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D825FA1B-0223-4051-ADF8-0FAC20DD4DE7}" xr6:coauthVersionLast="46" xr6:coauthVersionMax="46" xr10:uidLastSave="{00000000-0000-0000-0000-000000000000}"/>
  <bookViews>
    <workbookView xWindow="23160" yWindow="6492" windowWidth="45096" windowHeight="13560" xr2:uid="{00000000-000D-0000-FFFF-FFFF00000000}"/>
  </bookViews>
  <sheets>
    <sheet name="H2011_descriptions_02122015" sheetId="1" r:id="rId1"/>
  </sheets>
  <definedNames>
    <definedName name="_xlnm._FilterDatabase" localSheetId="0" hidden="1">H2011_descriptions_02122015!$B$1:$B$3043</definedName>
  </definedNames>
  <calcPr calcId="0"/>
</workbook>
</file>

<file path=xl/sharedStrings.xml><?xml version="1.0" encoding="utf-8"?>
<sst xmlns="http://schemas.openxmlformats.org/spreadsheetml/2006/main" count="51357" uniqueCount="16369">
  <si>
    <t>SECTION</t>
  </si>
  <si>
    <t>SECTION_FI</t>
  </si>
  <si>
    <t>Label</t>
  </si>
  <si>
    <t>DISPLAY NAME</t>
  </si>
  <si>
    <t>DISPLAY NAME_FI</t>
  </si>
  <si>
    <t>DESCRIPTION</t>
  </si>
  <si>
    <t>DESCRIPTION_FI</t>
  </si>
  <si>
    <t>Qnumber</t>
  </si>
  <si>
    <t>ENUMS</t>
  </si>
  <si>
    <t>ENUMS_FI</t>
  </si>
  <si>
    <t>UNIT_FI</t>
  </si>
  <si>
    <t>PROTOCOL_FI</t>
  </si>
  <si>
    <t>PROTOCOL</t>
  </si>
  <si>
    <t>UNIT</t>
  </si>
  <si>
    <t>UMLS</t>
  </si>
  <si>
    <t>UMLS MATCH</t>
  </si>
  <si>
    <t>DATATYPE FORMAT</t>
  </si>
  <si>
    <t>DATATYPE</t>
  </si>
  <si>
    <t>MIN VALUE</t>
  </si>
  <si>
    <t>MAX VALUE</t>
  </si>
  <si>
    <t>MISSING</t>
  </si>
  <si>
    <t>COMMENTS</t>
  </si>
  <si>
    <t>H2011::Health services</t>
  </si>
  <si>
    <t>H2011::Terveyspalvelut</t>
  </si>
  <si>
    <t>DA00</t>
  </si>
  <si>
    <t>Other doctor primary</t>
  </si>
  <si>
    <t>Omalääkäri ensisijainen</t>
  </si>
  <si>
    <t>Do you have a certain doctor that you generally visit?</t>
  </si>
  <si>
    <t>Onko teillä joku tietty lääkäri, jonka luona yleensä käytte?</t>
  </si>
  <si>
    <t>Kotihaastattelulomake B</t>
  </si>
  <si>
    <t>Home interview questionnaire B</t>
  </si>
  <si>
    <t>[C2985417] Primary Care Doctor</t>
  </si>
  <si>
    <t>Related</t>
  </si>
  <si>
    <t>int</t>
  </si>
  <si>
    <t>DA04</t>
  </si>
  <si>
    <t>Other doctor primary, who?</t>
  </si>
  <si>
    <t>Omalääkäri ensisijainen, kuka</t>
  </si>
  <si>
    <t>DA06</t>
  </si>
  <si>
    <t>A certain nurse to contact</t>
  </si>
  <si>
    <t>Omahoitaja ensisijainen</t>
  </si>
  <si>
    <t>Do you have a certain nurse whom you primarily contact when in need of help or advice concerning your health?</t>
  </si>
  <si>
    <t>Onko Teillä joku tietty terveyden- tai sairaanhoitaja, johon otatte ensisijaisesti yhteyttä tarvitessanne apua ja neuvoja terveyteenne liittyvissä asioissa?</t>
  </si>
  <si>
    <t>[C0204646] Contacting nurse</t>
  </si>
  <si>
    <t>DA07</t>
  </si>
  <si>
    <t>A certain nurse to contact, who?</t>
  </si>
  <si>
    <t>Omahoitaja ensisijainen, kuka</t>
  </si>
  <si>
    <t>Kotihaastattelulomake D</t>
  </si>
  <si>
    <t>Home interview questionnaire D</t>
  </si>
  <si>
    <t>T11_Kys3_K1701</t>
  </si>
  <si>
    <t>Paying for health services: own regular income</t>
  </si>
  <si>
    <t>Terveyspalvelujen maksaminen: omat tulot</t>
  </si>
  <si>
    <t>If the tax-funded health services become insufficient in the future, how would you pay for the services you require?: With your own regular income</t>
  </si>
  <si>
    <t>Jos verovaroilla kustannettavat terveyspalvelut eivät tulevaisuudessa riitä vastaamaan suomalaisten palvelutarpeisiin, kuinka huolehti sitte siitä, että saatte tarvitsemanne palvelut? Maksaisitteko palvelumaksut: Omilla säännöllisillä tuloillanne</t>
  </si>
  <si>
    <t>((0 [No])(1 [Yes]))</t>
  </si>
  <si>
    <t>((0 [Ei])(1 [Kyllä]))</t>
  </si>
  <si>
    <t>Kyselylomake 3</t>
  </si>
  <si>
    <t>Questionnaire 3</t>
  </si>
  <si>
    <t>[C0018747] Health Services</t>
  </si>
  <si>
    <t>T11_Kys3_K1702</t>
  </si>
  <si>
    <t>Paying for health services: savings</t>
  </si>
  <si>
    <t>Terveyspalvelujen maksaminen: säästöt</t>
  </si>
  <si>
    <t>If the tax-funded health services become insufficient in the future, how would you pay for the services you require?: With your savings</t>
  </si>
  <si>
    <t>Jos verovaroilla kustannettavat terveyspalvelut eivät tulevaisuudessa riitä vastaamaan suomalaisten palvelutarpeisiin, kuinka huolehti sitte siitä, että saatte tarvitsemanne palvelut? Maksaisitteko palvelumaksut: Säästöillä</t>
  </si>
  <si>
    <t>T11_Kys3_K1703</t>
  </si>
  <si>
    <t>Paying for health services: targeted savings</t>
  </si>
  <si>
    <t>Terveyspalvelujen maksaminen: etukäteisvarautuminen</t>
  </si>
  <si>
    <t>If the tax-funded health services become insufficient in the future, how would you pay for the services you require?: By preparing in advance (targeted savings)</t>
  </si>
  <si>
    <t>Jos verovaroilla kustannettavat terveyspalvelut eivät tulevaisuudessa riitä vastaamaan suomalaisten palvelutarpeisiin, kuinka huolehti sitte siitä, että saatte tarvitsemanne palvelut? Maksaisitteko palvelumaksut: Etukäteisvarautumisella (kohdennetut säästöt)</t>
  </si>
  <si>
    <t>T11_Kys3_K1704</t>
  </si>
  <si>
    <t>Paying for health services: private medical expenses insurance</t>
  </si>
  <si>
    <t>Terveyspalvelujen maksaminen: yks. sairauskuluvakuutus</t>
  </si>
  <si>
    <t>If the tax-funded health services become insufficient in the future, how would you pay for the services you require?: With private medical expenses insurance</t>
  </si>
  <si>
    <t>Jos verovaroilla kustannettavat terveyspalvelut eivät tulevaisuudessa riitä vastaamaan suomalaisten palvelutarpeisiin, kuinka huolehti sitte siitä, että saatte tarvitsemanne palvelut? Maksaisitteko palvelumaksut: Yksityisen sairauskuluvakuutuksen avulla</t>
  </si>
  <si>
    <t>H2011::Health services::Ambulatory visits</t>
  </si>
  <si>
    <t>H2011::Terveyspalvelut::Käynnit avohoidossa</t>
  </si>
  <si>
    <t>DB01</t>
  </si>
  <si>
    <t>Doctor visits during the past 12 months</t>
  </si>
  <si>
    <t>Lääkärikäynnit/12 kk</t>
  </si>
  <si>
    <t>Have you seen a doctor because of your own illness (or pregnancy or delivery) during the past 12 months? Do not include the times you have been in a hospital as an inpatient.</t>
  </si>
  <si>
    <t>Oletteko oman sairautenne takia (tai raskauden tai synnytyksen vuoksi) käynyt lääkärissä viimeksi kuluneiden 12 kk aikana? Mukaan ei lasketa niitä kertoja, jolloin olette ollut sairaalassa sisäänotettuna potilaana.</t>
  </si>
  <si>
    <t>[C0583527] Seen by doctor</t>
  </si>
  <si>
    <t>DB02</t>
  </si>
  <si>
    <t>Doctor visits during the past 12 months, times</t>
  </si>
  <si>
    <t>Lääkärikäynnit: lkm/12 kk</t>
  </si>
  <si>
    <t>DB03a</t>
  </si>
  <si>
    <t>Number of visits to a health centre doctor</t>
  </si>
  <si>
    <t>Lääkärikäynnit: lkm/12 kk, tk.lääkäri</t>
  </si>
  <si>
    <t>How many times during the past 12 months have you visited the following because of your own illness: a health centre doctor</t>
  </si>
  <si>
    <t>Kuinka monta kertaa olette oman sairautenne vuoksi viimeksi kuluneiden 12 kk aikana käynyt: terveyskeskuslääkärillä</t>
  </si>
  <si>
    <t>DB03b</t>
  </si>
  <si>
    <t>Number of visits to a hospital outpatient department</t>
  </si>
  <si>
    <t>Lääkärikäynnit: lkm/12 kk, sairaalan poli</t>
  </si>
  <si>
    <t>How many times during the past 12 months have you visited the following because of your own illness: a hospital outpatient department</t>
  </si>
  <si>
    <t>Kuinka monta kertaa olette oman sairautenne vuoksi viimeksi kuluneiden 12 kk aikana käynyt: sairaalan poliklinikalla</t>
  </si>
  <si>
    <t>[C0422255] Seen in hospital outpatient department</t>
  </si>
  <si>
    <t>DB03c</t>
  </si>
  <si>
    <t>Number of visits to an occupational doctor</t>
  </si>
  <si>
    <t>Lääkärikäynnit: lkm/12 kk, tt.lääkäri</t>
  </si>
  <si>
    <t>How many times during the past 12 months have you visited the following because of your own illness: an occupational health care doctor</t>
  </si>
  <si>
    <t>Kuinka monta kertaa olette oman sairautenne vuoksi viimeksi kuluneiden 12 kk aikana käynyt: työpaikan työterveyslääkärillä</t>
  </si>
  <si>
    <t>DB03d</t>
  </si>
  <si>
    <t>Number of visits to a private doctor</t>
  </si>
  <si>
    <t>Lääkärikäynnit: lkm/12 kk, yksityislääkärin vo.</t>
  </si>
  <si>
    <t>How many times during the past 12 months have you visited the following because of your own illness: a private doctor's surgery or private medical centre</t>
  </si>
  <si>
    <t>Kuinka monta kertaa olette oman sairautenne vuoksi viimeksi kuluneiden 12 kk aikana käynyt: yksityislääkärin vastaanotolla</t>
  </si>
  <si>
    <t>DB03e</t>
  </si>
  <si>
    <t>Number of doctor's visits at your home</t>
  </si>
  <si>
    <t>Lääkärikäynnit: lkm/12 kk, lääkäri kotona</t>
  </si>
  <si>
    <t>How many times during the past 12 months have you visited the following because of your own illness: met a doctor at your home</t>
  </si>
  <si>
    <t>Kuinka monta kertaa olette oman sairautenne vuoksi viimeksi kuluneiden 12 kk aikana käynyt: tavannut lääkärin kotonanne</t>
  </si>
  <si>
    <t>DB03f</t>
  </si>
  <si>
    <t>Number of visit a doctor somewhere else</t>
  </si>
  <si>
    <t>Lääkärikäynnit: lkm/12 kk, lääkäri muualla</t>
  </si>
  <si>
    <t>How many times during the past 12 months have you visited the following because of your own illness: seen a doctor somewhere else</t>
  </si>
  <si>
    <t>Kuinka monta kertaa olette oman sairautenne vuoksi viimeksi kuluneiden 12 kk aikana käynyt: tavannut lääkärin jossakin muualla</t>
  </si>
  <si>
    <t>DB03g</t>
  </si>
  <si>
    <t>Visit to a doctor: student health care doctor</t>
  </si>
  <si>
    <t>Lääkärikäynnit: lkm/12 kk, opiskelijath.lääkäri</t>
  </si>
  <si>
    <t>How many times during the past 12 months have you visited the following because of your own illness: a student health care doctor</t>
  </si>
  <si>
    <t>Kuinka monta kertaa olette oman sairautenne vuoksi viimeksi kuluneiden 12 kk aikana käynyt: opiskeluterveydenhuollon lääkärin vastaanotolla</t>
  </si>
  <si>
    <t>DB051</t>
  </si>
  <si>
    <t>Visit to a doctor: latest visit to a doctor, reason</t>
  </si>
  <si>
    <t>Lääkärikäynnit: viimeisimmän avohoitokäynnin syy tekstinä</t>
  </si>
  <si>
    <t>What illness was the reason for your latest visit to a doctor?</t>
  </si>
  <si>
    <t>Mikä sairaus oli syynä viimeisimpään lääkärikäyntiinne?</t>
  </si>
  <si>
    <t>string</t>
  </si>
  <si>
    <t>DB05_1</t>
  </si>
  <si>
    <t>Visit to a doctor: last visit, where</t>
  </si>
  <si>
    <t>Lääkärikäynnit: missä viimeksi</t>
  </si>
  <si>
    <t>Where did you last visit a doctor (or had a doctor visit you)?</t>
  </si>
  <si>
    <t>Missä kävitte viimeksi lääkärissä (tai missä työskentelevä lääkäri kävi luonanne)?</t>
  </si>
  <si>
    <t>DB052</t>
  </si>
  <si>
    <t>Visit to a doctor: second most recent visit to a doctor, reason</t>
  </si>
  <si>
    <t>Lääkärikäynnit: toiseksi viimeisimmän avohoitokäynnin syy tekstinä</t>
  </si>
  <si>
    <t>What illness was the reason for your second most recent visit to a doctor?</t>
  </si>
  <si>
    <t>Mikä sairaus oli syynä toiseksi viimeisimpään lääkärikäyntiinne?</t>
  </si>
  <si>
    <t>DB05_2</t>
  </si>
  <si>
    <t>Visit to a doctor: second most recent visit, where</t>
  </si>
  <si>
    <t>Lääkärikäynnit: missä 2. viimeksi</t>
  </si>
  <si>
    <t>Where did you visit a doctor (or had a doctor visit you) during your second most recent visit?</t>
  </si>
  <si>
    <t>Missä kävitte toiseksi viimeisimmän kerran lääkärissä (tai missä työskentelevä lääkäri kävi luonanne)?</t>
  </si>
  <si>
    <t>DB053</t>
  </si>
  <si>
    <t>Visit to a doctor: third most recent visit to a doctor, reason</t>
  </si>
  <si>
    <t>Lääkärikäynnit: kolmanneksi viimeisimmän avohoitokäynnin syy tekstinä</t>
  </si>
  <si>
    <t>What illness was the reason for your third most recent visit to a doctor?</t>
  </si>
  <si>
    <t>Mikä sairaus oli syynä kolmanneksi viimeisimpään lääkärikäyntiinne?</t>
  </si>
  <si>
    <t>DB05_3</t>
  </si>
  <si>
    <t>Visit to a doctor: third most recent visit, where</t>
  </si>
  <si>
    <t>Lääkärikäynnit: missä 3. viimeksi</t>
  </si>
  <si>
    <t>Where did you visit a doctor (or had a doctor visit you) during your third most recent visit?</t>
  </si>
  <si>
    <t>Missä kävitte kolmanneksi viimeisellä kerralla lääkärissä (tai missä työskentelevä lääkäri kävi luonanne)?</t>
  </si>
  <si>
    <t>DB05_21</t>
  </si>
  <si>
    <t>Visit to a doctor: fast</t>
  </si>
  <si>
    <t>Lääkärikäynnit: nopea pääsy</t>
  </si>
  <si>
    <t>Thinking about your latest visit to a doctor, do you agree with the following: I was able to get an appointment fast enough</t>
  </si>
  <si>
    <t>Kun mietitte viimeisintä käyntiänne lääkärin vastaanotolla, miten samaa mieltä olette seuraavista: Pääsin hoitoon riittävän nopeasti</t>
  </si>
  <si>
    <t>((1 [Completely agree])(2 [Somewhat agree])(3 [Disagree]))</t>
  </si>
  <si>
    <t>DB05_22</t>
  </si>
  <si>
    <t>Visit to a doctor: received information</t>
  </si>
  <si>
    <t>Lääkärikäynnit: annettiin tietoa</t>
  </si>
  <si>
    <t>Thinking about your latest visit to a doctor, do you agree with the following: I received adequate information about my health status and care</t>
  </si>
  <si>
    <t>Kun mietitte viimeisintä käyntiänne lääkärin vastaanotolla, miten samaa mieltä olette seuraavista: Sain riittävästi tietoa terveydentilastani ja sen hoidosta</t>
  </si>
  <si>
    <t>DB05_23</t>
  </si>
  <si>
    <t>Visit to a doctor: was listened</t>
  </si>
  <si>
    <t>Lääkärikäynnit: kuunneltiin</t>
  </si>
  <si>
    <t>Thinking about your latest visit to a doctor, do you agree with the following: The doctor listened to me and showed interest in me</t>
  </si>
  <si>
    <t>Kun mietitte viimeisintä käyntiänne lääkärin vastaanotolla, miten samaa mieltä olette seuraavista: Minua kuunneltiin ja minua kohtaan osoitettiin kiinnostusta</t>
  </si>
  <si>
    <t>DB05_24</t>
  </si>
  <si>
    <t>Visit to a doctor: able to influence the decisions</t>
  </si>
  <si>
    <t>Lääkärikäynnit: vaikuttamismahdollisuus</t>
  </si>
  <si>
    <t>Thinking about your latest visit to a doctor, do you agree with the following: I was able to influence the decisions made about my treatment</t>
  </si>
  <si>
    <t>Kun mietitte viimeisintä käyntiänne lääkärin vastaanotolla, miten samaa mieltä olette seuraavista: Pystyin vaikuttamaan hoitoani koskeviin päätöksiin</t>
  </si>
  <si>
    <t>DB05_25</t>
  </si>
  <si>
    <t>Visit to a doctor: usefulness</t>
  </si>
  <si>
    <t>Lääkärikäynnit: hyöty</t>
  </si>
  <si>
    <t>Thinking about your latest visit to a doctor, do you agree with the following: The treatment I received helped me</t>
  </si>
  <si>
    <t>Kun mietitte viimeisintä käyntiänne lääkärin vastaanotolla, miten samaa mieltä olette seuraavista: Saamastani hoidosta oli minulle apua</t>
  </si>
  <si>
    <t>DB06A</t>
  </si>
  <si>
    <t>Contacted a doctor: number of times by phone</t>
  </si>
  <si>
    <t>Lääkäri: puhelimitse yhteys lkm /12 kk</t>
  </si>
  <si>
    <t>How many times during the past 12 months have you been in contact with a doctor because of your own illness (or pregnancy or delivery): by phone?</t>
  </si>
  <si>
    <t>Kuinka monta kertaa olette oman sairautenne (tai raskauden tai synnytyksen) vuoksi viimeksi kuluneiden 12 kk aikana ollut yhteydessä lääkäriin: Puhelimitse?</t>
  </si>
  <si>
    <t>DB06B</t>
  </si>
  <si>
    <t>Contacted a doctor: number of times via internet/e-mail</t>
  </si>
  <si>
    <t>Lääkäri: tietoverkkoyhteys lkm /12 kk</t>
  </si>
  <si>
    <t>How many times during the past 12 months have you been in contact with a doctor because of your own illness (or pregnancy or delivery): via Internet, e-mail?</t>
  </si>
  <si>
    <t>Kuinka monta kertaa olette oman sairautenne (tai raskauden tai synnytyksen) vuoksi viimeksi kuluneiden 12 kk aikana ollut yhteydessä lääkäriin: Tietoverkon kautta (internet, sähköposti)?</t>
  </si>
  <si>
    <t>DB08a</t>
  </si>
  <si>
    <t>Number of an occupational health nurse visits</t>
  </si>
  <si>
    <t>Sairaus: lkm/12 kk, tt.hoitaja</t>
  </si>
  <si>
    <t>How many times during the past 12 months have you because of your own illness (or pregnancy or delivery): visited an occupational health nurse</t>
  </si>
  <si>
    <t>Kuinka monta kertaa olette viimeksi kuluneiden 12 kk aikana oman sairautenne (tai raskauden tai synnytyksen) vuoksi: Käynyt työterveyshoitajan vastaanotolla</t>
  </si>
  <si>
    <t>[C0028799] Occupational health nurse</t>
  </si>
  <si>
    <t>DB08b</t>
  </si>
  <si>
    <t>Number of other nurse visits</t>
  </si>
  <si>
    <t>Sairaus: lkm/12 kk, muu th/sh</t>
  </si>
  <si>
    <t>How many times during the past 12 months have you because of your own illness (or pregnancy or delivery): visited some other nurse</t>
  </si>
  <si>
    <t>Kuinka monta kertaa olette viimeksi kuluneiden 12 kk aikana oman sairautenne (tai raskauden tai synnytyksen) vuoksi: Käynyt muun terveyden- tai sairaanhoitajan vastaanotolla</t>
  </si>
  <si>
    <t>[C0334938] Other professional nurse</t>
  </si>
  <si>
    <t>DB08c</t>
  </si>
  <si>
    <t>Met a public health nurse: in your home</t>
  </si>
  <si>
    <t>Sairaus: lkm/12 kk, koti th/sh</t>
  </si>
  <si>
    <t>How many times during the past 12 months have you because of your own illness (or pregnancy or delivery): met a nurse in your home</t>
  </si>
  <si>
    <t>Kuinka monta kertaa olette viimeksi kuluneiden 12 kk aikana oman sairautenne (tai raskauden tai synnytyksen) vuoksi: Tavannut kotonanne terveydenhoitajan tai kotisairaanhoitajan</t>
  </si>
  <si>
    <t>[C0204978] Home care by visiting nurse</t>
  </si>
  <si>
    <t>Close</t>
  </si>
  <si>
    <t>DB08d</t>
  </si>
  <si>
    <t>Number of visits to a student health nurse</t>
  </si>
  <si>
    <t>Sairaus: lkm/12 kk, opiskelijath.</t>
  </si>
  <si>
    <t>How many times during the past 12 months have you because of your own illness (or pregnancy or delivery): visited a student health nurse</t>
  </si>
  <si>
    <t>Kuinka monta kertaa olette viimeksi kuluneiden 12 kk aikana oman sairautenne (tai raskauden tai synnytyksen) vuoksi: Käynyt opiskelijaterveydenhuollossa terveyden- tai sairaanhoitajan vastaanotolla</t>
  </si>
  <si>
    <t>[C0038489] Student Health Services</t>
  </si>
  <si>
    <t>DB11a</t>
  </si>
  <si>
    <t>Contacted a nurse: number of times by phone</t>
  </si>
  <si>
    <t>Hoitaja:puhelimitse yhteys lkm/12 kk</t>
  </si>
  <si>
    <t>How many times during the past 12 months have you been in contact with a nurse because of your own illness (or pregnancy or delivery): by phone?</t>
  </si>
  <si>
    <t>Kuinka monta kertaa olette oman sairautenne (tai raskauden tai synnytyksen) vuoksi viimeksi kuluneiden 12 kk aikana ollut yhteydessä sairaanhoitajaan tai terveydenhoitajaan: puhelimitse?</t>
  </si>
  <si>
    <t>DB11b</t>
  </si>
  <si>
    <t>Contacted a nurse: number of times via internet/e-mail</t>
  </si>
  <si>
    <t>Hoitaja: tietoverkkoyhteys lkm/12 kk</t>
  </si>
  <si>
    <t>How many times during the past 12 months have you been in contact with a nurse because of your own illness (or pregnancy or delivery): via Internet, e-mail?</t>
  </si>
  <si>
    <t>Kuinka monta kertaa olette oman sairautenne (tai raskauden tai synnytyksen) vuoksi viimeksi kuluneiden 12 kk aikana ollut yhteydessä sairaanhoitajaan tai terveydenhoitajaan: tietoverkon kautta (internet, sähköposti)?</t>
  </si>
  <si>
    <t>H2011::Health services::Mental health services</t>
  </si>
  <si>
    <t>H2011::Terveyspalvelut::Mielenterveyspalvelut</t>
  </si>
  <si>
    <t>DC01</t>
  </si>
  <si>
    <t>Mental health service: use</t>
  </si>
  <si>
    <t>Mielenterveyspalvelu: käyttö/12 kk</t>
  </si>
  <si>
    <t>Have you used any health services because of mental health problems during the past 12 months?</t>
  </si>
  <si>
    <t>Oletteko viimeksi kuluneiden 12 kk aikana käyttänyt mielenterveydellisten ongelmien takia mitään terveyspalveluja?</t>
  </si>
  <si>
    <t>[C0025355] Mental Health Services</t>
  </si>
  <si>
    <t>DC02a</t>
  </si>
  <si>
    <t>Mental health service: a health centre</t>
  </si>
  <si>
    <t>Mielenterveyspalvelu: tk. käyttö/12 kk</t>
  </si>
  <si>
    <t>Have you visited the following because of mental health problems during the past 12 months: a health centre</t>
  </si>
  <si>
    <t>Oletteko käynyt mielenterveysongelmien takia viimeksi kuluneiden 12 kk aikana: terveyskeskuksessa</t>
  </si>
  <si>
    <t>[C0474313] Seen in Health Center</t>
  </si>
  <si>
    <t>DC02b</t>
  </si>
  <si>
    <t>Mental health service: an occupational health service</t>
  </si>
  <si>
    <t>Mielenterveyspalvelu: tth. käyttö/12 kk</t>
  </si>
  <si>
    <t>Have you visited the following because of mental health problems during the past 12 months: an occupational health clinic</t>
  </si>
  <si>
    <t>Oletteko käynyt mielenterveysongelmien takia viimeksi kuluneiden 12 kk aikana: työterveyshuollossa</t>
  </si>
  <si>
    <t>[C0583756] Seen by occupational health - service</t>
  </si>
  <si>
    <t>DC02c</t>
  </si>
  <si>
    <t>Mental health service: a mental health centre</t>
  </si>
  <si>
    <t>Mielenterveyspalvelu: MTT / psyk.pkl. käyttö /12kk</t>
  </si>
  <si>
    <t>Have you visited the following because of mental health problems during the past 12 months: a mental health clinic or a psychiatric outpatient department</t>
  </si>
  <si>
    <t>Oletteko käynyt mielenterveysongelmien takia viimeksi kuluneiden 12 kk aikana: mielenterveystoimistossa tai psykiatrian poliklinikalla</t>
  </si>
  <si>
    <t>DC02d</t>
  </si>
  <si>
    <t>Mental health service: an A-clinic</t>
  </si>
  <si>
    <t>Mielenterveyspalvelu: A-klinikka, käyttö/12 kk</t>
  </si>
  <si>
    <t>Have you visited the following because of mental health problems during the past 12 months: an A-clinic (clinic for persons with alcohol and/or other addiction problems)</t>
  </si>
  <si>
    <t>Oletteko käynyt mielenterveysongelmien takia viimeksi kuluneiden 12 kk aikana: A-klinikalla</t>
  </si>
  <si>
    <t>DC02f</t>
  </si>
  <si>
    <t>Mental health service: a private consultation</t>
  </si>
  <si>
    <t>Mielenterveyspalvelu: lääkäri/psykologi, käyttö/12 kk</t>
  </si>
  <si>
    <t>Have you visited the following because of mental health problems during the past 12 months: a doctor or a psychologist in a private clinic</t>
  </si>
  <si>
    <t>Oletteko käynyt mielenterveysongelmien takia viimeksi kuluneiden 12 kk aikana: lääkärin tai psykologin yksityisvastaanotolla</t>
  </si>
  <si>
    <t>DC02g</t>
  </si>
  <si>
    <t>Mental health service: a psychiatric hospital</t>
  </si>
  <si>
    <t>Mielenterveyspalvelu: psyk.sairaala, käyttö/12 kk</t>
  </si>
  <si>
    <t>Have you visited the following because of mental health problems during the past 12 months: a psychiatric hospital</t>
  </si>
  <si>
    <t>Oletteko käynyt mielenterveysongelmien takia viimeksi kuluneiden 12 kk aikana: psykiatrisessa sairaalassa</t>
  </si>
  <si>
    <t>[C0020021] Psychiatric hospital</t>
  </si>
  <si>
    <t>DC02h</t>
  </si>
  <si>
    <t>Mental health service: another hospital</t>
  </si>
  <si>
    <t>Mielenterveyspalvelu: muu sairaala, käyttö/12 kk</t>
  </si>
  <si>
    <t>Have you visited the following because of mental health problems during the past 12 months: another hospital</t>
  </si>
  <si>
    <t>Oletteko käynyt mielenterveysongelmien takia viimeksi kuluneiden 12 kk aikana: muussa sairaalassa</t>
  </si>
  <si>
    <t>DC02j</t>
  </si>
  <si>
    <t>Mental health service: visited somewhere else</t>
  </si>
  <si>
    <t>Mielenterveyspalvelu: muu paikka, käyttö/12 kk</t>
  </si>
  <si>
    <t>Have you visited the following because of mental health problems during the past 12 months: somewhere else</t>
  </si>
  <si>
    <t>Oletteko käynyt mielenterveysongelmien takia viimeksi kuluneiden 12 kk aikana: muualla</t>
  </si>
  <si>
    <t>DC02k</t>
  </si>
  <si>
    <t>Mental health service: student health clinic</t>
  </si>
  <si>
    <t>Mielenterveyspalvelu: opiskelijath. käyttö/12kk</t>
  </si>
  <si>
    <t>Have you visited the following because of mental health problems during the past 12 months: a student health clinic</t>
  </si>
  <si>
    <t>Oletteko käynyt mielenterveysongelmien takia viimeksi kuluneiden 12 kk aikana: opiskelijaterveydenhuollossa</t>
  </si>
  <si>
    <t>DC02J_T</t>
  </si>
  <si>
    <t>Mental health service: other hospital</t>
  </si>
  <si>
    <t>Mielenterveyspalvelu: muu sairaala, mikä, käyttö/12 kk</t>
  </si>
  <si>
    <t>Have you visited the following because of mental health problems during the past 12 months: Elsewhere, where?</t>
  </si>
  <si>
    <t>Oletteko käynyt mielenterveysongelmien takia viimeksi kuluneiden 12 kk aikana: Muualla, missä?</t>
  </si>
  <si>
    <t>DC03a</t>
  </si>
  <si>
    <t>Mental health service: visited in a health centre, times</t>
  </si>
  <si>
    <t>MT-palvelu: kesk.apu/TK/12 kk</t>
  </si>
  <si>
    <t>[C3258960] How many times in the past Y; [C0474313] Seen in Health Center</t>
  </si>
  <si>
    <t>Exact</t>
  </si>
  <si>
    <t>DC03b</t>
  </si>
  <si>
    <t>Mental health service: visited in an occupational health service, times</t>
  </si>
  <si>
    <t>MT-palvelu: kesk.apu/tth/12 kk</t>
  </si>
  <si>
    <t>[C3258960] How many times in the past Y; [C0583756] Seen by occupational health - service</t>
  </si>
  <si>
    <t>DC03c</t>
  </si>
  <si>
    <t>Mental health service: visited in a mental health centre, times</t>
  </si>
  <si>
    <t>MT-palvelu: kesk.apu/mtt/12 kk</t>
  </si>
  <si>
    <t>[C3258960] How many times in the past Y; [C0025355] Mental Health Services</t>
  </si>
  <si>
    <t>DC03d</t>
  </si>
  <si>
    <t>Mental health service: visited in an A-clinic, times</t>
  </si>
  <si>
    <t>MT-palvelu: kesk.apu/A-kl/12 kk</t>
  </si>
  <si>
    <t>DC03f</t>
  </si>
  <si>
    <t>Mental health service: visited a doctor/psychologist, times</t>
  </si>
  <si>
    <t>MT-palvelu: kesk.apu/lääk/12 kk</t>
  </si>
  <si>
    <t>DC03g</t>
  </si>
  <si>
    <t>Mental health service: visited in a psychiatric hospital, times</t>
  </si>
  <si>
    <t>MT-palvelu: kesk.apu/psyk.sair./12 kk</t>
  </si>
  <si>
    <t>[C3258960] How many times in the past Y; [C0020021] Psychiatric hospital</t>
  </si>
  <si>
    <t>DC03h</t>
  </si>
  <si>
    <t>Mental health service: visited in another hospital, times</t>
  </si>
  <si>
    <t>MT-palvelu: kesk.apu/muu sair./12 kk</t>
  </si>
  <si>
    <t>DC03j</t>
  </si>
  <si>
    <t>Mental health service: visited somewhere else, times</t>
  </si>
  <si>
    <t>MT-palvelu: kesk.apu/muu paikka/12 kk</t>
  </si>
  <si>
    <t>[C3258960] How many times in the past Y</t>
  </si>
  <si>
    <t>DC03k</t>
  </si>
  <si>
    <t>Mental health service: visited in a student health clinic, times</t>
  </si>
  <si>
    <t>MT-palvelu: kesk.apu/oth/12 kk</t>
  </si>
  <si>
    <t>DC05a_k</t>
  </si>
  <si>
    <t>Mental health service: psychotherapy</t>
  </si>
  <si>
    <t>Mielenterveyspalvelu: psykoterapia</t>
  </si>
  <si>
    <t>Did your treatment comprise psychotherapy?</t>
  </si>
  <si>
    <t>Sisälsikö hoitonne psykoterapiaa?</t>
  </si>
  <si>
    <t>[C0033968] Psychotherapy</t>
  </si>
  <si>
    <t>DC05a_ka1</t>
  </si>
  <si>
    <t>Individual psychotherapy, short-term</t>
  </si>
  <si>
    <t>Yksilöter/lyhyt</t>
  </si>
  <si>
    <t>DC05a_ka2</t>
  </si>
  <si>
    <t>Individual psychotherapy, long-term</t>
  </si>
  <si>
    <t>Yksilöter/pitkä</t>
  </si>
  <si>
    <t>DC05a_kb</t>
  </si>
  <si>
    <t>Couple therapy</t>
  </si>
  <si>
    <t>Yksilöter/pari</t>
  </si>
  <si>
    <t>DC05a_kc</t>
  </si>
  <si>
    <t>Family therapy</t>
  </si>
  <si>
    <t>Yksilöter/perhe</t>
  </si>
  <si>
    <t>DC05a_kd</t>
  </si>
  <si>
    <t>Group therapy</t>
  </si>
  <si>
    <t>Yksilöter/ryhmä</t>
  </si>
  <si>
    <t>DC05a_ke</t>
  </si>
  <si>
    <t>Psychotherapy, other</t>
  </si>
  <si>
    <t>Yksilöter/muu</t>
  </si>
  <si>
    <t>DC05a_keT</t>
  </si>
  <si>
    <t>Psychotherapy, other text</t>
  </si>
  <si>
    <t>Yksilöter/muu (teksti)</t>
  </si>
  <si>
    <t>DC05a_ka1_1</t>
  </si>
  <si>
    <t>Individual psychotherapy, short-term, orientation</t>
  </si>
  <si>
    <t>Yksilöter/lyhyt/suunta</t>
  </si>
  <si>
    <t>Mention therapy orientation if known: Individual psychotherapy short-term (less than one year)</t>
  </si>
  <si>
    <t>Mainitse terapiasuuntaus mikäli tiedossa: Yksilöpsykoterapia lyhytkestoinen (alle vuoden)</t>
  </si>
  <si>
    <t>DC05a_ka1_2</t>
  </si>
  <si>
    <t>Individual psychotherapy, short-term, number</t>
  </si>
  <si>
    <t>Yksilöter/lyhyt/lkm</t>
  </si>
  <si>
    <t>How many such visits did you attend within the past 12 months?: Individual psychotherapy short-term (less than one year)</t>
  </si>
  <si>
    <t>Kuinka monta tälläista käyntiä teillä on ollut viimeisten 12 kk aikana?: Yksilöpsykoterapia lyhytkestoinen (alle vuoden)</t>
  </si>
  <si>
    <t>DC05a_ka2_1</t>
  </si>
  <si>
    <t>Individual psychotherapy, long-term, orientation</t>
  </si>
  <si>
    <t>Yksilöter/pitkä/suunta</t>
  </si>
  <si>
    <t>Mention therapy orientation if known: Individual psychotherapy long-term (one year or more)</t>
  </si>
  <si>
    <t>Mainitse terapiasuuntaus mikäli tiedossa: Yksilöpsykoterapia pitkäkestoinen (vähintään vuoden)</t>
  </si>
  <si>
    <t>DC05a_ka2_2</t>
  </si>
  <si>
    <t>Individual psychotherapy, long-term, number</t>
  </si>
  <si>
    <t>Yksilöter/pitkä/lkm</t>
  </si>
  <si>
    <t>How many such visits did you attend within the past 12 months?: Individual psychotherapy long-term (one year or more)</t>
  </si>
  <si>
    <t>Kuinka monta tälläista käyntiä teillä on ollut viimeisten 12 kk aikana?: Yksilöpsykoterapia pitkäkestoinen (vähintään vuoden)</t>
  </si>
  <si>
    <t>DC05a_kb_1</t>
  </si>
  <si>
    <t>Couple therapy, orientation</t>
  </si>
  <si>
    <t>Yksilöter/pari/suunta</t>
  </si>
  <si>
    <t>Mention therapy orientation if known: Couple therapy</t>
  </si>
  <si>
    <t>Mainitse terapiasuuntaus mikäli tiedossa: Pariterapia</t>
  </si>
  <si>
    <t>DC05a_kb_2</t>
  </si>
  <si>
    <t>Couple therapy, number</t>
  </si>
  <si>
    <t>Yksilöter/pari/lkm</t>
  </si>
  <si>
    <t>How many such visits did you attend within the past 12 months?: Couple therapy</t>
  </si>
  <si>
    <t>Kuinka monta tälläista käyntiä teillä on ollut viimeisten 12 kk aikana?: Pariterapia</t>
  </si>
  <si>
    <t>DC05a_kc_1</t>
  </si>
  <si>
    <t>Family therapy, orientation</t>
  </si>
  <si>
    <t>Yksilöter/perhe/suunta</t>
  </si>
  <si>
    <t>Mention therapy orientation if known: Family therapy</t>
  </si>
  <si>
    <t>Mainitse terapiasuuntaus mikäli tiedossa: Perheterapia</t>
  </si>
  <si>
    <t>DC05a_kc_2</t>
  </si>
  <si>
    <t>Family therapy, number</t>
  </si>
  <si>
    <t>Yksilöter/perhe/lkm</t>
  </si>
  <si>
    <t>How many such visits did you attend within the past 12 months?: Family therapy</t>
  </si>
  <si>
    <t>Kuinka monta tälläista käyntiä teillä on ollut viimeisten 12 kk aikana?: Perheterapia</t>
  </si>
  <si>
    <t>DC05a_kd_1</t>
  </si>
  <si>
    <t>Group therapy, orientation</t>
  </si>
  <si>
    <t>Yksilöter/ryhmä/suunta</t>
  </si>
  <si>
    <t>Mention therapy orientation if known: Group therapy</t>
  </si>
  <si>
    <t>Mainitse terapiasuuntaus mikäli tiedossa: Ryhmäterapia</t>
  </si>
  <si>
    <t>DC05a_kd_2</t>
  </si>
  <si>
    <t>Group therapy, number</t>
  </si>
  <si>
    <t>Yksilöter/ryhmä/lkm</t>
  </si>
  <si>
    <t>How many such visits did you attend within the past 12 months?: Group therapy</t>
  </si>
  <si>
    <t>Kuinka monta tälläista käyntiä teillä on ollut viimeisten 12 kk aikana?: Ryhmäterapia</t>
  </si>
  <si>
    <t>DC05a_ke_1</t>
  </si>
  <si>
    <t>Psychotherapy, other, orientation</t>
  </si>
  <si>
    <t>Yksilöter/muu/suunta</t>
  </si>
  <si>
    <t>Mention therapy orientation if known: Other</t>
  </si>
  <si>
    <t>Mainitse terapiasuuntaus mikäli tiedossa: Muu</t>
  </si>
  <si>
    <t>DC05a_ke_2</t>
  </si>
  <si>
    <t>Psychotherapy, other, number</t>
  </si>
  <si>
    <t>Yksilöter/muu/lkm</t>
  </si>
  <si>
    <t>How many such visits did you attend within the past 12 months?: Other</t>
  </si>
  <si>
    <t>Kuinka monta tälläista käyntiä teillä on ollut viimeisten 12 kk aikana?: Muu</t>
  </si>
  <si>
    <t>DC06_ 1</t>
  </si>
  <si>
    <t>Mental health service: psychiatrist</t>
  </si>
  <si>
    <t>Mielenterveyspalvelu: psykiatri</t>
  </si>
  <si>
    <t>Who has treated you because of mental health problems during the past 12 months: a psychiatrist</t>
  </si>
  <si>
    <t>Kenen luona olette saanut mielenterveysongelmien takia hoitoa viimeksi kuluneiden 12 kk aikana: psykiatrin</t>
  </si>
  <si>
    <t>DC06_1_1</t>
  </si>
  <si>
    <t>Mental health service: psychiatrist, number</t>
  </si>
  <si>
    <t>Mielenterveyspalvelu: hoito lkm/psykiatri/12 kk</t>
  </si>
  <si>
    <t>DC06_2</t>
  </si>
  <si>
    <t>Mental health service: other doctor</t>
  </si>
  <si>
    <t>Mielenterveyspalvelu: muu lääkäri</t>
  </si>
  <si>
    <t>Who has treated you because of mental health problems during the past 12 months: some other doctor</t>
  </si>
  <si>
    <t>Kenen luona olette saanut mielenterveysongelmien takia hoitoa viimeksi kuluneiden 12 kk aikana: muun lääkärin</t>
  </si>
  <si>
    <t>DC06_2_1</t>
  </si>
  <si>
    <t>Mental health service: other doctor, number</t>
  </si>
  <si>
    <t>Mielenterveyspalvelu: hoito lkm/ muu lääkäri/12 kk</t>
  </si>
  <si>
    <t>DC06_3</t>
  </si>
  <si>
    <t>Mental health service: nurse</t>
  </si>
  <si>
    <t>Mielenterveyspalvelu: hoitaja</t>
  </si>
  <si>
    <t>Who has treated you because of mental health problems during the past 12 months: a nurse</t>
  </si>
  <si>
    <t>Kenen luona olette saanut mielenterveysongelmien takia hoitoa viimeksi kuluneiden 12 kk aikana: sairaanhoitajan tai terveydenhoitajan</t>
  </si>
  <si>
    <t>DC06_3_1</t>
  </si>
  <si>
    <t>Mental health service: nurse, number</t>
  </si>
  <si>
    <t>Mielenterveyspalvelu: hoito lkm/hoitaja/12 kk</t>
  </si>
  <si>
    <t>DC06_4</t>
  </si>
  <si>
    <t>Mental health service: other professional</t>
  </si>
  <si>
    <t>Mielenterveyspalvelu: muu ammattihenkilö</t>
  </si>
  <si>
    <t>Who has treated you because of mental health problems during the past 12 months: some other professional (e.g. psychologist)?</t>
  </si>
  <si>
    <t>Kenen luona olette saanut mielenterveysongelmien takia hoitoa viimeksi kuluneiden 12 kk aikana: muun ammattihenkilön (esim. psykologi)?</t>
  </si>
  <si>
    <t>DC06_4_1</t>
  </si>
  <si>
    <t>Mental health service: other professional, number</t>
  </si>
  <si>
    <t>Mielenterveyspalvelu: hoito lkm/muu amm.henk/12 kk</t>
  </si>
  <si>
    <t>DC07</t>
  </si>
  <si>
    <t>Mental health service: included medicines</t>
  </si>
  <si>
    <t>Mielenterveyspalvelu: hoito, lääke</t>
  </si>
  <si>
    <t>Did your treatment include pharmacotherapy (medicines)?</t>
  </si>
  <si>
    <t>Sisälsikö hoitonne lääkehoitoa?</t>
  </si>
  <si>
    <t>[C0013216] Pharmacotherapy</t>
  </si>
  <si>
    <t>DC07_2</t>
  </si>
  <si>
    <t>Mental health service: group therapy</t>
  </si>
  <si>
    <t>Mielenterveyspalvelu: ryhmähoito</t>
  </si>
  <si>
    <t>Have you been in group therapy or group rehabilitation because of mental health problems?</t>
  </si>
  <si>
    <t>Oletteko ollut mielenterveysongelmien takia ryhmähoidossa tai -kuntoutuksessa?</t>
  </si>
  <si>
    <t>DC10_1</t>
  </si>
  <si>
    <t>Mental health service: fast</t>
  </si>
  <si>
    <t>Mielenterveyspalvelu: nopea pääsy</t>
  </si>
  <si>
    <t>Thinking about the services you have received for mental health problems, do you agree with the following: I was able to get an appointment fast enough</t>
  </si>
  <si>
    <t>Kun mietitte mielenterveydellisten ongelmien takia saamianne palveluja, miten samaa mieltä olette seuraavista: Pääsin hoitoon riittävän nopeasti</t>
  </si>
  <si>
    <t>DC10_2</t>
  </si>
  <si>
    <t>Mental health service: received information</t>
  </si>
  <si>
    <t>Mielenterveyspalvelu: annettiin tietoa</t>
  </si>
  <si>
    <t>Thinking about the services you have received for mental health problems, do you agree with the following: I received adequate information about my health status and care</t>
  </si>
  <si>
    <t>Kun mietitte mielenterveydellisten ongelmien takia saamianne palveluja, miten samaa mieltä olette seuraavista: Sain riittävästi tietoa terveydentilastani ja sen hoidosta</t>
  </si>
  <si>
    <t>DC10_3</t>
  </si>
  <si>
    <t>Mental health service: was listened</t>
  </si>
  <si>
    <t>Mielenterveyspalvelu: kuunneltiin</t>
  </si>
  <si>
    <t>Thinking about the services you have received for mental health problems, do you agree with the following: The therapist listened to me and showed interest in me</t>
  </si>
  <si>
    <t>Kun mietitte mielenterveydellisten ongelmien takia saamianne palveluja, miten samaa mieltä olette seuraavista: Minua kuunneltiin ja minua kohtaan osoitettiin kiinnostusta</t>
  </si>
  <si>
    <t>DC10_4</t>
  </si>
  <si>
    <t>Mental health service: able to influence the decisions</t>
  </si>
  <si>
    <t>Mielenterveyspalvelu: vaikuttamismahdollisuus</t>
  </si>
  <si>
    <t>Thinking about the services you have received for mental health problems, do you agree with the following: I was able to influence the decisions made about my treatment</t>
  </si>
  <si>
    <t>Kun mietitte mielenterveydellisten ongelmien takia saamianne palveluja, miten samaa mieltä olette seuraavista: Pystyin vaikuttamaan hoitoani koskeviin päätöksiin</t>
  </si>
  <si>
    <t>DC10_5</t>
  </si>
  <si>
    <t>Mental health service: usefulness</t>
  </si>
  <si>
    <t>Mielenterveyspalvelu: hyöty</t>
  </si>
  <si>
    <t>Thinking about the services you have received for mental health problems, do you agree with the following: The treatment I received helped me</t>
  </si>
  <si>
    <t>Kun mietitte mielenterveydellisten ongelmien takia saamianne palveluja, miten samaa mieltä olette seuraavista: Saamastani hoidosta oli minulle apua</t>
  </si>
  <si>
    <t>DC11</t>
  </si>
  <si>
    <t>Mental health service: waiting</t>
  </si>
  <si>
    <t>Mielenterveyspalvelu: hoitoon jonotus</t>
  </si>
  <si>
    <t>How long did you wait to get an appointment?</t>
  </si>
  <si>
    <t>Kuinka kauan odotitte hoitoon pääsyä?</t>
  </si>
  <si>
    <t>viikkoa</t>
  </si>
  <si>
    <t>weeks</t>
  </si>
  <si>
    <t>DC12</t>
  </si>
  <si>
    <t>Mental health service: need</t>
  </si>
  <si>
    <t>Mielenterveyspalvelu: tarve</t>
  </si>
  <si>
    <t>Do you think that you are currently in need of health services due to mental health problems?</t>
  </si>
  <si>
    <t>Arvioitteko tarvitsevanne tällä hetkellä jotain terveyspalveluja mielenterveydellisten ongelmien takia?</t>
  </si>
  <si>
    <t>DC12_e_T</t>
  </si>
  <si>
    <t>Mental health service: other treatment</t>
  </si>
  <si>
    <t>Mielenterveyspalvelu: muu hoito</t>
  </si>
  <si>
    <t>H2011::Health services::Health examinations</t>
  </si>
  <si>
    <t>H2011::Terveyspalvelut::Terveystarkastukset</t>
  </si>
  <si>
    <t>DD01A</t>
  </si>
  <si>
    <t>Health examination: driver's license</t>
  </si>
  <si>
    <t>Terveystarkastus: ajokortti/5 v</t>
  </si>
  <si>
    <t>Have you attended the following health examinations during the past five (5) years: driver's license examination</t>
  </si>
  <si>
    <t>Oletteko viimeksi kuluneiden viiden (5) vuoden aikana käynyt seuraavissa terveystarkastuksissa: ajokorttitarkastus</t>
  </si>
  <si>
    <t>[C0420090] Driver license medical examination</t>
  </si>
  <si>
    <t>DD01B</t>
  </si>
  <si>
    <t>Health examination: employment</t>
  </si>
  <si>
    <t>Terveystarkastus: työ/5 v</t>
  </si>
  <si>
    <t>Have you attended the following health examinations during the past five (5) years: employment-related health examination or some other examination in the occupational health service</t>
  </si>
  <si>
    <t>Oletteko viimeksi kuluneiden viiden (5) vuoden aikana käynyt seuraavissa terveystarkastuksissa: työhöntulotarkastus tai muu työterveyshuollon terveystarkastus</t>
  </si>
  <si>
    <t>[C0421951] Employment examination/reports</t>
  </si>
  <si>
    <t>DD01C</t>
  </si>
  <si>
    <t>Health examination: unemployed</t>
  </si>
  <si>
    <t>Terveystarkastus: opiskelu/5 v</t>
  </si>
  <si>
    <t>Have you attended the following health examinations during the past five (5) years: student health examination</t>
  </si>
  <si>
    <t>Oletteko viimeksi kuluneiden viiden (5) vuoden aikana käynyt seuraavissa terveystarkastuksissa: opiskeluterveydenhuollon terveystarkastus</t>
  </si>
  <si>
    <t>[C0582103] Medical Examination</t>
  </si>
  <si>
    <t>DD01D</t>
  </si>
  <si>
    <t>Health examination: certain age group</t>
  </si>
  <si>
    <t>Terveystarkastus: työttömät/5 v</t>
  </si>
  <si>
    <t>Have you attended the following health examinations during the past five (5) years: examination for the unemployed</t>
  </si>
  <si>
    <t>Oletteko viimeksi kuluneiden viiden (5) vuoden aikana käynyt seuraavissa terveystarkastuksissa: työttömille tehtävä tarkastus</t>
  </si>
  <si>
    <t>[C0027362] Human Age Group</t>
  </si>
  <si>
    <t>DD01E</t>
  </si>
  <si>
    <t>Terveystarkastus: ikäryhmä/5 v</t>
  </si>
  <si>
    <t>Have you attended the following health examinations during the past five (5) years: examination for a certain age group</t>
  </si>
  <si>
    <t>Oletteko viimeksi kuluneiden viiden (5) vuoden aikana käynyt seuraavissa terveystarkastuksissa: tietylle ikäryhmälle tehtävä tarkastus</t>
  </si>
  <si>
    <t>[C0042610] Veterans</t>
  </si>
  <si>
    <t>DD01F</t>
  </si>
  <si>
    <t>Health examination: birth-control</t>
  </si>
  <si>
    <t>Terveystarkastus: ehkäisy/5 v</t>
  </si>
  <si>
    <t>Have you attended the following health examinations during the past five (5) years: examination connected with birth control</t>
  </si>
  <si>
    <t>Oletteko viimeksi kuluneiden viiden (5) vuoden aikana käynyt seuraavissa terveystarkastuksissa: raskauden ehkäisyyn liittyvä tarkastus</t>
  </si>
  <si>
    <t>DD01G</t>
  </si>
  <si>
    <t>Health examination: pregnancy</t>
  </si>
  <si>
    <t>Terveystarkastus: raskaus, synnytys/5 v</t>
  </si>
  <si>
    <t>Have you attended the following health examinations during the past five (5) years: examination connected with pregnancy or delivery</t>
  </si>
  <si>
    <t>Oletteko viimeksi kuluneiden viiden (5) vuoden aikana käynyt seuraavissa terveystarkastuksissa: raskauteen, lapsen odotukseen tai synnytykseen liittyvä tarkastus</t>
  </si>
  <si>
    <t>[C0849979] pregnancy examination</t>
  </si>
  <si>
    <t>DD01H</t>
  </si>
  <si>
    <t>Health examination: other</t>
  </si>
  <si>
    <t>Terveystarkastus: muu/5 v</t>
  </si>
  <si>
    <t>Have you attended the following health examinations during the past five (5) years: other examination</t>
  </si>
  <si>
    <t>Oletteko viimeksi kuluneiden viiden (5) vuoden aikana käynyt seuraavissa terveystarkastuksissa: muu tarkastus</t>
  </si>
  <si>
    <t>[C0260879] Other specified examination</t>
  </si>
  <si>
    <t>DD04A</t>
  </si>
  <si>
    <t>Examination: vision</t>
  </si>
  <si>
    <t>Tutkimus: näkö/5 v</t>
  </si>
  <si>
    <t>Have you attended the following examinations during the past five (5) years: vision examination</t>
  </si>
  <si>
    <t>Oletteko viimeksi kuluneiden 5 vuoden aikana käynyt seuraavissa tutkimuksissa ja tarkastuksissa: näön tutkimus</t>
  </si>
  <si>
    <t>[C0042793] Vision Tests</t>
  </si>
  <si>
    <t>DD04B</t>
  </si>
  <si>
    <t>Examination: hearing</t>
  </si>
  <si>
    <t>Tutkimus: kuulo/5 v</t>
  </si>
  <si>
    <t>Have you attended the following examinations during the past five (5) years: hearing examination</t>
  </si>
  <si>
    <t>Oletteko viimeksi kuluneiden 5 vuoden aikana käynyt seuraavissa tutkimuksissa ja tarkastuksissa: kuulon tutkimus</t>
  </si>
  <si>
    <t>[C0018786] Hearing Tests</t>
  </si>
  <si>
    <t>DD04D</t>
  </si>
  <si>
    <t>Examination: blood sugar</t>
  </si>
  <si>
    <t>Tutkimus: verensokeri/5 v</t>
  </si>
  <si>
    <t>Have you attended the following examinations during the past five (5) years: blood sugar level measurement</t>
  </si>
  <si>
    <t>Oletteko viimeksi kuluneiden 5 vuoden aikana käynyt seuraavissa tutkimuksissa ja tarkastuksissa: verensokeriarvojen tutkimus</t>
  </si>
  <si>
    <t>[C0392201] Blood glucose measurement</t>
  </si>
  <si>
    <t>DD04E</t>
  </si>
  <si>
    <t>Examination: cholesterol</t>
  </si>
  <si>
    <t>Tutkimus: kolesteroli/5 v</t>
  </si>
  <si>
    <t>Have you attended the following examinations during the past five (5) years: blood cholesterol measurement</t>
  </si>
  <si>
    <t>Oletteko viimeksi kuluneiden 5 vuoden aikana käynyt seuraavissa tutkimuksissa ja tarkastuksissa: veren kolesteroliarvojen määritys</t>
  </si>
  <si>
    <t>[C0201950] Cholesterol measurement test</t>
  </si>
  <si>
    <t>DD04F</t>
  </si>
  <si>
    <t>Examination: bone density</t>
  </si>
  <si>
    <t>Tutkimus: luuntiheys/5 v</t>
  </si>
  <si>
    <t>Have you attended the following examinations during the past five (5) years: bone density measurement</t>
  </si>
  <si>
    <t>Oletteko viimeksi kuluneiden 5 vuoden aikana käynyt seuraavissa tutkimuksissa ja tarkastuksissa: luuntiheystutkimus</t>
  </si>
  <si>
    <t>[C0005938] Bone Density</t>
  </si>
  <si>
    <t>DD04P</t>
  </si>
  <si>
    <t>Examination: intestinal cancer</t>
  </si>
  <si>
    <t>Tutkimus: suolistosyöpä/5 v</t>
  </si>
  <si>
    <t>Have you attended the following examinations during the past five (5) years: fecal blood test for diagnosing intestinal cancer</t>
  </si>
  <si>
    <t>Oletteko viimeksi kuluneiden 5 vuoden aikana käynyt seuraavissa tutkimuksissa ja tarkastuksissa: veren tutkiminen ulosteesta suolistosyövän toteamiseksi</t>
  </si>
  <si>
    <t>[C0201811] Fecal occult blood test</t>
  </si>
  <si>
    <t>DD04Q</t>
  </si>
  <si>
    <t>Examination: HIV test</t>
  </si>
  <si>
    <t>Tutkimus: HIV-testaus/5 v</t>
  </si>
  <si>
    <t>Have you attended the following examinations during the past five (5) years: HIV test</t>
  </si>
  <si>
    <t>Oletteko viimeksi kuluneiden 5 vuoden aikana käynyt seuraavissa tutkimuksissa ja tarkastuksissa: HIV-testi</t>
  </si>
  <si>
    <t>[C1321876] Human immunodeficiency virus test</t>
  </si>
  <si>
    <t>DD04H</t>
  </si>
  <si>
    <t>Examination: mammography</t>
  </si>
  <si>
    <t>Tutkimus: mammografia/5 v</t>
  </si>
  <si>
    <t>Have you attended the following examinations during the past five (5) years: mammography (X-ray of the breasts)</t>
  </si>
  <si>
    <t>Oletteko viimeksi kuluneiden 5 vuoden aikana käynyt seuraavissa tutkimuksissa ja tarkastuksissa: mammografia (rintojen röntgentutkimus)</t>
  </si>
  <si>
    <t>[C0024671] Mammography</t>
  </si>
  <si>
    <t>DD04J</t>
  </si>
  <si>
    <t>Examination: breasts, ultrasonic</t>
  </si>
  <si>
    <t>Tutkimus: rintojen UÄ/5 v</t>
  </si>
  <si>
    <t>Have you attended the following examinations during the past five (5) years: ultrasonic examination of the breasts</t>
  </si>
  <si>
    <t>Oletteko viimeksi kuluneiden 5 vuoden aikana käynyt seuraavissa tutkimuksissa ja tarkastuksissa: rintojen tutkimus ultraäänellä</t>
  </si>
  <si>
    <t>[C0080264] Ultrasonography, Mammary</t>
  </si>
  <si>
    <t>DD04K</t>
  </si>
  <si>
    <t>Examination: PAPA-test</t>
  </si>
  <si>
    <t>Tutkimus: PAPA/5 v</t>
  </si>
  <si>
    <t>Have you attended the following examinations during the past five (5) years: PAP smear (cervix cancer screening)</t>
  </si>
  <si>
    <t>Oletteko viimeksi kuluneiden 5 vuoden aikana käynyt seuraavissa tutkimuksissa ja tarkastuksissa: PAPA-koe (kohdunkaulan irtosolunäyte)</t>
  </si>
  <si>
    <t>DD04I</t>
  </si>
  <si>
    <t>Tutkimus: gynekologinen/5 v</t>
  </si>
  <si>
    <t>Have you attended the following examinations during the past five (5) years: a gynaecological examination</t>
  </si>
  <si>
    <t>Oletteko viimeksi kuluneiden 5 vuoden aikana käynyt seuraavissa tutkimuksissa ja tarkastuksissa: gynekologin tarkastus/tutkimus</t>
  </si>
  <si>
    <t>[C2225372] palpation of breast</t>
  </si>
  <si>
    <t>DD04O</t>
  </si>
  <si>
    <t>Examination: PSA value</t>
  </si>
  <si>
    <t>Tutkimus: PSA/5 v</t>
  </si>
  <si>
    <t>Have you attended the following examinations during the past five (5) years: Blood sample to measure PSA value related to prostate examination?</t>
  </si>
  <si>
    <t>Oletteko viimeksi kuluneiden 5 vuoden aikana käynyt seuraavissa tutkimuksissa ja tarkastuksissa: Eturauhastutkimukseen kuuluva verinäytteestä mitattava PSA-arvo?</t>
  </si>
  <si>
    <t>[C0201544] Prostate specific antigen measurement</t>
  </si>
  <si>
    <t>DD04_1A</t>
  </si>
  <si>
    <t>Tutkimus: näkö/12kk</t>
  </si>
  <si>
    <t>How about within the past 12 months?: vision examination</t>
  </si>
  <si>
    <t>Entä viimeiseksi kuluneiden 12 kuukauden aikana?: näön tutkimus</t>
  </si>
  <si>
    <t>DD04_1B</t>
  </si>
  <si>
    <t>Examination:</t>
  </si>
  <si>
    <t>Tutkimus: kuulo/12kk</t>
  </si>
  <si>
    <t>How about within the past 12 months?: hearing examination</t>
  </si>
  <si>
    <t>Entä viimeiseksi kuluneiden 12 kuukauden aikana?: kuulon tutkimus</t>
  </si>
  <si>
    <t>DD04_1D</t>
  </si>
  <si>
    <t>Tutkimus: verensokeri/12kk</t>
  </si>
  <si>
    <t>How about within the past 12 months?: blood sugar level measurement</t>
  </si>
  <si>
    <t>Entä viimeiseksi kuluneiden 12 kuukauden aikana?: verensokeriarvojen tutkimus</t>
  </si>
  <si>
    <t>DD04_1E</t>
  </si>
  <si>
    <t>Tutkimus: kolesteroli/12kk</t>
  </si>
  <si>
    <t>How about within the past 12 months?: blood cholesterol measurement</t>
  </si>
  <si>
    <t>Entä viimeiseksi kuluneiden 12 kuukauden aikana?: veren kolesteroliarvojen määritys</t>
  </si>
  <si>
    <t>DD04_1F</t>
  </si>
  <si>
    <t>Tutkimus: luuntiheys/12kk</t>
  </si>
  <si>
    <t>How about within the past 12 months?: bone density measurement</t>
  </si>
  <si>
    <t>Entä viimeiseksi kuluneiden 12 kuukauden aikana?: luuntiheystutkimus</t>
  </si>
  <si>
    <t>DD04_1P</t>
  </si>
  <si>
    <t>Tutkimus: suolistosyöpä/12kk</t>
  </si>
  <si>
    <t>How about within the past 12 months?: fecal blood test for diagnosing intestinal cancer</t>
  </si>
  <si>
    <t>Entä viimeiseksi kuluneiden 12 kuukauden aikana?: veren tutkiminen ulosteesta suolistosyövän toteamiseksi</t>
  </si>
  <si>
    <t>DD04_1Q</t>
  </si>
  <si>
    <t>Tutkimus: HIV-testaus/12kk</t>
  </si>
  <si>
    <t>How about within the past 12 months?: HIV test</t>
  </si>
  <si>
    <t>Entä viimeiseksi kuluneiden 12 kuukauden aikana?: HIV-testi</t>
  </si>
  <si>
    <t>DD04_1H</t>
  </si>
  <si>
    <t>Tutkimus: mammografia/12kk</t>
  </si>
  <si>
    <t>How about within the past 12 months?: mammography (X-ray of the breasts)</t>
  </si>
  <si>
    <t>Entä viimeiseksi kuluneiden 12 kuukauden aikana?: mammografia (rintojen röntgentutkimus)</t>
  </si>
  <si>
    <t>DD04_1J</t>
  </si>
  <si>
    <t>Tutkimus: rintojen UÄ/12kk</t>
  </si>
  <si>
    <t>How about within the past 12 months?: ultrasonic examination of the breasts</t>
  </si>
  <si>
    <t>Entä viimeiseksi kuluneiden 12 kuukauden aikana?: rintojen tutkimus ultraäänellä</t>
  </si>
  <si>
    <t>DD04_1K</t>
  </si>
  <si>
    <t>Tutkimus: PAPA/12kk</t>
  </si>
  <si>
    <t>How about within the past 12 months?: PAP smear (cervix cancer screening)</t>
  </si>
  <si>
    <t>Entä viimeiseksi kuluneiden 12 kuukauden aikana?: PAPA-koe (kohdunkaulan irtosolunäyte)</t>
  </si>
  <si>
    <t>DD04_1I</t>
  </si>
  <si>
    <t>Tutkimus: gynekologinen/12kk</t>
  </si>
  <si>
    <t>How about within the past 12 months?: a gynaecological examination</t>
  </si>
  <si>
    <t>Entä viimeiseksi kuluneiden 12 kuukauden aikana?: gynekologin tarkastus/tutkimus</t>
  </si>
  <si>
    <t>DD04_1O</t>
  </si>
  <si>
    <t>Tutkimus: PSA/12kk</t>
  </si>
  <si>
    <t>How about within the past 12 months?: Blood sample to measure PSA value related to prostate examination?</t>
  </si>
  <si>
    <t>Entä viimeiseksi kuluneiden 12 kuukauden aikana?: Eturauhastutkimukseen kuuluva verinäytteestä mitattava PSA-arvo?</t>
  </si>
  <si>
    <t>DD07</t>
  </si>
  <si>
    <t>Assess of need for services</t>
  </si>
  <si>
    <t>Palveluntarpeen arviointi</t>
  </si>
  <si>
    <t>Has a home visit been made in order to assess your need for services?</t>
  </si>
  <si>
    <t>Onko luoksenne tehty kotikäynti, jossa on arvioitu palveluntarvettanne?</t>
  </si>
  <si>
    <t>[C0020043] Home visit (procedure)</t>
  </si>
  <si>
    <t>DD08</t>
  </si>
  <si>
    <t>Expenses exceeded</t>
  </si>
  <si>
    <t>Maksukatto</t>
  </si>
  <si>
    <t>Did you spend so much on health care services in 2010 that your expenses exceeded the amount one has to pay out of own pocket?</t>
  </si>
  <si>
    <t>Käytittekö vuonna 2010 niin paljon terveydenhoitopalveluja, että maksukattonne ylittyi?</t>
  </si>
  <si>
    <t>H2011::Health services::Physiotherapy</t>
  </si>
  <si>
    <t>H2011::Terveyspalvelut::Fysikaalinen hoito</t>
  </si>
  <si>
    <t>DE01</t>
  </si>
  <si>
    <t>Physiotherapy: referral (during 12 m.)</t>
  </si>
  <si>
    <t>Fysikaalinen hoito: lähete/12kk</t>
  </si>
  <si>
    <t>Have you been in physiotherapy on a doctor's referral during the past 12 months?</t>
  </si>
  <si>
    <t>Oletteko viimeksi kuluneiden 12 kk aikana ollut lääkärin lähetteellä fysioterapiassa?</t>
  </si>
  <si>
    <t>[C0850444] referral to physiotherapy; [C0949766] Physical therapy</t>
  </si>
  <si>
    <t>DE01_1</t>
  </si>
  <si>
    <t>Physiotherapy: no referral (during 12 m.)</t>
  </si>
  <si>
    <t>Fysikaalinen hoito: ei-lähetettä/12 kk</t>
  </si>
  <si>
    <t>Have you been to physiotherapy without a doctor's referral during the past 12 months?</t>
  </si>
  <si>
    <t>Oletteko viimeksi kuluneiden 12 kk aikana ollut ilman lääkärin lähetettä fysioterapiassa?</t>
  </si>
  <si>
    <t>[C0949766] Physical therapy</t>
  </si>
  <si>
    <t>DE02</t>
  </si>
  <si>
    <t>Physiotherapy: visits (during 12 m.)</t>
  </si>
  <si>
    <t>Fysikaalinen hoito: lkm/12kk</t>
  </si>
  <si>
    <t>How many physiotherapy visits have you made during the past 12 months?</t>
  </si>
  <si>
    <t>Montako fysioterapiakäyntiä Teillä on ollut viimeksi kuluneiden 12 kk aikana?</t>
  </si>
  <si>
    <t>DE02_1</t>
  </si>
  <si>
    <t>Physiotherapy: reason for the most recent visit</t>
  </si>
  <si>
    <t>Fysikaalinen hoito: viimeisen käynnin syy</t>
  </si>
  <si>
    <t>What illness, symptom, trouble or injury was the reason for the most recent physiotherapy visit?</t>
  </si>
  <si>
    <t>Mikä sairaus, oire, vaiva tai vamma oli viimeisimmän fysioterapiakäyntinne syynä?</t>
  </si>
  <si>
    <t>DE03A</t>
  </si>
  <si>
    <t>Physiotherapy: at the health centre</t>
  </si>
  <si>
    <t>Fysikaalinen hoito: terveyskeskus</t>
  </si>
  <si>
    <t>Did you receive physiotherapy: at a health centre</t>
  </si>
  <si>
    <t>Saitteko fysioterapiaa: terveyskeskuksessa</t>
  </si>
  <si>
    <t>DE03B</t>
  </si>
  <si>
    <t>Physiotherapy: at the hospital</t>
  </si>
  <si>
    <t>Fysikaalinen hoito: sairaala pkl.</t>
  </si>
  <si>
    <t>Did you receive physiotherapy: at a hospital outpatient department</t>
  </si>
  <si>
    <t>Saitteko fysioterapiaa: sairaalan poliklinikalla</t>
  </si>
  <si>
    <t>DE03C</t>
  </si>
  <si>
    <t>Physiotherapy: in a private clinic</t>
  </si>
  <si>
    <t>Fysikaalinen hoito: yksityinen hoitolaitos</t>
  </si>
  <si>
    <t>Did you receive physiotherapy: in a private clinic or in a physiotherapist's private practice</t>
  </si>
  <si>
    <t>Saitteko fysioterapiaa: yksityisessä hoitolaitoksessa tai fysioterapeutin vastaanotolla</t>
  </si>
  <si>
    <t>DE03D</t>
  </si>
  <si>
    <t>Physiotherapy: in occupational health care</t>
  </si>
  <si>
    <t>Fysikaalinen hoito: työpaikan terveysasema</t>
  </si>
  <si>
    <t>Did you receive physiotherapy: in occupational health care</t>
  </si>
  <si>
    <t>Saitteko fysioterapiaa: työpaikan terveysasemalla</t>
  </si>
  <si>
    <t>DE03F</t>
  </si>
  <si>
    <t>Physiotherapy: in student health care</t>
  </si>
  <si>
    <t>Fysikaalinen hoito: opiskelijath.</t>
  </si>
  <si>
    <t>Did you receive physiotherapy: in student health care</t>
  </si>
  <si>
    <t>Saitteko fysioterapiaa: opiskelijaterveydenhuollossa</t>
  </si>
  <si>
    <t>DE03G</t>
  </si>
  <si>
    <t>Physiotherapy: home</t>
  </si>
  <si>
    <t>Fysikaalinen hoito: koti</t>
  </si>
  <si>
    <t>Did you receive physiotherapy: a physiotherapist has visited me at home</t>
  </si>
  <si>
    <t>Saitteko fysioterapiaa: fysioterapeutti on käynyt kotonani</t>
  </si>
  <si>
    <t>DE03E</t>
  </si>
  <si>
    <t>Physiotherapy: other place</t>
  </si>
  <si>
    <t>Fysikaalinen hoito: muu paikka</t>
  </si>
  <si>
    <t>Did you receive physiotherapy: somewhere else</t>
  </si>
  <si>
    <t>Saitteko fysioterapiaa: jossain muualla</t>
  </si>
  <si>
    <t>DE03_1A</t>
  </si>
  <si>
    <t>Physiotherapy services: fast</t>
  </si>
  <si>
    <t>Fysioterapiapalvelut: nopea pääsy</t>
  </si>
  <si>
    <t>Thinking about the physiotherapy services you have received, do you agree with the following: I was able to get an appointment fast enough</t>
  </si>
  <si>
    <t>Kun mietitte saamianne fysioterapiapalveluja, miten samaa mieltä olette seuraavista: Pääsin hoitoon riittävän nopeasti</t>
  </si>
  <si>
    <t>DE03_1B</t>
  </si>
  <si>
    <t>Fysioterapiapalvelut: annettiin tietoa</t>
  </si>
  <si>
    <t>Thinking about the physiotherapy services you have received, do you agree with the following: I received adequate information about my health status and care</t>
  </si>
  <si>
    <t>Kun mietitte saamianne fysioterapiapalveluja, miten samaa mieltä olette seuraavista: Sain riittävästi tietoa terveydentilastani ja sen hoidosta</t>
  </si>
  <si>
    <t>DE03_1C</t>
  </si>
  <si>
    <t>Physiotherapy services: was listened</t>
  </si>
  <si>
    <t>Fysioterapiapalvelut: kuunneltiin</t>
  </si>
  <si>
    <t>Thinking about the physiotherapy services you have received, do you agree with the following: The therapist listened to me and showed interest in me</t>
  </si>
  <si>
    <t>Kun mietitte saamianne fysioterapiapalveluja, miten samaa mieltä olette seuraavista: Minua kuunneltiin ja minua kohtaan osoitettiin kiinnostusta</t>
  </si>
  <si>
    <t>DE03_1D</t>
  </si>
  <si>
    <t>Physiotherapy services: able to influence the decisions</t>
  </si>
  <si>
    <t>Fysioterapiapalvelut: vaikuttamismahdollisuudet</t>
  </si>
  <si>
    <t>Thinking about the physiotherapy services you have received, do you agree with the following: I was able to influence the decisions made about my treatment</t>
  </si>
  <si>
    <t>Kun mietitte saamianne fysioterapiapalveluja, miten samaa mieltä olette seuraavista: Pystyin vaikuttamaan hoitoani koskeviin päätöksiin</t>
  </si>
  <si>
    <t>DE03_1E</t>
  </si>
  <si>
    <t>Physiotherapy services: usefulness</t>
  </si>
  <si>
    <t>Fysioterapiapalvelut: hyöty</t>
  </si>
  <si>
    <t>Thinking about the physiotherapy services you have received, do you agree with the following: The treatment I received helped me</t>
  </si>
  <si>
    <t>Kun mietitte saamianne fysioterapiapalveluja, miten samaa mieltä olette seuraavista: Saamastani hoidosta oli minulle hyötyä</t>
  </si>
  <si>
    <t>DE03_2A</t>
  </si>
  <si>
    <t>Toimintaterapia/12kk</t>
  </si>
  <si>
    <t>Due to some illness, defect or injury have you been to the following during the past 12 months: Occupational therapy</t>
  </si>
  <si>
    <t>Oletteko jonkun sairauden, vian tai vamman vuoksi saanut viimeisen 12 kk aikana toimintaterapiaa?</t>
  </si>
  <si>
    <t>[C0587625] Occupational therapy service</t>
  </si>
  <si>
    <t>DE03_2B</t>
  </si>
  <si>
    <t>Puheterapia/12kk</t>
  </si>
  <si>
    <t>Due to some illness, defect or injury have you been to the following during the past 12 months: Speech therapy</t>
  </si>
  <si>
    <t>Oletteko jonkun sairauden, vian tai vamman vuoksi saanut viimeisen 12 kk aikana puheterapiaa?</t>
  </si>
  <si>
    <t>[C0037831] Speech Therapy</t>
  </si>
  <si>
    <t>H2011::Health services::Alternative treatments</t>
  </si>
  <si>
    <t>H2011::Terveyspalvelut::Vaihtoehtoiset hoidot</t>
  </si>
  <si>
    <t>DE04C</t>
  </si>
  <si>
    <t>Alternative treatment: a masseur</t>
  </si>
  <si>
    <t>Vaihtoehtoinen hoito: hieroja/12kk</t>
  </si>
  <si>
    <t>Have you been to the following treatments during the past 12 months: a massage therapist</t>
  </si>
  <si>
    <t>Oletteko viimeksi kuluneiden 12 kk aikana käynyt seuraavissa hoidoissa: hierojalla</t>
  </si>
  <si>
    <t>[C0334949] Masseur</t>
  </si>
  <si>
    <t>DE04A</t>
  </si>
  <si>
    <t>Alternative treatment: a chiropractor</t>
  </si>
  <si>
    <t>Vaihtoehtoinen hoito: kiropraktikko/12kk</t>
  </si>
  <si>
    <t>Have you been to the following treatments during the past 12 months: a chiropractor, osteopath or naprapath</t>
  </si>
  <si>
    <t>Oletteko viimeksi kuluneiden 12 kk aikana käynyt seuraavissa hoidoissa: kiropraktikolla, osteopaatilla tai naprapaatilla</t>
  </si>
  <si>
    <t>[C0583523] Seen by chiropractor</t>
  </si>
  <si>
    <t>DE04G</t>
  </si>
  <si>
    <t>Alternative treatment: a lymph therapist</t>
  </si>
  <si>
    <t>Vaihtoehtoinen hoito: lymfaterapeutti/12kk</t>
  </si>
  <si>
    <t>Have you been to the following treatments during the past 12 months: a lymph therapist</t>
  </si>
  <si>
    <t>Oletteko viimeksi kuluneiden 12 kk aikana käynyt seuraavissa hoidoissa: lymfaterapeutilla</t>
  </si>
  <si>
    <t>[C0683466] alternative medical treatment</t>
  </si>
  <si>
    <t>DE04E</t>
  </si>
  <si>
    <t>Alternative treatment: a zone therapist</t>
  </si>
  <si>
    <t>Vaihtoehtoinen hoito: vyöhyketerapeutti/12kk</t>
  </si>
  <si>
    <t>Have you been to the following treatments during the past 12 months: a zone therapist or reflexologist</t>
  </si>
  <si>
    <t>Oletteko viimeksi kuluneiden 12 kk aikana käynyt seuraavissa hoidoissa: vyöhyketerapeutilla tai refleksiologilla</t>
  </si>
  <si>
    <t>[C0949354] Zone Therapy</t>
  </si>
  <si>
    <t>DE04H</t>
  </si>
  <si>
    <t>Alternative treatment: acupuncture</t>
  </si>
  <si>
    <t>Vaihtoehtoinen hoito: akupunktio/12kk</t>
  </si>
  <si>
    <t>Have you been to the following treatments during the past 12 months: acupuncture treatment</t>
  </si>
  <si>
    <t>Oletteko viimeksi kuluneiden 12 kk aikana käynyt seuraavissa hoidoissa: akupunktiohoidossa</t>
  </si>
  <si>
    <t>[C0583522] Seen by acupuncturist</t>
  </si>
  <si>
    <t>DE04F</t>
  </si>
  <si>
    <t>Alternative treatment: a homeopath</t>
  </si>
  <si>
    <t>Vaihtoehtoinen hoito: homeopaatti/12kk</t>
  </si>
  <si>
    <t>Have you been to the following treatments during the past 12 months: a homeopath</t>
  </si>
  <si>
    <t>Oletteko viimeksi kuluneiden 12 kk aikana käynyt seuraavissa hoidoissa: homeopaatilla</t>
  </si>
  <si>
    <t>[C0583524] Seen by homeopath</t>
  </si>
  <si>
    <t>DE04I</t>
  </si>
  <si>
    <t>Alternative treatment: other</t>
  </si>
  <si>
    <t>Muu vaihtoehtoishoito/12kk</t>
  </si>
  <si>
    <t>Have you been to the following treatments during the past 12 months: some other alternative treatment (e.g. traditional healer, reiki treatment or Chinese medicine)?</t>
  </si>
  <si>
    <t>Oletteko viimeksi kuluneiden 12 kk aikana käynyt seuraavissa hoidoissa: jossain muussa vaihtoehtoishoidossa (esim. jäsenkorjaus, reikihoito tai kiinalainen lääketiede)</t>
  </si>
  <si>
    <t>DF01</t>
  </si>
  <si>
    <t>Reseptilääkkeen käyttö viimeisen 12 kk:n aikana</t>
  </si>
  <si>
    <t>Oletteko viimeksi kuluneiden 12 kuukauden aikana käyttänyt kertaakaan mitään lääkärin määräämää reseptilääkettä?</t>
  </si>
  <si>
    <t>PERUSLOMAKEDATA</t>
  </si>
  <si>
    <t>[C1521941] prescription document</t>
  </si>
  <si>
    <t>DF02</t>
  </si>
  <si>
    <t>Prescription at the current use</t>
  </si>
  <si>
    <t>Reseptilääke käytössä nyt</t>
  </si>
  <si>
    <t>Do you currently use any prescription prescribed by a doctor? (Includes also occassionally taken medications.)</t>
  </si>
  <si>
    <t>Onko käytössänne tällä hetkellä mitään lääkärin määräämää reseptilääkettä (sis. myös satunnaisesti otettavat lääkkeet)?</t>
  </si>
  <si>
    <t>DF04_1</t>
  </si>
  <si>
    <t>1. prescription use / 7 days</t>
  </si>
  <si>
    <t>1. reseptilääkkeen käyttö viimeisen 7 vrk:n aikana</t>
  </si>
  <si>
    <t>DF04_2</t>
  </si>
  <si>
    <t>2. prescription use / 7 days</t>
  </si>
  <si>
    <t>2. reseptilääkkeen käyttö viimeisen 7 vrk:n aikana</t>
  </si>
  <si>
    <t>DF04_3</t>
  </si>
  <si>
    <t>3. prescription use / 7 days</t>
  </si>
  <si>
    <t>3. reseptilääkkeen käyttö viimeisen 7 vrk:n aikana</t>
  </si>
  <si>
    <t>DF04_4</t>
  </si>
  <si>
    <t>4. prescription use / 7 days</t>
  </si>
  <si>
    <t>4. reseptilääkkeen käyttö viimeisen 7 vrk:n aikana</t>
  </si>
  <si>
    <t>DF04_5</t>
  </si>
  <si>
    <t>5. prescription use / 7 days</t>
  </si>
  <si>
    <t>5. reseptilääkkeen käyttö viimeisen 7 vrk:n aikana</t>
  </si>
  <si>
    <t>DF04_6</t>
  </si>
  <si>
    <t>6. prescription use / 7 days</t>
  </si>
  <si>
    <t>6. reseptilääkkeen käyttö viimeisen 7 vrk:n aikana</t>
  </si>
  <si>
    <t>DF04_7</t>
  </si>
  <si>
    <t>7. prescription use / 7 days</t>
  </si>
  <si>
    <t>7. reseptilääkkeen käyttö viimeisen 7 vrk:n aikana</t>
  </si>
  <si>
    <t>DF04_8</t>
  </si>
  <si>
    <t>8. prescription use / 7 days</t>
  </si>
  <si>
    <t>8. reseptilääkkeen käyttö viimeisen 7 vrk:n aikana</t>
  </si>
  <si>
    <t>DF04_9</t>
  </si>
  <si>
    <t>9. prescription use / 7 days</t>
  </si>
  <si>
    <t>9. reseptilääkkeen käyttö viimeisen 7 vrk:n aikana</t>
  </si>
  <si>
    <t>DF04_10</t>
  </si>
  <si>
    <t>10. prescription use / 7 days</t>
  </si>
  <si>
    <t>10. reseptilääkkeen käyttö viimeisen 7 vrk:n aikana</t>
  </si>
  <si>
    <t>DF04_11</t>
  </si>
  <si>
    <t>11. prescription use / 7 days</t>
  </si>
  <si>
    <t>11. reseptilääkkeen käyttö viimeisen 7 vrk:n aikana</t>
  </si>
  <si>
    <t>DF04_12</t>
  </si>
  <si>
    <t>12. prescription use / 7 days</t>
  </si>
  <si>
    <t>12. reseptilääkkeen käyttö viimeisen 7 vrk:n aikana</t>
  </si>
  <si>
    <t>DF04_13</t>
  </si>
  <si>
    <t>13. prescription use / 7 days</t>
  </si>
  <si>
    <t>13. reseptilääkkeen käyttö viimeisen 7 vrk:n aikana</t>
  </si>
  <si>
    <t>DF04_14</t>
  </si>
  <si>
    <t>14. prescription use / 7 days</t>
  </si>
  <si>
    <t>14. reseptilääkkeen käyttö viimeisen 7 vrk:n aikana</t>
  </si>
  <si>
    <t>DF04_15</t>
  </si>
  <si>
    <t>15. prescription use / 7 days</t>
  </si>
  <si>
    <t>15. reseptilääkkeen käyttö viimeisen 7 vrk:n aikana</t>
  </si>
  <si>
    <t>DF05_1</t>
  </si>
  <si>
    <t>1. frequency of prescription use</t>
  </si>
  <si>
    <t>1. reseptilääkkeen käytön tiheys</t>
  </si>
  <si>
    <t>((1 [Constantly])(2 [Temporarily])(3 [Only when needed]))</t>
  </si>
  <si>
    <t>((1 [Jatkuvasti])(2 [Tilapäisesti])(3 [Vain tarvittaessa]))</t>
  </si>
  <si>
    <t>DF05_2</t>
  </si>
  <si>
    <t>2. frequency of prescription use</t>
  </si>
  <si>
    <t>2. reseptilääkkeen käytön tiheys</t>
  </si>
  <si>
    <t>DF05_3</t>
  </si>
  <si>
    <t>3. frequency of prescription use</t>
  </si>
  <si>
    <t>3. reseptilääkkeen käytön tiheys</t>
  </si>
  <si>
    <t>DF05_4</t>
  </si>
  <si>
    <t>4. frequency of prescription use</t>
  </si>
  <si>
    <t>4. reseptilääkkeen käytön tiheys</t>
  </si>
  <si>
    <t>DF05_5</t>
  </si>
  <si>
    <t>5. frequency of prescription use</t>
  </si>
  <si>
    <t>5. reseptilääkkeen käytön tiheys</t>
  </si>
  <si>
    <t>DF05_6</t>
  </si>
  <si>
    <t>6. frequency of prescription use</t>
  </si>
  <si>
    <t>6. reseptilääkkeen käytön tiheys</t>
  </si>
  <si>
    <t>DF05_7</t>
  </si>
  <si>
    <t>7. frequency of prescription use</t>
  </si>
  <si>
    <t>7. reseptilääkkeen käytön tiheys</t>
  </si>
  <si>
    <t>DF05_8</t>
  </si>
  <si>
    <t>8. frequency of prescription use</t>
  </si>
  <si>
    <t>8. reseptilääkkeen käytön tiheys</t>
  </si>
  <si>
    <t>DF05_9</t>
  </si>
  <si>
    <t>9. frequency of prescription use</t>
  </si>
  <si>
    <t>9. reseptilääkkeen käytön tiheys</t>
  </si>
  <si>
    <t>DF05_10</t>
  </si>
  <si>
    <t>10. frequency of prescription use</t>
  </si>
  <si>
    <t>10. reseptilääkkeen käytön tiheys</t>
  </si>
  <si>
    <t>DF05_11</t>
  </si>
  <si>
    <t>11. frequency of prescription use</t>
  </si>
  <si>
    <t>11. reseptilääkkeen käytön tiheys</t>
  </si>
  <si>
    <t>DF05_12</t>
  </si>
  <si>
    <t>12. frequency of prescription use</t>
  </si>
  <si>
    <t>12. reseptilääkkeen käytön tiheys</t>
  </si>
  <si>
    <t>DF05_13</t>
  </si>
  <si>
    <t>13. frequency of prescription use</t>
  </si>
  <si>
    <t>13. reseptilääkkeen käytön tiheys</t>
  </si>
  <si>
    <t>DF05_14</t>
  </si>
  <si>
    <t>14. frequency of prescription use</t>
  </si>
  <si>
    <t>14. reseptilääkkeen käytön tiheys</t>
  </si>
  <si>
    <t>DF05_15</t>
  </si>
  <si>
    <t>15. frequency of prescription use</t>
  </si>
  <si>
    <t>15. reseptilääkkeen käytön tiheys</t>
  </si>
  <si>
    <t>DF19</t>
  </si>
  <si>
    <t>Amount of medicine, expenses exceeded</t>
  </si>
  <si>
    <t>Korvattavien lääkkeiden käytön määrä, maksukatto ylittyi</t>
  </si>
  <si>
    <t>Did you spend so much on medicine in 2010 that your expenses exceeded the amount that one has to pay out of own pocket?</t>
  </si>
  <si>
    <t>Käytittekö vuonna 2010 korvattavia lääkkeitä niin paljon, että maksukattonne ylittyi?</t>
  </si>
  <si>
    <t>[C3841795]  Your medicine is costly</t>
  </si>
  <si>
    <t>DF07a</t>
  </si>
  <si>
    <t>Non-prescription medicine</t>
  </si>
  <si>
    <t>Lääke ilman reseptiä</t>
  </si>
  <si>
    <t>Have you used any of the following at least once during the past 12 months: a non-prescription medicine from a pharmacy?</t>
  </si>
  <si>
    <t>Oletteko viimeksi kuluneiden 12 kuukauden aikana käyttänyt kertaakaan mitään seuraavista: ilman lääkärin reseptiä apteekista saatavaa lääkettä?</t>
  </si>
  <si>
    <t>[C0013231]  Drugs, Non-Prescription</t>
  </si>
  <si>
    <t>DF07b</t>
  </si>
  <si>
    <t>Vitamin or mineral product</t>
  </si>
  <si>
    <t>Vitamiini-/kivennäisainevalmiste</t>
  </si>
  <si>
    <t>Have you used any of the following at least once during the past 12 months: a vitamin or mineral product? (e.g. multivitamins, C-vitamin, iron or calcium supplements)</t>
  </si>
  <si>
    <t>Oletteko viimeksi kuluneiden 12 kuukauden aikana käyttänyt kertaakaan mitään seuraavista: vitamiini- tai kivennäisainevalmistetta? (esim. monivitamiini-, C- vitamiini-, rauta- tai kalsiumvalmiste)?</t>
  </si>
  <si>
    <t>[C0042890]  Vitamins</t>
  </si>
  <si>
    <t>DF07c</t>
  </si>
  <si>
    <t>Natural medicines/medicinal herbs</t>
  </si>
  <si>
    <t>Luontaistuote/rohdosvalmiste</t>
  </si>
  <si>
    <t>Have you used any of the following at least once during the past 12 months: natural medicines or medicinal herbs or products (e.g. Echinacea, St. John's wort, lactic acid bacteria, omega-3 fatty acid) ?</t>
  </si>
  <si>
    <t>Oletteko viimeksi kuluneiden 12 kuukauden aikana käyttänyt kertaakaan mitään seuraavista: luontaistuotetta, luonnonlääkettä, yrtti- tai rohdosvalmistetta? (esim. auringonhattu-, mäkikuisma-, maitohappobakteeri- tai omega-3- rasvahappovalmiste)</t>
  </si>
  <si>
    <t>[C0025125]  Medicinal Herbs</t>
  </si>
  <si>
    <t>DF07d</t>
  </si>
  <si>
    <t>Homeopathic products</t>
  </si>
  <si>
    <t>Homeopaattinen valmiste</t>
  </si>
  <si>
    <t>Have you used any of the following at least once during the past 12 months: homeopathic or anthroposophic products?</t>
  </si>
  <si>
    <t>Oletteko viimeksi kuluneiden 12 kuukauden aikana käyttänyt kertaakaan mitään seuraavista: homeopaattista tai antroposofista valmistetta?</t>
  </si>
  <si>
    <t>[C1815170]  homeopathic medication</t>
  </si>
  <si>
    <t>DF08</t>
  </si>
  <si>
    <t>Other medicine, using at the moment</t>
  </si>
  <si>
    <t>Muu lääke, käyttö nykyisin</t>
  </si>
  <si>
    <t>Are you at the moment using any of these products?</t>
  </si>
  <si>
    <t>Onko käytössänne nykyisin tällaisia valmisteita?</t>
  </si>
  <si>
    <t>[C1115771]  Other medications</t>
  </si>
  <si>
    <t>BD32B_1T</t>
  </si>
  <si>
    <t>Name of the 1. hormone replacement product</t>
  </si>
  <si>
    <t>1. hormonikorvausvalmisteen nimi</t>
  </si>
  <si>
    <t>What is the name of the current product you are using?</t>
  </si>
  <si>
    <t>[C0282402]  Hormone replacement therapy</t>
  </si>
  <si>
    <t>BD32B_1_ATC</t>
  </si>
  <si>
    <t>ATC code for the 1. hormone replacement product</t>
  </si>
  <si>
    <t>1. hormonikorvausvalmisteen ATC-koodi</t>
  </si>
  <si>
    <t>BD32B_2T</t>
  </si>
  <si>
    <t>Name of the 2. hormone replacement product</t>
  </si>
  <si>
    <t>2. hormonikorvausvalmisteen nimi</t>
  </si>
  <si>
    <t>BD32B_2_ATC</t>
  </si>
  <si>
    <t>ATC code for the 2. hormone replacement product</t>
  </si>
  <si>
    <t>2. hormonikorvausvalmisteen ATC-koodi</t>
  </si>
  <si>
    <t>BD32B_3T</t>
  </si>
  <si>
    <t>Name of the 3. hormone replacement product</t>
  </si>
  <si>
    <t>3. hormonikorvausvalmisteen nimi</t>
  </si>
  <si>
    <t>BD32B_3_ATC</t>
  </si>
  <si>
    <t>ATC code for the 3. hormone replacement product</t>
  </si>
  <si>
    <t>3. hormonikorvausvalmisteen ATC-koodi</t>
  </si>
  <si>
    <t>DF02_M1</t>
  </si>
  <si>
    <t>NA</t>
  </si>
  <si>
    <t>NotSpecified</t>
  </si>
  <si>
    <t>DF03_1T</t>
  </si>
  <si>
    <t>1. name of prescription</t>
  </si>
  <si>
    <t>1. reseptilääke nimi</t>
  </si>
  <si>
    <t>DF03_1_ATC</t>
  </si>
  <si>
    <t>1. prescription ATC code</t>
  </si>
  <si>
    <t>1. reseptilääke ATC-koodi</t>
  </si>
  <si>
    <t>DF03_2T</t>
  </si>
  <si>
    <t>2. name of prescription</t>
  </si>
  <si>
    <t>2. reseptilääke nimi</t>
  </si>
  <si>
    <t>DF03_2_ATC</t>
  </si>
  <si>
    <t>2. prescription ATC code</t>
  </si>
  <si>
    <t>2. reseptilääke ATC-koodi</t>
  </si>
  <si>
    <t>DF03_3T</t>
  </si>
  <si>
    <t>3. name of prescription</t>
  </si>
  <si>
    <t>3. reseptilääke nimi</t>
  </si>
  <si>
    <t>DF03_3_ATC</t>
  </si>
  <si>
    <t>3. prescription ATC code</t>
  </si>
  <si>
    <t>3. reseptilääke ATC-koodi</t>
  </si>
  <si>
    <t>DF03_4T</t>
  </si>
  <si>
    <t>4. name of prescription</t>
  </si>
  <si>
    <t>4. reseptilääke nimi</t>
  </si>
  <si>
    <t>DF03_4_ATC</t>
  </si>
  <si>
    <t>4. prescription ATC code</t>
  </si>
  <si>
    <t>4. reseptilääke ATC-koodi</t>
  </si>
  <si>
    <t>DF03_5T</t>
  </si>
  <si>
    <t>5. name of prescription</t>
  </si>
  <si>
    <t>5. reseptilääke nimi</t>
  </si>
  <si>
    <t>DF03_5_ATC</t>
  </si>
  <si>
    <t>5. prescription ATC code</t>
  </si>
  <si>
    <t>5. reseptilääke ATC-koodi</t>
  </si>
  <si>
    <t>DF03_6T</t>
  </si>
  <si>
    <t>6. name of prescription</t>
  </si>
  <si>
    <t>6. reseptilääke nimi</t>
  </si>
  <si>
    <t>DF03_6_ATC</t>
  </si>
  <si>
    <t>6. prescription ATC code</t>
  </si>
  <si>
    <t>6. reseptilääke ATC-koodi</t>
  </si>
  <si>
    <t>DF03_7T</t>
  </si>
  <si>
    <t>7. name of prescription</t>
  </si>
  <si>
    <t>7. reseptilääke nimi</t>
  </si>
  <si>
    <t>DF03_7_ATC</t>
  </si>
  <si>
    <t>7. prescription ATC code</t>
  </si>
  <si>
    <t>7. reseptilääke ATC-koodi</t>
  </si>
  <si>
    <t>DF03_8T</t>
  </si>
  <si>
    <t>8. name of prescription</t>
  </si>
  <si>
    <t>8. reseptilääke nimi</t>
  </si>
  <si>
    <t>DF03_8_ATC</t>
  </si>
  <si>
    <t>8. prescription ATC code</t>
  </si>
  <si>
    <t>8. reseptilääke ATC-koodi</t>
  </si>
  <si>
    <t>DF03_9T</t>
  </si>
  <si>
    <t>9. name of prescription</t>
  </si>
  <si>
    <t>9. reseptilääke nimi</t>
  </si>
  <si>
    <t>DF03_9_ATC</t>
  </si>
  <si>
    <t>9. prescription ATC code</t>
  </si>
  <si>
    <t>9. reseptilääke ATC-koodi</t>
  </si>
  <si>
    <t>DF03_10T</t>
  </si>
  <si>
    <t>10. name of prescription</t>
  </si>
  <si>
    <t>10. reseptilääke nimi</t>
  </si>
  <si>
    <t>DF03_10_ATC</t>
  </si>
  <si>
    <t>10. prescription ATC code</t>
  </si>
  <si>
    <t>10. reseptilääke ATC-koodi</t>
  </si>
  <si>
    <t>DF03_11T</t>
  </si>
  <si>
    <t>11. name of prescription</t>
  </si>
  <si>
    <t>11. reseptilääke nimi</t>
  </si>
  <si>
    <t>DF03_11_ATC</t>
  </si>
  <si>
    <t>11. prescription ATC code</t>
  </si>
  <si>
    <t>11. reseptilääke ATC-koodi</t>
  </si>
  <si>
    <t>DF03_12T</t>
  </si>
  <si>
    <t>12. name of prescription</t>
  </si>
  <si>
    <t>12. reseptilääke nimi</t>
  </si>
  <si>
    <t>DF03_12_ATC</t>
  </si>
  <si>
    <t>12. prescription ATC code</t>
  </si>
  <si>
    <t>12. reseptilääke ATC-koodi</t>
  </si>
  <si>
    <t>DF03_13T</t>
  </si>
  <si>
    <t>13. name of prescription</t>
  </si>
  <si>
    <t>13. reseptilääke nimi</t>
  </si>
  <si>
    <t>DF03_13_ATC</t>
  </si>
  <si>
    <t>13. prescription ATC code</t>
  </si>
  <si>
    <t>13. reseptilääke ATC-koodi</t>
  </si>
  <si>
    <t>DF03_14T</t>
  </si>
  <si>
    <t>14. name of prescription</t>
  </si>
  <si>
    <t>14. reseptilääke nimi</t>
  </si>
  <si>
    <t>DF03_14_ATC</t>
  </si>
  <si>
    <t>14. prescription ATC code</t>
  </si>
  <si>
    <t>14. reseptilääke ATC-koodi</t>
  </si>
  <si>
    <t>DF03_15T</t>
  </si>
  <si>
    <t>15. name of prescription</t>
  </si>
  <si>
    <t>15. reseptilääke nimi</t>
  </si>
  <si>
    <t>DF03_15_ATC</t>
  </si>
  <si>
    <t>15. prescription ATC code</t>
  </si>
  <si>
    <t>15. reseptilääke ATC-koodi</t>
  </si>
  <si>
    <t>ATC_A02A</t>
  </si>
  <si>
    <t>Antiulcer drugs, antacids</t>
  </si>
  <si>
    <t>Ulkuslääkkeet, antasidit</t>
  </si>
  <si>
    <t>[C0041582] Ulcer</t>
  </si>
  <si>
    <t>ATC_A02B</t>
  </si>
  <si>
    <t>Antiulcer drugs</t>
  </si>
  <si>
    <t>Ulkuslääkkeet</t>
  </si>
  <si>
    <t>ATC_A10A</t>
  </si>
  <si>
    <t>Insulins</t>
  </si>
  <si>
    <t>Insuliinit</t>
  </si>
  <si>
    <t>[C3537244] Insulins</t>
  </si>
  <si>
    <t>ATC_A10B</t>
  </si>
  <si>
    <t>Oral diabetes medications</t>
  </si>
  <si>
    <t>Oraaliset diabeteslääkkeet</t>
  </si>
  <si>
    <t>[C2054148] taking medication for diabetes</t>
  </si>
  <si>
    <t>ATC_B01A</t>
  </si>
  <si>
    <t>Preventive medications for thrombosis</t>
  </si>
  <si>
    <t>Tromboosin estolääkkeet</t>
  </si>
  <si>
    <t>[C0040053] Thrombosis</t>
  </si>
  <si>
    <t>ATC_C01A</t>
  </si>
  <si>
    <t>Cardiac glycosides</t>
  </si>
  <si>
    <t>Sydänglykosidit</t>
  </si>
  <si>
    <t>[C0007158] Cardiac Glycosides</t>
  </si>
  <si>
    <t>ATC_C01B</t>
  </si>
  <si>
    <t>Arrhythmia medications</t>
  </si>
  <si>
    <t>Rytmihäiriölääkkeet</t>
  </si>
  <si>
    <t>[C0003811] Cardiac Arrhythmia</t>
  </si>
  <si>
    <t>ATC_C01D</t>
  </si>
  <si>
    <t>Nitrates</t>
  </si>
  <si>
    <t>Nitraatit</t>
  </si>
  <si>
    <t>[C0028125] Nitrates</t>
  </si>
  <si>
    <t>ATC_C02</t>
  </si>
  <si>
    <t>Regular antihypertensives</t>
  </si>
  <si>
    <t>Varsinaiset verenpainelääkkeet</t>
  </si>
  <si>
    <t>[C2926598] Medication taken for high blood pressure</t>
  </si>
  <si>
    <t>ATC_C03</t>
  </si>
  <si>
    <t>Diuretics</t>
  </si>
  <si>
    <t>Diureetit</t>
  </si>
  <si>
    <t>[C0012798] Diuretics</t>
  </si>
  <si>
    <t>ATC_C03C</t>
  </si>
  <si>
    <t>Loop diuretics</t>
  </si>
  <si>
    <t>Loop-diureetit</t>
  </si>
  <si>
    <t>[C0354100] Loop Diuretics</t>
  </si>
  <si>
    <t>ATC_C03E</t>
  </si>
  <si>
    <t>Combination products of potassium-sparing and other diuretics</t>
  </si>
  <si>
    <t>Kaliumia säästävien ja muiden diureettien yhd.</t>
  </si>
  <si>
    <t>Kaliumia säästävien ja muiden diureettien yhdistelmävalmisteet</t>
  </si>
  <si>
    <t>ATC_C07A</t>
  </si>
  <si>
    <t>Beta blockers</t>
  </si>
  <si>
    <t>Beetasalpaajat</t>
  </si>
  <si>
    <t>[C0741468] BETA BLOCKER TREATMENT</t>
  </si>
  <si>
    <t>ATC_C07B</t>
  </si>
  <si>
    <t>Beta blockers and thiazides</t>
  </si>
  <si>
    <t>Beetasalpaajat ja tiatsidit</t>
  </si>
  <si>
    <t>ATC_C07F</t>
  </si>
  <si>
    <t>Beta blockers and other antihypertensives</t>
  </si>
  <si>
    <t>Beetasalpaajat ja muut verenpainelääkkeet</t>
  </si>
  <si>
    <t>ATC_C08</t>
  </si>
  <si>
    <t>Calcium antagonists</t>
  </si>
  <si>
    <t>Kalsiuminestäjät</t>
  </si>
  <si>
    <t>[C0006684] Calcium Channel Blockers</t>
  </si>
  <si>
    <t>ATC_C09A</t>
  </si>
  <si>
    <t>ACE suppressors</t>
  </si>
  <si>
    <t>ACE:n estäjät</t>
  </si>
  <si>
    <t>[C1413931] ACE gene</t>
  </si>
  <si>
    <t>ATC_C09B</t>
  </si>
  <si>
    <t>ACE suppressors, combination products</t>
  </si>
  <si>
    <t>ACE:n estäjät, yhdistelmävalmisteet</t>
  </si>
  <si>
    <t>ATC_C09C</t>
  </si>
  <si>
    <t>Angiotensin II antagonists</t>
  </si>
  <si>
    <t>Angiotensiini II antagonistit</t>
  </si>
  <si>
    <t>[C0521942] Angiotensin II receptor antagonist</t>
  </si>
  <si>
    <t>ATC_C09D</t>
  </si>
  <si>
    <t>Angiotensin II antagonists, combination products</t>
  </si>
  <si>
    <t>Angiotensiini II antagonistit, yhdistelmävalmisteet</t>
  </si>
  <si>
    <t>ATC_C10A</t>
  </si>
  <si>
    <t>Lipid medication</t>
  </si>
  <si>
    <t>Lipidilääkkeet</t>
  </si>
  <si>
    <t>[C0023779] Lipids</t>
  </si>
  <si>
    <t>ATC_G03A</t>
  </si>
  <si>
    <t>Hormonal contraceptive products</t>
  </si>
  <si>
    <t>Hormonaaliset ehkäisyvalmisteet</t>
  </si>
  <si>
    <t>[C2985296] Hormonal contraception</t>
  </si>
  <si>
    <t>ATC_G03C</t>
  </si>
  <si>
    <t>Oestrogens</t>
  </si>
  <si>
    <t>Estrogeenit</t>
  </si>
  <si>
    <t>[C0014939] Estrogens</t>
  </si>
  <si>
    <t>ATC_G03D</t>
  </si>
  <si>
    <t>Progesterones</t>
  </si>
  <si>
    <t>Progestageenit</t>
  </si>
  <si>
    <t>[C0033308] Progesterone</t>
  </si>
  <si>
    <t>ATC_G03F</t>
  </si>
  <si>
    <t>Combination products of oestrogens and progesterones</t>
  </si>
  <si>
    <t>Estrogeenien ja progestageenien yhdistelmävalmisteet</t>
  </si>
  <si>
    <t>[C1880146] Combination Product</t>
  </si>
  <si>
    <t>ATC_H02A</t>
  </si>
  <si>
    <t>Systemic corticosteroids</t>
  </si>
  <si>
    <t>Systeemiset kortikosteroidit</t>
  </si>
  <si>
    <t>[C0001617] Adrenal Cortex Hormones</t>
  </si>
  <si>
    <t>ATC_J01</t>
  </si>
  <si>
    <t>Systemic antibacterials</t>
  </si>
  <si>
    <t>Systeemiset bakteerilääkkeet</t>
  </si>
  <si>
    <t>[C0854606] Systemic antibacterial therapy</t>
  </si>
  <si>
    <t>ATC_J02A</t>
  </si>
  <si>
    <t>Systemic antimycotics</t>
  </si>
  <si>
    <t>Systeemiset sienilääkkeet</t>
  </si>
  <si>
    <t>ATC_L01</t>
  </si>
  <si>
    <t>Cytostatics</t>
  </si>
  <si>
    <t>Solunsalpaajat ja sytostaatit</t>
  </si>
  <si>
    <t>[C0010858] Cytostatic Agents</t>
  </si>
  <si>
    <t>ATC_M01A</t>
  </si>
  <si>
    <t>Anti-inflammatory analgesics</t>
  </si>
  <si>
    <t>Tulehduskipulääkkeet</t>
  </si>
  <si>
    <t>[C0002773] Analgesics, Anti-Inflammatory</t>
  </si>
  <si>
    <t>ATC_M05B</t>
  </si>
  <si>
    <t>Mineralization of a bone medication</t>
  </si>
  <si>
    <t>Luun mineralisaatioon vaikuttavat</t>
  </si>
  <si>
    <t>[C2350989] Bone Mineralization</t>
  </si>
  <si>
    <t>ATC_N02A</t>
  </si>
  <si>
    <t>Opioids</t>
  </si>
  <si>
    <t>Opioidit</t>
  </si>
  <si>
    <t>[C0242402] Opioids</t>
  </si>
  <si>
    <t>ATC_N02B</t>
  </si>
  <si>
    <t>Other analgesics (no NSAID group)</t>
  </si>
  <si>
    <t>Muut analgeetit (ei NSAID-ryhmä)</t>
  </si>
  <si>
    <t>[C0002771] Analgesics</t>
  </si>
  <si>
    <t>ATC_N02C</t>
  </si>
  <si>
    <t>Migraine medication</t>
  </si>
  <si>
    <t>Migreenilääkkeet</t>
  </si>
  <si>
    <t>[C0149931] Migraine Disorders</t>
  </si>
  <si>
    <t>ATC_N03A</t>
  </si>
  <si>
    <t>Epilepsy medication</t>
  </si>
  <si>
    <t>Epilepsialääkkeet</t>
  </si>
  <si>
    <t>[C0014544] Epilepsy</t>
  </si>
  <si>
    <t>ATC_N04</t>
  </si>
  <si>
    <t>Parkinson's disease medication</t>
  </si>
  <si>
    <t>Parkinsonlääkkeet</t>
  </si>
  <si>
    <t>[C3639446] MDS-UPDRS - Medication for Parkinson's Disease</t>
  </si>
  <si>
    <t>ATC_N05A</t>
  </si>
  <si>
    <t>Psychosis medication</t>
  </si>
  <si>
    <t>Psykoosilääkkeet</t>
  </si>
  <si>
    <t>[C0033975] Psychotic Disorders</t>
  </si>
  <si>
    <t>ATC_N05B</t>
  </si>
  <si>
    <t>Neurosis medication</t>
  </si>
  <si>
    <t>Neuroosilääkkeet</t>
  </si>
  <si>
    <t>[C0027932] Neurotic Disorders</t>
  </si>
  <si>
    <t>ATC_N05C</t>
  </si>
  <si>
    <t>Sleeping pills</t>
  </si>
  <si>
    <t>Unilääkkeet</t>
  </si>
  <si>
    <t>[C0599396] sleeping pill</t>
  </si>
  <si>
    <t>ATC_N06A</t>
  </si>
  <si>
    <t>Antidepressants</t>
  </si>
  <si>
    <t>Masennuslääkkeet</t>
  </si>
  <si>
    <t>[C0003289] Antidepressive Agents</t>
  </si>
  <si>
    <t>ATC_N06C</t>
  </si>
  <si>
    <t>Psychopharmacon's combination products</t>
  </si>
  <si>
    <t>Psyykenlääkkeiden yhdistelmävalmisteet</t>
  </si>
  <si>
    <t>ATC_N06D</t>
  </si>
  <si>
    <t>Dementia medication</t>
  </si>
  <si>
    <t>Dementialääkkeet</t>
  </si>
  <si>
    <t>[C0497327] Dementia</t>
  </si>
  <si>
    <t>ATC_R01A</t>
  </si>
  <si>
    <t>Rhinitis medication, local</t>
  </si>
  <si>
    <t>Nenän tukkoisuuslääkkeet, paikalliset</t>
  </si>
  <si>
    <t>[C0035455] Rhinitis</t>
  </si>
  <si>
    <t>ATC_R01B</t>
  </si>
  <si>
    <t>Rhinitis medication, systemic</t>
  </si>
  <si>
    <t>Nenän tukkoisuuslääkkeet, systeemiset</t>
  </si>
  <si>
    <t>ATC_R03AC</t>
  </si>
  <si>
    <t>Long and short acting beta agonists</t>
  </si>
  <si>
    <t>Pitkä- ja lyhytvaikutteiset beeta-agonistit</t>
  </si>
  <si>
    <t>ATC_R03AK</t>
  </si>
  <si>
    <t>Combination product of beta agonist and corticosteroid</t>
  </si>
  <si>
    <t>Beeta-agonistin ja kortkosteroidin yhdistelmä</t>
  </si>
  <si>
    <t>ATC_R03BA</t>
  </si>
  <si>
    <t>Inhaled corticosteroids</t>
  </si>
  <si>
    <t>Inhaloitavat kortikosteroidit</t>
  </si>
  <si>
    <t>[C1629043] Respiratory corticosteroid</t>
  </si>
  <si>
    <t>ATC_R03BB</t>
  </si>
  <si>
    <t>Anticholinergics</t>
  </si>
  <si>
    <t>Antikolinergit</t>
  </si>
  <si>
    <t>[C0242896] Anticholinergic Agents</t>
  </si>
  <si>
    <t>ATC_R03DC</t>
  </si>
  <si>
    <t>Leukotriene antagonists</t>
  </si>
  <si>
    <t>Leukotreeniantagonistit</t>
  </si>
  <si>
    <t>[C0595726] Leukotriene Antagonists</t>
  </si>
  <si>
    <t>ATC_R06A</t>
  </si>
  <si>
    <t>Systemic antihistamines</t>
  </si>
  <si>
    <t>Systeemiset antihistamiinit</t>
  </si>
  <si>
    <t>[C0003360] Antihistamines</t>
  </si>
  <si>
    <t>ATC_S01E</t>
  </si>
  <si>
    <t>Glaucoma medication</t>
  </si>
  <si>
    <t>Glaukoomalääkkeet</t>
  </si>
  <si>
    <t>[C0017601] Glaucoma</t>
  </si>
  <si>
    <t>Reseptilaakkeidenmaara</t>
  </si>
  <si>
    <t>Number of prescribed medicine</t>
  </si>
  <si>
    <t>Käytössä olevien reseptilääkkeiden lukumäärä</t>
  </si>
  <si>
    <t>Number of prescribed medicine at use</t>
  </si>
  <si>
    <t>[C0304227]  Prescription Drugs</t>
  </si>
  <si>
    <t>Psyykenlaakkeidenmaara</t>
  </si>
  <si>
    <t>Number of psychopharmacon</t>
  </si>
  <si>
    <t>Käytössä olevien psyykenlääkkeiden lukumäärä</t>
  </si>
  <si>
    <t>Number of psychopharmacon at use</t>
  </si>
  <si>
    <t>[C0597318]  psychopharmacologic agent</t>
  </si>
  <si>
    <t>H2011::Health services::Rehabilitation::Use of services</t>
  </si>
  <si>
    <t>H2011::Terveyspalvelut::Kuntoutus::Palveluiden käyttö</t>
  </si>
  <si>
    <t>JA01A</t>
  </si>
  <si>
    <t>Occupational rehabilitation</t>
  </si>
  <si>
    <t>Ammatillinen kuntoutus</t>
  </si>
  <si>
    <t>Have you during the past 10 years attended: occupational rehabilitation aiming to improve managing in an occupation (e.g. TYK, ASLAK)?</t>
  </si>
  <si>
    <t>Oletteko viimeisten 10 vuoden aikana ollut?: Ammatissa suoriutumista edistävässä ammatillisessa kuntoutuksessa (OHJE: esim. TYK, ASLAK)?</t>
  </si>
  <si>
    <t>Kotihaastattelulomake J</t>
  </si>
  <si>
    <t>Home interview questionnaire J</t>
  </si>
  <si>
    <t>[C1389780] rehabilitation; occupational therapy</t>
  </si>
  <si>
    <t>JA01A_1</t>
  </si>
  <si>
    <t>JA01A_2</t>
  </si>
  <si>
    <t>JA01A_3</t>
  </si>
  <si>
    <t>päivää</t>
  </si>
  <si>
    <t>days</t>
  </si>
  <si>
    <t>JA01B</t>
  </si>
  <si>
    <t>Re-education</t>
  </si>
  <si>
    <t>Uudelleenkoulutus</t>
  </si>
  <si>
    <t>Have you during the past 10 years attended: re-education or retraining due to an injury or illness?</t>
  </si>
  <si>
    <t>Oletteko viimeisten 10 vuoden aikana ollut?: Uudelleenkoulutuksessa sairauden tai vamman takia?</t>
  </si>
  <si>
    <t>[C0034991] Rehabilitation therapy</t>
  </si>
  <si>
    <t>JA01B_1</t>
  </si>
  <si>
    <t>Uudelleenkoulutus/12kk</t>
  </si>
  <si>
    <t>JA01B_2</t>
  </si>
  <si>
    <t>Uudelleenkoulutus/12kk/kuntoutuslaitoshoito</t>
  </si>
  <si>
    <t>Did the retraining/re-education you received within the past 12 months include treatment at a rehabilitation institute?</t>
  </si>
  <si>
    <t>JA01B_3</t>
  </si>
  <si>
    <t>Uudelleenkoulutus/12kk/kuntoutuslaitoshoito/kesto</t>
  </si>
  <si>
    <t>JA01C</t>
  </si>
  <si>
    <t>Muu kuntoutus</t>
  </si>
  <si>
    <t>Have you during the past 10 years attended: rehabilitation to reduce the symptoms, disabilities and handicaps caused by an illness or an injury?</t>
  </si>
  <si>
    <t>Oletteko viimeisten 10 vuoden aikana ollut?: Kuntoutuksessa, jonka tarkoitus on vähentää sairauksien ja vammojen aiheuttamia oireita ja toimintakyvyn vajauksia?</t>
  </si>
  <si>
    <t>JA01C_1</t>
  </si>
  <si>
    <t>Muu kuntoutus/12 kk</t>
  </si>
  <si>
    <t>JA01C_2</t>
  </si>
  <si>
    <t>Muu kuntoutus/12 kk/kuntoutuslaitoshoito</t>
  </si>
  <si>
    <t>JA01C_3</t>
  </si>
  <si>
    <t>Muu kuntoutus/12 kk/kuntoutuslaitoshoito/kesto</t>
  </si>
  <si>
    <t>JA03</t>
  </si>
  <si>
    <t>Rehabilitation: satisfaction</t>
  </si>
  <si>
    <t>Kuntoutus: tyytyväisyys</t>
  </si>
  <si>
    <t>How would you evaluate the rehabilitation you received? How satisfied were you with it:</t>
  </si>
  <si>
    <t>Miten arvioitte saamaanne kuntoutusta. Kuinka tyytyväinen olette siihen:</t>
  </si>
  <si>
    <t>JA07a</t>
  </si>
  <si>
    <t>Work: safety at work</t>
  </si>
  <si>
    <t>Työpaikka: työturvallisuus: parantaminen/12kk</t>
  </si>
  <si>
    <t>[C0557376] Awareness of safety at work</t>
  </si>
  <si>
    <t>JA07b</t>
  </si>
  <si>
    <t>Work: reduce physical strain</t>
  </si>
  <si>
    <t>Työpaikka: työn kuormitus, fyys.: vähentäminen/12kk</t>
  </si>
  <si>
    <t>[C0162579] Workplace</t>
  </si>
  <si>
    <t>JA07c</t>
  </si>
  <si>
    <t>Work: reduce mental stress</t>
  </si>
  <si>
    <t>Työpaikka: työn kuormitus, henk: vähentäminen/12kk</t>
  </si>
  <si>
    <t>H2011::Health services::Rehabilitation::Need for rehabilitation</t>
  </si>
  <si>
    <t>H2011::Terveyspalvelut::Kuntoutus::Kuntoutuksen tarve</t>
  </si>
  <si>
    <t>JB01</t>
  </si>
  <si>
    <t>Needs: function capability rehabilitation</t>
  </si>
  <si>
    <t>Kuntoutus: koettu tarve</t>
  </si>
  <si>
    <t>Do you feel that you need rehabilitation aiming to improve your capability to function or work?</t>
  </si>
  <si>
    <t>Koetteko tarvitsevanne kuntoutusta, jolla pyritään parantamaan työ- tai toimintakykyänne?</t>
  </si>
  <si>
    <t>JB02a</t>
  </si>
  <si>
    <t>Needs: occupational rehabilitation</t>
  </si>
  <si>
    <t>Ammatillinen kuntoutus : koettu tarve</t>
  </si>
  <si>
    <t>Do you feel that you need: occupational/vocational rehabilitation aiming to improve managing in your current occupation (e.g. TYK, ASLAK)?</t>
  </si>
  <si>
    <t>Koetteko tarvitsevanne: nykyisessä ammatissa suoriutumista edistävää ammatillista kuntoutusta (esim. TYK, ASLAK)?</t>
  </si>
  <si>
    <t>JB02b</t>
  </si>
  <si>
    <t>Needs: re-education</t>
  </si>
  <si>
    <t>Uudelleenkoulutus : koettu tarve</t>
  </si>
  <si>
    <t>Do you feel that you need: re-education or retraining due to an injury or illness?</t>
  </si>
  <si>
    <t>Koetteko tarvitsevanne: uudelleenkoulutusta sairauden tai vamman takia?</t>
  </si>
  <si>
    <t>JB02c</t>
  </si>
  <si>
    <t>Muu kuntoutus : koettu tarve</t>
  </si>
  <si>
    <t>Do you feel that you need: other rehabilitation to reduce the symptoms and handicaps caused by an illness or injury?</t>
  </si>
  <si>
    <t>Koetteko tarvitsevanne: muuta kuntoutusta sairauden tai vamman aiheuttamien oireiden ja haittojen lievittämiseksi?</t>
  </si>
  <si>
    <t>JB03A</t>
  </si>
  <si>
    <t>Needs: physiotherapy</t>
  </si>
  <si>
    <t>Kuntoutus: koettu tarve: fysikaalinen</t>
  </si>
  <si>
    <t>Would you need: physiotherapy</t>
  </si>
  <si>
    <t>Tarvitsisitteko: fysioterapiaa (fysikaalista hoitoa)</t>
  </si>
  <si>
    <t>JB03B</t>
  </si>
  <si>
    <t>Needs: rehabilitation centre</t>
  </si>
  <si>
    <t>Kuntoutus: koettu tarve: laitoshoito</t>
  </si>
  <si>
    <t>Would you need: rehabilitation in a rehabilitation centre</t>
  </si>
  <si>
    <t>Tarvitsisitteko: kuntoutuslaitoshoitoa</t>
  </si>
  <si>
    <t>JB03C</t>
  </si>
  <si>
    <t>Needs: other rehabilitation</t>
  </si>
  <si>
    <t>Kuntoutus: koettu tarve: muu kuntoutus</t>
  </si>
  <si>
    <t>Would you need: some other rehabilitation</t>
  </si>
  <si>
    <t>Tarvitsisitteko: jotakin muuta kuntoutusta</t>
  </si>
  <si>
    <t>JB03c_1</t>
  </si>
  <si>
    <t>Needs: other rehabilitation, what?</t>
  </si>
  <si>
    <t>Kuntoutus: koettu tarve: muu kuntoutus: mikä</t>
  </si>
  <si>
    <t>JB06</t>
  </si>
  <si>
    <t>Negotiating rehabilitation</t>
  </si>
  <si>
    <t>Kuntoutus: asia vireillä</t>
  </si>
  <si>
    <t>Do you have a rehabilitation issue pending at the moment?</t>
  </si>
  <si>
    <t>Onko Teillä tällä hetkellä kuntoutusasia vireillä:</t>
  </si>
  <si>
    <t>KA01</t>
  </si>
  <si>
    <t>Gave the information</t>
  </si>
  <si>
    <t>Who gave the information?</t>
  </si>
  <si>
    <t>Kuka antoi tiedot?</t>
  </si>
  <si>
    <t>Kotihaastattelulomake K</t>
  </si>
  <si>
    <t>Home interview questionnaire K</t>
  </si>
  <si>
    <t>[C1533716] Information</t>
  </si>
  <si>
    <t>KA01_1</t>
  </si>
  <si>
    <t>Who gave the information or assisted with the interview?</t>
  </si>
  <si>
    <t>Kuka antoi tiedot tai avusti haastattelussa?</t>
  </si>
  <si>
    <t>KB03</t>
  </si>
  <si>
    <t>Bad eye sight</t>
  </si>
  <si>
    <t>Puutteita näkökyvyssä</t>
  </si>
  <si>
    <t>Did the interviewee have limited eyesight which hindered the interview?</t>
  </si>
  <si>
    <t>Oliko haastateltavan näkökyvyssä puutteita, jotka haittasivat haastattelu tilannetta? (esim. vaikeus lukea apukortteja)</t>
  </si>
  <si>
    <t>[C0042798] Low Vision</t>
  </si>
  <si>
    <t>KB04</t>
  </si>
  <si>
    <t>Hearing reduced</t>
  </si>
  <si>
    <t>Puutteita kuulossa</t>
  </si>
  <si>
    <t>Did the interviewee have impaired hearing (even with a hearing aid) to an extent that it hindered the interview?</t>
  </si>
  <si>
    <t>Oliko haastateltavan kuulo alentunut (vaikka käyttäisi kuulolaitetta) niin, että se hankaloitti haastattelutilannetta?</t>
  </si>
  <si>
    <t>[C0018767] Hearing</t>
  </si>
  <si>
    <t>KB05</t>
  </si>
  <si>
    <t>Trouble with talking</t>
  </si>
  <si>
    <t>Vaikeuksia puhumisessa</t>
  </si>
  <si>
    <t>Did the interviewee have difficulties in speaking to an extent that it hindered the interview?</t>
  </si>
  <si>
    <t>Oliko haastateltavalla vaikeuksia puhumisessa, niin että se haittasi kysymyksiin vastaamista?</t>
  </si>
  <si>
    <t>[C0037817] Speech</t>
  </si>
  <si>
    <t>KB06</t>
  </si>
  <si>
    <t>[C1299586] Has difficulty doing (qualifier value)</t>
  </si>
  <si>
    <t>KB06_5T</t>
  </si>
  <si>
    <t>Other troubles, what?</t>
  </si>
  <si>
    <t>Muita vaikeuksia, mitä?</t>
  </si>
  <si>
    <t>H2011::Nutrition</t>
  </si>
  <si>
    <t>H2011::Ravinto</t>
  </si>
  <si>
    <t>FA02</t>
  </si>
  <si>
    <t>Meal: Who prepared?</t>
  </si>
  <si>
    <t>Aterian valmistaa pääasiallisesti</t>
  </si>
  <si>
    <t>Who mainly prepares your meals?</t>
  </si>
  <si>
    <t>Kuka pääasiallisesti valmistaa aterianne?</t>
  </si>
  <si>
    <t>Kotihaastattelulomake F</t>
  </si>
  <si>
    <t>Home interview questionnaire F</t>
  </si>
  <si>
    <t>FA05a</t>
  </si>
  <si>
    <t>Fat use on bread</t>
  </si>
  <si>
    <t>Leivällä rasvaa</t>
  </si>
  <si>
    <t>Which spread do you mostly use on your bread?</t>
  </si>
  <si>
    <t>Mitä rasvaa enimmäkseen käytätte leivällä?</t>
  </si>
  <si>
    <t>[C0024798] Margarine; [C0006494] Butter</t>
  </si>
  <si>
    <t>FA05b</t>
  </si>
  <si>
    <t>Cooking fat</t>
  </si>
  <si>
    <t>Ruoan valmistusrasva</t>
  </si>
  <si>
    <t>Which cooking fat do you mostly use?</t>
  </si>
  <si>
    <t>Mitä rasvaa kotonanne käytetään enimmäkseen ruoan valmistuksessa?</t>
  </si>
  <si>
    <t>[C0024798] Margarine; [C0006494] Butter; [C0042438] Vegetable Oils</t>
  </si>
  <si>
    <t>FA06a</t>
  </si>
  <si>
    <t>Cheese use</t>
  </si>
  <si>
    <t>Käyttää juustoa</t>
  </si>
  <si>
    <t>Do you eat cheese:</t>
  </si>
  <si>
    <t>Käytättekö juustoa:</t>
  </si>
  <si>
    <t>[C0007968] Cheese</t>
  </si>
  <si>
    <t>FA06b</t>
  </si>
  <si>
    <t>Fat content of cheese</t>
  </si>
  <si>
    <t>Käytetyn juuston rasvapitoisuus</t>
  </si>
  <si>
    <t>What kind of cheese do you usually eat:</t>
  </si>
  <si>
    <t>Mitä juustoa syötte yleensä:</t>
  </si>
  <si>
    <t>FA08</t>
  </si>
  <si>
    <t>Rye bread/slices/ 1 day</t>
  </si>
  <si>
    <t>Tummaa leipää/viipaletta/1 pv</t>
  </si>
  <si>
    <t>How many slices of rye bread do you normally eat daily:</t>
  </si>
  <si>
    <t>Montako ruisleipäviipaletta syötte tavallisesti päivittäin:</t>
  </si>
  <si>
    <t>viipaletta</t>
  </si>
  <si>
    <t>slices</t>
  </si>
  <si>
    <t>[C0452545] Rye bread</t>
  </si>
  <si>
    <t>FA09</t>
  </si>
  <si>
    <t>Vegetable use</t>
  </si>
  <si>
    <t>Vihanneksia ja juureksia tuoreena (ei perunaa)/7 pv</t>
  </si>
  <si>
    <t>How often have you eaten vegetables and root vegetables (not potatoes) during the past week (7 days) as such, grated or in fresh salads:</t>
  </si>
  <si>
    <t>Miten usein olette syönyt vihanneksia tai juureksia (ei perunaa) viimeksi kuluneen viikon (7pv) aikana sellaisenaan, raasteena tai tuoresalaattina:</t>
  </si>
  <si>
    <t>kertaa viikossa</t>
  </si>
  <si>
    <t>per week</t>
  </si>
  <si>
    <t>[C0556223] Vegetable intake</t>
  </si>
  <si>
    <t>FA10</t>
  </si>
  <si>
    <t>Fruits or berries/ 7 days</t>
  </si>
  <si>
    <t>Hedelmiä ja marjoja/7 pv</t>
  </si>
  <si>
    <t>How often have you eaten fruits or berries during the past week (7 days):</t>
  </si>
  <si>
    <t>[C0016767]  Fruit; [C0005135]  Berries</t>
  </si>
  <si>
    <t>FA11</t>
  </si>
  <si>
    <t>Nutritional counselling/ 5 y, reason</t>
  </si>
  <si>
    <t>Ravitsemusneuvonta/5v</t>
  </si>
  <si>
    <t>Have you been to nutritional counselling because of some illness during the past 5 years?</t>
  </si>
  <si>
    <t>Oletteko viimeksi kuluneiden 5 vuoden aikana ollut jonkun sairauden takia ravitsemusneuvonnassa tai -ohjauksessa?</t>
  </si>
  <si>
    <t>[C0846642]  Nutritional/dietary counseling or education</t>
  </si>
  <si>
    <t>FA12A</t>
  </si>
  <si>
    <t>Ravitsemusneuvonta/5v, syy</t>
  </si>
  <si>
    <t>FA12B</t>
  </si>
  <si>
    <t>FA12C</t>
  </si>
  <si>
    <t>FA12D</t>
  </si>
  <si>
    <t>FA12E</t>
  </si>
  <si>
    <t>FA12F</t>
  </si>
  <si>
    <t>FA12G</t>
  </si>
  <si>
    <t>FB01</t>
  </si>
  <si>
    <t>Ever smoked</t>
  </si>
  <si>
    <t>Tupakoinut elämän aikana</t>
  </si>
  <si>
    <t>Have you ever smoked during your life time?</t>
  </si>
  <si>
    <t>Oletteko tupakoinut kertaakaan elämänne aikana?</t>
  </si>
  <si>
    <t>[C3475470] Have you ever smoked</t>
  </si>
  <si>
    <t>FB03</t>
  </si>
  <si>
    <t>Smoked daily min 1yr</t>
  </si>
  <si>
    <t>Tupakoinut päivittäin ainakin vuoden ajan</t>
  </si>
  <si>
    <t>Have you ever smoked daily for at least one year?</t>
  </si>
  <si>
    <t>Oletteko koskaan tupakoinut päivittäin ainakin yhden vuoden ajan?</t>
  </si>
  <si>
    <t>[C3260573] Have you ever smoked regularly</t>
  </si>
  <si>
    <t>FB04</t>
  </si>
  <si>
    <t>Number of years that smoked daily</t>
  </si>
  <si>
    <t>Tupakoinut päivittäin: vuotta</t>
  </si>
  <si>
    <t>How many years altogether have you smoked daily?</t>
  </si>
  <si>
    <t>Kuinka monta vuotta yhteensä olette tupakoinut päivittäin?</t>
  </si>
  <si>
    <t>vuotta</t>
  </si>
  <si>
    <t>years</t>
  </si>
  <si>
    <t>[C1519384] Smoking History</t>
  </si>
  <si>
    <t>double</t>
  </si>
  <si>
    <t>FB05</t>
  </si>
  <si>
    <t>Smoking</t>
  </si>
  <si>
    <t>Tupakoi nykyisin</t>
  </si>
  <si>
    <t>Do you smoke nowadays (cigarettes, cigars or pipe):</t>
  </si>
  <si>
    <t>Tupakoitteko nykyisin (savukkeita, sikareita tai piippua):</t>
  </si>
  <si>
    <t>[C1519386] Smoking Status</t>
  </si>
  <si>
    <t>FB06</t>
  </si>
  <si>
    <t>Last smoked</t>
  </si>
  <si>
    <t>Tupakoinut viimeksi</t>
  </si>
  <si>
    <t>When did you smoke last?</t>
  </si>
  <si>
    <t>Milloin olette tupakoinut viimeksi?</t>
  </si>
  <si>
    <t>FB07_X</t>
  </si>
  <si>
    <t>Amount of smoked cigarettes/ day</t>
  </si>
  <si>
    <t>Poltettujen savukkeiden määrä/vrk</t>
  </si>
  <si>
    <t>On average, how much do you smoke or used to smoke daily (cigarettes, cigarillos, cigars, full pipes)?</t>
  </si>
  <si>
    <t>Miten paljon poltatte nykyisin tai poltitte aikaisemmin keskimäärin päivässä savukkeita, pikkusikareita, sikareita, piipullisia?</t>
  </si>
  <si>
    <t>kpl/vrk</t>
  </si>
  <si>
    <t>pcs/day</t>
  </si>
  <si>
    <t>FB08</t>
  </si>
  <si>
    <t>Quitting smoking/ 10 y</t>
  </si>
  <si>
    <t>Tupakoinnin lopettaminen/10v</t>
  </si>
  <si>
    <t>How many times have you seriously (= been without smoking for 24 hours at a time) attempted to quit smoking during the past 10 years?</t>
  </si>
  <si>
    <t>Kuinka monta kertaa olette vakavasti (= ollut polttamatta 24 tuntia kerralla) yrittänyt lopettaa tupakoinnin viimeksi kuluneiden 10 vuoden aikana?</t>
  </si>
  <si>
    <t>GB06</t>
  </si>
  <si>
    <t>Residence</t>
  </si>
  <si>
    <t>Asunto</t>
  </si>
  <si>
    <t>Do you live in:</t>
  </si>
  <si>
    <t>Asutteko?</t>
  </si>
  <si>
    <t>((1 [Tavallisessa yksityisasunnossa])(2 [Muualla, esim. palvelutalossa, vanhainkodissa tai laitoksessa]))</t>
  </si>
  <si>
    <t>Kotihaastattelulomake G</t>
  </si>
  <si>
    <t>Home interview questionnaire G</t>
  </si>
  <si>
    <t>[C0237096]  residence</t>
  </si>
  <si>
    <t>GB06_1</t>
  </si>
  <si>
    <t>Asumismuoto</t>
  </si>
  <si>
    <t>((1 [Palvelutalossa tai ryhmäkodissa])(2 [Vanhainkodissa])(3 [Terveyskeskuksessa tai sairaalassa])(4 [Muualla]))</t>
  </si>
  <si>
    <t>GB06_1_2</t>
  </si>
  <si>
    <t>Asumismuoto, muualla, missä</t>
  </si>
  <si>
    <t>GB06_1_1</t>
  </si>
  <si>
    <t>Home: institution, type</t>
  </si>
  <si>
    <t>Palvelutalo, tyyppi</t>
  </si>
  <si>
    <t>Is the sheltered housing unit where you live:</t>
  </si>
  <si>
    <t>Onko palvelutalo, jossa asutte</t>
  </si>
  <si>
    <t>((1 [Tavallinen palvelutalo, jossa palvelua vain osan aikaa, esim. päivisin])(2 [Palvelutalo, jossa palvelua on 24 h vuorokaudessa]))</t>
  </si>
  <si>
    <t>[C0020056] Housing</t>
  </si>
  <si>
    <t>GB01_1</t>
  </si>
  <si>
    <t>Home: institution, name</t>
  </si>
  <si>
    <t>Palvelutalo, nimi</t>
  </si>
  <si>
    <t>What is the name of the unit or institution where you live?</t>
  </si>
  <si>
    <t>Minkä nimisessä paikassa asutte (laitos tms.)?</t>
  </si>
  <si>
    <t>GB01_A</t>
  </si>
  <si>
    <t>Home: block of flats</t>
  </si>
  <si>
    <t>Asunto, kerrostalo</t>
  </si>
  <si>
    <t>Do you currently live in a block of flats (apartment building)?</t>
  </si>
  <si>
    <t>Asutteko tällä hetkellä kerrostalossa?</t>
  </si>
  <si>
    <t>[C0557593] Apartment building</t>
  </si>
  <si>
    <t>GB01_2</t>
  </si>
  <si>
    <t>Home: block of flats, floor</t>
  </si>
  <si>
    <t>Asunto, kerrostalo, krs.</t>
  </si>
  <si>
    <t>On which floor do you live?</t>
  </si>
  <si>
    <t>Missä kerroksessa asutte?</t>
  </si>
  <si>
    <t>GB01_3</t>
  </si>
  <si>
    <t>Home: block of flats, lift</t>
  </si>
  <si>
    <t>Asunto, kerrostalo, hissi</t>
  </si>
  <si>
    <t>GB05A</t>
  </si>
  <si>
    <t>Residence: bothering stairs</t>
  </si>
  <si>
    <t>Asuminen: haitta, portaat</t>
  </si>
  <si>
    <t>Do the following factors hinder your living in your residence: hindering stairs</t>
  </si>
  <si>
    <t>Onko asunnossanne tai asuintalossanne seuraavia asumistanne haittaavia tekijöitä: Haittaavat portaat</t>
  </si>
  <si>
    <t>[C0425228] Stairs to climb in house</t>
  </si>
  <si>
    <t>GB05B</t>
  </si>
  <si>
    <t>Residence: missing lift</t>
  </si>
  <si>
    <t>Asuminen: haitta, hissin puute</t>
  </si>
  <si>
    <t>Do the following factors hinder your living in your residence: lack of a lift/elevator</t>
  </si>
  <si>
    <t>Onko asunnossanne tai asuintalossanne seuraavia asumistanne haittaavia tekijöitä: Hissin puute</t>
  </si>
  <si>
    <t>GB05K</t>
  </si>
  <si>
    <t>Residence: other shortages</t>
  </si>
  <si>
    <t>Asuminen: muut puutteet</t>
  </si>
  <si>
    <t>Do the following factors hinder your living in your residence: other shortages</t>
  </si>
  <si>
    <t>Onko asunnossanne tai asuintalossanne seuraavia asumistanne haittaavia tekijöitä: Muita puutteita</t>
  </si>
  <si>
    <t>GB05L</t>
  </si>
  <si>
    <t>Residence: narrow doorways</t>
  </si>
  <si>
    <t>Asuminen: kapea oviaukko</t>
  </si>
  <si>
    <t>Do the following factors hinder your living in your residence: doorways which are too narrow</t>
  </si>
  <si>
    <t>Onko asunnossanne tai asuintalossanne seuraavia asumistanne haittaavia tekijöitä: Liian kapeat oviaukot</t>
  </si>
  <si>
    <t>[C0557691] Doorways and doors</t>
  </si>
  <si>
    <t>GB05M</t>
  </si>
  <si>
    <t>Residence: lack of gripping aids</t>
  </si>
  <si>
    <t>Asuminen: tukikahvojen puute</t>
  </si>
  <si>
    <t>Do the following factors hinder your living in your residence: lack of gripping aids (e.g. in toilet, bathroom)</t>
  </si>
  <si>
    <t>Onko asunnossanne tai asuintalossanne seuraavia asumistanne haittaavia tekijöitä: Tukikahvojen puute (esim. WC:ssä, kylpyhuoneessa)</t>
  </si>
  <si>
    <t>[C3876836] Assistive manual gripping tongs</t>
  </si>
  <si>
    <t>GB05N</t>
  </si>
  <si>
    <t>Residence: cupboards/surfaces set up too high or too low</t>
  </si>
  <si>
    <t>Asuminen: kaappien/tasojen korkeus</t>
  </si>
  <si>
    <t>Do the following factors hinder your living in your residence: kitchen cupboards or working surfaces set up too high or too low</t>
  </si>
  <si>
    <t>Onko asunnossanne tai asuintalossanne seuraavia asumistanne haittaavia tekijöitä: Liian matalalla tai korkealla olevat keittiökaapit tai työtasot</t>
  </si>
  <si>
    <t>GB05D</t>
  </si>
  <si>
    <t>Residence: poor lighting</t>
  </si>
  <si>
    <t>Asuminen: haitta, valaistus</t>
  </si>
  <si>
    <t>Do the following factors hinder your living in your residence: poor lighting</t>
  </si>
  <si>
    <t>Onko asunnossanne tai asuintalossanne seuraavia asumistanne haittaavia tekijöitä: Huono valaistus</t>
  </si>
  <si>
    <t>[C0023700] Lighting</t>
  </si>
  <si>
    <t>GB05E</t>
  </si>
  <si>
    <t>Residence: insufficient washing facilities</t>
  </si>
  <si>
    <t>Asuminen: haitta, saniteettitilat</t>
  </si>
  <si>
    <t>Do the following factors hinder your living in your residence: insufficient washing facilities</t>
  </si>
  <si>
    <t>Onko asunnossanne tai asuintalossanne seuraavia asumistanne haittaavia tekijöitä: Puutteelliset peseytymismahdollisuudet</t>
  </si>
  <si>
    <t>[C0563775] Unable to use washing facilities</t>
  </si>
  <si>
    <t>GB05F</t>
  </si>
  <si>
    <t>Residence: insufficient cooking facilities</t>
  </si>
  <si>
    <t>Asuminen: haitta, keittiö</t>
  </si>
  <si>
    <t>Do the following factors hinder your living in your residence: insufficient cooking facilities</t>
  </si>
  <si>
    <t>Onko asunnossanne tai asuintalossanne seuraavia asumistanne haittaavia tekijöitä: Puutteelliset ruoan valmistusmahdollisuudet</t>
  </si>
  <si>
    <t>[C1446374] Inadequate cooking facilities</t>
  </si>
  <si>
    <t>GB05I</t>
  </si>
  <si>
    <t>Residence: lack of running warm water</t>
  </si>
  <si>
    <t>Asuminen: juoksevan veden puute</t>
  </si>
  <si>
    <t>Do the following factors hinder your living in your residence: lack of running warm water</t>
  </si>
  <si>
    <t>Onko asunnossanne tai asuintalossanne seuraavia asumistanne haittaavia tekijöitä: Juoksevan lämpimän veden puute</t>
  </si>
  <si>
    <t>[C0261660] Lack of water</t>
  </si>
  <si>
    <t>GB05J</t>
  </si>
  <si>
    <t>Residence: poor laundering facilities</t>
  </si>
  <si>
    <t>Asuminen: pyykinpesumahdollisuus</t>
  </si>
  <si>
    <t>Do the following factors hinder your living in your residence: poor laundering facilities</t>
  </si>
  <si>
    <t>Onko asunnossanne tai asuintalossanne seuraavia asumistanne haittaavia tekijöitä: Huonot pyykinpesumahdollisuudet</t>
  </si>
  <si>
    <t>[C0023134] Laundering</t>
  </si>
  <si>
    <t>GB05P_T</t>
  </si>
  <si>
    <t>Residence: other shortages, what</t>
  </si>
  <si>
    <t>Asuminen: muut puutteet, mitä</t>
  </si>
  <si>
    <t>GB07a</t>
  </si>
  <si>
    <t>Facilitating factors in your residence: ramp</t>
  </si>
  <si>
    <t>Asumista helpottavat ratkaisut: luiska</t>
  </si>
  <si>
    <t>Are there any of the following facilitating factors in your residence: ramp at front door or stairs</t>
  </si>
  <si>
    <t>Onko asunnossanne seuraavia asumista helpottavia ratkaisuja?: Ulko-ovella tai portailla luiska</t>
  </si>
  <si>
    <t>[C0184416] Wheelchair Ramps</t>
  </si>
  <si>
    <t>GB07b</t>
  </si>
  <si>
    <t>Facilitating factors in your residence: motion sensors</t>
  </si>
  <si>
    <t>Asumista helpottavat ratkaisut: liiketunnistimet</t>
  </si>
  <si>
    <t>Are there any of the following facilitating factors in your residence: motion sensors which turn on lights automatically</t>
  </si>
  <si>
    <t>Onko asunnossanne seuraavia asumista helpottavia ratkaisuja?: Liiketunnistimet, jotka sytyttävät valot automaattisesti</t>
  </si>
  <si>
    <t>[C0183210] sensor (device)</t>
  </si>
  <si>
    <t>GB07c</t>
  </si>
  <si>
    <t>Facilitating factors in your residence: other</t>
  </si>
  <si>
    <t>Asumista helpottavat ratkaisut: muut ratkaisut</t>
  </si>
  <si>
    <t>Are there any of the following facilitating factors in your residence: other factors which facilitate living</t>
  </si>
  <si>
    <t>Onko asunnossanne seuraavia asumista helpottavia ratkaisuja?: Muita asumista helpottavia ratkaisuja</t>
  </si>
  <si>
    <t>GB07c_T</t>
  </si>
  <si>
    <t>Facilitating factors in your residence: other, what</t>
  </si>
  <si>
    <t>Asumista helpottavat ratkaisut: muut ratkaisut, mitä</t>
  </si>
  <si>
    <t>GB08A</t>
  </si>
  <si>
    <t>Safety equipment in your residence: switches</t>
  </si>
  <si>
    <t>Asunnon turvavälineet: kytkimet</t>
  </si>
  <si>
    <t>Are there any of the following safety equipment in your residence: Switches which turn off electricity automatically (e.g. safety cooker)</t>
  </si>
  <si>
    <t>Onko asunnossanne seuraavia turvavälineitä?: Kytkimet, jotka katkaisevat automaattisesti virran eri laitteista (esim. turvaliesi)</t>
  </si>
  <si>
    <t>[C1707905]  Emergency Stop Switches</t>
  </si>
  <si>
    <t>GB08B</t>
  </si>
  <si>
    <t>Safety equipment in your residence: fire alarm</t>
  </si>
  <si>
    <t>Asunnon turvavälineet: palovaroitin</t>
  </si>
  <si>
    <t>Are there any of the following safety equipment in your residence: Fire alarm</t>
  </si>
  <si>
    <t>Onko asunnossanne seuraavia turvavälineitä?: Palovaroitin</t>
  </si>
  <si>
    <t>[C3877837]  Smoke/fire alarm system</t>
  </si>
  <si>
    <t>GB09a</t>
  </si>
  <si>
    <t>Safety equipment: slip stoppers for shoes</t>
  </si>
  <si>
    <t>Turvavälineet: kenkien liukuesteet</t>
  </si>
  <si>
    <t>Do you use any of the following safety equipment: slip stoppers for shoes</t>
  </si>
  <si>
    <t>Käytättekö jotain seuraavista turvavälineistä?: Liukuesteet kengissä</t>
  </si>
  <si>
    <t>[C0552607]  uses safety equipment</t>
  </si>
  <si>
    <t>GB09b</t>
  </si>
  <si>
    <t>Safety equipment: safety hip pants</t>
  </si>
  <si>
    <t>Turvavälineet: lonkkahousut</t>
  </si>
  <si>
    <t>Do you use any of the following safety equipment: safety hip pants</t>
  </si>
  <si>
    <t>Käytättekö jotain seuraavista turvavälineistä?: Lonkkahousut</t>
  </si>
  <si>
    <t>GB09c</t>
  </si>
  <si>
    <t>Safety equipment: safety phone/wrist band</t>
  </si>
  <si>
    <t>Turvavälineet: turvapuhelin/-ranneke</t>
  </si>
  <si>
    <t>Do you use any of the following safety equipment: safety phone or wrist band</t>
  </si>
  <si>
    <t>Käytättekö jotain seuraavista turvavälineistä?: Turvapuhelin tai -ranneke</t>
  </si>
  <si>
    <t>GB010a</t>
  </si>
  <si>
    <t>Hindering factors outside home: slipperiness</t>
  </si>
  <si>
    <t>Asunnon ulkopuolella liikkumista haittaavat tekijät: liukkaus</t>
  </si>
  <si>
    <t>Are there any of the following hindering factors in your living environment outside of your home?: poorly maintained slippery yards or streets</t>
  </si>
  <si>
    <t>Onko asuinympäristössänne seuraavia asunnon ulkopuolella liikkumista haittaavia tekijöitä?: Huonosti hoidetut liukkaat pihat ja kadut</t>
  </si>
  <si>
    <t>GB010b</t>
  </si>
  <si>
    <t>Hindering factors outside home: heavy traffic</t>
  </si>
  <si>
    <t>Asunnon ulkopuolella liikkumista haittaavat tekijät: vilkas liikenne</t>
  </si>
  <si>
    <t>Are there any of the following hindering factors in your living environment outside of your home?: heavy traffic</t>
  </si>
  <si>
    <t>Onko asuinympäristössänne seuraavia asunnon ulkopuolella liikkumista haittaavia tekijöitä?: Vilkas liikenne</t>
  </si>
  <si>
    <t>GB010c</t>
  </si>
  <si>
    <t>Hindering factors outside home: unrest or threat of violence</t>
  </si>
  <si>
    <t>Asunnon ulkopuolella liikkumista haittaavat tekijät: levottomuus</t>
  </si>
  <si>
    <t>Are there any of the following hindering factors in your living environment outside of your home?: unrest or threat of violence</t>
  </si>
  <si>
    <t>Onko asuinympäristössänne seuraavia asunnon ulkopuolella liikkumista haittaavia tekijöitä?: Levottomuus tai väkivallan uhka</t>
  </si>
  <si>
    <t>GB010d</t>
  </si>
  <si>
    <t>Hindering factors outside home: steep, narrow or slippery stairs</t>
  </si>
  <si>
    <t>Asunnon ulkopuolella liikkumista haittaavat tekijät: vaikeakulk. portaat</t>
  </si>
  <si>
    <t>Are there any of the following hindering factors in your living environment outside of your home?: steep, narrow or slippery stairs</t>
  </si>
  <si>
    <t>Onko asuinympäristössänne seuraavia asunnon ulkopuolella liikkumista haittaavia tekijöitä?: Jyrkät, kapeat tai liukkaat portaat</t>
  </si>
  <si>
    <t>GB010e</t>
  </si>
  <si>
    <t>Hindering factors outside home: poor lighting</t>
  </si>
  <si>
    <t>Asunnon ulkopuolella liikkumista haittaavat tekijät: huono valaistus</t>
  </si>
  <si>
    <t>Are there any of the following hindering factors in your living environment outside of your home?: poor lighting in walkways, streets or staircases</t>
  </si>
  <si>
    <t>Onko asuinympäristössänne seuraavia asunnon ulkopuolella liikkumista haittaavia tekijöitä?: Huono valaistus pihateillä, kaduilla, porraskäytävissä</t>
  </si>
  <si>
    <t>GC01</t>
  </si>
  <si>
    <t>Moving: to the nearest food store</t>
  </si>
  <si>
    <t>Liikkuminen: ruokakauppa, kulkemistapa</t>
  </si>
  <si>
    <t>How do you usually go to the nearest grocery shop you use?</t>
  </si>
  <si>
    <t>Miten yleensä kuljette kotoanne lähimpään sellaiseen ruokakauppaan, jota käytätte?</t>
  </si>
  <si>
    <t>[C0578133] Moving in the environment</t>
  </si>
  <si>
    <t>GC01a</t>
  </si>
  <si>
    <t>Moving: to the nearest food store, distance</t>
  </si>
  <si>
    <t>Liikkuminen: ruokakauppa, matka/km</t>
  </si>
  <si>
    <t>km</t>
  </si>
  <si>
    <t>GC02</t>
  </si>
  <si>
    <t>Moving: to the nearest friend</t>
  </si>
  <si>
    <t>Liikkuminen: kulkemistapa ystävän luo</t>
  </si>
  <si>
    <t>How do you usually go from your home to the nearest friend or relative with whom you are in contact?</t>
  </si>
  <si>
    <t>Miten yleensä kuljette kotoanne lähimmän sellaisen ystävän tai sukulaisen luo, jonka kanssa olette tekemisissä?</t>
  </si>
  <si>
    <t>GC02a</t>
  </si>
  <si>
    <t>Moving: to the nearest friend, distance</t>
  </si>
  <si>
    <t>Liikkuminen: ystävän luo, matka/km</t>
  </si>
  <si>
    <t>GC03</t>
  </si>
  <si>
    <t>Moving: distance to your nearest neighbour</t>
  </si>
  <si>
    <t>Liikkuminen: lähin naapuri, matka/km</t>
  </si>
  <si>
    <t>How far is it to your nearest neighbour?</t>
  </si>
  <si>
    <t>Kuinka pitkä matka Teillä on lähimpään naapuriinne?</t>
  </si>
  <si>
    <t>GC04</t>
  </si>
  <si>
    <t>Moving: distance to the health centre</t>
  </si>
  <si>
    <t>How far from your home is the health centre?</t>
  </si>
  <si>
    <t>Miten pitkä matka kotoanne on terveyskeskukseen?</t>
  </si>
  <si>
    <t>GC05</t>
  </si>
  <si>
    <t>Moving: distance to the nearest pharmacy</t>
  </si>
  <si>
    <t>Liikkuminen: lähin apteekki, matka/km</t>
  </si>
  <si>
    <t>How far from your home is the nearest pharmacy?</t>
  </si>
  <si>
    <t>Miten pitkä matka kotoanne on lähimpään apteekkiin?</t>
  </si>
  <si>
    <t>GC06</t>
  </si>
  <si>
    <t>Moving: distance to the stop of public transport</t>
  </si>
  <si>
    <t>Liikkuminen: julkinen kulkuneuvo, matka/km</t>
  </si>
  <si>
    <t>How far from your home is the nearest public transport stop?</t>
  </si>
  <si>
    <t>Miten pitkä matka kotoanne on lähimmälle julkisen kulkuneuvon pysäkille?</t>
  </si>
  <si>
    <t>GC07</t>
  </si>
  <si>
    <t>Moving: manage on your own</t>
  </si>
  <si>
    <t>Liikkuminen: kaikki matkat/ itsenäisesti</t>
  </si>
  <si>
    <t>Do you manage all the trips mentioned above on your own (GC01-GC06)?</t>
  </si>
  <si>
    <t>Suoriudutteko itsenäisesti kaikista edellä käsitellyistä matkoista (GC01-GC06)?</t>
  </si>
  <si>
    <t>FFM_4C_MBCA</t>
  </si>
  <si>
    <t>Fat free mass according to the 4 compartment model</t>
  </si>
  <si>
    <t>Rasvaa sisältämätön massa 4 osaston mallin mukaan</t>
  </si>
  <si>
    <t>Seca 514</t>
  </si>
  <si>
    <t>[C0424679]  Fat-free mass</t>
  </si>
  <si>
    <t>FM_4C_MBCA</t>
  </si>
  <si>
    <t>Fat mass according to the 4 compartment model</t>
  </si>
  <si>
    <t>Rasvaa sisältävä massa 4 osaston mallin mukaan</t>
  </si>
  <si>
    <t>[C3656665]  Body fat mass</t>
  </si>
  <si>
    <t>FM_4C_REL_MBCA</t>
  </si>
  <si>
    <t>Fat mass as part of the body weight</t>
  </si>
  <si>
    <t>Rasvan osuus kehon painosta</t>
  </si>
  <si>
    <t>FFMI_4C_MBCA</t>
  </si>
  <si>
    <t>Fat free mass divided by height</t>
  </si>
  <si>
    <t>Rasvaa sisältämätön massa jaettuna pituudella</t>
  </si>
  <si>
    <t>FMI_4C_MBCA</t>
  </si>
  <si>
    <t>Fat mass divided by height</t>
  </si>
  <si>
    <t>Rasvaa sisältävä massa jaettuna korkeudella</t>
  </si>
  <si>
    <t>ZFFMI_4C_MBCA</t>
  </si>
  <si>
    <t>Z transformation of FFMI</t>
  </si>
  <si>
    <t>Z muutos FFMI:ssa</t>
  </si>
  <si>
    <t>Z transformation of FFMI as shown in the graph</t>
  </si>
  <si>
    <t>Z muutos FFMI:ssa kaavion esittämällä tavalla</t>
  </si>
  <si>
    <t>[C0681493]  Graph - visual representation</t>
  </si>
  <si>
    <t>ZFMI_4C_MBCA</t>
  </si>
  <si>
    <t>Z transformation of FMI</t>
  </si>
  <si>
    <t>Z muutos FMI:ssa</t>
  </si>
  <si>
    <t>Z transformation of FMI as shown in the graph</t>
  </si>
  <si>
    <t>Z muutos FMI:ssa kaavion esittämällä tavalla</t>
  </si>
  <si>
    <t>PAL</t>
  </si>
  <si>
    <t>Physical activity level</t>
  </si>
  <si>
    <t>Fyysisen aktiivisuuden taso</t>
  </si>
  <si>
    <t>Physical activity level (as entered during measurement)</t>
  </si>
  <si>
    <t>Fyysisen aktiivisuuden taso (kuten syötetty mittauksen aikana)</t>
  </si>
  <si>
    <t>[C3839209]  Level of physical activity unknown</t>
  </si>
  <si>
    <t>STOREDENERGY_KCAL</t>
  </si>
  <si>
    <t>Energy stored in body</t>
  </si>
  <si>
    <t>Kehoon varastoitunut energia</t>
  </si>
  <si>
    <t>[C1442080]  Energy</t>
  </si>
  <si>
    <t>REE_KCAL_MUELLER_LIU</t>
  </si>
  <si>
    <t>Resting energy expenditure</t>
  </si>
  <si>
    <t>Energiankulutus levossa</t>
  </si>
  <si>
    <t>Resting energy expenditure according to Muller for caucasians (and to Liu for asians)</t>
  </si>
  <si>
    <t>Energiankulutus levossa Muller`n kaukaasialiasten mukaan (ja Liu aasialaisten)</t>
  </si>
  <si>
    <t>[C4022948]  Increased resting energy expenditure</t>
  </si>
  <si>
    <t>TEE_KCAL_MUELLER_LIU</t>
  </si>
  <si>
    <t>Total energy expenditure</t>
  </si>
  <si>
    <t>Kokonausenergiankulutus</t>
  </si>
  <si>
    <t>Total energy expenditure according to Muller for caucasians (and to Liu for asians)</t>
  </si>
  <si>
    <t>Kokonausenergiankulutus Muller`n kaukaasialiasten mukaan (ja Liu aasialaisten)</t>
  </si>
  <si>
    <t>[C0429629]  Total energy expenditure</t>
  </si>
  <si>
    <t>REE_KCAL_WHO</t>
  </si>
  <si>
    <t>Resting energy expenditure according to WHO</t>
  </si>
  <si>
    <t>Energiankulutus levossa WHO:n mukaan</t>
  </si>
  <si>
    <t>TEE_KCAL_WHO</t>
  </si>
  <si>
    <t>Total energy expenditure according to WHO</t>
  </si>
  <si>
    <t>Kokonaisenergiankulutus WHO:n mukaan</t>
  </si>
  <si>
    <t>SMM_KIM</t>
  </si>
  <si>
    <t>Sceletal muscle mass</t>
  </si>
  <si>
    <t>Luustolihasten lihasmassa</t>
  </si>
  <si>
    <t>Sceletal muscle mass according to Kim at al.</t>
  </si>
  <si>
    <t>Luustolihasten lihasmassa Kim`n mukaan</t>
  </si>
  <si>
    <t>[C3656664]  Body muscle mass</t>
  </si>
  <si>
    <t>RL_LST_MBCA</t>
  </si>
  <si>
    <t>Lean soft tissue of the right leg</t>
  </si>
  <si>
    <t>Pehmytkudos oikeassa jalassa</t>
  </si>
  <si>
    <t>Lean soft tissue (according to DXA) of the right leg</t>
  </si>
  <si>
    <t>Pehmytkudos (mukana DXA) oikeassa jalassa</t>
  </si>
  <si>
    <t>C0225317]  soft tissue</t>
  </si>
  <si>
    <t>LL_LST_MBCA</t>
  </si>
  <si>
    <t>Lean soft tissue of the left leg</t>
  </si>
  <si>
    <t>Pehmytkudos vasemmassa jalassa</t>
  </si>
  <si>
    <t>Lean soft tissue (according to DXA) of the left leg</t>
  </si>
  <si>
    <t>Pehmytkudos (mukana DXA) vasemmassa jalassa</t>
  </si>
  <si>
    <t>RA_LST_MBCA</t>
  </si>
  <si>
    <t>Lean soft tissue of the right arm</t>
  </si>
  <si>
    <t>Pehmytkudos oikeassa kädessä</t>
  </si>
  <si>
    <t>Lean soft tissue (according to DXA) of the right arm</t>
  </si>
  <si>
    <t>Pehmytkudos (mukana DXA) oikeassa kädessä</t>
  </si>
  <si>
    <t>LA_LST_MBCA</t>
  </si>
  <si>
    <t>Lean soft tissue of the left arm</t>
  </si>
  <si>
    <t>Pehmytkudos vasemmassa kädessä</t>
  </si>
  <si>
    <t>Lean soft tissue (according to DXA) of the left arm</t>
  </si>
  <si>
    <t>Pehmytkudos (mukana DXA) vasemmassa kädessä</t>
  </si>
  <si>
    <t>TBW_MBCA</t>
  </si>
  <si>
    <t>Total body water</t>
  </si>
  <si>
    <t>Koko kehon vesimäärä</t>
  </si>
  <si>
    <t>[C0429632]  Total body water</t>
  </si>
  <si>
    <t>ECW_MBCA</t>
  </si>
  <si>
    <t>Extracellular body water</t>
  </si>
  <si>
    <t>[C0015352]  Extracellular Space</t>
  </si>
  <si>
    <t>HYD_MBCA</t>
  </si>
  <si>
    <t>R50RLS</t>
  </si>
  <si>
    <t>Resistance at 50 kHz of the body</t>
  </si>
  <si>
    <t>Resistenssi 50 kHz kehossa</t>
  </si>
  <si>
    <t>Resistance at 50 kHz of the body. Mean of right side and left side</t>
  </si>
  <si>
    <t>[C0556965]  kHz</t>
  </si>
  <si>
    <t>XC50RLS</t>
  </si>
  <si>
    <t>Reactance at 50 kHz of the body</t>
  </si>
  <si>
    <t>Reaktanssi 50 kHz kehossa</t>
  </si>
  <si>
    <t>Reactance at 50 kHz of the body. Mean of right side and left side</t>
  </si>
  <si>
    <t>PHI50RLS</t>
  </si>
  <si>
    <t>Phase angle at 50 kHz of the body</t>
  </si>
  <si>
    <t>Vaihekulma 50 kHz: n kehossa</t>
  </si>
  <si>
    <t>Phase angle at 50 kHz of the body. Mean of right side and left side</t>
  </si>
  <si>
    <t>Vaihekulma 50 kHz: n kehossa. Keskiarvo oikealla puolella ja vasemmalla puolella</t>
  </si>
  <si>
    <t>ZR50RLS_H</t>
  </si>
  <si>
    <t>Z transformation of R50RLS divided by high</t>
  </si>
  <si>
    <t>Z muutos R50RLS jaettuna korkeudella</t>
  </si>
  <si>
    <t>Z transformation of R50RLS divided by high, as displayed in the graph</t>
  </si>
  <si>
    <t>Z muutos R50RLS jaettuna korkeudella, kuten kuvaaja näyttää</t>
  </si>
  <si>
    <t>ZXC50RLS_H</t>
  </si>
  <si>
    <t>Z transformation of XC50RLS divided by high</t>
  </si>
  <si>
    <t>Z muutos XC50RLS jaettuna korkeudella</t>
  </si>
  <si>
    <t>Z transformation of XC50RLS divided by high, as displayed in the graph</t>
  </si>
  <si>
    <t>Z muutos XC50RLS jaettuna korkeudella, kuten kuvaaja näyttää</t>
  </si>
  <si>
    <t>Suun kliininen tutkimus</t>
  </si>
  <si>
    <t>Antib</t>
  </si>
  <si>
    <t>Antibiotic Policy</t>
  </si>
  <si>
    <t>Antibioottisuojaus</t>
  </si>
  <si>
    <t>[C0003232]  Antibiotics</t>
  </si>
  <si>
    <t>AVA1</t>
  </si>
  <si>
    <t>((0 [&gt;= 40 mm])(1 [&lt;40 mm])(2 [Ei voi tutkia]))</t>
  </si>
  <si>
    <t>[C0240379]  Open mouth</t>
  </si>
  <si>
    <t>AVA2</t>
  </si>
  <si>
    <t>((0 [Ei])(1 [Kyllä, vasemmalla])(2 [Kyllä, oikealla])(3 [Kyllä, molemmin puolin])(4 [Ei voi tutkia]))</t>
  </si>
  <si>
    <t>AVA3</t>
  </si>
  <si>
    <t>AVA4</t>
  </si>
  <si>
    <t>Temporomandibular joint pain on palpation</t>
  </si>
  <si>
    <t>Leukanivelen palpaatiokipu</t>
  </si>
  <si>
    <t>[C0030247]  Palpation</t>
  </si>
  <si>
    <t>AVA_HUOM_T11</t>
  </si>
  <si>
    <t>AVA5</t>
  </si>
  <si>
    <t>((0 [Ei kipua (vain painetta)])(1 [Kivun tunne])(2 [Ei voi tutkia]))</t>
  </si>
  <si>
    <t>AVA6</t>
  </si>
  <si>
    <t>AVA7</t>
  </si>
  <si>
    <t>AVA8</t>
  </si>
  <si>
    <t>AV2_HUOM</t>
  </si>
  <si>
    <t>Muscle palpation: temporalis notice</t>
  </si>
  <si>
    <t>PROT1</t>
  </si>
  <si>
    <t>[C0162686]  Dental Prosthesis</t>
  </si>
  <si>
    <t>PROT2</t>
  </si>
  <si>
    <t>((0 [Ei ole])(1 [Kokoproteesi])(2 [Osaproteesi, akryyli])(3 [Osaproteesi, metalli]))</t>
  </si>
  <si>
    <t>PROT3</t>
  </si>
  <si>
    <t>PROT5_T11</t>
  </si>
  <si>
    <t>PROT6</t>
  </si>
  <si>
    <t>Denture hygiene</t>
  </si>
  <si>
    <t>Proteesin hygienia</t>
  </si>
  <si>
    <t>[C2222809]  nursing care: oral hygiene denture cleaning</t>
  </si>
  <si>
    <t>PROT1_HUOM_T11</t>
  </si>
  <si>
    <t>PROT7</t>
  </si>
  <si>
    <t>PROT8</t>
  </si>
  <si>
    <t>PROT9</t>
  </si>
  <si>
    <t>Proteesistomatiitti (vain yläproteesin yhteydessä)?</t>
  </si>
  <si>
    <t>PROT2_HUOM_T11</t>
  </si>
  <si>
    <t>LIM1_T11</t>
  </si>
  <si>
    <t>[C0026724]  Mucous Membrane</t>
  </si>
  <si>
    <t>LIML_T11</t>
  </si>
  <si>
    <t>LIMLT_T11</t>
  </si>
  <si>
    <t>LIML2_T11</t>
  </si>
  <si>
    <t>LIMLT2_T11</t>
  </si>
  <si>
    <t>LIML3_T11</t>
  </si>
  <si>
    <t>LIMLT3_T11</t>
  </si>
  <si>
    <t>LIML4_T11</t>
  </si>
  <si>
    <t>LIMLT4_T11</t>
  </si>
  <si>
    <t>LIML5_T11</t>
  </si>
  <si>
    <t>LIMLT5_T11</t>
  </si>
  <si>
    <t>LIML6_T11</t>
  </si>
  <si>
    <t>LIMLT6_T11</t>
  </si>
  <si>
    <t>LIML7_T11</t>
  </si>
  <si>
    <t>LIMLT7_T11</t>
  </si>
  <si>
    <t>LIML8_T11</t>
  </si>
  <si>
    <t>LIMLT8_T11</t>
  </si>
  <si>
    <t>LIML9_T11</t>
  </si>
  <si>
    <t>LIMLT9_T11</t>
  </si>
  <si>
    <t>PUR1</t>
  </si>
  <si>
    <t>Hammasvastinpurijapareja oikealla</t>
  </si>
  <si>
    <t>[C0040426]  Tooth structure</t>
  </si>
  <si>
    <t>PUR2</t>
  </si>
  <si>
    <t>Hammasvastinpurijapareja vasemmalla</t>
  </si>
  <si>
    <t>PUR_HUOM_T11</t>
  </si>
  <si>
    <t>Purenta: huomautus</t>
  </si>
  <si>
    <t>[C0005660]  Human Bite</t>
  </si>
  <si>
    <t>P18_T11</t>
  </si>
  <si>
    <t>[C0011389]  Dental Plaque</t>
  </si>
  <si>
    <t>P17_T11</t>
  </si>
  <si>
    <t>((0 [Ei plakkia])(1 [On plakkia])(2 [Ei voi tutkia])(3 [Hammas puuttuu]))</t>
  </si>
  <si>
    <t>P16_T11</t>
  </si>
  <si>
    <t>P15_T11</t>
  </si>
  <si>
    <t>P14_T11</t>
  </si>
  <si>
    <t>P13_T11</t>
  </si>
  <si>
    <t>P12_T11</t>
  </si>
  <si>
    <t>P11_T11</t>
  </si>
  <si>
    <t>P21_T11</t>
  </si>
  <si>
    <t>P22_T11</t>
  </si>
  <si>
    <t>P23_T11</t>
  </si>
  <si>
    <t>P24_T11</t>
  </si>
  <si>
    <t>P25_T11</t>
  </si>
  <si>
    <t>P26_T11</t>
  </si>
  <si>
    <t>P28_T11</t>
  </si>
  <si>
    <t>HlkmY_T11</t>
  </si>
  <si>
    <t>[C3173407]  How many natural teeth do you have:Num:Pt:^Patient:Ord:PhenX</t>
  </si>
  <si>
    <t>P38_T11</t>
  </si>
  <si>
    <t>P37_T11</t>
  </si>
  <si>
    <t>P36_T11</t>
  </si>
  <si>
    <t>P35_T11</t>
  </si>
  <si>
    <t>P34_T11</t>
  </si>
  <si>
    <t>P33_T11</t>
  </si>
  <si>
    <t>P32_T11</t>
  </si>
  <si>
    <t>P31_T11</t>
  </si>
  <si>
    <t>P41_T11</t>
  </si>
  <si>
    <t>P42_T11</t>
  </si>
  <si>
    <t>P43_T11</t>
  </si>
  <si>
    <t>P44_T11</t>
  </si>
  <si>
    <t>P45_T11</t>
  </si>
  <si>
    <t>P46_T11</t>
  </si>
  <si>
    <t>P47_T11</t>
  </si>
  <si>
    <t>P48_T11</t>
  </si>
  <si>
    <t>HlkmA_T11</t>
  </si>
  <si>
    <t>PLQ_HUOM_T11</t>
  </si>
  <si>
    <t>AU1514</t>
  </si>
  <si>
    <t>((0 [Ei aukkoa])(1 [On aukko, jos se on korjattu proteettisesti])(2 [On aukko, mutta sitä ei ole korjattu proteettisesti])(3 [Ei voi tutkia])(4 [1+-2 ts. on aukko, josta osa korvattu, osa korvaamatta]))</t>
  </si>
  <si>
    <t>AUETUY</t>
  </si>
  <si>
    <t>AU2425</t>
  </si>
  <si>
    <t>AU3534</t>
  </si>
  <si>
    <t>AUETUA</t>
  </si>
  <si>
    <t>AU4445</t>
  </si>
  <si>
    <t>AUK_H_T11</t>
  </si>
  <si>
    <t>PK18_T11</t>
  </si>
  <si>
    <t>PaikkaKaries18</t>
  </si>
  <si>
    <t>[C0011334]  Dental caries</t>
  </si>
  <si>
    <t>PK17_T11</t>
  </si>
  <si>
    <t>PaikkaKaries17</t>
  </si>
  <si>
    <t>PK16_T11</t>
  </si>
  <si>
    <t>PaikkaKaries16</t>
  </si>
  <si>
    <t>PK15_T11</t>
  </si>
  <si>
    <t>PaikkaKaries15</t>
  </si>
  <si>
    <t>PK14_T11</t>
  </si>
  <si>
    <t>PaikkaKaries14</t>
  </si>
  <si>
    <t>PK13_T11</t>
  </si>
  <si>
    <t>PaikkaKaries13</t>
  </si>
  <si>
    <t>PK12_T11</t>
  </si>
  <si>
    <t>PaikkaKaries12</t>
  </si>
  <si>
    <t>PK11_T11</t>
  </si>
  <si>
    <t>PaikkaKaries11</t>
  </si>
  <si>
    <t>PK21_T11</t>
  </si>
  <si>
    <t>PaikkaKaries21</t>
  </si>
  <si>
    <t>PK22_T11</t>
  </si>
  <si>
    <t>PaikkaKaries22</t>
  </si>
  <si>
    <t>PK23_T11</t>
  </si>
  <si>
    <t>PaikkaKaries23</t>
  </si>
  <si>
    <t>PK24_T11</t>
  </si>
  <si>
    <t>PaikkaKaries24</t>
  </si>
  <si>
    <t>PK25_T11</t>
  </si>
  <si>
    <t>PaikkaKaries25</t>
  </si>
  <si>
    <t>PK26_T11</t>
  </si>
  <si>
    <t>place of tooth decay 26</t>
  </si>
  <si>
    <t>PaikkaKaries26</t>
  </si>
  <si>
    <t>PK27_T11</t>
  </si>
  <si>
    <t>place of tooth decay 27</t>
  </si>
  <si>
    <t>PaikkaKaries27</t>
  </si>
  <si>
    <t>PK28_T11</t>
  </si>
  <si>
    <t>PaikkaKaries28</t>
  </si>
  <si>
    <t>PK38_T11</t>
  </si>
  <si>
    <t>PaikkaKaries38</t>
  </si>
  <si>
    <t>PK37_T11</t>
  </si>
  <si>
    <t>PaikkaKaries37</t>
  </si>
  <si>
    <t>PK36_T11</t>
  </si>
  <si>
    <t>PaikkaKaries36</t>
  </si>
  <si>
    <t>PK35_T11</t>
  </si>
  <si>
    <t>PaikkaKaries35</t>
  </si>
  <si>
    <t>PK34_T11</t>
  </si>
  <si>
    <t>PaikkaKaries34</t>
  </si>
  <si>
    <t>PK33_T11</t>
  </si>
  <si>
    <t>PaikkaKaries33</t>
  </si>
  <si>
    <t>PK32_T11</t>
  </si>
  <si>
    <t>PaikkaKaries32</t>
  </si>
  <si>
    <t>PK31_T11</t>
  </si>
  <si>
    <t>PaikkaKaries31</t>
  </si>
  <si>
    <t>PK41_T11</t>
  </si>
  <si>
    <t>PaikkaKaries41</t>
  </si>
  <si>
    <t>PK42_T11</t>
  </si>
  <si>
    <t>PaikkaKaries42</t>
  </si>
  <si>
    <t>PK43_T11</t>
  </si>
  <si>
    <t>PaikkaKaries43</t>
  </si>
  <si>
    <t>PK44_T11</t>
  </si>
  <si>
    <t>PaikkaKaries44</t>
  </si>
  <si>
    <t>PK45_T11</t>
  </si>
  <si>
    <t>PaikkaKaries45</t>
  </si>
  <si>
    <t>PK46_T11</t>
  </si>
  <si>
    <t>PaikkaKaries46</t>
  </si>
  <si>
    <t>PK47_T11</t>
  </si>
  <si>
    <t>PaikkaKaries47</t>
  </si>
  <si>
    <t>PK48_T11</t>
  </si>
  <si>
    <t>PaikkaKaries48</t>
  </si>
  <si>
    <t>PKAR_HUOM_T11</t>
  </si>
  <si>
    <t>SILT</t>
  </si>
  <si>
    <t>Bridge</t>
  </si>
  <si>
    <t>Silta</t>
  </si>
  <si>
    <t>[C0747034]  ORAL BRIDGE</t>
  </si>
  <si>
    <t>SIL1_T11</t>
  </si>
  <si>
    <t>((0 [Ei siltaa])(1 [On silta])(2 [Ei voi tutkia]))</t>
  </si>
  <si>
    <t>SIL2_T11</t>
  </si>
  <si>
    <t>SIL3_T11</t>
  </si>
  <si>
    <t>SIL4_T11</t>
  </si>
  <si>
    <t>SIL6_T11</t>
  </si>
  <si>
    <t>SIL_HUOM</t>
  </si>
  <si>
    <t>Sillat Huom</t>
  </si>
  <si>
    <t>ITA17_T11</t>
  </si>
  <si>
    <t>[C0031094]  Periodontal Pocket</t>
  </si>
  <si>
    <t>ITA16_T11</t>
  </si>
  <si>
    <t>ITA15_T11</t>
  </si>
  <si>
    <t>ITA14_T11</t>
  </si>
  <si>
    <t>ITA13_T11</t>
  </si>
  <si>
    <t>ITA12_T11</t>
  </si>
  <si>
    <t>ITA11_T11</t>
  </si>
  <si>
    <t>ITA21_T11</t>
  </si>
  <si>
    <t>ITA22_T11</t>
  </si>
  <si>
    <t>ITA23_T11</t>
  </si>
  <si>
    <t>ITA24_T11</t>
  </si>
  <si>
    <t>ITA25_T11</t>
  </si>
  <si>
    <t>ITA26_T11</t>
  </si>
  <si>
    <t>ITA27_T11</t>
  </si>
  <si>
    <t>ITA37_T11</t>
  </si>
  <si>
    <t>ITA36_T11</t>
  </si>
  <si>
    <t>ITA35_T11</t>
  </si>
  <si>
    <t>ITA34_T11</t>
  </si>
  <si>
    <t>ITA33_T11</t>
  </si>
  <si>
    <t>ITA32_T11</t>
  </si>
  <si>
    <t>ITA31_T11</t>
  </si>
  <si>
    <t>ITA41_T11</t>
  </si>
  <si>
    <t>ITA42_T11</t>
  </si>
  <si>
    <t>ITA43_T11</t>
  </si>
  <si>
    <t>ITA44_T11</t>
  </si>
  <si>
    <t>ITA45_T11</t>
  </si>
  <si>
    <t>ITA46_T11</t>
  </si>
  <si>
    <t>ITA47_T11</t>
  </si>
  <si>
    <t>ITA_HUOM_T11</t>
  </si>
  <si>
    <t>Periodontal pockets: notice</t>
  </si>
  <si>
    <t>Ientaskut: huomautus</t>
  </si>
  <si>
    <t>RTG1</t>
  </si>
  <si>
    <t>X-ray</t>
  </si>
  <si>
    <t>Röntgenkuvaus</t>
  </si>
  <si>
    <t>[C0034571]  roentgenographic</t>
  </si>
  <si>
    <t>Rtg1_M_T11</t>
  </si>
  <si>
    <t>X-rays: not disclosed, the reason</t>
  </si>
  <si>
    <t>Röntgenkuvaus: ei kuvattu, syy</t>
  </si>
  <si>
    <t>RTG8_T11</t>
  </si>
  <si>
    <t>X-rays: a quick opinion</t>
  </si>
  <si>
    <t>Röntgenkuvaus: pikalausunto, annettu</t>
  </si>
  <si>
    <t>Rtg_HUOM</t>
  </si>
  <si>
    <t>AVA9_T11</t>
  </si>
  <si>
    <t>AVA10_T11</t>
  </si>
  <si>
    <t>AVA2_HUOM</t>
  </si>
  <si>
    <t>PROT10_T11</t>
  </si>
  <si>
    <t>((0 [No])(1 [Yes, on top])(2 [Yes, below])(3 [Yes, both]))</t>
  </si>
  <si>
    <t>((0 [Ei])(1 [Kyllä, ylä.])(2 [Kyllä, alal.])(3 [Kyllä molempia]))</t>
  </si>
  <si>
    <t>PROT11_T11</t>
  </si>
  <si>
    <t>PROT13_T11</t>
  </si>
  <si>
    <t>PROT15_T11</t>
  </si>
  <si>
    <t>PROT16</t>
  </si>
  <si>
    <t>PROT3_HUOM</t>
  </si>
  <si>
    <t>PALA_T11</t>
  </si>
  <si>
    <t>[C0681275]  communication feedback</t>
  </si>
  <si>
    <t>PAL1_T11</t>
  </si>
  <si>
    <t>PAL2_T11</t>
  </si>
  <si>
    <t>PAL3</t>
  </si>
  <si>
    <t>PAL4_T11</t>
  </si>
  <si>
    <t>PAL5_T11</t>
  </si>
  <si>
    <t>PAL6_T11</t>
  </si>
  <si>
    <t>PAL7_T11</t>
  </si>
  <si>
    <t>MUU_HUOM</t>
  </si>
  <si>
    <t>Muu huomautus tutkimuksesta</t>
  </si>
  <si>
    <t>[C0302523]  Observation in research</t>
  </si>
  <si>
    <t>VALMIS_T11</t>
  </si>
  <si>
    <t>[C0079150]  Medical Records, Computerized</t>
  </si>
  <si>
    <t>H2011::Laboratory measurements</t>
  </si>
  <si>
    <t>H2011::Laboratoriomittaukset</t>
  </si>
  <si>
    <t>PAASTO_PITUUS</t>
  </si>
  <si>
    <t>Fasting length</t>
  </si>
  <si>
    <t>Paaston pituus</t>
  </si>
  <si>
    <t>Laboratory: Length of  fast (hours and minutes)</t>
  </si>
  <si>
    <t>Labra: paaston pituus (tuntia ja minuuttia)</t>
  </si>
  <si>
    <t>tuntia ja minuuttia</t>
  </si>
  <si>
    <t>Haastattelu näytteenotossa</t>
  </si>
  <si>
    <t>Interview at sample collection</t>
  </si>
  <si>
    <t>hours and minutes</t>
  </si>
  <si>
    <t>[C1976106]  Fasting status</t>
  </si>
  <si>
    <t>T11_PAASTO_PITUUS_YLI24H</t>
  </si>
  <si>
    <t>Fasting length over 24h</t>
  </si>
  <si>
    <t>Paaston pituus yli 24h</t>
  </si>
  <si>
    <t>Laboratory: Length of fast, if over 24h</t>
  </si>
  <si>
    <t>Labra: paaston pituus, jos kesto yli 24h</t>
  </si>
  <si>
    <t>T11_PAASTO_MITA_SYONYT</t>
  </si>
  <si>
    <t>Fasting under 4h, what ate</t>
  </si>
  <si>
    <t>Paasto alle 4h, mitä söi</t>
  </si>
  <si>
    <t>Laboratory: What has eaten, if fasting is under 4h</t>
  </si>
  <si>
    <t>Labra: mitä syönyt, jos paaston pituus alle 4 h</t>
  </si>
  <si>
    <t>[C1976106]  Fasting status, [C0558129]  Eating finding</t>
  </si>
  <si>
    <t>S_ALAT</t>
  </si>
  <si>
    <t>S-ALAT</t>
  </si>
  <si>
    <t>Serum ALAT</t>
  </si>
  <si>
    <t>U/l</t>
  </si>
  <si>
    <t>NADH (with P-5’-P), IFCC, Abbott</t>
  </si>
  <si>
    <t>[C0201836]  Alanine aminotransferase measurement</t>
  </si>
  <si>
    <t>S_Ca</t>
  </si>
  <si>
    <t>S-Ca</t>
  </si>
  <si>
    <t>Serum calcium</t>
  </si>
  <si>
    <t>mmol/l</t>
  </si>
  <si>
    <t>Arsenazo III Dye, Abbott</t>
  </si>
  <si>
    <t>[C0728876]  Serum calcium measurement</t>
  </si>
  <si>
    <t>S_GT</t>
  </si>
  <si>
    <t>S-GT</t>
  </si>
  <si>
    <t>Serum glutamyl transferase</t>
  </si>
  <si>
    <t>U/L</t>
  </si>
  <si>
    <t>L-Gamma-glutamyl-3-carboxy-4-nitroanilide Substrate, Abbott</t>
  </si>
  <si>
    <t>[C1278049]  Serum gamma-glutamyl transferase measurement</t>
  </si>
  <si>
    <t>S_LipoA1</t>
  </si>
  <si>
    <t>S-LipoA1</t>
  </si>
  <si>
    <t>Serum lipoprotein A1</t>
  </si>
  <si>
    <t>g/l</t>
  </si>
  <si>
    <t>Immunoturbidimetric, Abbott</t>
  </si>
  <si>
    <t>[C2698168]  Apolipoprotein A1 Measurement</t>
  </si>
  <si>
    <t>S_LipoB</t>
  </si>
  <si>
    <t>S-LipoB</t>
  </si>
  <si>
    <t>Serum lipoprotein B</t>
  </si>
  <si>
    <t>[C1278143]  Serum apolipoprotein B measurement</t>
  </si>
  <si>
    <t>S_Uraat</t>
  </si>
  <si>
    <t>S-Urate</t>
  </si>
  <si>
    <t>S-Uraat</t>
  </si>
  <si>
    <t>Serum urate</t>
  </si>
  <si>
    <t>µmol/l</t>
  </si>
  <si>
    <t>Enzymatic Uricase, Abbott</t>
  </si>
  <si>
    <t>[C0455272]  Serum urate measurement</t>
  </si>
  <si>
    <t>S_hs_CRP</t>
  </si>
  <si>
    <t>S-hs-CRP</t>
  </si>
  <si>
    <t>Serum high-sensitive CRP</t>
  </si>
  <si>
    <t>mg/l</t>
  </si>
  <si>
    <t>Immunoturbidimetric, Sentinel</t>
  </si>
  <si>
    <t>[C1114363]  C reactive protein:MCnc:Pt:Ser/Plas:Qn:High sensitivity</t>
  </si>
  <si>
    <t>fs_Kol</t>
  </si>
  <si>
    <t>fS-Chol</t>
  </si>
  <si>
    <t>fS-Kol</t>
  </si>
  <si>
    <t>Serum cholesterol</t>
  </si>
  <si>
    <t>Enzymatic CHOD PAP, Abbott</t>
  </si>
  <si>
    <t>[C0587184]  Serum cholesterol measurement</t>
  </si>
  <si>
    <t>fS_Kol_HDL</t>
  </si>
  <si>
    <t>fS-Chol-HDL</t>
  </si>
  <si>
    <t>fS-Kol-HDL</t>
  </si>
  <si>
    <t>Serum HDL</t>
  </si>
  <si>
    <t>Homogenous, Accelerator Selective Detergent, Abbott</t>
  </si>
  <si>
    <t>[C0428472]  Serum HDL cholesterol measurement</t>
  </si>
  <si>
    <t>fS_Kol_LDL</t>
  </si>
  <si>
    <t>fS-Chol-LDL</t>
  </si>
  <si>
    <t>fS-Kol-LDL</t>
  </si>
  <si>
    <t>Serum LDL</t>
  </si>
  <si>
    <t>Friedwaldin kaava</t>
  </si>
  <si>
    <t>Friedwald formula</t>
  </si>
  <si>
    <t>[C0428474]  Serum LDL cholesterol measurement</t>
  </si>
  <si>
    <t>fS_Krea</t>
  </si>
  <si>
    <t>fS-Crea</t>
  </si>
  <si>
    <t>fS-Krea</t>
  </si>
  <si>
    <t>Serum creatinine</t>
  </si>
  <si>
    <t>Enzymatic, Abbott</t>
  </si>
  <si>
    <t>[C2229679]  serum creatine measurement</t>
  </si>
  <si>
    <t>fS_Trigly</t>
  </si>
  <si>
    <t>fS-Trigly</t>
  </si>
  <si>
    <t>Serum triglyceride</t>
  </si>
  <si>
    <t>Enzymatic GPO PAP, Abbott</t>
  </si>
  <si>
    <t>[C0542495]  Serum Triglyceride Measurement</t>
  </si>
  <si>
    <t>S_Gluk</t>
  </si>
  <si>
    <t>S-Gluc</t>
  </si>
  <si>
    <t>S-Gluk</t>
  </si>
  <si>
    <t>Serum glucose</t>
  </si>
  <si>
    <t>Enzymatic Hexokinase, Abbott</t>
  </si>
  <si>
    <t>[C0202041]  Glucose measurement, serum</t>
  </si>
  <si>
    <t>B_GHb_A1C</t>
  </si>
  <si>
    <t>B-GHb-A1C</t>
  </si>
  <si>
    <t>Blood glycated hemoglobin-A1</t>
  </si>
  <si>
    <t>%</t>
  </si>
  <si>
    <t>[C0019018]  Glycosylated hemoglobin A</t>
  </si>
  <si>
    <t>B_HbA1c</t>
  </si>
  <si>
    <t>B-HbA1c</t>
  </si>
  <si>
    <t>Blood HbA1c</t>
  </si>
  <si>
    <t>mmol/mol</t>
  </si>
  <si>
    <t>S_D_25</t>
  </si>
  <si>
    <t>S-D-25</t>
  </si>
  <si>
    <t>Serum D-25-vitamine</t>
  </si>
  <si>
    <t>nmol/l</t>
  </si>
  <si>
    <t>[C0919758]  Vitamin D measurement</t>
  </si>
  <si>
    <t>S_EMAB</t>
  </si>
  <si>
    <t>Endomysium antibodies</t>
  </si>
  <si>
    <t>Endomysium vasta-aineet</t>
  </si>
  <si>
    <t>Endomysium antibodies (titer)</t>
  </si>
  <si>
    <t>Endomysium vasta-aineet (titteri)</t>
  </si>
  <si>
    <t>tiitteri</t>
  </si>
  <si>
    <t>titer</t>
  </si>
  <si>
    <t>[C0587351]  Serum endomysium antibody measurement</t>
  </si>
  <si>
    <t>S_tTGAb</t>
  </si>
  <si>
    <t>Tissue transglutaminase antibodies</t>
  </si>
  <si>
    <t>Kudostransglutaminaasi vasta-aineet</t>
  </si>
  <si>
    <t>Kudostransglutaminaasi vasta-aineet (U/ml)</t>
  </si>
  <si>
    <t>U/ml</t>
  </si>
  <si>
    <t>[C1718999]  Tissue transglutaminase Ab</t>
  </si>
  <si>
    <t>H2011::Laboratory measurements::Remarks on sample collection</t>
  </si>
  <si>
    <t>H2011::Laboratoriomittaukset::Huomiot näytteenotossa</t>
  </si>
  <si>
    <t>T11_NAYTE_INFEKTIO_1</t>
  </si>
  <si>
    <t>Acute respiratory tract infection</t>
  </si>
  <si>
    <t>Akuutti hengitystieinfektio</t>
  </si>
  <si>
    <t>Laboratory: Sample collection, acute respiratory tract infection (own report)</t>
  </si>
  <si>
    <t>Labra: Näytteenotto, akuutti hengitystieinfektio (tutkittavan oma ilmoitus)</t>
  </si>
  <si>
    <t>[C0339901]  Acute respiratory infection</t>
  </si>
  <si>
    <t>T11_NAYTE_INFEKTIO_2</t>
  </si>
  <si>
    <t>Acute other infection</t>
  </si>
  <si>
    <t>Akuutti muu infektio</t>
  </si>
  <si>
    <t>Laboratory: Sample collection, acute other infection (own report)</t>
  </si>
  <si>
    <t>Labra: Näytteenotto, akuutti muu infektio (tutkittavan oma ilmoitus)</t>
  </si>
  <si>
    <t>[C0275518]  Acute infectious disease</t>
  </si>
  <si>
    <t>T11_NAYTE_MAKUULLA</t>
  </si>
  <si>
    <t>Sample taken lying down</t>
  </si>
  <si>
    <t>Näyte otettu makuulla</t>
  </si>
  <si>
    <t>Laboratory: Sample collection, sample taken while sample donor was lying down</t>
  </si>
  <si>
    <t>Labra: Näytteenotto, näyte otettu makuulla</t>
  </si>
  <si>
    <t>Näytteenottajan kommentti</t>
  </si>
  <si>
    <t>Sample collector comment</t>
  </si>
  <si>
    <t>[C1277698]  Blood sample taken, [C0947611]  Comment</t>
  </si>
  <si>
    <t>T11_NAYTE_STAASI</t>
  </si>
  <si>
    <t>Stasis not opened</t>
  </si>
  <si>
    <t>Staasia ei avattu</t>
  </si>
  <si>
    <t>Laboratory: Sample collection, stasis wasn't open</t>
  </si>
  <si>
    <t>Labra: Näytteenotto, staasia ei avattu</t>
  </si>
  <si>
    <t>T11_OLLUT_KOKOVERENA</t>
  </si>
  <si>
    <t>Time sample been as whole blood</t>
  </si>
  <si>
    <t>Näyte ollut kokoverenä</t>
  </si>
  <si>
    <t>Laboratory: Sample collection, sample was taken at house visit, time it has been as full blood</t>
  </si>
  <si>
    <t>Labra: Näytteenkäsittely, näyte ollut kokoverenä (kotikäynti) (tuntia ja minuuttia)</t>
  </si>
  <si>
    <t>Kys3_K01</t>
  </si>
  <si>
    <t>Sleeping during the day (h)</t>
  </si>
  <si>
    <t>Nukkuminen vuorokauden aikana (h)</t>
  </si>
  <si>
    <t>How many hours on average do you sleep in 24 hours?</t>
  </si>
  <si>
    <t>Kuinka monta tuntia nukutte keskimäärin vuorokaudessa?</t>
  </si>
  <si>
    <t>tuntia</t>
  </si>
  <si>
    <t>hours</t>
  </si>
  <si>
    <t>[C2937255] hours of sleep</t>
  </si>
  <si>
    <t>Nkys_K43</t>
  </si>
  <si>
    <t>Sleeping per day, enough</t>
  </si>
  <si>
    <t>Nukkuminen vuorokauden aikana, riittävyys</t>
  </si>
  <si>
    <t>Do you think that you get enough sleep?</t>
  </si>
  <si>
    <t>Nukutteko mielestänne tarpeeksi?</t>
  </si>
  <si>
    <t>((1 [Yes, nearly always])(2 [Yes, often])(3 [Seldom or hardly ever])(4 [Don't know]))</t>
  </si>
  <si>
    <t>((1 [Kyllä, lähes aina])(2 [Kyllä, usein])(3 [Harvoin tai tuskin koskaan])(4 [En osaa sanoa]))</t>
  </si>
  <si>
    <t>Kys3_K06</t>
  </si>
  <si>
    <t>Snoring when sleeping</t>
  </si>
  <si>
    <t>Kuorsaaminen nukkuessa</t>
  </si>
  <si>
    <t>Do you snore when sleeping? (Ask others if you are not sure)</t>
  </si>
  <si>
    <t>Kuorsaatteko nukkuessanne? (Kysykää muilta jos ette tiedä varmasti)</t>
  </si>
  <si>
    <t>((0 [En])(1 [Kyllä]))</t>
  </si>
  <si>
    <t>[C0037384] Snoring</t>
  </si>
  <si>
    <t>Kys3_K07</t>
  </si>
  <si>
    <t>Snoring frequency</t>
  </si>
  <si>
    <t>Kuorsaaminen</t>
  </si>
  <si>
    <t>How often do you snore?</t>
  </si>
  <si>
    <t>Kuinka usein kuorsaatte?</t>
  </si>
  <si>
    <t>((1 [Once a month of more rarely])(2 [During 1 to 2 nights a week])(3 [During 3 to 5 nights a week])(4 [Every night or nearly every night])(5 [Don't know]))</t>
  </si>
  <si>
    <t>((1 [Kerran kuussa tai harvemmin])(2 [1–2 yönä viikossa])(3 [3–5 yönä viikossa])(4 [Joka yö tai lähes joka yö])(5 [En osaa sanoa]))</t>
  </si>
  <si>
    <t>Kys3_K08</t>
  </si>
  <si>
    <t>Type of snoring</t>
  </si>
  <si>
    <t>Kuorsauksen laatu</t>
  </si>
  <si>
    <t>What is your snoring like? (Ask others if needed)</t>
  </si>
  <si>
    <t>Millaista kuorsauksenne on laadultaan? (Kysykää tarvittaessa muilta)</t>
  </si>
  <si>
    <t>((1 [My snoring is quiet and even])(2 [My snoring is even but quite loud])(3 [My snoring is even but so loud that it can be heard in the room next to the bedroom])(4 [My snoring is very loud and uneven (sometimes there are occasional respiratory arrests during which there are pauses in breathing followed by loud croaking sounds)])(5 [Don't know]))</t>
  </si>
  <si>
    <t>((1 [Kuorsaan hiljaa ja tasaisesti])(2 [Kuorsaan tasaisesti mutta melko äänekkäästi])(3 [Kuorsaan tasaisesti mutta niin äänekkäästi, että se kuuluu viereiseen huoneeseen])(4 [Kuorsaan hyvin äänekkäästi ja epätasaisesti (välillä on hengityskatkoja, jolloin ei kuulu mitään ääntä ja välillä kuuluu hyvin kovin korahtelevaa kuorsausta)])(5 [En osaa sanoa]))</t>
  </si>
  <si>
    <t>Kys3_K09</t>
  </si>
  <si>
    <t>Respiratory arrests while sleeping</t>
  </si>
  <si>
    <t>Hengityskatkoksia nukkuessa</t>
  </si>
  <si>
    <t>Have you noticed (or have others noticed) respiratory arrests when you sleep?</t>
  </si>
  <si>
    <t>Oletteko huomannut (tai ovatko muut huomanneet) hengityskatkoksia nukkuessanne?</t>
  </si>
  <si>
    <t>((1 [Never or more rarely than once a month])(2 [More rarely than once a week])(3 [From 1 to 2 nights a week])(4 [From 3 to 5 nights a week])(5 [Each or nearly each night])(6 [Don' t know]))</t>
  </si>
  <si>
    <t>((1 [Ei koskaan tai harvemmin kuin kerran kuussa])(2 [Harvemmin kuin kerran viikossa])(3 [1–-2 yönä viikossa])(4 [3–-5 yönä viikossa])(5 [Joka yö tai lähes joka yö])(6 [En osaa sanoa]))</t>
  </si>
  <si>
    <t>[C0162297] Respiratory arrest</t>
  </si>
  <si>
    <t>Kys3_K04</t>
  </si>
  <si>
    <t>More tired at day time than other people of your age</t>
  </si>
  <si>
    <t>Päiväsaikaan väsyneempi kuin samanikäiset yleensä</t>
  </si>
  <si>
    <t>In your opinion, are you usually more tired during the day than other people of your age?</t>
  </si>
  <si>
    <t>Oletteko mielestänne päiväsaikaan väsyneempi kuin samanikäiset ihmiset yleensä?</t>
  </si>
  <si>
    <t>((1 [Yes, nearly always])(2 [Yes, often (at least weekly)])(3 [No])(4 [Don't know]))</t>
  </si>
  <si>
    <t>((1 [Kyllä, lähes aina])(2 [Kyllä, useasti (ainakin viikoittain)])(3 [En ole])(4 [En osaa sanoa]))</t>
  </si>
  <si>
    <t>[C0015672] Fatigue; [C0332169] Daytime</t>
  </si>
  <si>
    <t>Kys3_K1801</t>
  </si>
  <si>
    <t>Seasonal variation: length of sleep</t>
  </si>
  <si>
    <t>Vuodenaikavaihtelut: unen pituus</t>
  </si>
  <si>
    <t>How much do the following vary according to season of year: Length of sleep?</t>
  </si>
  <si>
    <t>Missä määrin seuraavat asiat ovat erilaisia eri vuodenaikoina eli vaihtelevat vuodenaikojen mukaan: Unen pituus?</t>
  </si>
  <si>
    <t>((0 [No change at all])(1 [Varies somewhat])(2 [Varies clearly])(3 [Varies a lot]))</t>
  </si>
  <si>
    <t>((0 [Ei muutosta])(1 [Vaihtelee jonkin verran])(2 [Selvää vaihtelua])(3 [Huomattavaa vaihtelua]))</t>
  </si>
  <si>
    <t>[C0036497] Seasons; [C0036496] Seasonal Variation</t>
  </si>
  <si>
    <t>Kys3_K1802</t>
  </si>
  <si>
    <t>Seasonal variation: social activity</t>
  </si>
  <si>
    <t>Vuodenaikavaihtelut: sosiaalinen aktiivisuus</t>
  </si>
  <si>
    <t>How much do the following vary according to season of year: Social activity?</t>
  </si>
  <si>
    <t>Missä määrin seuraavat asiat ovat erilaisia eri vuodenaikoina eli vaihtelevat vuodenaikojen mukaan: Sosiaalinen aktiivisuus?</t>
  </si>
  <si>
    <t>Kys3_K1803</t>
  </si>
  <si>
    <t>Seasonal variation: mood</t>
  </si>
  <si>
    <t>Vuodenaikavaihtelut: mieliala</t>
  </si>
  <si>
    <t>How much do the following vary according to season of year: Mood (general feeling of well-being)?</t>
  </si>
  <si>
    <t>Missä määrin seuraavat asiat ovat erilaisia eri vuodenaikoina eli vaihtelevat vuodenaikojen mukaan: Mieliala (yleinen hyvinvoinnin tunne)?</t>
  </si>
  <si>
    <t>Kys3_K1804</t>
  </si>
  <si>
    <t>Seasonal variation: weight</t>
  </si>
  <si>
    <t>Vuodenaikavaihtelut: paino</t>
  </si>
  <si>
    <t>How much do the following vary according to season of year: Weight?</t>
  </si>
  <si>
    <t>Missä määrin seuraavat asiat ovat erilaisia eri vuodenaikoina eli vaihtelevat vuodenaikojen mukaan: Paino?</t>
  </si>
  <si>
    <t>Kys3_K1805</t>
  </si>
  <si>
    <t>Seasonal variation: appetite</t>
  </si>
  <si>
    <t>Vuodenaikavaihtelut: ruokahalu</t>
  </si>
  <si>
    <t>How much do the following vary according to season of year: Appetite?</t>
  </si>
  <si>
    <t>Missä määrin seuraavat asiat ovat erilaisia eri vuodenaikoina eli vaihtelevat vuodenaikojen mukaan: Ruokahalu?</t>
  </si>
  <si>
    <t>Kys3_K1806</t>
  </si>
  <si>
    <t>Seasonal variation: energy</t>
  </si>
  <si>
    <t>Vuodenaikavaihtelut: toimintatarmo</t>
  </si>
  <si>
    <t>How much do the following vary according to season of year: Energy?</t>
  </si>
  <si>
    <t>Missä määrin seuraavat asiat ovat erilaisia eri vuodenaikoina eli vaihtelevat vuodenaikojen mukaan: Toimintatarmo?</t>
  </si>
  <si>
    <t>Kys3_K19</t>
  </si>
  <si>
    <t>Seasonal variation is a problem</t>
  </si>
  <si>
    <t>Vuodenaikavaihtelu ongelmana</t>
  </si>
  <si>
    <t>Is any of the seasonal variations listed above a problem for you?</t>
  </si>
  <si>
    <t>Onko mikään edellä mainituista vaihteluista vuodenaikojen mukaan Teille ongelma?</t>
  </si>
  <si>
    <t>((0 [Minulla ei esiinny edellä mainittuja muutoksia])(1 [Edellä mainitut muutokset eivät ole ongelma])(2 [Edellä mainitut muutokset ovat lievä ongelma])(3 [Edellä mainitut muutokset ovat kohtalainen ongelma])(4 [Edellä mainitut muutokset ovat huomattava ongelma])(5 [Edellä mainitut muutokset ovat vakava ongelma]))</t>
  </si>
  <si>
    <t>[C0036496] Seasonal Variation</t>
  </si>
  <si>
    <t>T11_Kys3_K1001</t>
  </si>
  <si>
    <t>Suddenly scared</t>
  </si>
  <si>
    <t>Oireilu: pelästyminen</t>
  </si>
  <si>
    <t>How much have the following symptoms bothered you during the past 7 days: Suddenly scared for no reason?</t>
  </si>
  <si>
    <t>Missä määrin teitä on viimeksi kuluneiden 7 päivän aikana vaivannut: Pelästyminen äkillisesti ilman mitään syytä?</t>
  </si>
  <si>
    <t>((1 [Ei lainkaan])(2 [Jonkin verran])(3 [Melko paljon])(4 [Erittäin paljon]))</t>
  </si>
  <si>
    <t>[C3174343]  I felt scared</t>
  </si>
  <si>
    <t>T11_Kys3_K1002</t>
  </si>
  <si>
    <t>Feeling fearful</t>
  </si>
  <si>
    <t>Oireilu: pelokkuus</t>
  </si>
  <si>
    <t>How much have the following symptoms bothered you during the past 7 days: Feeling fearful?</t>
  </si>
  <si>
    <t>Missä määrin teitä on viimeksi kuluneiden 7 päivän aikana vaivannut: Pelokkuus?</t>
  </si>
  <si>
    <t>[C1288289]  Fearful mood</t>
  </si>
  <si>
    <t>T11_Kys3_K1003</t>
  </si>
  <si>
    <t>Faintness, dizziness, or weakness</t>
  </si>
  <si>
    <t>Oireilu: heikotus</t>
  </si>
  <si>
    <t>How much have the following symptoms bothered you during the past 7 days: Faintness, dizziness, or weakness?</t>
  </si>
  <si>
    <t>Missä määrin teitä on viimeksi kuluneiden 7 päivän aikana vaivannut: Heikotuksen tai huimauksen tunne?</t>
  </si>
  <si>
    <t>[C0012833]  Dizziness</t>
  </si>
  <si>
    <t>T11_Kys3_K1004</t>
  </si>
  <si>
    <t>Nervousness</t>
  </si>
  <si>
    <t>Oireilu: hermostuneisuus</t>
  </si>
  <si>
    <t>How much have the following symptoms bothered you during the past 7 days: Nervousness or shakiness inside?</t>
  </si>
  <si>
    <t>Missä määrin teitä on viimeksi kuluneiden 7 päivän aikana vaivannut: Hermostuneisuus tai sisäinen rauhattomuus?</t>
  </si>
  <si>
    <t>[C0027769]  Nervousness</t>
  </si>
  <si>
    <t>T11_Kys3_K1005</t>
  </si>
  <si>
    <t>Heart pounding</t>
  </si>
  <si>
    <t>Oireilu: sydämentykytykset</t>
  </si>
  <si>
    <t>How much have the following symptoms bothered you during the past 7 days: Heart pounding or racing?</t>
  </si>
  <si>
    <t>Missä määrin teitä on viimeksi kuluneiden 7 päivän aikana vaivannut: Sydämentykytykset tai -jyskytykset?</t>
  </si>
  <si>
    <t>[C0235240]  Pounding heart</t>
  </si>
  <si>
    <t>T11_Kys3_K1006</t>
  </si>
  <si>
    <t>Trembling</t>
  </si>
  <si>
    <t>Oireilu: vapina</t>
  </si>
  <si>
    <t>How much have the following symptoms bothered you during the past 7 days: Trembling?</t>
  </si>
  <si>
    <t>Missä määrin teitä on viimeksi kuluneiden 7 päivän aikana vaivannut: Vapina?</t>
  </si>
  <si>
    <t>[C0234369]  Trembling</t>
  </si>
  <si>
    <t>T11_Kys3_K1007</t>
  </si>
  <si>
    <t>Feeling tense</t>
  </si>
  <si>
    <t>Oireilu: jännittyneisyys</t>
  </si>
  <si>
    <t>How much have the following symptoms bothered you during the past 7 days: Feeling tense or keyed up?</t>
  </si>
  <si>
    <t>Missä määrin teitä on viimeksi kuluneiden 7 päivän aikana vaivannut: Jännittyneisyys tai kiihtyneisyys?</t>
  </si>
  <si>
    <t>[C0235108]  Feeling tense</t>
  </si>
  <si>
    <t>T11_Kys3_K1008</t>
  </si>
  <si>
    <t>Headaches</t>
  </si>
  <si>
    <t>Oireilu: päänsärky</t>
  </si>
  <si>
    <t>How much have the following symptoms bothered you during the past 7 days: Headaches?</t>
  </si>
  <si>
    <t>Missä määrin teitä on viimeksi kuluneiden 7 päivän aikana vaivannut: Päänsärky?</t>
  </si>
  <si>
    <t>[C0018681]  Headache</t>
  </si>
  <si>
    <t>T11_Kys3_K1009</t>
  </si>
  <si>
    <t>Spells of terror or panic</t>
  </si>
  <si>
    <t>Oireilu: pelon puuskat</t>
  </si>
  <si>
    <t>How much have the following symptoms bothered you during the past 7 days: Spells of terror or panic?</t>
  </si>
  <si>
    <t>Missä määrin teitä on viimeksi kuluneiden 7 päivän aikana vaivannut: Pelon tai pakokauhun puuskat?</t>
  </si>
  <si>
    <t>[C0086769]  Panic Attacks</t>
  </si>
  <si>
    <t>T11_Kys3_K1010</t>
  </si>
  <si>
    <t>Feeling restless</t>
  </si>
  <si>
    <t>Oireilu: levottomuus</t>
  </si>
  <si>
    <t>How much have the following symptoms bothered you during the past 7 days: Feeling restless, can't sit down?</t>
  </si>
  <si>
    <t>Missä määrin teitä on viimeksi kuluneiden 7 päivän aikana vaivannut: Levottomuuden tunne, joka estää rauhassa istumisenkin?</t>
  </si>
  <si>
    <t>[C2220023]  feeling restless</t>
  </si>
  <si>
    <t>T11_Kys3_K1011</t>
  </si>
  <si>
    <t>Feeling low in energy</t>
  </si>
  <si>
    <t>Oireilu: tarmokkuuden puute</t>
  </si>
  <si>
    <t>How much have the following symptoms bothered you during the past 7 days: Feeling low in energy - slowed down?</t>
  </si>
  <si>
    <t>Missä määrin teitä on viimeksi kuluneiden 7 päivän aikana vaivannut: Tarmokkuuden puuttuminen tai väheneminen?</t>
  </si>
  <si>
    <t>[C3263516]  Feeling tired or having low energy level in past 4W</t>
  </si>
  <si>
    <t>T11_Kys3_K1012</t>
  </si>
  <si>
    <t>Self-blaming</t>
  </si>
  <si>
    <t>Oireilu: itsesyytökset</t>
  </si>
  <si>
    <t>How much have the following symptoms bothered you during the past 7 days: Blaming yourself for things?</t>
  </si>
  <si>
    <t>Missä määrin teitä on viimeksi kuluneiden 7 päivän aikana vaivannut: Itsesyytökset?</t>
  </si>
  <si>
    <t>[C3843115]  I am more self-blaming than usual</t>
  </si>
  <si>
    <t>T11_Kys3_K1013</t>
  </si>
  <si>
    <t>Crying easily</t>
  </si>
  <si>
    <t>Oireilu: itkuherkkyys</t>
  </si>
  <si>
    <t>How much have the following symptoms bothered you during the past 7 days: Crying easily?</t>
  </si>
  <si>
    <t>Missä määrin teitä on viimeksi kuluneiden 7 päivän aikana vaivannut: Itkuherkkyys?</t>
  </si>
  <si>
    <t>[C0010399]  Crying</t>
  </si>
  <si>
    <t>T11_Kys3_K1014</t>
  </si>
  <si>
    <t>Loss of sexual interest</t>
  </si>
  <si>
    <t>Oireilu: seksuaalisen mielenkiinnon väheneminen</t>
  </si>
  <si>
    <t>How much have the following symptoms bothered you during the past 7 days: Loss of sexual interest or pleasure?</t>
  </si>
  <si>
    <t>Missä määrin teitä on viimeksi kuluneiden 7 päivän aikana vaivannut: Seksuaalisen mielenkiinnon tai nautinnon tunteen väheneminen?</t>
  </si>
  <si>
    <t>[C1821937]  change in sexual interest</t>
  </si>
  <si>
    <t>T11_Kys3_K1015</t>
  </si>
  <si>
    <t>Poor appetite</t>
  </si>
  <si>
    <t>Oireilu: huono ruokahalu</t>
  </si>
  <si>
    <t>How much have the following symptoms bothered you during the past 7 days: Poor appetite?</t>
  </si>
  <si>
    <t>Missä määrin teitä on viimeksi kuluneiden 7 päivän aikana vaivannut: Huono ruokahalu?</t>
  </si>
  <si>
    <t>[C0566582]  Appetite problem</t>
  </si>
  <si>
    <t>T11_Kys3_K1016</t>
  </si>
  <si>
    <t>Sleeping problems</t>
  </si>
  <si>
    <t>Oireilu: univaikeudet</t>
  </si>
  <si>
    <t>How much have the following symptoms bothered you during the past 7 days: Difficulty falling asleep, staying asleep?</t>
  </si>
  <si>
    <t>Missä määrin teitä on viimeksi kuluneiden 7 päivän aikana vaivannut: Vaikeus nukahtaa tai unen katkonaisuus?</t>
  </si>
  <si>
    <t>[C0037317]  Sleep disturbances</t>
  </si>
  <si>
    <t>T11_Kys3_K1017</t>
  </si>
  <si>
    <t>Feeling hopeless</t>
  </si>
  <si>
    <t>Oireilu: toivottomuus</t>
  </si>
  <si>
    <t>How much have the following symptoms bothered you during the past 7 days: Feeling hopeless about the future?</t>
  </si>
  <si>
    <t>Missä määrin teitä on viimeksi kuluneiden 7 päivän aikana vaivannut: Toivottomuus tulevaisuuden suhteen?</t>
  </si>
  <si>
    <t>[C0150041] Feeling hopeless</t>
  </si>
  <si>
    <t>T11_Kys3_K1018</t>
  </si>
  <si>
    <t>Feeling blue</t>
  </si>
  <si>
    <t>Oireilu: alakuloisuus</t>
  </si>
  <si>
    <t>How much have the following symptoms bothered you during the past 7 days: Feeling blue?</t>
  </si>
  <si>
    <t>Missä määrin teitä on viimeksi kuluneiden 7 päivän aikana vaivannut: Alakuloisuus?</t>
  </si>
  <si>
    <t>[C0344315] Depressed mood</t>
  </si>
  <si>
    <t>T11_Kys3_K1019</t>
  </si>
  <si>
    <t>Feeling lonely</t>
  </si>
  <si>
    <t>Oireilu: yksinäisyys</t>
  </si>
  <si>
    <t>How much have the following symptoms bothered you during the past 7 days: Feeling lonely?</t>
  </si>
  <si>
    <t>Missä määrin teitä on viimeksi kuluneiden 7 päivän aikana vaivannut: Yksinäisyys?</t>
  </si>
  <si>
    <t>[C0023974] Loneliness</t>
  </si>
  <si>
    <t>T11_Kys3_K1020</t>
  </si>
  <si>
    <t>Feeling trapped</t>
  </si>
  <si>
    <t>Oireilu: umpikuja</t>
  </si>
  <si>
    <t>How much have the following symptoms bothered you during the past 7 days: Feeling trapped or caught?</t>
  </si>
  <si>
    <t>Missä määrin teitä on viimeksi kuluneiden 7 päivän aikana vaivannut: Tunne, että olet umpikujassa tai loukussa?</t>
  </si>
  <si>
    <t>[C0557885]  Feeling trapped</t>
  </si>
  <si>
    <t>T11_Kys3_K1021</t>
  </si>
  <si>
    <t>Worrying too much</t>
  </si>
  <si>
    <t>Oireilu: murehtiminen</t>
  </si>
  <si>
    <t>How much have the following symptoms bothered you during the past 7 days: Worrying too much about things?</t>
  </si>
  <si>
    <t>Missä määrin teitä on viimeksi kuluneiden 7 päivän aikana vaivannut: Liika asioiden murehtiminen?</t>
  </si>
  <si>
    <t>[C3827445]  Worrying too Much about Different Things</t>
  </si>
  <si>
    <t>T11_Kys3_K1022</t>
  </si>
  <si>
    <t>Feeling no interest in things</t>
  </si>
  <si>
    <t>Oireilu: kiinnostuksen puute</t>
  </si>
  <si>
    <t>How much have the following symptoms bothered you during the past 7 days: Feeling no interest in things?</t>
  </si>
  <si>
    <t>Missä määrin teitä on viimeksi kuluneiden 7 päivän aikana vaivannut: Kiinnostuksen puute lähes kaikkeen?</t>
  </si>
  <si>
    <t>[C0543488]  Interested</t>
  </si>
  <si>
    <t>T11_Kys3_K1023</t>
  </si>
  <si>
    <t>Thoughts of ending your life</t>
  </si>
  <si>
    <t>Oireilu: ajatukset elämän lopettamisesta</t>
  </si>
  <si>
    <t>How much have the following symptoms bothered you during the past 7 days: Thoughts of ending your life?</t>
  </si>
  <si>
    <t>Missä määrin teitä on viimeksi kuluneiden 7 päivän aikana vaivannut: Ajatukset elämäsi lopettamisesta?</t>
  </si>
  <si>
    <t>[C0038661]  Suicide</t>
  </si>
  <si>
    <t>T11_Kys3_K1024</t>
  </si>
  <si>
    <t>Feeling everything is an effort</t>
  </si>
  <si>
    <t>Oireilu: elämä ponnistelua</t>
  </si>
  <si>
    <t>How much have the following symptoms bothered you during the past 7 days: Feeling everything is an effort?</t>
  </si>
  <si>
    <t>Missä määrin teitä on viimeksi kuluneiden 7 päivän aikana vaivannut: Tunne, että koko elämä on jatkuvaa ponnistelua?</t>
  </si>
  <si>
    <t>[C3174029]  Everything seems too much of an effort</t>
  </si>
  <si>
    <t>T11_Kys3_K1025</t>
  </si>
  <si>
    <t>Feelings of worthlessness</t>
  </si>
  <si>
    <t>Oireilu: arvottomuuden tunteet</t>
  </si>
  <si>
    <t>How much have the following symptoms bothered you during the past 7 days: Feelings of worthlessness?</t>
  </si>
  <si>
    <t>Missä määrin teitä on viimeksi kuluneiden 7 päivän aikana vaivannut: Arvottomuuden tunteet?</t>
  </si>
  <si>
    <t>[C0855235]  Feelings of worthlessness</t>
  </si>
  <si>
    <t>Kys1_K8101</t>
  </si>
  <si>
    <t>Lying for own good</t>
  </si>
  <si>
    <t>Valehteleminen oman edun tavoittelemiseksi</t>
  </si>
  <si>
    <t>I am sure that most people do not have problems with lying for their own good</t>
  </si>
  <si>
    <t>Olen sitä mieltä, että useimmat ihmiset ovat valmiita valehtelemaan oman etunsa vuoksi</t>
  </si>
  <si>
    <t>((1 [Fully correct])(2 [Quite correct])(3 [Quite incorrect])(4 [Fully incorrect]))</t>
  </si>
  <si>
    <t>((1 [Pitää täysin paikkansa])(2 [Pitää melko lailla paikkansa])(3 [Ei juuri pidä paikkansa])(4 [Ei lainkaan pidä paikkansa]))</t>
  </si>
  <si>
    <t>[C0600261] Telling untruths</t>
  </si>
  <si>
    <t>Kys1_K8102</t>
  </si>
  <si>
    <t>People are good and honest because they are afraid to get caught</t>
  </si>
  <si>
    <t>Ihmiset rehellisiä ja kunniallisia kiinnijoutumisen pelosta</t>
  </si>
  <si>
    <t>Most people are good and honest mainly because they are afraid to get caught</t>
  </si>
  <si>
    <t>Useimmat ihmiset ovat rehellisiä ja kunniallisia pääasiassa kiinnijoutumisen pelosta</t>
  </si>
  <si>
    <t>[C0004927] Behavior</t>
  </si>
  <si>
    <t>Kys1_K8103</t>
  </si>
  <si>
    <t>People use dishonest means, in order to gain benefits</t>
  </si>
  <si>
    <t>Ihmisten epärehellisten keinojen käyttö</t>
  </si>
  <si>
    <t>Most people are ready to use any means, also dishonest ones, in order to gain benefits</t>
  </si>
  <si>
    <t>Useimmat ihmiset ovat etuja saavuttaakseen valmiita käyttämään epärehellisiäkin keinoja, elleivät rehelliset auta</t>
  </si>
  <si>
    <t>Kys1_K8104</t>
  </si>
  <si>
    <t>Others do something for my benefit</t>
  </si>
  <si>
    <t>Toiset tekevät jotain hyväkseni</t>
  </si>
  <si>
    <t>I often think what could be the real reasons when others do something for my benefit</t>
  </si>
  <si>
    <t>Mietin usein, mitkä voisivat olla ne todelliset syyt, jotka saavat toiset tekemään jotain hyväkseni</t>
  </si>
  <si>
    <t>[C0150499] Caring</t>
  </si>
  <si>
    <t>Kys1_K8105</t>
  </si>
  <si>
    <t>Nobody cares about anybody else</t>
  </si>
  <si>
    <t>Kukaan ei välitä toisista</t>
  </si>
  <si>
    <t>Nobody cares much about what happens to somebody else</t>
  </si>
  <si>
    <t>Kukaan ei välitä paljoakaan siitä, mitä toiselle tapahtuu</t>
  </si>
  <si>
    <t>Kys1_K8106</t>
  </si>
  <si>
    <t>It is better not to trust anyone</t>
  </si>
  <si>
    <t>Parasta olla luottamatta kehenkään</t>
  </si>
  <si>
    <t>On parasta olla luottamatta kehenkään</t>
  </si>
  <si>
    <t>[C3875092] Lack of trust</t>
  </si>
  <si>
    <t>Kys1_K8107</t>
  </si>
  <si>
    <t>People make friends for their own purposes</t>
  </si>
  <si>
    <t>Ihmiset hankkivat ystäviä mikäli itselle hyötyä</t>
  </si>
  <si>
    <t>Most people make friends because they think friends can be useful for their purposes</t>
  </si>
  <si>
    <t>Useimmat ihmiset hankkivat ystäviä siksi, että näistä on todennäköisesti heille hyötyä</t>
  </si>
  <si>
    <t>[C0516939] Relationships with friends</t>
  </si>
  <si>
    <t>Kys1_K8108</t>
  </si>
  <si>
    <t>People would not want to help others</t>
  </si>
  <si>
    <t>Ihmiset eivät haluaisi auttaa toisia</t>
  </si>
  <si>
    <t>Most people would not want to go through the trouble to help other people</t>
  </si>
  <si>
    <t>Useimmat ihmiset eivät oikeastaan haluaisi nähdä vaivaa auttaakseen toisia</t>
  </si>
  <si>
    <t>[C3827452] Without Help</t>
  </si>
  <si>
    <t>Kys3_K2201</t>
  </si>
  <si>
    <t>TAS: uncertainty</t>
  </si>
  <si>
    <t>TAS: epävarmuus</t>
  </si>
  <si>
    <t>((1 [Not true at all])(2 [Not very true])(3 [Do not know])(4 [Quite correct])(5 [Completely correct]))</t>
  </si>
  <si>
    <t>((1 [Ei lainkaan pidä paikkaansa])(2 [Ei juuri pidä paikkaansa])(3 [En osaa sanoa])(4 [Pitää melkolailla paikkansa])(5 [Pitää täysin paikkansa]))</t>
  </si>
  <si>
    <t>[C0013987] Emotions; [C1527305] Feelings</t>
  </si>
  <si>
    <t>Toronto Aleksitymia Scale</t>
  </si>
  <si>
    <t>Kys3_K2202</t>
  </si>
  <si>
    <t>TAS: finding the words</t>
  </si>
  <si>
    <t>TAS: sanojen löytäminen</t>
  </si>
  <si>
    <t>Kys3_K2203</t>
  </si>
  <si>
    <t>TAS: physical feelings</t>
  </si>
  <si>
    <t>TAS: fyysisiä tuntemuksia</t>
  </si>
  <si>
    <t>Kys3_K2204</t>
  </si>
  <si>
    <t>TAS: easy to describe</t>
  </si>
  <si>
    <t>TAS: helppo kuvailla</t>
  </si>
  <si>
    <t>Kys3_K2205</t>
  </si>
  <si>
    <t>TAS: prefer to analyse problems</t>
  </si>
  <si>
    <t>TAS: mieluummin erittelee ongelmia</t>
  </si>
  <si>
    <t>Kys3_K2206</t>
  </si>
  <si>
    <t>TAS: be upset</t>
  </si>
  <si>
    <t>TAS: poissa tolalta</t>
  </si>
  <si>
    <t>Kys3_K2207</t>
  </si>
  <si>
    <t>TAS: unsure</t>
  </si>
  <si>
    <t>TAS: ymmällään</t>
  </si>
  <si>
    <t>Kys3_K2208</t>
  </si>
  <si>
    <t>TAS: let things go</t>
  </si>
  <si>
    <t>TAS: antaa asioiden mennä</t>
  </si>
  <si>
    <t>Kys3_K2209</t>
  </si>
  <si>
    <t>TAS: unspecified feelings</t>
  </si>
  <si>
    <t>TAS: tunnistamattomia tunteita</t>
  </si>
  <si>
    <t>Kys3_K2210</t>
  </si>
  <si>
    <t>TAS: touch with feelings</t>
  </si>
  <si>
    <t>TAS: kosketuksissa tunteisiin</t>
  </si>
  <si>
    <t>Kys3_K2211</t>
  </si>
  <si>
    <t>TAS: hard to describe feelings</t>
  </si>
  <si>
    <t>TAS: vaikea kuvailla tunteita</t>
  </si>
  <si>
    <t>Kys3_K2212</t>
  </si>
  <si>
    <t>TAS: telling about feelings</t>
  </si>
  <si>
    <t>TAS: tunteista kertominen</t>
  </si>
  <si>
    <t>Kys3_K2213</t>
  </si>
  <si>
    <t>TAS: occur innermost</t>
  </si>
  <si>
    <t>TAS: sisimmässä tapahtuu</t>
  </si>
  <si>
    <t>Kys3_K2214</t>
  </si>
  <si>
    <t>TAS: angry, why</t>
  </si>
  <si>
    <t>TAS: vihainen, miksi</t>
  </si>
  <si>
    <t>Kys3_K2215</t>
  </si>
  <si>
    <t>TAS: speaks about chores rather than feelings</t>
  </si>
  <si>
    <t>TAS: puhuu puuhista mieluummin kuin tunteista</t>
  </si>
  <si>
    <t>Kys3_K2216</t>
  </si>
  <si>
    <t>TAS: light entertainment rather than psychological theatre</t>
  </si>
  <si>
    <t>TAS: kevyt viihde mieluummin kuin psykologiset näytelmät</t>
  </si>
  <si>
    <t>Kys3_K2217</t>
  </si>
  <si>
    <t>TAS: disclosure of innermost feelings</t>
  </si>
  <si>
    <t>TAS: sisimpien tuntojen paljastaminen</t>
  </si>
  <si>
    <t>Kys3_K2218</t>
  </si>
  <si>
    <t>TAS: feeling of closeness</t>
  </si>
  <si>
    <t>TAS: läheisyyden tunne</t>
  </si>
  <si>
    <t>Kys3_K2219</t>
  </si>
  <si>
    <t>TAS: listening own feelings</t>
  </si>
  <si>
    <t>TAS: omien tunteiden kuunteleminen</t>
  </si>
  <si>
    <t>Kys3_K2220</t>
  </si>
  <si>
    <t>TAS: pleasure from movies disappears when searching for meanings</t>
  </si>
  <si>
    <t>TAS: nautinto häviää elokuvista etsimällä merkityksiä</t>
  </si>
  <si>
    <t>Kys3_LIIK</t>
  </si>
  <si>
    <t>Your health status today: Mobility</t>
  </si>
  <si>
    <t>Terveydentilanne tänään: Liikuntakyky</t>
  </si>
  <si>
    <t>((1 [Pystyn kävelemään normaalisti (vaikeuksitta) sisällä, ulkona ja portaissa])(2 [Pystyn kävelemään vaikeuksitta sisällä, mutta ulkona ja/tai portaissa on pieniä vaikeuksia])(3 [Pystyn kävelemään ilman apua sisällä (apuvälinein tai ilman), mutta ulkona ja/tai portaissa melkoisin vaikeuksin tai toisen avustamana])(4 [Pystyn kävelemään sisälläkin vain toisen avustamana])(5 [Olen täysin liikuntakyvytön ja vuoteenoma]))</t>
  </si>
  <si>
    <t>[C3827400] Your Health State Today</t>
  </si>
  <si>
    <t>Kys3_NAKO</t>
  </si>
  <si>
    <t>vision</t>
  </si>
  <si>
    <t>näkö</t>
  </si>
  <si>
    <t>Your health status today: Vision</t>
  </si>
  <si>
    <t>Terveydentilanne tänään: Näkö</t>
  </si>
  <si>
    <t>((1 [Näen normaalisti eli näen lukea lehteä ja TV:n tekstejä vaikeuksitta (silmälaseilla tai ilman)])(2 [Näen lukea lehteä ja/tai TV:n tekstejä pienin vaikeuksin (silmälaseilla tai ilman)])(3 [Näen lukea lehteä ja/tai TV:n tekstejä huomattavin vaikeuksin (silmälaseilla tai ilman)])(4 [En näe lukea lehteä enkä TV:n tekstejä ilman silmälaseja tai niiden kanssa, mutta näen (näkisin) kulkea ilman opasta])(5 [En näe (näkisi) kulkea oppaatta eli olen lähes tai täysin sokea]))</t>
  </si>
  <si>
    <t>Kys3_KUUL</t>
  </si>
  <si>
    <t>hearing</t>
  </si>
  <si>
    <t>kuulo</t>
  </si>
  <si>
    <t>Your health status today: Hearing</t>
  </si>
  <si>
    <t>Terveydentilanne tänään: Kuulo</t>
  </si>
  <si>
    <t>((1 [Kuulen normaalisti eli kuulen hyvin normaalia puheääntä (kuulokojeen kanssa tai ilman)])(2 [Kuulen normaalia puheääntä pienin vaikeuksin])(3 [Kuulen normaalia puheääntä melkoisin vaikeuksin, keskustelussa on käytettävä normaalia kovempaa puheääntä])(4 [Kuulen kovaakin puheääntä heikosti, olen melkein kuuro])(5 [Olen täysin kuuro]))</t>
  </si>
  <si>
    <t>Kys3_HENG</t>
  </si>
  <si>
    <t>Your health status today: Breathing</t>
  </si>
  <si>
    <t>Terveydentilanne tänään: Hengitys</t>
  </si>
  <si>
    <t>((1 [Pystyn hengittämään normaalisti eli minulla ei ole hengenahdistusta tai muita hengitysvaikeuksia])(2 [Minulla on hengenahdistusta raskaassa työssä tai urheillessa, reippaassa kävelyssä tasamaalla tai lievässä ylämäessä])(3 [Minulla on hengenahdistusta kävellessä muitten samanikäisten vauhtia tasamaalla])(4 [Minulla on hengenahdistusta pienenkin rasituksen jälkeen, esim. peseytyessä tai pukeutuessa])(5 [Minulla on hengenahdistusta lähes koko ajan, myös levossa]))</t>
  </si>
  <si>
    <t>Kys3_NUKK</t>
  </si>
  <si>
    <t>sleeping</t>
  </si>
  <si>
    <t>nukkuminen</t>
  </si>
  <si>
    <t>Your health status today: Sleeping</t>
  </si>
  <si>
    <t>Terveydentilanne tänään: Nukkuminen</t>
  </si>
  <si>
    <t>((1 [Nukun normaalisti eli minulla ei ole mitään ongelmia unen suhteen])(2 [Minulla on lieviä uniongelmia, esim. nukahtamisvaikeuksia tai heräilen satunnaisesti yöllä])(3 [Minulla on melkoisia uniongelmia, esim. nukun levottomasti, uni ei tunnu riittävältä])(4 [Minulla on suuria uniongelmia, esim. joudun käyttämään usein tai säännöllisesti unilääkettä, herään säännöllisesti yöllä ja/tai aamuisin liian varhain])(5 [Kärsin vaikeasta unettomuudesta, esim. unilääkkeiden runsaasta käytöstä huolimatta nukkuminen on lähes mahdotonta, valvon suurimman osan yöstä]))</t>
  </si>
  <si>
    <t>Kys3_SYOM</t>
  </si>
  <si>
    <t>Your health status today: Eating</t>
  </si>
  <si>
    <t>Terveydentilanne tänään: Syöminen</t>
  </si>
  <si>
    <t>((1 [Pystyn syömään normaalisti eli itse ilman mitään vaikeuksia])(2 [Pystyn syömään itse pienin vaikeuksin (esim. hitaasti, kömpelösti, vavisten tai erityisapuneuvoin)])(3 [Tarvitsen hieman toisen apua syömisessä])(4 [En pysty syömään itse lainkaan, vaan minua pitää syöttää])(5 [En pysty syömään itse lainkaan, vaan minua pitää syöttää joko letkulla tai suonen sisäisellä ravintoliuoksella]))</t>
  </si>
  <si>
    <t>Kys3_PUHU</t>
  </si>
  <si>
    <t>speech</t>
  </si>
  <si>
    <t>Your health status today: Speech</t>
  </si>
  <si>
    <t>Terveydentilanne tänään: Puhuminen</t>
  </si>
  <si>
    <t>((1 [Pystyn puhumaan normaalisti eli selvästi, kuuluvasti ja sujuvasti])(2 [Puhuminen tuottaa minulle pieniä vaikeuksia, esim. sanoja on etsittävä tai ääni ei ole riittävän kuuluva tai se vaihtaa korkeutta])(3 [Pystyn puhumaan ymmärrettävästi, mutta katkonaisesti, ääni vavisten, sammaltaen tai änkyttäen])(4 [Muilla on vaikeuksia ymmärtää puhettani])(5 [Pystyn ilmaisemaan itseäni vain elein]))</t>
  </si>
  <si>
    <t>Kys3_ERIT</t>
  </si>
  <si>
    <t>Your health status today: Elimination</t>
  </si>
  <si>
    <t>Terveydentilanne tänään: Eritystoiminta</t>
  </si>
  <si>
    <t>((1 [Virtsarakkoni ja suolistoni toimivat normaalisti ja ongelmitta])(2 [Virtsarakkoni ja/tai suolistoni toiminnassa on lieviä ongelmia, esim. minulla on virtsaamisvaikeuksia tai kova tai löysä vatsa])(3 [Virtsarakkoni ja/tai suolistoni toiminnassa on melkoisia ongelmia, esim. minulla on satunnaisia virtsan pidätysvaikeuksia tai vaikea ummetus tai ripuli])(4 [Virtsarakkoni ja/tai suolistoni toiminnassa on suuria ongelmia, esim. minulla on säännöllisesti "vahinkoja" tai peräruiskeiden tai katetroinnin tarvetta])(5 [En hallitse lainkaan virtsaamista ja/tai ulostamista]))</t>
  </si>
  <si>
    <t>Kys3_TAVA</t>
  </si>
  <si>
    <t>Your health status today: Usual activities</t>
  </si>
  <si>
    <t>Terveydentilanne tänään: Tavanomaiset toiminnot</t>
  </si>
  <si>
    <t>((1 [Pystyn suoriutumaan normaalisti tavanomaisista toiminnoista (esim. ansiotyö, opiskelu, kotityö, vapaa-ajan toiminnot)])(2 [Pystyn suoriutumaan tavanomaisista toiminnoista hieman alentuneella teholla tai pienin vaikeuksin])(3 [Pystyn suoriutumaan tavanomaisista toiminnoista huomattavasti alentuneella teholla tai huomattavin vaikeuksin tai vain osaksi])(4 [Pystyn suoriutumaan tavanomaisista toiminnoista vain pieneltä osin])(5 [En pysty suoriutumaan lainkaan tavanomaisista toiminnoista]))</t>
  </si>
  <si>
    <t>Kys3_HENK</t>
  </si>
  <si>
    <t>Your health status today: Mental function</t>
  </si>
  <si>
    <t>Terveydentilanne tänään: Henkinen toiminta</t>
  </si>
  <si>
    <t>((1 [Pystyn ajattelemaan selkeästi ja johdonmukaisesti ja muistini toimii täysin moitteettomasti])(2 [Minulla on lieviä vaikeuksia ajatella selkeästi ja johdonmukaisesti, tai muistini ei toimi täysin moitteettomasti])(3 [Minulla on melkoisia vaikeuksia ajatella selkeästi ja johdonmukaisesti, tai minulla on jonkin verran muistin menetystä])(4 [Minulla on suuria vaikeuksia ajatella selkeästi ja johdonmukaisesti, tai minulla on huomattavaa muistin menetystä])(5 [Olen koko ajan sekaisin ja vailla ajan tai paikan tajua]))</t>
  </si>
  <si>
    <t>Kys3_VAIV</t>
  </si>
  <si>
    <t>Your health status today: Discomfort and symptoms</t>
  </si>
  <si>
    <t>Terveydentilanne tänään: Vaivat ja oireet</t>
  </si>
  <si>
    <t>((1 [Minulla ei ole mitään vaivoja tai oireita, esim. kipua, särkyä, pahoinvointia, kutinaa jne.])(2 [Minulla on lieviä vaivoja tai oireita, esim. lievää kipua, särkyä, pahoinvointia, kutinaa jne.])(3 [Minulla on melkoisia vaivoja tai oireita, esim. melkoista kipua, särkyä, pahoinvointia, kutinaa jne.])(4 [Minulla on voimakkaita vaivoja tai oireita, esim voimakasta kipua, särkyä, pahoinvointia, kutinaa jne.])(5 [Minulla on sietämättömiä vaivoja ja oireita, esim. sietämätöntä kipua, särkyä, pahoinvointia, kutinaa jne.]))</t>
  </si>
  <si>
    <t>Kys3_MASE</t>
  </si>
  <si>
    <t>depression</t>
  </si>
  <si>
    <t>Your health status today: Depression</t>
  </si>
  <si>
    <t>Terveydentilanne tänään: Masentuneisuus</t>
  </si>
  <si>
    <t>((1 [En tunne itseäni lainkaan surulliseksi, alakuloiseksi tai masentuneeksi])(2 [Tunnen itseni hieman surulliseksi, alakuloiseksi tai masentuneeksi])(3 [Tunnen itseni melko surulliseksi, alakuloiseksi tai masentuneeksi])(4 [Tunnen itseni erittäin surulliseksi, alakuloiseksi tai masentuneeksi])(5 [Tunnen itseni äärimmäisen surulliseksi, alakuloiseksi tai masentuneeksi]))</t>
  </si>
  <si>
    <t>Kys3_AHDI</t>
  </si>
  <si>
    <t>Your health status today: Distress</t>
  </si>
  <si>
    <t>Terveydentilanne tänään: Ahdistuneisuus</t>
  </si>
  <si>
    <t>((1 [En tunne itseäni lainkaan ahdistuneeksi, jännittyneeksi tai hermostuneeksi])(2 [Tunnen itseni hieman ahdistuneeksi, jännittyneeksi tai hermostuneeksi])(3 [Tunnen itseni melko ahdistuneeksi, jännittyneeksi tai hermostuneeksi])(4 [Tunnen itseni erittäin ahdistuneeksi, jännittyneeksi tai hermostuneeksi])(5 [Tunnen itseni äärimmäisen ahdistuneeksi, jännittyneeksi tai hermostuneeksi]))</t>
  </si>
  <si>
    <t>Kys3_ENER</t>
  </si>
  <si>
    <t>Your health status today: Vitality</t>
  </si>
  <si>
    <t>Terveydentilanne tänään: Energisyys</t>
  </si>
  <si>
    <t>((1 [Tunnen itseni terveeksi ja elinvoimaiseksi])(2 [Tunnen itseni hieman uupuneeksi, väsyneeksi tai voimattomaksi])(3 [Tunnen itseni melko uupuneeksi, väsyneeksi tai voimattomaksi])(4 [Tunnen itseni hyvin uupuneeksi, väsyneeksi tai voimattomaksi, lähes "loppuun palaneeksi"])(5 [Tunnen itseni äärimmäisen uupuneeksi, väsyneeksi tai voimattomaksi, täysin "loppuun palaneeksi"]))</t>
  </si>
  <si>
    <t>Kys3_SUKU</t>
  </si>
  <si>
    <t>Your health status today: Sexual activity</t>
  </si>
  <si>
    <t>Terveydentilanne tänään: Sukupuolielämä</t>
  </si>
  <si>
    <t>((1 [My state of health has no adverse effect on my sexual activity])(2 [My state of health has a slight effect on my sexual activity])(3 [My state of health has a considerable effect on my sexual activity])(4 [My state of health makes sexual activity almost impossible])(5 [My state of health makes sexual activity impossible]))</t>
  </si>
  <si>
    <t>((1 [Terveydentilani ei vaikeuta mitenkään sukupuolielämääni])(2 [Terveydentilani vaikeuttaa hieman sukupuolielämääni])(3 [Terveydentilani vaikeuttaa huomattavasti sukupuolielämääni])(4 [Terveydentilani tekee sukupuolielämäni lähes mahdottomaksi])(5 [Terveydentilani tekee sukupuolielämäni mahdottomaksi]))</t>
  </si>
  <si>
    <t>Kys3_K1601</t>
  </si>
  <si>
    <t>OHIP: difficulty in pronunciation</t>
  </si>
  <si>
    <t>OHIP: vaikeuksia lausumisessa</t>
  </si>
  <si>
    <t>How often have you experienced the following problems related to oral health during the last month: Have you had trouble pronouncing any words because of problems with your teeth, mouth or dentures?</t>
  </si>
  <si>
    <t>Kuinka usein Teillä on ollut seuraavia suun terveyteen liittyviä ongelmia viimeksi kuluneen kuukauden aikana: Onko Teillä ollut vaikeuksia sanojen lausumisessa hampaistanne, suustanne tai proteeseistanne johtuvien ongelmien takia?</t>
  </si>
  <si>
    <t>((1 [Very often])(2 [Fairly often])(3 [Occasionally])(4 [Hardly ever])(5 [Never])(6 [Don't know]))</t>
  </si>
  <si>
    <t>((1 [Hyvin usein])(2 [Melko usein])(3 [Joskus])(4 [Hyvin harvoin])(5 [Ei lainkaan])(6 [En osaa sanoa]))</t>
  </si>
  <si>
    <t>[C0033213] Problem; [C0029162] Oral health</t>
  </si>
  <si>
    <t>OHIP: Oral Health Impact Profile</t>
  </si>
  <si>
    <t>Kys3_K1602</t>
  </si>
  <si>
    <t>OHIP: worsened sense of taste</t>
  </si>
  <si>
    <t>OHIP: makuaisti heikentynyt</t>
  </si>
  <si>
    <t>How often have you experienced the following problems related to oral health during the last month: Have you felt that your sense of taste has worsened because of problems with your teeth, mouth or dentures?</t>
  </si>
  <si>
    <t>Kuinka usein Teillä on ollut seuraavia suun terveyteen liittyviä ongelmia viimeksi kuluneen kuukauden aikana: Onko Teistä tuntunut, että makuaistinne on heikentynyt hampaistanne, suustanne tai proteeseistanne johtuvien ongelmien takia?</t>
  </si>
  <si>
    <t>Kys3_K1603</t>
  </si>
  <si>
    <t>OHIP: pain in mouth</t>
  </si>
  <si>
    <t>OHIP: kipua</t>
  </si>
  <si>
    <t>How often have you experienced the following problems related to oral health during the last month: Have you had pain or ache in your mouth?</t>
  </si>
  <si>
    <t>Kuinka usein Teillä on ollut seuraavia suun terveyteen liittyviä ongelmia viimeksi kuluneen kuukauden aikana: Oletteko tuntenut suussanne kipua tai särkyä?</t>
  </si>
  <si>
    <t>Kys3_K1604</t>
  </si>
  <si>
    <t>OHIP: difficult to eat</t>
  </si>
  <si>
    <t>OHIP: hankala syödä</t>
  </si>
  <si>
    <t>How often have you experienced the following problems related to oral health during the last month: Have you found it uncomfortable to eat any foods because of problems with your teeth, mouth or dentures?</t>
  </si>
  <si>
    <t>Kuinka usein Teillä on ollut seuraavia suun terveyteen liittyviä ongelmia viimeksi kuluneen kuukauden aikana: Onko Teidän ollut hankala syödä joitakin ruokia hampaistanne, suustanne tai proteeseistanne johtuvien ongelmien takia?</t>
  </si>
  <si>
    <t>Kys3_K1605</t>
  </si>
  <si>
    <t>OHIP: self-conscious</t>
  </si>
  <si>
    <t>OHIP: vaivautunut</t>
  </si>
  <si>
    <t>How often have you experienced the following problems related to oral health during the last month: Have you been self-conscious because of problems with your teeth, mouth or dentures?</t>
  </si>
  <si>
    <t>Kuinka usein Teillä on ollut seuraavia suun terveyteen liittyviä ongelmia viimeksi kuluneen kuukauden aikana: Oletteko ollut vaivautunut hampaistanne, suustanne tai proteeseistanne johtuvien ongelmien takia?</t>
  </si>
  <si>
    <t>Kys3_K1606</t>
  </si>
  <si>
    <t>OHIP: feeling tense</t>
  </si>
  <si>
    <t>OHIP: jännittynyt</t>
  </si>
  <si>
    <t>How often have you experienced the following problems related to oral health during the last month: Have you felt tense because of problems with your teeth, mouth or dentures?</t>
  </si>
  <si>
    <t>Kuinka usein Teillä on ollut seuraavia suun terveyteen liittyviä ongelmia viimeksi kuluneen kuukauden aikana: Oletteko tuntenut olonne jännittyneeksi tai kireäksi hampaistanne, suustanne tai proteeseistanne johtuvien ongelmien takia?</t>
  </si>
  <si>
    <t>Kys3_K1607</t>
  </si>
  <si>
    <t>OHIP: diet</t>
  </si>
  <si>
    <t>OHIP: ruokavalio</t>
  </si>
  <si>
    <t>How often have you experienced the following problems related to oral health during the last month: Has your diet been unsatisfactory because of problems with your teeth, mouth or dentures?</t>
  </si>
  <si>
    <t>Kuinka usein Teillä on ollut seuraavia suun terveyteen liittyviä ongelmia viimeksi kuluneen kuukauden aikana: Oletteko joutunut hampaistanne, suustanne tai proteeseistanne johtuvien ongelmien takia noudattamaan ruokavaliota, johon ette ole tyytyväinen?</t>
  </si>
  <si>
    <t>Kys3_K1608</t>
  </si>
  <si>
    <t>OHIP: interrupting meals</t>
  </si>
  <si>
    <t>OHIP: ruokailun keskeyttäminen</t>
  </si>
  <si>
    <t>How often have you experienced the following problems related to oral health during the last month: Have you had to interrupt meals because of problems with your teeth, mouth or dentures?</t>
  </si>
  <si>
    <t>Kuinka usein Teillä on ollut seuraavia suun terveyteen liittyviä ongelmia viimeksi kuluneen kuukauden aikana: Oletteko joutunut keskeyttämään ruokailun hampaistanne, suustanne tai proteeseistanne johtuvien ongelmien takia?</t>
  </si>
  <si>
    <t>Kys3_K1609</t>
  </si>
  <si>
    <t>OHIP: hard to relax</t>
  </si>
  <si>
    <t>OHIP: vaikea rentoutua</t>
  </si>
  <si>
    <t>How often have you experienced the following problems related to oral health during the last month: Have you found it difficult to relax because of problems with your teeth, mouth or dentures?</t>
  </si>
  <si>
    <t>Kuinka usein Teillä on ollut seuraavia suun terveyteen liittyviä ongelmia viimeksi kuluneen kuukauden aikana: Onko Teidän ollut vaikea rentoutua hampaistanne, suustanne tai proteeseistanne johtuvien ongelmien takia?</t>
  </si>
  <si>
    <t>Kys3_K1610</t>
  </si>
  <si>
    <t>OHIP: embarrased</t>
  </si>
  <si>
    <t>OHIP: hämmentynyt</t>
  </si>
  <si>
    <t>How often have you experienced the following problems related to oral health during the last month: Have you been a bit embarrassed because of problems with your teeth, mouth or dentures?</t>
  </si>
  <si>
    <t>Kuinka usein Teillä on ollut seuraavia suun terveyteen liittyviä ongelmia viimeksi kuluneen kuukauden aikana: Oletteko ollut hämmentynyt tai nolostunut hampaistanne, suustanne tai proteeseistanne johtuvien ongelmien takia?</t>
  </si>
  <si>
    <t>Kys3_K1611</t>
  </si>
  <si>
    <t>OHIP: irritable with people</t>
  </si>
  <si>
    <t>OHIP: ärtyisä ihmisten seurassa</t>
  </si>
  <si>
    <t>How often have you experienced the following problems related to oral health during the last month: Have you been a bit irritable with other people because of problems with your teeth, mouth or dentures?</t>
  </si>
  <si>
    <t>Kuinka usein Teillä on ollut seuraavia suun terveyteen liittyviä ongelmia viimeksi kuluneen kuukauden aikana: Oletteko ollut ärtyisä muiden ihmisten seurassa hampaistanne, suustanne tai proteeseistanne johtuvien ongelmien takia?</t>
  </si>
  <si>
    <t>Kys3_K1612</t>
  </si>
  <si>
    <t>OHIP: difficulty in usual jobs</t>
  </si>
  <si>
    <t>OHIP: vaikeuksia askareissa</t>
  </si>
  <si>
    <t>How often have you experienced the following problems related to oral health during the last month: Have you had difficulty doing your usual jobs because of problems with your teeth, mouth or dentures?</t>
  </si>
  <si>
    <t>Kuinka usein Teillä on ollut seuraavia suun terveyteen liittyviä ongelmia viimeksi kuluneen kuukauden aikana: Onko Teillä ollut vaikeuksia jokapäiväisissä askareissanne hampaistanne, suustanne tai proteeseistanne johtuvien ongelmien takia?</t>
  </si>
  <si>
    <t>Kys3_K1613</t>
  </si>
  <si>
    <t>OHIP: dissatisfied with life</t>
  </si>
  <si>
    <t>OHIP: tyytymätön elämään</t>
  </si>
  <si>
    <t>How often have you experienced the following problems related to oral health during the last month: Have you felt that life in general was less satisfying because of problems with your teeth, mouth or dentures?</t>
  </si>
  <si>
    <t>Kuinka usein Teillä on ollut seuraavia suun terveyteen liittyviä ongelmia viimeksi kuluneen kuukauden aikana: Oletteko mielestänne ollut tyytymätön elämäänne hampaistanne, suustanne tai proteeseistanne johtuvien ongelmien takia?</t>
  </si>
  <si>
    <t>Kys3_K1614</t>
  </si>
  <si>
    <t>OHIP: totally unable to function</t>
  </si>
  <si>
    <t>OHIP: täysin toimintakyvytön</t>
  </si>
  <si>
    <t>How often have you experienced the following problems related to oral health during the last month: Have you been totally unable to function because of problems with your teeth, mouth or dentures?</t>
  </si>
  <si>
    <t>Kuinka usein Teillä on ollut seuraavia suun terveyteen liittyviä ongelmia viimeksi kuluneen kuukauden aikana: Oletteko ollut täysin toimintakyvytön hampaistanne, suustanne tai proteeseistanne johtuvien ongelmien takia?</t>
  </si>
  <si>
    <t>H2011::Care services</t>
  </si>
  <si>
    <t>H2011::Hoivapalvelut</t>
  </si>
  <si>
    <t>T11_Kys3_K1501</t>
  </si>
  <si>
    <t>Financing of care services: taxes</t>
  </si>
  <si>
    <t>Hoivapalvelujen rahoitus: verot</t>
  </si>
  <si>
    <t>T11_Kys3_K1502</t>
  </si>
  <si>
    <t>Financing of care services: voluntary care insurance</t>
  </si>
  <si>
    <t>Hoivapalvelujen rahoitus: vapaaehtoinen hoivavakuutus</t>
  </si>
  <si>
    <t>In your opinion, how should the increase in care services be financed?: By creating new voluntary care insurance (you pay insurance premiums)</t>
  </si>
  <si>
    <t>Millä tavoin hoivapalvelujen lisääminen pitäisi mielestänne rahoittaa?: Luomalla uusi vapaaehtoinen hoivavakuutus (jonka maksatte vakuutusmaksuin)</t>
  </si>
  <si>
    <t>T11_Kys3_K1503</t>
  </si>
  <si>
    <t>Financing of care services: Informal care/ family caregiving supported by the society</t>
  </si>
  <si>
    <t>Hoivapalvelujen rahoitus: yhteiskunnan tukema omaishoito</t>
  </si>
  <si>
    <t>In your opinion, how should the increase in care services be financed?: Informal care / family caregiving, with financial support from the society</t>
  </si>
  <si>
    <t>Millä tavoin hoivapalvelujen lisääminen pitäisi mielestänne rahoittaa?: Omaishoidon avulla, jota yhteiskunta tukee</t>
  </si>
  <si>
    <t>T11_Kys3_K1504</t>
  </si>
  <si>
    <t>Financing of care services: Informal care/ family caregivingwithout support from the society</t>
  </si>
  <si>
    <t>Hoivapalvelujen rahoitus: omaishoito ilman yhteiskunnan tukea</t>
  </si>
  <si>
    <t>In your opinion, how should the increase in care services be financed?: Informal care / family caregiving, without financial support from the society</t>
  </si>
  <si>
    <t>Millä tavoin hoivapalvelujen lisääminen pitäisi mielestänne rahoittaa?: Omaishoidon avulla, jota yhteiskunta ei tue</t>
  </si>
  <si>
    <t>T11_Kys3_K1505</t>
  </si>
  <si>
    <t>Financing of care services: own property</t>
  </si>
  <si>
    <t>Hoivapalvelujen rahoitus: oma varallisuus</t>
  </si>
  <si>
    <t>In your opinion, how should the increase in care services be financed?: By utilising property (e.g. house) of the person requiring care</t>
  </si>
  <si>
    <t>Millä tavoin hoivapalvelujen lisääminen pitäisi mielestänne rahoittaa?: Hoivaa tarvitsevan henkilön oman varallisuuden avulla (esimerkiksi asunto)</t>
  </si>
  <si>
    <t>T11_Kys3_K1601</t>
  </si>
  <si>
    <t>Object of extra finance of care services: assisted living homes</t>
  </si>
  <si>
    <t>Hoivapalvelujen lisärahoituksen kohde: palveluasunnot</t>
  </si>
  <si>
    <t>When funds are targeted for additions in care services, how should they be primarily used?: To increase the number of assisted living homes for the elderly</t>
  </si>
  <si>
    <t>Miten iäkkäiden hoivapalvelujen lisäämiseen kohdennettava rahoitus olisi ensisijaisesti käytettävä?: Lisäämällä iäkkäiden palveluasuntoja</t>
  </si>
  <si>
    <t>T11_Kys3_K1602</t>
  </si>
  <si>
    <t>Object of extra finance of care services: care personnel</t>
  </si>
  <si>
    <t>Hoivapalvelujen lisärahoituksen kohde: hoitohenkilökunta</t>
  </si>
  <si>
    <t>When funds are targeted for additions in care services, how should they be primarily used?: To increase care personnel</t>
  </si>
  <si>
    <t>Miten iäkkäiden hoivapalvelujen lisäämiseen kohdennettava rahoitus olisi ensisijaisesti käytettävä?: Lisäämällä hoito- ja hoivahenkilökuntaa</t>
  </si>
  <si>
    <t>T11_Kys3_K1603</t>
  </si>
  <si>
    <t>Financing of care services: home care</t>
  </si>
  <si>
    <t>Hoivapalvelujen lisärahoituksen kohde: kotihoito</t>
  </si>
  <si>
    <t>When funds are targeted for additions in care services, how should they be primarily used?: To increase home care</t>
  </si>
  <si>
    <t>Miten iäkkäiden hoivapalvelujen lisäämiseen kohdennettava rahoitus olisi ensisijaisesti käytettävä?: Lisäämällä kotihoitoa (hoito ja apu)</t>
  </si>
  <si>
    <t>T11_Kys3_K1604</t>
  </si>
  <si>
    <t>Financing of care services: compensations of informal care/ family caregiving</t>
  </si>
  <si>
    <t>Hoivapalvelujen lisärahoituksen kohde: omaishoidon korvaukset</t>
  </si>
  <si>
    <t>When funds are targeted for additions in care services, how should they be primarily used?: To improve the monetary compensations of informal care / family caregiving</t>
  </si>
  <si>
    <t>Miten iäkkäiden hoivapalvelujen lisäämiseen kohdennettava rahoitus olisi ensisijaisesti käytettävä?: Parantamalla omaishoidon rahallisia korvauksia</t>
  </si>
  <si>
    <t>T11_Kys3_K18</t>
  </si>
  <si>
    <t>Method for assisted living</t>
  </si>
  <si>
    <t>Palveluasumisen järjestäminen</t>
  </si>
  <si>
    <t>Service vouchers are used in many municipalities. In effect they are agreements for specific services such as special health care or assisted living. If you could decide, which method would you choose for assisted living?</t>
  </si>
  <si>
    <t>Monissa kunnissa käytetään palveluja hankittaessa palveluseteleitä. Ne ovat tiettyyn palveluun, kuten erikoissairaanhoitoon tai palveluasumiseen oikeuttavia sitoumuksia. Kumman seuraavista palveluasumisen järjestämistavoista valitsisitte, jos voisitte itse päättää?</t>
  </si>
  <si>
    <t>((1 [You pay €1000€/month, and the municipality pays €2000€/month. The municipality decides which assisted living home you are assigned to.])(2 [You receive a voucher worth €1500 from the municipality. You decide on the assisted living home yourself, and pay for the costs that exceed the value of the voucher. The costs can depend on for example the location and provided services.]))</t>
  </si>
  <si>
    <t>((1 [Te maksatte itse 1 000 €/kk ja kunta maksaa 2 000 €/kk. Kunta päättää sijoittamisestanne kunnan valitsemaan palvelutaloon.])(2 [Saatte kunnalta 1500 €/kk arvoisen palvelusetelin. Voitte itse valita haluamanne palveluasunnon. Maksatte valitsemanne palvelutalon veloittaman hinnan ja palvelusetelin arvon välisen erotuksen. Teille maksettavaksi tuleva hinta voi vaihdella mm. palveluasunnon tarjoamien palvelujen mukaan.]))</t>
  </si>
  <si>
    <t>T11_Liik_K01A</t>
  </si>
  <si>
    <t>Amount of the detached houses in the neighbourhood</t>
  </si>
  <si>
    <t>Lähiympäristössä olevien omakotitalojen määrä</t>
  </si>
  <si>
    <t>How many of the following types of homes are there in your immediate environment: Detached houses?</t>
  </si>
  <si>
    <t>Miten paljon seuraavan tyyppisiä asuntoja on lähiympäristössänne: Omakotitaloja</t>
  </si>
  <si>
    <t>((1 [Ei yhtään])(2 [Muutama])(3 [Noin puolet])(4 [Suurin osa])(5 [Kaikki]))</t>
  </si>
  <si>
    <t>Liikuntakyselylomake</t>
  </si>
  <si>
    <t>Exercise questionnaire</t>
  </si>
  <si>
    <t>[C0557599] Detached house</t>
  </si>
  <si>
    <t>T11_Liik_K01B</t>
  </si>
  <si>
    <t>Amount of the semi-detached houses or terraced houses in the neighbourhood</t>
  </si>
  <si>
    <t>Lähiympäristössä olevien pari-/rivitalojen määrä</t>
  </si>
  <si>
    <t>How many of the following types of homes are there in your immediate environment: Semi-detached houses or terraced houses?</t>
  </si>
  <si>
    <t>Miten paljon seuraavan tyyppisiä asuntoja on lähiympäristössänne: Paritaloja tai rivitaloja</t>
  </si>
  <si>
    <t>[C0557600] Semi-detached house</t>
  </si>
  <si>
    <t>T11_Liik_K01C</t>
  </si>
  <si>
    <t>Amount of the blocks of flats in the neighbourhood</t>
  </si>
  <si>
    <t>Lähiympäristössä olevien asuinkerrostalojen määrä</t>
  </si>
  <si>
    <t>How many of the following types of homes are there in your immediate environment: Blocks of flats?</t>
  </si>
  <si>
    <t>Miten paljon seuraavan tyyppisiä asuntoja on lähiympäristössänne: Asuinkerrostaloja</t>
  </si>
  <si>
    <t>T11_Liik_K02A</t>
  </si>
  <si>
    <t>Walk to a local shop from home</t>
  </si>
  <si>
    <t>Matka kotoa pieneen kauppaan</t>
  </si>
  <si>
    <t>How long does it take you to walk from your home to the nearest shop or other service, as listed below: Local shop (small food shop, bakery, butcher's, etc.)?</t>
  </si>
  <si>
    <t>[C0080331] Walking (activity)</t>
  </si>
  <si>
    <t>T11_Liik_K02B</t>
  </si>
  <si>
    <t>Walk to a supermarket from home</t>
  </si>
  <si>
    <t>Matka kotoa suureen kauppaan</t>
  </si>
  <si>
    <t>How long does it take you to walk from your home to the nearest shop or other service, as listed below: Supermarket (medium-sized or large food and grocery shop)?</t>
  </si>
  <si>
    <t>T11_Liik_K02C</t>
  </si>
  <si>
    <t>Walk to a  bank/ post office/ library from home</t>
  </si>
  <si>
    <t>Matka kotoa pankkiin/ postiin/ kirjastoon</t>
  </si>
  <si>
    <t>How long does it take you to walk from your home to the nearest shop or other service, as listed below: Local services such as a bank, post office or library?</t>
  </si>
  <si>
    <t>Miten kauan Teillä kestää kävellä kotoanne lähimpään kauppaan tai muihin alla lueteltuihin paikkoihin: Paikallinen palvelu kuten pankki, posti, kirjasto</t>
  </si>
  <si>
    <t>T11_Liik_K02D</t>
  </si>
  <si>
    <t>Walk to a restaurant/ café/ bar from home</t>
  </si>
  <si>
    <t>Matka kotoa ravintolaan/ kahvilaan/ baariin</t>
  </si>
  <si>
    <t>How long does it take you to walk from your home to the nearest shop or other service, as listed below: Restaurant, café or bar?</t>
  </si>
  <si>
    <t>Miten kauan Teillä kestää kävellä kotoanne lähimpään kauppaan tai muihin alla lueteltuihin paikkoihin: Ravintola, kahvila tai baari</t>
  </si>
  <si>
    <t>T11_Liik_K02E</t>
  </si>
  <si>
    <t>Walk to a fast-food restaurant from home</t>
  </si>
  <si>
    <t>Matka kotoa pikaruokalaan</t>
  </si>
  <si>
    <t>How long does it take you to walk from your home to the nearest shop or other service, as listed below: Fast-food or take-away restaurant?</t>
  </si>
  <si>
    <t>Miten kauan Teillä kestää kävellä kotoanne lähimpään kauppaan tai muihin alla lueteltuihin paikkoihin: Pikaruokaravintola tai noutoravintola</t>
  </si>
  <si>
    <t>T11_Liik_K02F</t>
  </si>
  <si>
    <t>Walk to a public transport stop from home</t>
  </si>
  <si>
    <t>Matka kotoa julkisen liikenteen pysäkille</t>
  </si>
  <si>
    <t>How long does it take you to walk from your home to the nearest shop or other service, as listed below: Bus, tram, metro or train stop?</t>
  </si>
  <si>
    <t>Miten kauan Teillä kestää kävellä kotoanne lähimpään kauppaan tai muihin alla lueteltuihin paikkoihin: Bussin, raitiovaunun, metron tai junan pysäkki</t>
  </si>
  <si>
    <t>T11_Liik_K02G</t>
  </si>
  <si>
    <t>Walk to a sport facility from home</t>
  </si>
  <si>
    <t>Matka kotoa liikuntapaikalle</t>
  </si>
  <si>
    <t>How long does it take you to walk from your home to the nearest shop or other service, as listed below: Sports or recreation facility such as a swimming bath, sports field or gym?</t>
  </si>
  <si>
    <t>Miten kauan Teillä kestää kävellä kotoanne lähimpään kauppaan tai muihin alla lueteltuihin paikkoihin: Liikuntapaikka tai vapaa-aikakeskus kuten uimahalli, urheilukenttä tai kuntokeskus</t>
  </si>
  <si>
    <t>T11_Liik_K02H</t>
  </si>
  <si>
    <t>Walk to a outdoor recreation area from home</t>
  </si>
  <si>
    <t>Matka kotoa ulkoilualueelle</t>
  </si>
  <si>
    <t>How long does it take you to walk from your home to the nearest shop or other service, as listed below: Outdoor recreation area such as a park or other green area?</t>
  </si>
  <si>
    <t>Miten kauan Teillä kestää kävellä kotoanne lähimpään kauppaan tai muihin alla lueteltuihin paikkoihin: Ulkoilu- tai virkistysalue kuten puisto tai muu viheralue</t>
  </si>
  <si>
    <t>T11_Liik_K03A</t>
  </si>
  <si>
    <t>Pavements in the immediate environment</t>
  </si>
  <si>
    <t>Lähiympäristössä jalkakäytäviä</t>
  </si>
  <si>
    <t>There are pavements in the immediate environment.</t>
  </si>
  <si>
    <t>Lähiympäristössä on jalkakäytäviä</t>
  </si>
  <si>
    <t>((1 [Ei lainkaan])(2 [Vähän])(3 [Jonkin verran])(4 [Paljon]))</t>
  </si>
  <si>
    <t>[C0557772] Sidewalk</t>
  </si>
  <si>
    <t>T11_Liik_K03B</t>
  </si>
  <si>
    <t>Pedestrian streets in the immediate environment</t>
  </si>
  <si>
    <t>Lähiympäristössä katuja jalankulkijoille</t>
  </si>
  <si>
    <t>There are pedestrian streets and zones in the immediate environment.</t>
  </si>
  <si>
    <t>Lähiympäristössä on katuja ja alueita, jotka on tarkoitettu pelkästään jalankulkijoille</t>
  </si>
  <si>
    <t>[C0450063]  Pedestrian</t>
  </si>
  <si>
    <t>T11_Liik_K03C</t>
  </si>
  <si>
    <t>Cycle lanes in the immediate environment</t>
  </si>
  <si>
    <t>Lähiympäristössä pyöräteitä/-kaistoja</t>
  </si>
  <si>
    <t>There are cycle lanes/paths in the immediate environment.</t>
  </si>
  <si>
    <t>Lähiympäristössä on pyöräilykaistoja tai pyöräteitä</t>
  </si>
  <si>
    <t>[C0005377]  Bicycling (recreational activity)</t>
  </si>
  <si>
    <t>T11_Liik_K03D</t>
  </si>
  <si>
    <t>Cycle paths in the immediate environment</t>
  </si>
  <si>
    <t>Lähiympäristössä pyöräteitä/-reittejä</t>
  </si>
  <si>
    <t>There are cycle paths and routes completely separated from other traffic in the immediate environment.</t>
  </si>
  <si>
    <t>Lähiympäristössä on pyöräteitä ja -reittejä, jotka on kokonaan erotettu muusta liikenteestä</t>
  </si>
  <si>
    <t>T11_Liik_K04A</t>
  </si>
  <si>
    <t>Pavements are in good condition in the immediate environment</t>
  </si>
  <si>
    <t>Lähiympäristössä jalkakäytävät kunnossa</t>
  </si>
  <si>
    <t>The pavements in the immediate environment are kept in good condition.</t>
  </si>
  <si>
    <t>Lähiympäristön jalkakäytävät pidetään hyvässä kunnossa</t>
  </si>
  <si>
    <t>((1 [Fully disagree])(2 [Partly disagree])(3 [Partly agree])(4 [Fully agree])(5 [Not applicable to my immediate environment]))</t>
  </si>
  <si>
    <t>((1 [Täysin eri mieltä])(2 [Jonkin verran eri mieltä])(3 [Jonkin verran samaa mieltä])(4 [Täysin samaa mieltä])(5 [Ei koske lähiympäristöäni]))</t>
  </si>
  <si>
    <t>T11_Liik_K04B</t>
  </si>
  <si>
    <t>Cycle paths are in good condition in the immediate environment</t>
  </si>
  <si>
    <t>Lähiympäristössä pyörätiet kunnossa</t>
  </si>
  <si>
    <t>The cycle paths in the immediate environment are kept in good condition.</t>
  </si>
  <si>
    <t>Lähiympäristön pyörätiet pidetään hyvässä kunnossa</t>
  </si>
  <si>
    <t>T11_Liik_K04C</t>
  </si>
  <si>
    <t>Outdoor recreation areas are in good condition in the immediate environment</t>
  </si>
  <si>
    <t>Lähiympäristössä ulkoilualueet kunnossa</t>
  </si>
  <si>
    <t>The outdoor recreation areas, sports fields and parks in the immediate environment are kept in good condition.</t>
  </si>
  <si>
    <t>Lähiympäristön ulkoilualueet, pelikentät ja puistot pidetään hyvässä kunnossa</t>
  </si>
  <si>
    <t>[C0680183]  outdoor recreation area</t>
  </si>
  <si>
    <t>T11_Liik_K05A</t>
  </si>
  <si>
    <t>Unsafe to leave a bicycle unlocked in the immediate environment</t>
  </si>
  <si>
    <t>Lähiympäristössä turvatonta jättää lukittu pyörä</t>
  </si>
  <si>
    <t>It is unsafe to leave a bicycle unlocked in the immediate environment.</t>
  </si>
  <si>
    <t>On turvatonta jättää lukittu polkupyörä lähiympäristöön</t>
  </si>
  <si>
    <t>((1 [Fully disagree])(2 [Partly disagree])(3 [Partly agree])(4 [Fully agree]))</t>
  </si>
  <si>
    <t>((1 [Täysin eri mieltä])(2 [Jonkin verran erimieltä])(3 [Jonkin verran samaa mieltä])(4 [Täysin samaa mieltä]))</t>
  </si>
  <si>
    <t>T11_Liik_K05B</t>
  </si>
  <si>
    <t>Not enough places to safely cross busy streets in the immediate environment</t>
  </si>
  <si>
    <t>Lähiympäristössä ei turvallisia tienylityspaikkoja</t>
  </si>
  <si>
    <t>There are not enough places to safely cross busy streets in the immediate environment.</t>
  </si>
  <si>
    <t>Lähiympäristössä ei ole tarpeeksi turvallisia paikkoja ylittää vilkkaasti liikennöityjä katuja</t>
  </si>
  <si>
    <t>[C0442658]  Street (environment)</t>
  </si>
  <si>
    <t>T11_Liik_K05C</t>
  </si>
  <si>
    <t>Walking feels dangerous due to traffic in the immediate environment</t>
  </si>
  <si>
    <t>Lähiympäristössä kävely vaarallista liikenteen vuoksi</t>
  </si>
  <si>
    <t>Walking in the immediate environment feels dangerous because of traffic.</t>
  </si>
  <si>
    <t>Kävely lähiympäristössä tuntuu liikenteen vuoksi vaaralliselta</t>
  </si>
  <si>
    <t>[C0563039]  Dangerous environment</t>
  </si>
  <si>
    <t>T11_Liik_K05D</t>
  </si>
  <si>
    <t>Cycling feels dangerous due to traffic in the immediate environment</t>
  </si>
  <si>
    <t>Lähiympäristössä pyöräily vaarallista liikenteen vuoksi</t>
  </si>
  <si>
    <t>Cycling in the immediate environment feels dangerous because of traffic.</t>
  </si>
  <si>
    <t>Pyöräily lähiympäristössä tuntuu liikenteen vuoksi vaaralliselta</t>
  </si>
  <si>
    <t>T11_Liik_K05E</t>
  </si>
  <si>
    <t>Dangerous by day in the immediate environment</t>
  </si>
  <si>
    <t>Lähiympäristössä vaarallista päivisin</t>
  </si>
  <si>
    <t>The immediate environment is dangerous by day because of the threat of crime.</t>
  </si>
  <si>
    <t>Lähiympäristö on päivisin vaarallinen rikoksen pelon vuoksi</t>
  </si>
  <si>
    <t>T11_Liik_K05F</t>
  </si>
  <si>
    <t>Dangerous by night in the immediate environment</t>
  </si>
  <si>
    <t>Lähiympäristössä vaarallista öisin</t>
  </si>
  <si>
    <t>The immediate environment is dangerous by night because of the threat of crime.</t>
  </si>
  <si>
    <t>Lähiympäristö on öisin vaarallinen rikoksen pelon vuoksi</t>
  </si>
  <si>
    <t>T11_Liik_K06A</t>
  </si>
  <si>
    <t>Pleasant to walk in the immediate environment</t>
  </si>
  <si>
    <t>Lähiympäristössä miellyttävää liikkua ulkona</t>
  </si>
  <si>
    <t>It is pleasant to walk or cycle in the immediate environment.</t>
  </si>
  <si>
    <t>Lähiympäristössä on miellyttävää kävellä tai pyöräillä</t>
  </si>
  <si>
    <t>[C0005377]  Bicycling (recreational activity); [C0080331] Walking (activity)</t>
  </si>
  <si>
    <t>T11_Liik_K06B</t>
  </si>
  <si>
    <t>Littered streets in the immediate environment</t>
  </si>
  <si>
    <t>Lähiympäristössä roskaista</t>
  </si>
  <si>
    <t>The streets/roads in the immediate environment are littered, or there are messy graffiti along them.</t>
  </si>
  <si>
    <t>Lähiympäristön kadut tai tiet ovat roskaisia tai niiden varrella on sotkuisia seinäkirjoituksia (graffitteja)</t>
  </si>
  <si>
    <t>[C1299950]  Litter</t>
  </si>
  <si>
    <t>T11_Liik_K06C</t>
  </si>
  <si>
    <t>Trees in the immediate environment</t>
  </si>
  <si>
    <t>Lähiympäristössä puita</t>
  </si>
  <si>
    <t>There are trees growing along the streets/roads in the immediate environment.</t>
  </si>
  <si>
    <t>Lähiympäristön katujen tai teiden varsilla on puita</t>
  </si>
  <si>
    <t>[C0040811]  Trees (plant)</t>
  </si>
  <si>
    <t>T11_Liik_K06D</t>
  </si>
  <si>
    <t>Ugly buildings  in the immediate environment</t>
  </si>
  <si>
    <t>Lähiympäristössä rumia rakennuksia</t>
  </si>
  <si>
    <t>There are many poorly maintained, uninhabited or ugly buildings in the immediate environment.</t>
  </si>
  <si>
    <t>Lähiympäristössä on paljon huonosti hoidettuja, asumattomia tai rumia rakennuksia</t>
  </si>
  <si>
    <t>[C0334734]  Building architect</t>
  </si>
  <si>
    <t>T11_Liik_K07A</t>
  </si>
  <si>
    <t>Shortcuts accessible on foot in the immediate environment</t>
  </si>
  <si>
    <t>Lähiympäristössä oikoteitä jalankulkijoille</t>
  </si>
  <si>
    <t>There are many shortcuts accessible on foot in the immediate environment.</t>
  </si>
  <si>
    <t>Lähiympäristössä on monia kävellen kuljettavia oikoteitä</t>
  </si>
  <si>
    <t>T11_Liik_K07B</t>
  </si>
  <si>
    <t>Quicker to move around by bicycle than by car in the immediate environment</t>
  </si>
  <si>
    <t>Lähiympäristössä liikkuminen nopeampaa pyörällä kuin autolla</t>
  </si>
  <si>
    <t>It is quicker to move around by bicycle than by car in the immediate environment in the daytime.</t>
  </si>
  <si>
    <t>Lähiympäristössä on päivisin nopeampaa pyöräillä kuin liikkua autolla</t>
  </si>
  <si>
    <t>T11_Liik_K07C</t>
  </si>
  <si>
    <t>Many intersections in the immediate environment</t>
  </si>
  <si>
    <t>Lähiympäristössä paljon risteyksiä</t>
  </si>
  <si>
    <t>There are many intersections in the immediate environment.</t>
  </si>
  <si>
    <t>Lähiympäristössä on paljon risteyksiä</t>
  </si>
  <si>
    <t>[C2697794]  Geographic Intersection</t>
  </si>
  <si>
    <t>T11_Liik_K07D</t>
  </si>
  <si>
    <t>Alternative routes for walking in the immediate environment</t>
  </si>
  <si>
    <t>Lähiympäristössä vaihtoehtoisia reittejä</t>
  </si>
  <si>
    <t>There are many alternative routes for walking or cycling from one place to another in the immediate environment.</t>
  </si>
  <si>
    <t>Lähiympäristössä on monia vaihtoehtoisia reittejä kävellä tai pyöräillä paikasta toiseen</t>
  </si>
  <si>
    <t>T11_Liik_K08A</t>
  </si>
  <si>
    <t>Have a bicycle</t>
  </si>
  <si>
    <t>Onko pyörää</t>
  </si>
  <si>
    <t>Do you have a bicycle?</t>
  </si>
  <si>
    <t>Onko Teillä käytössänne polkupyörä?</t>
  </si>
  <si>
    <t>[C0005375] Bicycle</t>
  </si>
  <si>
    <t>T11_Liik_K08B</t>
  </si>
  <si>
    <t>Have a garden</t>
  </si>
  <si>
    <t>Onko puutarhaa</t>
  </si>
  <si>
    <t>Do you have a garden (this includes rented plots, allotment gardens, city gardens, etc.)?</t>
  </si>
  <si>
    <t>Onko Teillä puutarha mukaan lukien vuokrattu puutarhapalsta, siirtolapuutarha, kaupunkipuutarha</t>
  </si>
  <si>
    <t>[C0868963] Gardening</t>
  </si>
  <si>
    <t>T11_Liik_K08C</t>
  </si>
  <si>
    <t>Have small-scale sports equipment</t>
  </si>
  <si>
    <t>Onko pieniä urheiluvälineitä</t>
  </si>
  <si>
    <t>Do you have small-scale sports equipment at home for your own use (balls, rackets, bats, etc.)?</t>
  </si>
  <si>
    <t>Onko Teillä kotona omaan käyttöönne pieniä urheiluvälineitä kuten palloja, mailoja?</t>
  </si>
  <si>
    <t>[C0524990] Sports Equipment</t>
  </si>
  <si>
    <t>T11_Liik_K08D</t>
  </si>
  <si>
    <t>Have large-scale sports equipment</t>
  </si>
  <si>
    <t>Onko suuria urheiluvälineitä</t>
  </si>
  <si>
    <t>Do you have large-scale sports equipment at home for your own use (weights, treadmill, exercise bike, etc.)?</t>
  </si>
  <si>
    <t>Onko Teillä kotona omaan käyttöönne suuria urheiluvälineitä kuten painoja, juoksumatto, kuntopyörä?</t>
  </si>
  <si>
    <t>T11_Liik_K08E</t>
  </si>
  <si>
    <t>Have access to a car</t>
  </si>
  <si>
    <t>Onko mahdollisuutta käyttää autoa</t>
  </si>
  <si>
    <t>Do you have access to a car?</t>
  </si>
  <si>
    <t>Onko Teillä mahdollisuus käyttää autoa?</t>
  </si>
  <si>
    <t>[C0004381] Automobiles</t>
  </si>
  <si>
    <t>T11_Liik_K08F</t>
  </si>
  <si>
    <t>Have a dog</t>
  </si>
  <si>
    <t>Onko koiraa</t>
  </si>
  <si>
    <t>Do you have a dog?</t>
  </si>
  <si>
    <t>Onko Teillä koira?</t>
  </si>
  <si>
    <t>[C0012984] Canis familiaris</t>
  </si>
  <si>
    <t>T11_Liik_K09A</t>
  </si>
  <si>
    <t>Commute to your place of work or study</t>
  </si>
  <si>
    <t>Työ-/opiskelumatkan pituus</t>
  </si>
  <si>
    <t>How long is your normal commute to your place of work or study?</t>
  </si>
  <si>
    <t>Miten pitkä on tavallinen työ- tai opiskelumatkanne?</t>
  </si>
  <si>
    <t>((1 [En ole työssä enkä opiskele.])(2 [Työskentelen tavallisesti kotona tai kotoa käsin.])(3 [Työ- tai opiskelumatkani pituus yhteen suuntaan on x kilometriä.]))</t>
  </si>
  <si>
    <t>[C0043227] Work</t>
  </si>
  <si>
    <t>T11_Liik_K09A03</t>
  </si>
  <si>
    <t>Commute to your place of work or study, km</t>
  </si>
  <si>
    <t>Työ-/opiskelumatkan pituus, km</t>
  </si>
  <si>
    <t>My commute to my place of work or study is x km one way.</t>
  </si>
  <si>
    <t>Työ- tai opiskelumatkani pituus yhteen suuntaan on x kilometriä.</t>
  </si>
  <si>
    <t>T11_Liik_K09BA</t>
  </si>
  <si>
    <t>Does your place of work or study have any of the following: escalator or lift?</t>
  </si>
  <si>
    <t>Onko työ- tai opiskelupaikallanne: liukuportaita tai hissejä</t>
  </si>
  <si>
    <t>T11_Liik_K09BB</t>
  </si>
  <si>
    <t>Place of work or study: stairs</t>
  </si>
  <si>
    <t>Työ-/opiskelupaikalla: portaat</t>
  </si>
  <si>
    <t>Does your place of work or study have any of the following: stairs?</t>
  </si>
  <si>
    <t>Onko työ- tai opiskelupaikallanne: portaita</t>
  </si>
  <si>
    <t>T11_Liik_K09BC</t>
  </si>
  <si>
    <t>Does your place of work or study have any of the following: a gym or exercise equipment?</t>
  </si>
  <si>
    <t>Onko työ- tai opiskelupaikallanne: kuntokeskus tai kuntoiluvälineitä</t>
  </si>
  <si>
    <t>T11_Liik_K09BD</t>
  </si>
  <si>
    <t>Place of work or study: bicycles</t>
  </si>
  <si>
    <t>Työ-/opiskelupaikalla: polkupyöriä</t>
  </si>
  <si>
    <t>Does your place of work or study have any of the following: bicycles provided by the employer or educational institution?</t>
  </si>
  <si>
    <t>Onko työ- tai opiskelupaikallanne: polkupyöriä työnantajan tai opiskelupaikan puolesta</t>
  </si>
  <si>
    <t>T11_Liik_K09BE</t>
  </si>
  <si>
    <t>Place of work or study: a safe place to store a bicycle</t>
  </si>
  <si>
    <t>Työ-/opiskelupaikalla: polkupyörien säilytyspaikka</t>
  </si>
  <si>
    <t>Does your place of work or study have any of the following: a safe place to store a bicycle?</t>
  </si>
  <si>
    <t>Onko työ- tai opiskelupaikallanne: turvallinen paikka säilyttää polkupyörää</t>
  </si>
  <si>
    <t>T11_Liik_K09BF</t>
  </si>
  <si>
    <t>Place of work or study: parking spaces</t>
  </si>
  <si>
    <t>Työ-/opiskelupaikalla: pysäköintipaikkoja autoille</t>
  </si>
  <si>
    <t>Does your place of work or study have any of the following: sufficient parking spaces for cars?</t>
  </si>
  <si>
    <t>Onko työ- tai opiskelupaikallanne: riittävästi pysäköintipaikkoja autoille</t>
  </si>
  <si>
    <t>T11_Liik_K09BG</t>
  </si>
  <si>
    <t>Place of work or study: a shower and changing rooms</t>
  </si>
  <si>
    <t>Työ-/opiskelupaikalla: suihku ja pukuhuone</t>
  </si>
  <si>
    <t>Does your place of work or study have any of the following: a shower and changing rooms?</t>
  </si>
  <si>
    <t>Onko työ- tai opiskelupaikallanne: suihku ja tila vaatteiden vaihtoon</t>
  </si>
  <si>
    <t>T11_Liik_K09BH</t>
  </si>
  <si>
    <t>Place of work or study: guided exercise</t>
  </si>
  <si>
    <t>Työ-/opiskelupaikalla: ohjattua liikuntaa</t>
  </si>
  <si>
    <t>Does your place of work or study have any of the following: guided exercise (e.g. aerobics classes)?</t>
  </si>
  <si>
    <t>Onko työ- tai opiskelupaikallanne: ohjattua liikuntaa (esim. aerobic tunnit)</t>
  </si>
  <si>
    <t>T11_Liik_K09BI</t>
  </si>
  <si>
    <t>Place of work or study: fitness or sports clubs</t>
  </si>
  <si>
    <t>Does your place of work or study have any of the following: fitness or sports clubs (e.g. jogging club), or fitness or sports associations?</t>
  </si>
  <si>
    <t>Onko työ- tai opiskelupaikallanne: liikunta- tai urheilukerhoja (esim. juoksukerho) tai liikuntatai urheiluyhdistyksiä</t>
  </si>
  <si>
    <t>T11_Liik_K09BJ</t>
  </si>
  <si>
    <t>Place of work or study: public transport vouchers</t>
  </si>
  <si>
    <t>Työ-/opiskelupaikalla: tukea joukkoliikenteen käyttöön</t>
  </si>
  <si>
    <t>Does your place of work or study have any of the following: public transport vouchers (or exercise vouchers) sponsored by the employer or educational institution?</t>
  </si>
  <si>
    <t>Onko työ- tai opiskelupaikallanne: työnantajan tai opiskelupaikan tarjoamaa tukea joukkoliikenteen käyttöön (tai työmatkaliikuntaan)</t>
  </si>
  <si>
    <t>T11_Liik_K10A0101A</t>
  </si>
  <si>
    <t>T11_Liik_K10A0101B</t>
  </si>
  <si>
    <t>min</t>
  </si>
  <si>
    <t>[C0043227] Work; [C0080331] Walking (activity)</t>
  </si>
  <si>
    <t>T11_Liik_K10A0102A</t>
  </si>
  <si>
    <t>kertaa</t>
  </si>
  <si>
    <t>times</t>
  </si>
  <si>
    <t>T11_Liik_K10A0102B</t>
  </si>
  <si>
    <t>T11_Liik_K10A0103A</t>
  </si>
  <si>
    <t>T11_Liik_K10A0103B</t>
  </si>
  <si>
    <t>T11_Liik_K10A0104A</t>
  </si>
  <si>
    <t>T11_Liik_K10A0104B</t>
  </si>
  <si>
    <t>T11_Liik_K10A0201A</t>
  </si>
  <si>
    <t>T11_Liik_K10A0201B</t>
  </si>
  <si>
    <t>T11_Liik_K10A0202A</t>
  </si>
  <si>
    <t>T11_Liik_K10A0202B</t>
  </si>
  <si>
    <t>T11_Liik_K10A0203A</t>
  </si>
  <si>
    <t>T11_Liik_K10A0203B</t>
  </si>
  <si>
    <t>T11_Liik_K10A0204A</t>
  </si>
  <si>
    <t>T11_Liik_K10A0204B</t>
  </si>
  <si>
    <t>T11_Liik_K10A0301A</t>
  </si>
  <si>
    <t>T11_Liik_K10A0301B</t>
  </si>
  <si>
    <t>T11_Liik_K10A0302A</t>
  </si>
  <si>
    <t>T11_Liik_K10A0302B</t>
  </si>
  <si>
    <t>T11_Liik_K10A0303A</t>
  </si>
  <si>
    <t>T11_Liik_K10A0303B</t>
  </si>
  <si>
    <t>T11_Liik_K10A0304A</t>
  </si>
  <si>
    <t>T11_Liik_K10A0304B</t>
  </si>
  <si>
    <t>T11_Liik_K10A0401A</t>
  </si>
  <si>
    <t>T11_Liik_K10A0401B</t>
  </si>
  <si>
    <t>T11_Liik_K10A0402A</t>
  </si>
  <si>
    <t>T11_Liik_K10A0402B</t>
  </si>
  <si>
    <t>T11_Liik_K10A0403A</t>
  </si>
  <si>
    <t>T11_Liik_K10A0403B</t>
  </si>
  <si>
    <t>T11_Liik_K10A0404A</t>
  </si>
  <si>
    <t>T11_Liik_K10A0404B</t>
  </si>
  <si>
    <t>T11_Liik_K10A0501A</t>
  </si>
  <si>
    <t>T11_Liik_K10A0501B</t>
  </si>
  <si>
    <t>T11_Liik_K10A0502A</t>
  </si>
  <si>
    <t>T11_Liik_K10A0502B</t>
  </si>
  <si>
    <t>T11_Liik_K10A0503A</t>
  </si>
  <si>
    <t>T11_Liik_K10A0503B</t>
  </si>
  <si>
    <t>T11_Liik_K10A0504A</t>
  </si>
  <si>
    <t>T11_Liik_K10A0504B</t>
  </si>
  <si>
    <t>T11_Liik_K10A0601A</t>
  </si>
  <si>
    <t>T11_Liik_K10A0601B</t>
  </si>
  <si>
    <t>T11_Liik_K10A0602A</t>
  </si>
  <si>
    <t>T11_Liik_K10A0602B</t>
  </si>
  <si>
    <t>T11_Liik_K10A0603A</t>
  </si>
  <si>
    <t>T11_Liik_K10A0603B</t>
  </si>
  <si>
    <t>T11_Liik_K10A0604A</t>
  </si>
  <si>
    <t>T11_Liik_K10A0604B</t>
  </si>
  <si>
    <t>T11_Liik_K10B01</t>
  </si>
  <si>
    <t>Reason for biking: fitness training</t>
  </si>
  <si>
    <t>Pyöräilyn syy: kuntoilu</t>
  </si>
  <si>
    <t>I cycle because I want to improve my physical fitness.</t>
  </si>
  <si>
    <t>Pyöräilen, koska haluan kohottaa kuntoani</t>
  </si>
  <si>
    <t>((1 [Fully disagree])(2 [Partly disagree])(3 [Partly agree])(4 [Fully agree])(5 [Not applicable]))</t>
  </si>
  <si>
    <t>((1 [Täysin eri mieltä])(2 [Jonkin verran eri mieltä])(3 [Jonkin verran samaa mieltä])(4 [Täysin samaa mieltä])(5 [Ei koske minua]))</t>
  </si>
  <si>
    <t>T11_Liik_K10B02</t>
  </si>
  <si>
    <t>Reason for biking: fun</t>
  </si>
  <si>
    <t>Pyöräilyn syy: hauskuus</t>
  </si>
  <si>
    <t>I cycle because it is fun.</t>
  </si>
  <si>
    <t>Pyöräilen, koska se on hauskaa</t>
  </si>
  <si>
    <t>T11_Liik_K10B03</t>
  </si>
  <si>
    <t>Reason for biking: friendliness to the environment</t>
  </si>
  <si>
    <t>Pyöräilyn syy: ympäristöystävällisyys</t>
  </si>
  <si>
    <t>I cycle because it is environmentally friendly.</t>
  </si>
  <si>
    <t>Pyöräilen, koska se on ympäristöystävällistä</t>
  </si>
  <si>
    <t>T11_Liik_K10B04</t>
  </si>
  <si>
    <t>Reason for biking: affordability</t>
  </si>
  <si>
    <t>Pyöräilyn syy: edullisuus</t>
  </si>
  <si>
    <t>I cycle because it is cheaper than driving a car.</t>
  </si>
  <si>
    <t>Pyöräilen, koska se on edullisempaa kuin autoilu</t>
  </si>
  <si>
    <t>T11_Liik_K10B05</t>
  </si>
  <si>
    <t>Reason for biking: expense of public transport</t>
  </si>
  <si>
    <t>Pyöräilyn syy: julkisen liikenteen kalleus</t>
  </si>
  <si>
    <t>I cycle because public transport is expensive.</t>
  </si>
  <si>
    <t>Pyöräilen, koska julkisen liikenteen liput ovat kalliita</t>
  </si>
  <si>
    <t>T11_Liik_K10B06</t>
  </si>
  <si>
    <t>Obstacle to biking: service</t>
  </si>
  <si>
    <t>Pyöräilyn este: huolto</t>
  </si>
  <si>
    <t>I cycle less if I have to have my bike serviced.</t>
  </si>
  <si>
    <t>Pyörän huoltaminen hankaloittaa pyöräilyäni</t>
  </si>
  <si>
    <t>T11_Liik_K10B07</t>
  </si>
  <si>
    <t>Obstacle to biking: rain</t>
  </si>
  <si>
    <t>Pyöräilyn este: sade</t>
  </si>
  <si>
    <t>I cycle less if the weather is rainy.</t>
  </si>
  <si>
    <t>Sateinen sää vähentää pyöräilyäni</t>
  </si>
  <si>
    <t>T11_Liik_K10B08</t>
  </si>
  <si>
    <t>Obstacle to biking: snow and ice</t>
  </si>
  <si>
    <t>Pyöräilyn este: lumi ja jää</t>
  </si>
  <si>
    <t>I cycle less if there is snow and ice.</t>
  </si>
  <si>
    <t>Lumi ja jää vähentävät pyöräilyäni</t>
  </si>
  <si>
    <t>T11_Liik_K1101</t>
  </si>
  <si>
    <t>Family and friends exercised with you</t>
  </si>
  <si>
    <t>Läheiset harrastivat liikuntaa kanssanne</t>
  </si>
  <si>
    <t>How have your family and friends responded to you in the past 3 months: exercised or engaged in sport with you?</t>
  </si>
  <si>
    <t>Kuinka usein läheisenne ovat suhtautuneet teihin näin viimeisen kolmen kuukauden aikana: Harrastivat liikuntaa kanssanne</t>
  </si>
  <si>
    <t>((1 [Ei yhtään kertaa])(2 [Joitakin kertoja])(3 [Usein])(4 [Ei koske minua]))</t>
  </si>
  <si>
    <t>[C0015259]  Exercise</t>
  </si>
  <si>
    <t>T11_Liik_K1102</t>
  </si>
  <si>
    <t>Family and friends reminded you of exercise</t>
  </si>
  <si>
    <t>Läheiset muistuttivat teitä liikunnasta</t>
  </si>
  <si>
    <t>How have your family and friends responded to you in the past 3 months: helped you by reminding you of exercise ('Are you going jogging today?')?</t>
  </si>
  <si>
    <t>Kuinka usein läheisenne ovat suhtautuneet teihin näin viimeisen kolmen kuukauden aikana: Auttoivat muistuttamalla teitä liikunnasta ("Aiotko mennä tänään lenkille?")</t>
  </si>
  <si>
    <t>T11_Liik_K1103</t>
  </si>
  <si>
    <t>Family and friends encouraged you to continue your exercise</t>
  </si>
  <si>
    <t>Läheiset kannustivat teitä ylläpitämään liikuntaharrastustanne</t>
  </si>
  <si>
    <t>How have your family and friends responded to you in the past 3 months: encouraged you to continue your sport/exercise pastime?</t>
  </si>
  <si>
    <t>Kuinka usein läheisenne ovat suhtautuneet teihin näin viimeisen kolmen kuukauden aikana: Kannustivat teitä ylläpitämään liikuntaharrastustanne</t>
  </si>
  <si>
    <t>T11_Liik_K1104</t>
  </si>
  <si>
    <t>Family and friends changed their schedules for your exercise</t>
  </si>
  <si>
    <t>Läheiset muuttivat aikatauluaan liikuntasi vuoksi</t>
  </si>
  <si>
    <t>How have your family and friends responded to you in the past 3 months: changed their schedules so that you could exercise together?</t>
  </si>
  <si>
    <t>Kuinka usein läheisenne ovat suhtautuneet teihin näin viimeisen kolmen kuukauden aikana: Muuttivat aikatauluaan niin, että voisitte harrastaa liikuntaa</t>
  </si>
  <si>
    <t>T11_Liik_K1105</t>
  </si>
  <si>
    <t>Family and friends discussed exercise with you</t>
  </si>
  <si>
    <t>Läheiset keskustelivat kanssanne liikunnasta</t>
  </si>
  <si>
    <t>How have your family and friends responded to you in the past 3 months: discussed sport/exercise with you?</t>
  </si>
  <si>
    <t>Kuinka usein läheisenne ovat suhtautuneet teihin näin viimeisen kolmen kuukauden aikana: Keskustelivat kanssanne liikunnasta</t>
  </si>
  <si>
    <t>T11_Liik_K1106</t>
  </si>
  <si>
    <t>Family and friends complained that you use too much time for sport</t>
  </si>
  <si>
    <t>Läheiset valittivat, että käytätte liikaa aikaa liikuntaan</t>
  </si>
  <si>
    <t>How have your family and friends responded to you in the past 3 months: complained that you use too much time for sport/exercise?</t>
  </si>
  <si>
    <t>Kuinka usein läheisenne ovat suhtautuneet teihin näin viimeisen kolmen kuukauden aikana: Valittivat, että käytätte liikaa aikaa liikuntaan</t>
  </si>
  <si>
    <t>T11_Liik_K1107</t>
  </si>
  <si>
    <t>Family and friends criticised or mocked you because of your exercise</t>
  </si>
  <si>
    <t>Läheiset arvostelivat tai pilkkasivat liikuntaharrastuksenne takia</t>
  </si>
  <si>
    <t>How have your family and friends responded to you in the past 3 months: criticised or mocked you because of your sport/exercise pastime?</t>
  </si>
  <si>
    <t>Kuinka usein läheisenne ovat suhtautuneet teihin näin viimeisen kolmen kuukauden aikana: Arvostelivat tai pilkkasivat teitä liikuntaharrastuksenne takia</t>
  </si>
  <si>
    <t>T11_Liik_K1108</t>
  </si>
  <si>
    <t>Family and friends commended you for your exercise</t>
  </si>
  <si>
    <t>Läheiset kehuivat liikuntaharrastuksenne vuoksi</t>
  </si>
  <si>
    <t>How have your family and friends responded to you in the past 3 months: commended you for your sport/exercise pastime?</t>
  </si>
  <si>
    <t>Kuinka usein läheisenne ovat suhtautuneet teihin näin viimeisen kolmen kuukauden aikana: Kehuivat teitä liikuntaharrastuksenne vuoksi</t>
  </si>
  <si>
    <t>T11_Liik_K1109</t>
  </si>
  <si>
    <t>Family and friends planned leisure activities including exercise</t>
  </si>
  <si>
    <t>Läheiset suunnittelivat yhteistä liikunnallista vapaa-ajan viettoa</t>
  </si>
  <si>
    <t>How have your family and friends responded to you in the past 3 months: planned leisure activities with you that included sport/exercise?</t>
  </si>
  <si>
    <t>Kuinka usein läheisenne ovat suhtautuneet teihin näin viimeisen kolmen kuukauden aikana: Suunnittelivat yhteistä vapaa-ajan viettoa niin, että se sisälsi liikuntaa</t>
  </si>
  <si>
    <t>T11_Liik_K1201</t>
  </si>
  <si>
    <t>Able to exercise even with problems and cares</t>
  </si>
  <si>
    <t>Pystyy liikkumaan, vaikka on ongelmia ja huolia</t>
  </si>
  <si>
    <t>I can continue to engage in sport/exercise: even when I have problems and cares.</t>
  </si>
  <si>
    <t>Olen varma, että pystyn harrastamaan liikuntaa: Silloinkin kun minulla on ongelmia ja huolia</t>
  </si>
  <si>
    <t>((1 [Certainly not])(2 [Probably not])(3 [Probably yes])(4 [Certainly yes])(5 [Not applicable]))</t>
  </si>
  <si>
    <t>((1 [En varmasti pysty])(2 [En luultavasti pysty])(3 [Luultavasti pystyn])(4 [Varmasti pystyn])(5 [Ei koske minua]))</t>
  </si>
  <si>
    <t>T11_Liik_K1202</t>
  </si>
  <si>
    <t>Able to exercise even when busy</t>
  </si>
  <si>
    <t>Pystyy liikkumaan, vaikka on kiire</t>
  </si>
  <si>
    <t>I can continue to engage in sport/exercise: even when I am busy.</t>
  </si>
  <si>
    <t>Olen varma, että pystyn harrastamaan liikuntaa: Silloinkin kun minulla on kiire</t>
  </si>
  <si>
    <t>T11_Liik_K1203</t>
  </si>
  <si>
    <t>Able to exercise even if depressed or sad</t>
  </si>
  <si>
    <t>Pystyy liikkumaan, vaikka on masentunut tai allapäin</t>
  </si>
  <si>
    <t>I can continue to engage in sport/exercise: even when I am depressed or sad.</t>
  </si>
  <si>
    <t>Olen varma, että pystyn harrastamaan liikuntaa: Silloinkin kun olen masentunut tai allapäin</t>
  </si>
  <si>
    <t>T11_Liik_K1204</t>
  </si>
  <si>
    <t>Able to exercise even if tired</t>
  </si>
  <si>
    <t>Pystyy liikkumaan, vaikka on väsynyt</t>
  </si>
  <si>
    <t>I can continue to engage in sport/exercise: even when I am tired.</t>
  </si>
  <si>
    <t>Olen varma, että pystyn harrastamaan liikuntaa: Silloinkin kun olen väsynyt</t>
  </si>
  <si>
    <t>T11_Liik_K1205</t>
  </si>
  <si>
    <t>Able to exercise even if have to plan a weekly exercise schedule</t>
  </si>
  <si>
    <t>Pystyy liikkumaan, vaikka pitää suunnitella liikunta-aikataulu</t>
  </si>
  <si>
    <t>I can continue to engage in sport/exercise: even if I have to plan a weekly exercise schedule for myself.</t>
  </si>
  <si>
    <t>Olen varma, että pystyn harrastamaan liikuntaa: Vaikka minun pitäisi suunnitella viikoittainen liikunta-aikatauluni</t>
  </si>
  <si>
    <t>T11_Liik_K1206</t>
  </si>
  <si>
    <t>Able to exercise even if unable to manage schedule</t>
  </si>
  <si>
    <t>Pystyy liikkumaan, vaikka liikunta-aikataulu ei heti toimisi</t>
  </si>
  <si>
    <t>I can continue to engage in sport/exercise: even if I have to try several times before I manage to follow my own exercise schedule.</t>
  </si>
  <si>
    <t>Olen varma, että pystyn harrastamaan liikuntaa: Vaikka minun pitäisi yrittää useamman kerran ennen kuin liikunta-aikatauluni noudattaminen alkaisi sujua</t>
  </si>
  <si>
    <t>T11_Liik_K1207</t>
  </si>
  <si>
    <t>Able to exercise even if tense</t>
  </si>
  <si>
    <t>Pystyy liikkumaan, vaikka on kireä olo</t>
  </si>
  <si>
    <t>I can continue to engage in sport/exercise: even when I feel tense.</t>
  </si>
  <si>
    <t>Olen varma, että pystyn harrastamaan liikuntaa: Silloinkin kun tunnen oloni kireäksi</t>
  </si>
  <si>
    <t>T11_Liik_K1208</t>
  </si>
  <si>
    <t>Able to exercise even if it took a long time to learn the routines</t>
  </si>
  <si>
    <t>Pystyy liikkumaan, vaikka rutiinin oppiminen veisi aikaa</t>
  </si>
  <si>
    <t>I can continue to engage in sport/exercise: even if it took me a long time to learn the required routines.</t>
  </si>
  <si>
    <t>Olen varma, että pystyn harrastamaan liikuntaa: Vaikka kestäisi kauan ennen kuin oppisin harrastuksen noudattamisessa tarvittavat rutiinit</t>
  </si>
  <si>
    <t>T11_Liik_K1209</t>
  </si>
  <si>
    <t>Able to exercise even without support</t>
  </si>
  <si>
    <t>Pystyy liikkumaan, vaikka ei saisi tukea</t>
  </si>
  <si>
    <t>I can continue to engage in sport/exercise: even if I did not receive very much support from other people in my first attempts.</t>
  </si>
  <si>
    <t>Olen varma, että pystyn harrastamaan liikuntaa: Vaikka en saisi ensimmäisissä yrityksissäni kovin paljon tukea muilta ihmisiltä</t>
  </si>
  <si>
    <t>T11_Liik_K1210</t>
  </si>
  <si>
    <t>Able to exercise even if have to change exercise habits</t>
  </si>
  <si>
    <t>Pystyy liikkumaan, vaikka liikuntatottumukset pitäisi muuttaa</t>
  </si>
  <si>
    <t>I can continue to engage in sport/exercise: even if I had to change my exercise habits completely.</t>
  </si>
  <si>
    <t>Olen varma, että pystyn harrastamaan liikuntaa: Vaikka minun pitäisi muuttaa liikuntatottumukseni kokonaan uudenlaisiksi</t>
  </si>
  <si>
    <t>H2011::Migraine</t>
  </si>
  <si>
    <t>H2011::Migreeni</t>
  </si>
  <si>
    <t>T11_Mig_K0101</t>
  </si>
  <si>
    <t>Physician diagnosed migraine</t>
  </si>
  <si>
    <t>Lääkäri todennut migreenin</t>
  </si>
  <si>
    <t>Has a physician ever diagnosed you with the following: Migraine</t>
  </si>
  <si>
    <t>Onko lääkäri koskaan todennut Teillä: Migreenin</t>
  </si>
  <si>
    <t>Migreenikyselylomake</t>
  </si>
  <si>
    <t>Migraine questionnaire</t>
  </si>
  <si>
    <t>T11_Mig_K0102</t>
  </si>
  <si>
    <t>Physician diagnosed serial headaches</t>
  </si>
  <si>
    <t>Lääkäri todennut sarjoittaisen päänsäryn</t>
  </si>
  <si>
    <t>Has a physician ever diagnosed you with the following: Serial headaches (Horton’s headache or cluster headache)</t>
  </si>
  <si>
    <t>Onko lääkäri koskaan todennut Teillä: Sarjoittaisen päänsäryn (eli Hortonin päänsäryn tai klusteripäänsäryn)</t>
  </si>
  <si>
    <t>[C0018681] Headache</t>
  </si>
  <si>
    <t>T11_Mig_K0103</t>
  </si>
  <si>
    <t>Physician diagnosed tension-type headache</t>
  </si>
  <si>
    <t>Lääkäri todennut lihasjännityspäänsäryn</t>
  </si>
  <si>
    <t>Has a physician ever diagnosed you with the following: Tension-type headache (tension headache)</t>
  </si>
  <si>
    <t>Onko lääkäri koskaan todennut Teillä: Tensiopäänsäryn (eli lihasjännityspäänsäryn)</t>
  </si>
  <si>
    <t>[C0033893] Tension Headache</t>
  </si>
  <si>
    <t>T11_Mig_K0104</t>
  </si>
  <si>
    <t>Physician hasn't diagnosed any headaches</t>
  </si>
  <si>
    <t>Lääkäri ei ole todennut mitään päänsärkyä</t>
  </si>
  <si>
    <t>Has a physician ever diagnosed you with the following: No, a physician has never diagnosed me with migraine, serial headaches or tension-type headache</t>
  </si>
  <si>
    <t>Onko lääkäri koskaan todennut Teillä: Lääkäri ei ole todennut minulla migreeniä, sarjoittaista tai tensiopäänsärkyä</t>
  </si>
  <si>
    <t>[C0423624] No headache</t>
  </si>
  <si>
    <t>T11_Mig_K02</t>
  </si>
  <si>
    <t>Headache has interfered with daily tasks</t>
  </si>
  <si>
    <t>Päänsärky haitannut päivittäisiä toimintoja</t>
  </si>
  <si>
    <t>Has headache interfered with or prevented you from carrying out your daily tasks, even if only for a moment?</t>
  </si>
  <si>
    <t>Onko päänsärky haitannut tai estänyt päivittäisiä toimintoja ainakin hetkellisesti?</t>
  </si>
  <si>
    <t>((1 [Yes, during the past 3 months])(2 [Yes, during the past year])(3 [Yes, at some point in my life]))</t>
  </si>
  <si>
    <t>((1 [Viimeisen kolmen kuukauden aikana])(2 [Viimeisen vuoden aikana])(3 [Jossain vaiheessa elämäänne]))</t>
  </si>
  <si>
    <t>T11_Mig_K03</t>
  </si>
  <si>
    <t>Headache attacks/12 months</t>
  </si>
  <si>
    <t>Päänsärkykohtauksia/12kk</t>
  </si>
  <si>
    <t>How many headache attacks would you estimate you have had (mild, moderate or severe) during the past year?</t>
  </si>
  <si>
    <t>Arvioisitteko, että viimeisen vuoden aikana päänsärkykohtauksia (lieviä, kohtalaisia tai kovia) on ollut:</t>
  </si>
  <si>
    <t>((1 [None])(2 [1-4])(3 [5-9])(4 [10-49])(5 [50-99])(6 [More than 100]))</t>
  </si>
  <si>
    <t>((1 [Ei yhtäkään])(2 [1-4])(3 [5-9])(4 [10-49])(5 [50-99])(6 [Yli 100]))</t>
  </si>
  <si>
    <t>T11_Mig_K04</t>
  </si>
  <si>
    <t>Headache attacks in a lifetime</t>
  </si>
  <si>
    <t>Päänsärkykohtauksia elämän aikana</t>
  </si>
  <si>
    <t>How many headache attacks would you estimate you have had (mild, moderate or severe) in your lifetime?</t>
  </si>
  <si>
    <t>Arvioisitteko, että Teillä on elämänne aikana ollut päänsärkykohtauksia (lieviä, kohtalaisia tai kovia):</t>
  </si>
  <si>
    <t>T11_Mig_K05</t>
  </si>
  <si>
    <t>Headache at the moment</t>
  </si>
  <si>
    <t>Päänsärky tällä hetkellä</t>
  </si>
  <si>
    <t>How often do you have a headache nowadays?</t>
  </si>
  <si>
    <t>Tällä hetkellä Teillä on päänsärkyä:</t>
  </si>
  <si>
    <t>((1 [Never])(2 [More frequently than once a year])(3 [More frequently than once a month])(4 [Every week])(5 [Every day]))</t>
  </si>
  <si>
    <t>((1 [Ei koskaan])(2 [Enemmän kuin kerran vuodessa])(3 [Enemmän kuin kerran kuukaudessa])(4 [Viikoittain])(5 [Päivittäin]))</t>
  </si>
  <si>
    <t>T11_Mig_K06</t>
  </si>
  <si>
    <t>Duration of headache</t>
  </si>
  <si>
    <t>Päänsäryn kesto</t>
  </si>
  <si>
    <t>How long does the headache usually last?</t>
  </si>
  <si>
    <t>Kuinka kauan päänsärky yleensä kestää?</t>
  </si>
  <si>
    <t>((1 [Alle tunnin])(2 [1-4 tuntia])(3 [4-24 tuntia])(4 [1-3 vuorokautta])(5 [Yli 3 vuorokautta]))</t>
  </si>
  <si>
    <t>T11_Mig_K0701</t>
  </si>
  <si>
    <t>Do any of the following descriptions match the nature of your headache, even if only occasionally: One-sided (more severe on one side of the head)</t>
  </si>
  <si>
    <t>Onko päänsärky ainakin joskus luonteeltaan: Toispuoleista (kovempaa toisella puolella päätä)</t>
  </si>
  <si>
    <t>T11_Mig_K0702</t>
  </si>
  <si>
    <t>Do any of the following descriptions match the nature of your headache, even if only occasionally: Throbbing (i.e. beating in time with the heart)</t>
  </si>
  <si>
    <t>Onko päänsärky ainakin joskus luonteeltaan: Sykkivää (sykkiikö se ”sydämen lyöntien tahdissa”)</t>
  </si>
  <si>
    <t>T11_Mig_K0703</t>
  </si>
  <si>
    <t>Do any of the following descriptions match the nature of your headache, even if only occasionally: Moderate or severe in strength</t>
  </si>
  <si>
    <t>Onko päänsärky ainakin joskus luonteeltaan: Voimakkuudeltaan kohtalaista tai kovaa</t>
  </si>
  <si>
    <t>T11_Mig_K0704</t>
  </si>
  <si>
    <t>Do any of the following descriptions match the nature of your headache, even if only occasionally: Worse when moving (e.g. when climbing stairs)</t>
  </si>
  <si>
    <t>Onko päänsärky ainakin joskus luonteeltaan: Voimakkaampaa liikkuessa (kipu pahenee esim. portaita noustessa)</t>
  </si>
  <si>
    <t>T11_Mig_K0801</t>
  </si>
  <si>
    <t>Is your headache ever accompanied by any of the following: Feeling of sickness or nausea</t>
  </si>
  <si>
    <t>Liittyykö särkyyn koskaan: Pahoinvointia tai kuvotuksen tunnetta</t>
  </si>
  <si>
    <t>[C2029698] headache associated with nausea</t>
  </si>
  <si>
    <t>T11_Mig_K0802</t>
  </si>
  <si>
    <t>Is your headache ever accompanied by any of the following: Vomiting</t>
  </si>
  <si>
    <t>Liittyykö särkyyn koskaan: Oksentelua</t>
  </si>
  <si>
    <t>[C2029701] headache associated with vomiting</t>
  </si>
  <si>
    <t>T11_Mig_K0803</t>
  </si>
  <si>
    <t>Is your headache ever accompanied by any of the following: Sensitivity to light (forcing to find a dimly lit place when a headache occurs)</t>
  </si>
  <si>
    <t>Liittyykö särkyyn koskaan: Herkkyyttä valoille (esim. päänsäryn aikana pitää hakeutua hämärään paikkaan)</t>
  </si>
  <si>
    <t>[C2029717] headache exacerbated by light</t>
  </si>
  <si>
    <t>T11_Mig_K0804</t>
  </si>
  <si>
    <t>Is your headache ever accompanied by any of the following: Sensitivity to sound (forcing to find a quiet place when a headache occurs)</t>
  </si>
  <si>
    <t>Liittyykö särkyyn koskaan: Herkkyyttä äänille (esim. päänsäryn aikana pitää hakeutua hiljaiseen paikkaan)</t>
  </si>
  <si>
    <t>[C2029719] headache exacerbated by noise</t>
  </si>
  <si>
    <t>T11_Mig_K0805</t>
  </si>
  <si>
    <t>Is your headache ever accompanied by any of the following: Sensitivity to smells</t>
  </si>
  <si>
    <t>Liittyykö särkyyn koskaan: Herkkyyttä hajuille</t>
  </si>
  <si>
    <t>[C2029708]  headache exacerbated by certain smells</t>
  </si>
  <si>
    <t>T11_Mig_K0806</t>
  </si>
  <si>
    <t>Is your headache ever accompanied by any of the following: Definite feeling of dizziness (‘the room is spinning’)</t>
  </si>
  <si>
    <t>Liittyykö särkyyn koskaan: Selvää kiertohuimauksen tunnetta (”maailma tuntuu pyörivän”)</t>
  </si>
  <si>
    <t>[C2198891]  dizziness preceded by sudden or severe headache</t>
  </si>
  <si>
    <t>T11_Mig_K0901</t>
  </si>
  <si>
    <t>Do you have any of the following symptoms immediately before or during a headache attack: My vision is impaired or otherwise not normal in areas or parts of my visual field</t>
  </si>
  <si>
    <t>Ennen päänsärkyä tai sen aikana: Onko näkökentässä alueita tai osia, joissa näkö puuttuu tai ei muuten ole normaali?</t>
  </si>
  <si>
    <t>[C2029739]  headache preceded by partial visual field loss</t>
  </si>
  <si>
    <t>T11_Mig_K0902</t>
  </si>
  <si>
    <t>Do you have any of the following symptoms immediately before or during a headache attack: There are flashing jagged edges or zig-zag patterns in my visual field</t>
  </si>
  <si>
    <t>Ennen päänsärkyä tai sen aikana: Onko näkökentässä välkkyviä sahalaitoja tai siksakkuvioita?</t>
  </si>
  <si>
    <t>[C2029738]  headache preceded by other symptoms (aura)</t>
  </si>
  <si>
    <t>T11_Mig_K0903</t>
  </si>
  <si>
    <t>Do you have any of the following symptoms immediately before or during a headache attack: There are sparks or stars in my visual field</t>
  </si>
  <si>
    <t>Ennen päänsärkyä tai sen aikana: Onko näkökentässä kipinöitä tai tähtiä?</t>
  </si>
  <si>
    <t>T11_Mig_K0904</t>
  </si>
  <si>
    <t>Do you have any of the following symptoms immediately before or during a headache attack: There are waves or blurring in my visual field</t>
  </si>
  <si>
    <t>Ennen päänsärkyä tai sen aikana: Onko näkökentässä aaltoilua tai sumenemista?</t>
  </si>
  <si>
    <t>[C2029734]  headache preceded by jagged lights or undulating lines</t>
  </si>
  <si>
    <t>T11_Mig_K0905</t>
  </si>
  <si>
    <t>Do you have any of the following symptoms immediately before or during a headache attack: I have trouble finding words or understanding what is said to me</t>
  </si>
  <si>
    <t>Ennen päänsärkyä tai sen aikana: Onko sanojen löytämisessä tai ymmärtämisessä vaikeuksia?</t>
  </si>
  <si>
    <t>[C2029731]  headache preceded by difficulty speaking</t>
  </si>
  <si>
    <t>T11_Mig_K0906</t>
  </si>
  <si>
    <t>Do you have any of the following symptoms immediately before or during a headache attack: My speech is slurred, making it difficult for others to understand me, ‘like a hot potato in the mouth’</t>
  </si>
  <si>
    <t>Ennen päänsärkyä tai sen aikana: Puuroutuuko puhe siten että ymmärrettävä puhuminen on vaikeaa – ”kuin olisi kuuma peruna suussa”?</t>
  </si>
  <si>
    <t>T11_Mig_K0907</t>
  </si>
  <si>
    <t>Do you have any of the following symptoms immediately before or during a headache attack: One side of my face is sagging and/or one of my arms or legs is clearly weaker than the other</t>
  </si>
  <si>
    <t>Ennen päänsärkyä tai sen aikana: Roikkuuko kasvojen toinen puoli ja/tai onko toinen käsi tai jalka selvästi heikompi?</t>
  </si>
  <si>
    <t>T11_Mig_K0908</t>
  </si>
  <si>
    <t>Do you have any of the following symptoms immediately before or during a headache attack: There is numbness and tingling on one side of my body</t>
  </si>
  <si>
    <t>Ennen päänsärkyä tai sen aikana: Liittyyko kohtaukseen tunnottomuutta tai pistelyä toisella puolen kehoa?</t>
  </si>
  <si>
    <t>T11_Mig_K0909</t>
  </si>
  <si>
    <t>Do you have any of the following symptoms immediately before or during a headache attack: No, I have none of the above symptoms before a headache attack</t>
  </si>
  <si>
    <t>Ennen päänsärkyä tai sen aikana: Päänsärkyä ei edellä mikään edellä mainituista oireista</t>
  </si>
  <si>
    <t>T11_Mig_K10</t>
  </si>
  <si>
    <t>Duration of symptoms preceding a headache</t>
  </si>
  <si>
    <t>Särkyä edeltävien oireiden kesto</t>
  </si>
  <si>
    <t>How long do the above-mentioned symptoms (question 9) preceding a headache attack last?</t>
  </si>
  <si>
    <t>Kuinka kauan nämä päänsärkyä edeltävät oireet (kysymys 9) kestävät?</t>
  </si>
  <si>
    <t>((1 [Alle minuutin])(2 [Yli minuutin mutta alle 5 minuuttia])(3 [Yli 5 minuuttia mutta alle tunti])(4 [Yli tunnin])(5 [Minulla ei ole edellä kuvattuja oireita]))</t>
  </si>
  <si>
    <t>[C2029748]  headache preceding factor</t>
  </si>
  <si>
    <t>T11_Mig_K11</t>
  </si>
  <si>
    <t>Symptoms preceding a headache become worse</t>
  </si>
  <si>
    <t>Särkyä edeltävien oireiden vaikeutuminen</t>
  </si>
  <si>
    <t>Do any of the symptoms preceding a headache attack listed above (question 9) become progressively worse over a period of several minutes (an example would be a disruption in your visual field growing larger)?</t>
  </si>
  <si>
    <t>Vaikeutuuko yksi tai useampi edellä mainituista päänsärkyä edeltävistä oireista (kysymys 9) vähitellen useiden minuuttien kuluessa (esimerkiksi näköhäiriön koko laajenee)?</t>
  </si>
  <si>
    <t>((1 [Kyllä - ja paheneminen kestää yli viisi minuuttia])(2 [Kyllä - mutta paheneminen kestää alle viisi minuuttia])(3 [Ei])(4 [Minulla ei ole edellä kuvattuja oireita]))</t>
  </si>
  <si>
    <t>T11_Mig_K1201</t>
  </si>
  <si>
    <t>Do your headaches ever match any of the following descriptions: There are periods when I have headache attacks every two days or more frequently</t>
  </si>
  <si>
    <t>Täyttääkö päänsärkynne joskus seuraavat piirteet: On jaksoja jolloin kohtauksia on joka toinen päivä tai useammin</t>
  </si>
  <si>
    <t>[C2029705]  duration of headache</t>
  </si>
  <si>
    <t>T11_Mig_K1202</t>
  </si>
  <si>
    <t>Do your headaches ever match any of the following descriptions: The headache lasts between 15 minutes and 3 hours</t>
  </si>
  <si>
    <t>Täyttääkö päänsärkynne joskus seuraavat piirteet: Päänsärky kestää vartista kolmeen tuntiin</t>
  </si>
  <si>
    <t>T11_Mig_K1203</t>
  </si>
  <si>
    <t>Do your headaches ever match any of the following descriptions: The headache is one-sided (always on the same side) and severe or extremely severe</t>
  </si>
  <si>
    <t>Täyttääkö päänsärkynne joskus seuraavat piirteet: On toispuoleista (aina samalla puolella) ja luonteeltaan kovaa tai erittäin kovaa</t>
  </si>
  <si>
    <t>T11_Mig_K1204</t>
  </si>
  <si>
    <t>Do your headaches ever match any of the following descriptions: The headache centres on the region of the eyes or forehead</t>
  </si>
  <si>
    <t>Täyttääkö päänsärkynne joskus seuraavat piirteet: Painottuu silmän tai otsan seutuun</t>
  </si>
  <si>
    <t>T11_Mig_K1205</t>
  </si>
  <si>
    <t>Do your headaches ever match any of the following descriptions: I have none of the symptoms listed in this question</t>
  </si>
  <si>
    <t>Täyttääkö päänsärkynne joskus seuraavat piirteet: Minulla ei ole mitään näistä</t>
  </si>
  <si>
    <t>T11_Mig_K1301</t>
  </si>
  <si>
    <t>Runny eyes associated with headaches</t>
  </si>
  <si>
    <t>Särkyyn liittyvä silmän vuotaminen</t>
  </si>
  <si>
    <t>Are any of the following symptoms associated with your headaches: Runny eyes</t>
  </si>
  <si>
    <t>Ja liittyykö särkyyn jokin seuraavista: Silmän vuotamista</t>
  </si>
  <si>
    <t>[C2029702]  headache associated with watery eyes</t>
  </si>
  <si>
    <t>T11_Mig_K1302</t>
  </si>
  <si>
    <t>Stuffy nose associated with headaches</t>
  </si>
  <si>
    <t>Särkyyn liittyvä nenän tukkoisuus</t>
  </si>
  <si>
    <t>Are any of the following symptoms associated with your headaches: Stuffy nose</t>
  </si>
  <si>
    <t>Ja liittyykö särkyyn jokin seuraavista: Nenän tukkoisuutta</t>
  </si>
  <si>
    <t>T11_Mig_K1303</t>
  </si>
  <si>
    <t>Red/swollen eyes associated with headaches</t>
  </si>
  <si>
    <t>Särkyyn liittyvä silmän punoitus/turvotus</t>
  </si>
  <si>
    <t>Are any of the following symptoms associated with your headaches: Red and/or swollen eyes or eyelids</t>
  </si>
  <si>
    <t>Ja liittyykö särkyyn jokin seuraavista: Silmän tai silmäluomen punoitusta ja/tai turpoamista</t>
  </si>
  <si>
    <t>[C2029700]  headache associated with red eyes</t>
  </si>
  <si>
    <t>T11_Mig_K1304</t>
  </si>
  <si>
    <t>Contraction of the pupil of the eye associated with headaches</t>
  </si>
  <si>
    <t>Särkyyn liittyvä mustuaisen pieneneminen/luomen roikkuminen</t>
  </si>
  <si>
    <t>Are any of the following symptoms associated with your headaches: Contraction of the pupil of the eye and/or drooping eyelid</t>
  </si>
  <si>
    <t>Ja liittyykö särkyyn jokin seuraavista: Silmän mustuaisen pieneneminen ja/tai silmäluomen roikkuminen</t>
  </si>
  <si>
    <t>T11_Mig_K1305</t>
  </si>
  <si>
    <t>Facial sweating associated with headaches</t>
  </si>
  <si>
    <t>Särkyyn liittyvä kasvojen hikoilu</t>
  </si>
  <si>
    <t>Are any of the following symptoms associated with your headaches: Facial sweating</t>
  </si>
  <si>
    <t>Ja liittyykö särkyyn jokin seuraavista: Kasvojen hikoilua</t>
  </si>
  <si>
    <t>T11_Mig_K1306</t>
  </si>
  <si>
    <t>Restless or nervous feeling associated with headaches</t>
  </si>
  <si>
    <t>Särkyyn liittyvä rauhaton olo</t>
  </si>
  <si>
    <t>Are any of the following symptoms associated with your headaches: Restless or nervous feeling, compulsion to move around</t>
  </si>
  <si>
    <t>Ja liittyykö särkyyn jokin seuraavista: Rauhaton tai levoton olo ja pakko liikkua</t>
  </si>
  <si>
    <t>T11_Mig_K1307</t>
  </si>
  <si>
    <t>No symptoms associated with headaches</t>
  </si>
  <si>
    <t>Särkyyn ei liity em. oireita</t>
  </si>
  <si>
    <t>Are any of the following symptoms associated with your headaches: I have none of the symptoms listed in this question</t>
  </si>
  <si>
    <t>Ja liittyykö särkyyn jokin seuraavista: Minulla ei ole mitään näistä</t>
  </si>
  <si>
    <t>T11_Mig_K14</t>
  </si>
  <si>
    <t>Starting age of the headache attacks</t>
  </si>
  <si>
    <t>Päänsärkykohtausten alkamisikä</t>
  </si>
  <si>
    <t>((1 [Alle 5-vuotiaana])(2 [5-10-vuotiaana])(3 [10-20-vuotiaana])(4 [20-30-vuotiaana])(5 [30-40-vuotiaana])(6 [40-50-vuotiaana])(7 [Yli 50-vuotiaana])(8 [Vuoden tarkkuudella arvioisin, että päänsärkykohtaukset alkoivat noin X vuotiaana]))</t>
  </si>
  <si>
    <t>T11_Mig_K15</t>
  </si>
  <si>
    <t>Effect of headache on daily tasks</t>
  </si>
  <si>
    <t>Päänsäryn vaikutus päivittäiseen toimintaan</t>
  </si>
  <si>
    <t>How does your headache affect your daily tasks (e.g. work or school)?</t>
  </si>
  <si>
    <t>Miten päänsärky vaikuttaa päivittäiseen toimintaan (esimerkiksi työntekoon / koulussa käyntiin)?</t>
  </si>
  <si>
    <t>((1 [Prevents them completely])(2 [Makes them more difficult but does not prevent them])(3 [Has no significant effect]))</t>
  </si>
  <si>
    <t>((1 [Estää täysin])(2 [Vaikeuttaa muttei estä])(3 [Ei vaikuta merkittävästi]))</t>
  </si>
  <si>
    <t>T11_Mig_K1601</t>
  </si>
  <si>
    <t>Have you used any of the following drugs to treat your headache?: Paracetamol (e.g. Panadol)</t>
  </si>
  <si>
    <t>Oletteko käyttänyt jotakin seuraavista lääkkeistä päänsäryn hoitoon: Parasetamoli (esim. Panadol)</t>
  </si>
  <si>
    <t>[C2029767]  headache relieved by medication</t>
  </si>
  <si>
    <t>T11_Mig_K1602</t>
  </si>
  <si>
    <t>Have you used any of the following drugs to treat your headache?: Anti-inflammatory drug (e.g. Burana)</t>
  </si>
  <si>
    <t>Oletteko käyttänyt jotakin seuraavista lääkkeistä päänsäryn hoitoon: Jokin tulehduskipulääke (esim. Burana)</t>
  </si>
  <si>
    <t>T11_Mig_K1603</t>
  </si>
  <si>
    <t>Have you used any of the following drugs to treat your headache?: Migraine-specific drug (triptans such as Maxalt, Imigran, Relert, Almogran, Migard, Sumatriptan)</t>
  </si>
  <si>
    <t>Oletteko käyttänyt jotakin seuraavista lääkkeistä päänsäryn hoitoon: Jokin migreenin täsmälääke (triptaanit, kuten Maxalt, Imigran, Relert, Almogran, Migard, Sumatriptan)</t>
  </si>
  <si>
    <t>T11_Mig_K17</t>
  </si>
  <si>
    <t>Is any of the drugs you use good or clearly better than others in treating your headache?</t>
  </si>
  <si>
    <t>Onko jokin käyttämistänne erityisen hyvä tai selvästi muita parempi päänsäryn hoidossa?</t>
  </si>
  <si>
    <t>((1 [Paracetamol (e.g. Panadol)])(2 [Anti-inflammatory drug (e.g. Burana)])(3 [Migraine-specific drug (triptans such as Maxalt, Imigran, Relert, Almogran, Migard, Sumatriptan)]))</t>
  </si>
  <si>
    <t>((1 [Parasetamoli (esim. Panadol)])(2 [Jokin tulehduskipulääke (esim. Burana)])(3 [Jokin migreenin täsmälääke (triptaanit, kuten Maxalt, Imigran, Zomic, Naramig, Relert, Almogran, Migard, Sumatriptan)]))</t>
  </si>
  <si>
    <t>T11_Mig_K1801</t>
  </si>
  <si>
    <t>Do you use any drug to prevent headaches?: Beta blocker (e.g. Propral, Emconcor)</t>
  </si>
  <si>
    <t>Käytättekö päänsäryn estoon jotakin lääkettä: Beetasalpaaja (esim. Propral, Emconcor)</t>
  </si>
  <si>
    <t>T11_Mig_K1802</t>
  </si>
  <si>
    <t>Do you use any drug to prevent headaches?: Amitriptylin/nortriptylin (e.g. Triptyl, Noritren, Klotriptyl Mite)</t>
  </si>
  <si>
    <t>Käytättekö päänsäryn estoon jotakin lääkettä: Amitriptyliini/Nortriptyliini (esim. Triptyl, Noritren, Klotriptyl Mite)</t>
  </si>
  <si>
    <t>T11_Mig_K1803</t>
  </si>
  <si>
    <t>Do you use any drug to prevent headaches?: Topiramate (Topimax)</t>
  </si>
  <si>
    <t>Käytättekö päänsäryn estoon jotakin lääkettä: Topiramaatti (Topimax)</t>
  </si>
  <si>
    <t>T11_Mig_K1804</t>
  </si>
  <si>
    <t>Do you use any drug to prevent headaches?: Valproate (Deprakine, Absenor, Orfiril)</t>
  </si>
  <si>
    <t>Käytättekö päänsäryn estoon jotakin lääkettä: Valproaatti (Deprakine, Absenor, Orfi ril)</t>
  </si>
  <si>
    <t>T11_Mig_K1805</t>
  </si>
  <si>
    <t>Do you use any drug to prevent headaches?: Lamotrigin (Lamictal)</t>
  </si>
  <si>
    <t>Käytättekö päänsäryn estoon jotakin lääkettä: Lamotrigiini (Lamictal)</t>
  </si>
  <si>
    <t>T11_Mig_K1806</t>
  </si>
  <si>
    <t>Do you use any drug to prevent headaches?: Candesartan (Atacand)</t>
  </si>
  <si>
    <t>Käytättekö päänsäryn estoon jotakin lääkettä: Kandesartaani (Atacand)</t>
  </si>
  <si>
    <t>T11_Mig_K19</t>
  </si>
  <si>
    <t>Is any of these preventive drugs clearly better than the others?</t>
  </si>
  <si>
    <t>Oliko jokin estolääkkeistä selvästi muita parempi?</t>
  </si>
  <si>
    <t>((1 [Beta blocker (e.g. Propral, Emconcor)])(2 [Amitriptylin/nortriptylin (e.g. Triptyl, Noritren, Klotriptyl Mite))])(3 [Topiramate (Topimax)])(4 [Valproate (Deprakine, Absenor, Orfiril)])(5 [Lamotrigin (Lamictal)])(6 [Candesartan (Atacand)]))</t>
  </si>
  <si>
    <t>((1 [Beetasalpaaja (esim. Propral, Emconcor)])(2 [Amitriptyliini/Nortriptyliini (esim. Triptyl, Noritren, Klotriptyl Mite)])(3 [Topiramaatti (Topimax)])(4 [Valproaatti (Deprakine, Absenor, Orfiril)])(5 [Lamotrigiini (Lamictal)])(6 [Kandesartaani (Atacand)]))</t>
  </si>
  <si>
    <t>MwoA_dg</t>
  </si>
  <si>
    <t>((0 [No MwoA (dg) = no migraine without aura])(1 [MwoA (dg) = migraine without aura])(2 [Probable MwoA (dg) = possible migraine without aura, the criteria is not fulfilled]))</t>
  </si>
  <si>
    <t>((0 [No MwoA (dg) = ei auratonta migreeniä])(1 [MwoA (dg) = auraton migreeni])(2 [Probable MwoA (dg) = mahdollinen auraton migreeni, kriteerit eivät täyty]))</t>
  </si>
  <si>
    <t>[C0332144]  Final diagnosis (discharge)</t>
  </si>
  <si>
    <t>MwA_dg</t>
  </si>
  <si>
    <t>((0 [No MwA (dg) = no migraine with aura])(1 [MwA (dg) = migraine with aura]))</t>
  </si>
  <si>
    <t>((0 [No MwA (dg) = ei aurallista migreeniä])(1 [MwA (dg) = aurallinen migreeni]))</t>
  </si>
  <si>
    <t>HM_dg</t>
  </si>
  <si>
    <t>((0 [No HM (dg) = no hemiplegic migraine])(1 [HM (dg) = hemiplegic migraine])(2 [Probable HM (dg) = probable hemiplegic migraine]))</t>
  </si>
  <si>
    <t>((0 [No HM (dg) = ei hemiplegistä migreeniä])(1 [HM (dg) = hemipleginen migreeni])(2 [Probable HM (dg) = mahdollinen hemipleginen migreeni]))</t>
  </si>
  <si>
    <t>IHS_MwoA</t>
  </si>
  <si>
    <t>IHS diagnosis 1 only on the grouns of answers without extra analysis</t>
  </si>
  <si>
    <t>IHS-diagnoosi 1 pelkkien vastausten perusteella ilman lisäanalyysiä</t>
  </si>
  <si>
    <t>((0 [No MwoA (IHS) = no migraine without aura according to IHS-criteria])(1 [MwoA (IHS) =migraine without aura according to IHS-criteria])(2 [Probable MwoA (IHS) = probable migraine without aura according to IHS-criteria]))</t>
  </si>
  <si>
    <t>((0 [No MwoA (IHS) = ei IHS-kriteerinen mukaista auratonta migreeniä])(1 [MwoA (IHS) =IHS-kriteerinen mukainen auraton migreeni])(2 [Probable MwoA (IHS) = IHS-kriteerinen mukainen mahdollinen auraton migreeni]))</t>
  </si>
  <si>
    <t>[C0011900]  Diagnosis</t>
  </si>
  <si>
    <t>IHS_MwA</t>
  </si>
  <si>
    <t>IHS diagnosis 2 only on the grouns of answers without extra analysis</t>
  </si>
  <si>
    <t>IHS-diagnoosi 2 pelkkien vastausten perusteella ilman lisäanalyysiä</t>
  </si>
  <si>
    <t>((0 [No MwA (IHS) = no migraine with aura according to IHS-criteria])(1 [MwA (IHS) = migraine with aura according to IHS-criteria])(2 [Probable MwA (IHS) = MwA (IHS) = probable migraine with aura according to IHS-criteria]))</t>
  </si>
  <si>
    <t>((0 [No MwA (IHS) = ei IHS-kriteerinen mukaista aurallista migreeniä])(1 [MwA (IHS) = IHS-kriteerinen mukainen aurallinen migreeni])(2 [Probable MwA (IHS) = MwA (IHS) = IHS-kriteerinen mukainen mahdollinen aurallinen migreeni]))</t>
  </si>
  <si>
    <t>NAKO_TESTI</t>
  </si>
  <si>
    <t>Has a vision test been done?</t>
  </si>
  <si>
    <t>Onko näkötesti tehty?</t>
  </si>
  <si>
    <t>((1 [Yes])(2 [No, the person examined is blind])(3 [No, other reason]))</t>
  </si>
  <si>
    <t>((1 [Kyllä])(2 [Ei, tutkittava sokea])(3 [Ei, muu syy]))</t>
  </si>
  <si>
    <t>BLAISE</t>
  </si>
  <si>
    <t>[C0042793]  Vision Tests</t>
  </si>
  <si>
    <t>TOKY_1Lasit</t>
  </si>
  <si>
    <t>Eyeglasses or contact (own)</t>
  </si>
  <si>
    <t>Silmä- tai piilolasit (olemassa)</t>
  </si>
  <si>
    <t>Do you have eyeglasses or contact? (own)</t>
  </si>
  <si>
    <t>Onko Teillä silmä- tai piilolaseja (olemassa)?</t>
  </si>
  <si>
    <t>((0 [Ei ole])(1 [Kyllä]))</t>
  </si>
  <si>
    <t>[C0562949]  Does use spectacles, [C0562955]  Does use contact lenses</t>
  </si>
  <si>
    <t>TOKY_1LahiL</t>
  </si>
  <si>
    <t>Glasses or contact lenses while reading</t>
  </si>
  <si>
    <t>Käyttääkö silmä- tai piilolaseja lukiessa</t>
  </si>
  <si>
    <t>Do you usually use them while reading?</t>
  </si>
  <si>
    <t>Käytättekö niitä yleensä lukiessanne?</t>
  </si>
  <si>
    <t>[C3843230]  Single vision reading glasses only</t>
  </si>
  <si>
    <t>TOKY_1LLNyt</t>
  </si>
  <si>
    <t>Glasses in near sight vision test</t>
  </si>
  <si>
    <t>Lasit lähinäkötestissä</t>
  </si>
  <si>
    <t>Is the participant using glasses in the near sight vision test?</t>
  </si>
  <si>
    <t>Onko tutkittavalla lasit lähinäkötestissä?</t>
  </si>
  <si>
    <t>[C0027092]  Myopia</t>
  </si>
  <si>
    <t>TOKY_1Lahivisus</t>
  </si>
  <si>
    <t>Near sight, visus</t>
  </si>
  <si>
    <t>Lähinäön tarkkuus, visus</t>
  </si>
  <si>
    <t>Muunnos: lähinäkötestistä kirjatut tulokset on muunnettu visusarvoiksi (0,05-1,25) sekä lisätty seulamuuttujasta (NAKOTESTI) sokeat (arvo 99)</t>
  </si>
  <si>
    <t>TOKY_1Lahivisus_luok</t>
  </si>
  <si>
    <t>Near sight, 4 classes</t>
  </si>
  <si>
    <t>Lähinäön tarkkuus, 4-luokkainen</t>
  </si>
  <si>
    <t>Muunnos: 4-luokkainen muunnos lähivisuksen perusteella</t>
  </si>
  <si>
    <t>((1 [Normal=visual acuity 0,5-1,25])(2 [Weakened=visual acuity 0,32-0,4])(3 [Weak-sighted=visual acuity 0,05-0,25])(4 [Blind or almost blind=visual acuity &lt;0,05]))</t>
  </si>
  <si>
    <t>((1 [Normaali=visus 0,5-1,25])(2 [Heikentynyt=visus 0,32-0,4])(3 [Heikkonäköinen=visus 0,05-0,25])(4 [Sokea tai lähes sokea=visus &lt;0,05]))</t>
  </si>
  <si>
    <t>TOKY_1KaukoL</t>
  </si>
  <si>
    <t>Glasses or contact lenses for far sight vision</t>
  </si>
  <si>
    <t>Käyttääkö silmä- tai piilolaseja kauas katsoessa</t>
  </si>
  <si>
    <t>Do you usually use glasses or contact lenses for looking afar?</t>
  </si>
  <si>
    <t>Käytättekö silmä- tai piilolaseja yleensä katsoessanne kauas?</t>
  </si>
  <si>
    <t>TOKY_1KLNyt</t>
  </si>
  <si>
    <t>Glasses in far sighted vision test</t>
  </si>
  <si>
    <t>Lasit kaukonäkötestissä</t>
  </si>
  <si>
    <t>Does the participant use glasses in the far sight vision test?</t>
  </si>
  <si>
    <t>Onko tutkittavalla lasit kaukonäkötestissä?</t>
  </si>
  <si>
    <t>TOKY_1Kaukovisus</t>
  </si>
  <si>
    <t>Far sight, visus</t>
  </si>
  <si>
    <t>Kaukonäön tarkkuus, visus</t>
  </si>
  <si>
    <t>Muunnos: kaukonäkötestistä kirjatut tulokset on muunnettu visusarvoiksi (0,05-1,25) sekä lisätty seulamuuttujasta (NAKOTESTI) sokeat (arvo 99)</t>
  </si>
  <si>
    <t>TOKY_1Kaukovisus_luok</t>
  </si>
  <si>
    <t>Far sight, 4 classes</t>
  </si>
  <si>
    <t>Kaukonäön tarkkuus, 4-luokkainen</t>
  </si>
  <si>
    <t>Muunnos: 4-luokkainen muunnos kaukovisuksen perusteella</t>
  </si>
  <si>
    <t>((1 [Normal=visual acuity 0,63-2,00])(2 [Weakened=visual acuity 0,32-0,5])(3 [Weak-sighted=visual acuity 0,10-0,25])(4 [Seriously weak-sighted or blind=visual acuity &lt;0,1]))</t>
  </si>
  <si>
    <t>((1 [Normaali=visus 0,63-2,00])(2 [Heikentynyt=visus 0,32-0,5])(3 [Heikkonäköinen=visus 0,10-0,25])(4 [Vaikeasti heikkonäkäinen tai sokea=visus &lt;0,1]))</t>
  </si>
  <si>
    <t>NAKO_HUOM_T</t>
  </si>
  <si>
    <t>Remarks on vision tests</t>
  </si>
  <si>
    <t>Huomiot näkötestistä</t>
  </si>
  <si>
    <t>Remarks on vision tests:</t>
  </si>
  <si>
    <t>Huomiot näkötestistä:</t>
  </si>
  <si>
    <t>TOKY_1Nakotutk</t>
  </si>
  <si>
    <t>Has been in vision tests</t>
  </si>
  <si>
    <t>Onko ollut näkötutkimuksissa</t>
  </si>
  <si>
    <t>Have you been in a vision test?</t>
  </si>
  <si>
    <t>Oletteko ollut tutkimuksissa näön vuoksi?</t>
  </si>
  <si>
    <t>NAKO_TUTKPAIKKA_1</t>
  </si>
  <si>
    <t>Place of vision test: optician</t>
  </si>
  <si>
    <t>Näkötutkimuspaikka: optikko</t>
  </si>
  <si>
    <t>NAKO_TUTKPAIKKA_2</t>
  </si>
  <si>
    <t>Place of vision test: private eye specialist</t>
  </si>
  <si>
    <t>Näkötutkimuspaikka: yksityisen silmälääkäri</t>
  </si>
  <si>
    <t>NAKO_TUTKPAIKKA_3</t>
  </si>
  <si>
    <t>Place of vision test: health center</t>
  </si>
  <si>
    <t>Näkötutkimuspaikka: terveyskeskus</t>
  </si>
  <si>
    <t>Where have you tested your vision: health center?</t>
  </si>
  <si>
    <t>NAKO_TUTKPAIKKA_4</t>
  </si>
  <si>
    <t>Place of vision test: outpatient department of hospital</t>
  </si>
  <si>
    <t>Näkötutkimuspaikka: sairaalan silmäpoliklinikka</t>
  </si>
  <si>
    <t>Where have you tested your vision: outpatient department of hospital?</t>
  </si>
  <si>
    <t>NAKO_TUTKPAIKKA_5</t>
  </si>
  <si>
    <t>Place of vision test: else, what?</t>
  </si>
  <si>
    <t>Näkötutkimuspaikka: muu, mikä?</t>
  </si>
  <si>
    <t>Where have you tested your vision: else, what?</t>
  </si>
  <si>
    <t>NAKO_TUTKPAIKKA_M</t>
  </si>
  <si>
    <t>Where have you tested your vision?</t>
  </si>
  <si>
    <t>Missä muualla näkötutkimuksissa?</t>
  </si>
  <si>
    <t>TOKY_1NakoKunto</t>
  </si>
  <si>
    <t>Received rehabilitation for vision impairment</t>
  </si>
  <si>
    <t>Onko saanut näkövammaisten kuntoutuspalveluita</t>
  </si>
  <si>
    <t>Have you received rehabilitation services for vision impairment? (eg. Special lenses and other special aids fit, appearance of control and visual exercises, daily activities, and learning to exercise control, a group of shaped rehabilitation courses, rehabilitation counselor appointments, social services published by homeowners modifications, shuttle service, or other support services)</t>
  </si>
  <si>
    <t>Oletteko saanut näkövammaisten kuntoutuspalveluita? (Esim. erityislinssien ja muiden erityisapuvälineiden sovitus, näönkäytön ohjaus ja näköharjoitukset, päivittäistoimintojen ja liikkumistaidon ohjaus, ryhmämuotoiset kuntoutuskurssit, kuntoutusohjaajan tapaamiset, sosiaalitoimen kustantamat asunnon muutostyöt, kuljetuspalvelu tai muut tukipalvelut)</t>
  </si>
  <si>
    <t>[C1555951]  Low Vision Rehabilitation - Optometrist</t>
  </si>
  <si>
    <t>BALA_TESTI</t>
  </si>
  <si>
    <t>Has a balance test been done?</t>
  </si>
  <si>
    <t>Onko tasapainotesti tehty?</t>
  </si>
  <si>
    <t>((1 [Yes])(2 [No,the person examined cannot stand by his/her own])(3 [Test hasn't been performed, other reason]))</t>
  </si>
  <si>
    <t>((1 [Kyllä])(2 [Ei, tutkittava ei pysty seisomaan itsenäisesti])(3 [Testiä ei tehty, muu syy]))</t>
  </si>
  <si>
    <t>MITTA1</t>
  </si>
  <si>
    <t>MEASURE1</t>
  </si>
  <si>
    <t>[C3176878]  Balance test</t>
  </si>
  <si>
    <t>BALA_1</t>
  </si>
  <si>
    <t>Semi-tandem position</t>
  </si>
  <si>
    <t>Semitandem-asento</t>
  </si>
  <si>
    <t>Semi-tandem</t>
  </si>
  <si>
    <t>Semitandem</t>
  </si>
  <si>
    <t>[C3842765]  Semi tandem stand</t>
  </si>
  <si>
    <t>BALA_1_1</t>
  </si>
  <si>
    <t>Semi-tandem position (s)</t>
  </si>
  <si>
    <t>Semitandem-asento (s)</t>
  </si>
  <si>
    <t>Semi-tandem, kesto x s (yhden desimaalin tarkkuudella)</t>
  </si>
  <si>
    <t>s</t>
  </si>
  <si>
    <t>[C3842765]  Semi tandem stand, [C0429930]  Test duration</t>
  </si>
  <si>
    <t>BALA_2</t>
  </si>
  <si>
    <t>Tandem position</t>
  </si>
  <si>
    <t>Tandem-asento</t>
  </si>
  <si>
    <t>Tandem</t>
  </si>
  <si>
    <t>[C3840592]  Tandem stand</t>
  </si>
  <si>
    <t>BALA_2_1</t>
  </si>
  <si>
    <t>Tandem position (s)</t>
  </si>
  <si>
    <t>Tandem-asento (s)</t>
  </si>
  <si>
    <t>Tandem, kesto x s (yhden desimaalin tarkkuudella)</t>
  </si>
  <si>
    <t>[C3840592]  Tandem stand, [C0429930]  Test duration</t>
  </si>
  <si>
    <t>BALA_3</t>
  </si>
  <si>
    <t>Feet together -position</t>
  </si>
  <si>
    <t>Jalat vierekkäin-asento</t>
  </si>
  <si>
    <t>Feet together</t>
  </si>
  <si>
    <t>Jalat vierekkäin</t>
  </si>
  <si>
    <t>BALA_3_1</t>
  </si>
  <si>
    <t>Feet together -position (s)</t>
  </si>
  <si>
    <t>Jalat vierekkäin-asento (s)</t>
  </si>
  <si>
    <t>Jalat vierekkäin, kesto x s (yhden desimaalin tarkkuudella)</t>
  </si>
  <si>
    <t>BALA_HUOM_T</t>
  </si>
  <si>
    <t>Remarks on balance test</t>
  </si>
  <si>
    <t>Huomiot tasapainotestistä</t>
  </si>
  <si>
    <t>Remarks on balance test, eg. In the reason, if the test not done</t>
  </si>
  <si>
    <t>Huomiot tasapainotestistä, esim. syy jos testiä ei tehty</t>
  </si>
  <si>
    <t>TUO_TESTI</t>
  </si>
  <si>
    <t>Has a chair stand test been done?</t>
  </si>
  <si>
    <t>Onko tuoliltanousutesti tehty</t>
  </si>
  <si>
    <t>Onko tuoliltanousutesti tehty?</t>
  </si>
  <si>
    <t>((1 [Yes) (2No, the person examined is a bedpatient])(3 [No, other reason]))</t>
  </si>
  <si>
    <t>((1 [Kyllä])(2 [Ei, tutkittava vuodepotilas])(3 [Ei, muu syy]))</t>
  </si>
  <si>
    <t>MITTA2</t>
  </si>
  <si>
    <t>MEASURE2</t>
  </si>
  <si>
    <t>[C3472491]  Thirty second chair stand test</t>
  </si>
  <si>
    <t>TUO_1</t>
  </si>
  <si>
    <t>Has a standard chair been used?</t>
  </si>
  <si>
    <t>Onko käytetty standardituolia?</t>
  </si>
  <si>
    <t>Has a standard chair been used (no armrests, straight backrest, seat height 43-45 cm, seat depth 39-43 cm)?</t>
  </si>
  <si>
    <t>Onko käytössä standardituoli (käsinojaton, suora selkänoja, istuinkorkeus 43-45 cm, istuinsyvyys 39-43 cm)?</t>
  </si>
  <si>
    <t>[C0179847]  Chairs</t>
  </si>
  <si>
    <t>TUO_1_1</t>
  </si>
  <si>
    <t>The standard deviation of the chair</t>
  </si>
  <si>
    <t>Tuolin poikkeama standardista</t>
  </si>
  <si>
    <t>How the chair is different from standard?</t>
  </si>
  <si>
    <t>Miten tuoli poikkeaa standardista?</t>
  </si>
  <si>
    <t>TUO_2</t>
  </si>
  <si>
    <t>Chair stand once</t>
  </si>
  <si>
    <t>Tuolilta nousu 1 krt</t>
  </si>
  <si>
    <t>Can you get up from a chair once?</t>
  </si>
  <si>
    <t>Onnistuiko tuolilta nousu yhden kerran?</t>
  </si>
  <si>
    <t>((1 [Yes, without hands])(2 [Yes, with hands])(3 [No]))</t>
  </si>
  <si>
    <t>((1 [Onnistui ilman käsien apua])(2 [Onnistui käsillä auttaen])(3 [Ei onnistu]))</t>
  </si>
  <si>
    <t>TOKY_7Tuoli1_T11</t>
  </si>
  <si>
    <t>Tuolilta nousu 1 krt, muunnos</t>
  </si>
  <si>
    <t>Can you get up from a chair once? (Conversion to compare T2000-purpose (combined PRODUCING TEST and TUO 2 data))</t>
  </si>
  <si>
    <t>Onnistuiko tuolilta nousu yhden kerran? (Muunnos T2000-vertailua varten (yhdistetty TUOTESTI ja TUO2 tiedot))</t>
  </si>
  <si>
    <t>((0 [Yes, without hands])(1 [Yes, with hands])(2 [No]))</t>
  </si>
  <si>
    <t>((0 [Onnistui ilman käsien apua])(1 [Onnistui käsillä auttaen])(2 [Ei onnistu]))</t>
  </si>
  <si>
    <t>TUO_3</t>
  </si>
  <si>
    <t>Chair stand five times</t>
  </si>
  <si>
    <t>Tuolilta nousu 5 krt</t>
  </si>
  <si>
    <t>Can you get up from a chair five times?</t>
  </si>
  <si>
    <t>Onnistuiko tuolilta nousu viisi kertaa?</t>
  </si>
  <si>
    <t>TOKY_7Tuolitesti_luok_T11</t>
  </si>
  <si>
    <t>Tuolilta nousu 5 krt, muunnos</t>
  </si>
  <si>
    <t>Onnistuiko tuolilta nousu viisi kertaa? (Muunnos T2000-vertailua varten (yhdistetty TOKY7Tuoli1T11 ja TUO3))</t>
  </si>
  <si>
    <t>((0 [Yes])(1 [No]))</t>
  </si>
  <si>
    <t>((0 [Onnistuu])(1 [Ei onnistu]))</t>
  </si>
  <si>
    <t>TUO_3_1</t>
  </si>
  <si>
    <t>Number of chair stand, 5 times</t>
  </si>
  <si>
    <t>Tuolilta nousujen määrä, 5 krt</t>
  </si>
  <si>
    <t>Tuolilta nousujen määrä:</t>
  </si>
  <si>
    <t>TUO_3_2</t>
  </si>
  <si>
    <t>Time to get up from chair 5 times, seconds</t>
  </si>
  <si>
    <t>Viiteen tuoliltanousuun kulunut aika, s</t>
  </si>
  <si>
    <t>Viiden tuolilta nousun aika:</t>
  </si>
  <si>
    <t>TOKY_7Tuoli5Aika_T11</t>
  </si>
  <si>
    <t>Time to get up from chair 5 times, seconds (T2000 comparison-purpose)</t>
  </si>
  <si>
    <t>Viiteen tuoliltanousuun kulunut aika, s (T2000-vertailua varten)</t>
  </si>
  <si>
    <t>TUO_4</t>
  </si>
  <si>
    <t>Chair stand ten times</t>
  </si>
  <si>
    <t>Tuolilta nousu 10 krt</t>
  </si>
  <si>
    <t>Can you get up from a chair ten times?</t>
  </si>
  <si>
    <t>Onnistuiko tuolilta nousu kymmenen kertaa?</t>
  </si>
  <si>
    <t>TUO_4_1</t>
  </si>
  <si>
    <t>Number of chair stand, 10 times</t>
  </si>
  <si>
    <t>Tuolilta nousujen määrä, 10 krt</t>
  </si>
  <si>
    <t>Number of chair stand, 10 times:</t>
  </si>
  <si>
    <t>TUO_4_2</t>
  </si>
  <si>
    <t>Time to get up from chair 10 times, seconds</t>
  </si>
  <si>
    <t>Kymmeneen tuoliltanousuun kulunut aika, s</t>
  </si>
  <si>
    <t>Kymmenen tuolilta nousun aika:</t>
  </si>
  <si>
    <t>TUO_HUOM_T</t>
  </si>
  <si>
    <t>Remarks on chair test</t>
  </si>
  <si>
    <t>Huomiot tuoliltanousutestistä</t>
  </si>
  <si>
    <t>Remarks on chair test eg. In the reason, if the test not done</t>
  </si>
  <si>
    <t>Huomiot tuoliltanousutestistä, esim. syy jos testiä ei tehty:</t>
  </si>
  <si>
    <t>TOKY_3Kognit_Testi_T11</t>
  </si>
  <si>
    <t>Has a cognitive test been done?</t>
  </si>
  <si>
    <t>Onko kognitiivinen testi tehty?</t>
  </si>
  <si>
    <t>((1 [Yes, in Finnish])(2 [Yes, in Swedish])(3 [No, dementia, intellectual disability, or other activities related to intellectual disability])(4 [No, the person examined is other than Finnish- or Swedish-speaking])(5 [Has not been done, other reason]))</t>
  </si>
  <si>
    <t>((1 [Kyllä, suomeksi])(2 [Kyllä, ruotsiksi])(3 [Ei, dementian, kehitysvamman tai muun älyllisiin toimintoihin liittyvän vajavuuden vuoksi])(4 [Ei, tutkittava on muun kuin suomen- tai ruotsinkielinen])(5 [Ei tehty, muu syy]))</t>
  </si>
  <si>
    <t>CERAD</t>
  </si>
  <si>
    <t>[C1536668]  Cognitive-evoked potentials test</t>
  </si>
  <si>
    <t>TOKY_3Elkm</t>
  </si>
  <si>
    <t>Number of remembered animals</t>
  </si>
  <si>
    <t>Oikeiden eläinten lukumäärä</t>
  </si>
  <si>
    <t>Number of correctly remembered animals:</t>
  </si>
  <si>
    <t>Oikein lueteltujen eläinten lukumäärä:</t>
  </si>
  <si>
    <t>KOG_2</t>
  </si>
  <si>
    <t>Number of wrong words</t>
  </si>
  <si>
    <t>Väärien sanojen määrä</t>
  </si>
  <si>
    <t>Number of incorrectly called words (other than animals):</t>
  </si>
  <si>
    <t>Väärin sanottujen sanojen määrä (muut kuin eläimet):</t>
  </si>
  <si>
    <t>TOKY_3Oikein1</t>
  </si>
  <si>
    <t>Remembered words, list 1</t>
  </si>
  <si>
    <t>Muistetut sanat, lista 1</t>
  </si>
  <si>
    <t>KOG_4</t>
  </si>
  <si>
    <t>Forgotten words, list 1</t>
  </si>
  <si>
    <t>Unohtuneet sanat, lista 1</t>
  </si>
  <si>
    <t>KOG_5</t>
  </si>
  <si>
    <t>Wrong words, list 1</t>
  </si>
  <si>
    <t>Väärät sanat, lista 1</t>
  </si>
  <si>
    <t>TOKY_3Oikein2_T11</t>
  </si>
  <si>
    <t>Remembered words, list 2</t>
  </si>
  <si>
    <t>Muistetut sanat, lista 2</t>
  </si>
  <si>
    <t>KOG_7</t>
  </si>
  <si>
    <t>Forgotten words, list 2</t>
  </si>
  <si>
    <t>Unohtuneet sanat, lista 2</t>
  </si>
  <si>
    <t>KOG_8</t>
  </si>
  <si>
    <t>Wrong words, list 2</t>
  </si>
  <si>
    <t>Väärät sanat, lista 2</t>
  </si>
  <si>
    <t>TOKY_3Oikein3_T11</t>
  </si>
  <si>
    <t>Remembered words, list 3</t>
  </si>
  <si>
    <t>Muistetut sanat, lista 3</t>
  </si>
  <si>
    <t>KOG_10</t>
  </si>
  <si>
    <t>Forgotten words, list 3</t>
  </si>
  <si>
    <t>Unohtuneet sanat, lista 3</t>
  </si>
  <si>
    <t>KOG_11</t>
  </si>
  <si>
    <t>Wrong words, list 3</t>
  </si>
  <si>
    <t>Väärät sanat, lista 3</t>
  </si>
  <si>
    <t>KOG_HUOM_T</t>
  </si>
  <si>
    <t>Huomiot kognitiivisestä testistä</t>
  </si>
  <si>
    <t>Huomiot kognitiivisestä testistä, esim. syy jos testiä ei tehty</t>
  </si>
  <si>
    <t>TOKY_3Oikein4_T11</t>
  </si>
  <si>
    <t>Remembered words, delayed, no.</t>
  </si>
  <si>
    <t>Muistetut sanat, viivästetty, lkm</t>
  </si>
  <si>
    <t>VIIV_2</t>
  </si>
  <si>
    <t>Forgotten words, delayed, no.</t>
  </si>
  <si>
    <t>Unohtuneet sanat, viivästetty, lkm</t>
  </si>
  <si>
    <t>VIIV_3</t>
  </si>
  <si>
    <t>Wrong words, delayed, no.</t>
  </si>
  <si>
    <t>Väärät sanat, viivästetty, lkm</t>
  </si>
  <si>
    <t>VIIV_HUOM_T</t>
  </si>
  <si>
    <t>Remarks on delayed recall</t>
  </si>
  <si>
    <t>Huomiot viivästetystä mieleenpalautuksesta</t>
  </si>
  <si>
    <t>Remarks on delayed recall eg. In the reason, if the test not done</t>
  </si>
  <si>
    <t>Huomiot viivästetystä mieleenpalautuksesta, esim. syy jos testiä ei tehty</t>
  </si>
  <si>
    <t>TOKY_3Pros4_T11</t>
  </si>
  <si>
    <t>Wordlist savings %</t>
  </si>
  <si>
    <t>Säilymisprosentti</t>
  </si>
  <si>
    <t>Säilymisprosentti, TOKY3Pros4T11=(TOKY3Oikein4T11/TOKY3Oikein3T11)x100</t>
  </si>
  <si>
    <t>PUR_TESTI</t>
  </si>
  <si>
    <t>Has a squeezing force test been done?</t>
  </si>
  <si>
    <t>Onko puristusvoimatesti tehty?</t>
  </si>
  <si>
    <t>((1 [Yes])(2 [No, the person examined is not able to clench by either of them])(3 [No, other reason]))</t>
  </si>
  <si>
    <t>((1 [Kyllä])(2 [Ei, tutkittava ei pysty puristamaan kummallakaan kädellä])(3 [Ei, muu syy]))</t>
  </si>
  <si>
    <t>[C1293900]  Hand grip</t>
  </si>
  <si>
    <t>PUR_1</t>
  </si>
  <si>
    <t>Domineering (writing) hand</t>
  </si>
  <si>
    <t>Dominoiva (kirjoittava) käsi</t>
  </si>
  <si>
    <t>((1 [Right])(2 [Left]))</t>
  </si>
  <si>
    <t>((1 [Oikea])(2 [Vasen]))</t>
  </si>
  <si>
    <t>[C0449722]  Dominant hand</t>
  </si>
  <si>
    <t>PUR_1_1</t>
  </si>
  <si>
    <t>Hand spacing</t>
  </si>
  <si>
    <t>Oteleveys</t>
  </si>
  <si>
    <t>Hand spacing: (values 1 to 5)</t>
  </si>
  <si>
    <t>Oteleveys: (sallitut arvot 1-5)</t>
  </si>
  <si>
    <t>PUR_2</t>
  </si>
  <si>
    <t>1. squeeze, kg</t>
  </si>
  <si>
    <t>1. puristus, kg</t>
  </si>
  <si>
    <t>Hand grip strength, 1st test result, kg</t>
  </si>
  <si>
    <t>Ensimmäinen puristus x kg (1 kg:n tarkkuudella)</t>
  </si>
  <si>
    <t>kg</t>
  </si>
  <si>
    <t>[C0518032]  Hand grip strength</t>
  </si>
  <si>
    <t>PUR_3</t>
  </si>
  <si>
    <t>2. squeeze, kg</t>
  </si>
  <si>
    <t>2. puristus, kg</t>
  </si>
  <si>
    <t>Hand grip strength, 2nd test result, kg</t>
  </si>
  <si>
    <t>Toinen puristus x kg (1 kg:n tarkkuudella)</t>
  </si>
  <si>
    <t>PUR_4</t>
  </si>
  <si>
    <t>3. squeeze, kg</t>
  </si>
  <si>
    <t>3. puristus, kg</t>
  </si>
  <si>
    <t>Hand grip strength, 3rd test result, kg</t>
  </si>
  <si>
    <t>Kolmas puristus x kg (1 kg:n tarkkuudella)</t>
  </si>
  <si>
    <t>PUR_MAX</t>
  </si>
  <si>
    <t>The best of 1.-3. squeezes</t>
  </si>
  <si>
    <t>Muunnos: 1.-3. puristuksesta paras</t>
  </si>
  <si>
    <t>Muunnos: 1.-3. puristuksesta paras, Maksimaalinen puristusvoima, kg</t>
  </si>
  <si>
    <t>PUR_5</t>
  </si>
  <si>
    <t>Measured hand</t>
  </si>
  <si>
    <t>Mitattu käsi</t>
  </si>
  <si>
    <t>Hand, which the measurement was done</t>
  </si>
  <si>
    <t>Käsi, jolla mittaus tehtiin</t>
  </si>
  <si>
    <t>((1 [Right])(2 [Left])(3 [Not measured]))</t>
  </si>
  <si>
    <t>((1 [Oikea])(2 [Vasen])(3 [Ei mitattu]))</t>
  </si>
  <si>
    <t>[C0018563]  Hand</t>
  </si>
  <si>
    <t>PUR_HUOM_T</t>
  </si>
  <si>
    <t>Remarks on hand grip strength test</t>
  </si>
  <si>
    <t>Huomiot puristusvoimatestistä</t>
  </si>
  <si>
    <t>Remarks on hand grip strength test  eg. In the reason, if the test not done</t>
  </si>
  <si>
    <t>Huomiot puristusvoimatestistä, esim. syy jos testiä ei tehty</t>
  </si>
  <si>
    <t>KAV_TESTI</t>
  </si>
  <si>
    <t>Has a walking test been done?</t>
  </si>
  <si>
    <t>Onko kävelytesti tehty?</t>
  </si>
  <si>
    <t>((1 [Yes])(2 [No,the person examined cannot walk by his/her own])(3 [No, other reason]))</t>
  </si>
  <si>
    <t>((1 [Kyllä])(2 [Ei, tutkittava ei pysty kävelemään itsenäisesti])(3 [Ei, muu syy]))</t>
  </si>
  <si>
    <t>MITTA4</t>
  </si>
  <si>
    <t>MEASURE4</t>
  </si>
  <si>
    <t>[C0430506]  Walking exercise test</t>
  </si>
  <si>
    <t>KAV_AIKA1</t>
  </si>
  <si>
    <t>Walking time (4 m)</t>
  </si>
  <si>
    <t>Kävelyaika (4 m)</t>
  </si>
  <si>
    <t>Kävelyaika (4 m): s (yhden desimaalin tarkkuudella)</t>
  </si>
  <si>
    <t>[C0430506]  Walking exercise test, [C0429930]  Test duration</t>
  </si>
  <si>
    <t>KAV_NOPEUS2</t>
  </si>
  <si>
    <t>m/s</t>
  </si>
  <si>
    <t>[C1821542]  Walking pace</t>
  </si>
  <si>
    <t>KAV_NOPEUS1</t>
  </si>
  <si>
    <t>Footpace 4 m</t>
  </si>
  <si>
    <t>Kävelynopeus 4 m</t>
  </si>
  <si>
    <t>Footpace 4 m (if test only 4 m on the way)</t>
  </si>
  <si>
    <t>Kävelynopeus 4 m matkalla, m/s (laskettu vain, jos testi tehty pelkästään 4 m matkalla)</t>
  </si>
  <si>
    <t>KAVELYNOPEUS</t>
  </si>
  <si>
    <t>Kävelynopeus, muunnos</t>
  </si>
  <si>
    <t>TOKY_8Nopeus_T11</t>
  </si>
  <si>
    <t>KAV_APU_0</t>
  </si>
  <si>
    <t>Assistive device in a walking test: no assistive devices</t>
  </si>
  <si>
    <t>Apuväline kävelytestissä: ei apuvälinettä</t>
  </si>
  <si>
    <t>[C3874140]  Walking assistive device</t>
  </si>
  <si>
    <t>KAV_APU_1</t>
  </si>
  <si>
    <t>Assistive device in a walking test: a cane</t>
  </si>
  <si>
    <t>Apuväline kävelytestissä: keppi</t>
  </si>
  <si>
    <t>KAV_APU_2</t>
  </si>
  <si>
    <t>Assistive device in a walking test: a crutch or a forearm crutch</t>
  </si>
  <si>
    <t>Apuväline kävelytestissä: kyynär- tai kainalosauva(t)</t>
  </si>
  <si>
    <t>KAV_APU_3</t>
  </si>
  <si>
    <t>Assistive device in a walking test: a walker</t>
  </si>
  <si>
    <t>Apuväline kävelytestissä: rollaattori</t>
  </si>
  <si>
    <t>KAV_APU_4</t>
  </si>
  <si>
    <t>Assistive device in a walking test: other</t>
  </si>
  <si>
    <t>Apuväline kävelytestissä: muu</t>
  </si>
  <si>
    <t>KAV_HUOM_T</t>
  </si>
  <si>
    <t>Remarks on walking test</t>
  </si>
  <si>
    <t>Huomiot kävelytestistä</t>
  </si>
  <si>
    <t>Remarks on walking test eg. In the reason, if the test not done</t>
  </si>
  <si>
    <t>Huomiot kävelytestistä, esim. syy jos testiä ei tehty</t>
  </si>
  <si>
    <t>NIVEL_1</t>
  </si>
  <si>
    <t>Squat</t>
  </si>
  <si>
    <t>Kyykistys</t>
  </si>
  <si>
    <t>((1 [Normal])(2 [Complicated])(3 [Does not manage])(4 [Has not been done]))</t>
  </si>
  <si>
    <t>((1 [Normaali])(2 [Vaikeutunut])(3 [Ei onnistu])(4 [Ei tehty]))</t>
  </si>
  <si>
    <t>[C0241236]  Does squat (finding)</t>
  </si>
  <si>
    <t>Kyykistys, muunnos</t>
  </si>
  <si>
    <t>Squat (T2000 comparison-for NIVEL1 variable rating modified)</t>
  </si>
  <si>
    <t>Kyykistys (Muunnos: T2000-vertailua varten NIVEL1-muuttujan luokitus muunnettu)</t>
  </si>
  <si>
    <t>((0 [Normal])(1 [Complicated])(2 [Does not manage]))</t>
  </si>
  <si>
    <t>((0 [Normaali])(1 [Vaikeutunut])(2 [Ei onnistu]))</t>
  </si>
  <si>
    <t>NIVEL_2o</t>
  </si>
  <si>
    <t>Lifting up upper arm, right</t>
  </si>
  <si>
    <t>Olkavarren nosto ylös, oikea</t>
  </si>
  <si>
    <t>[C1535551]  Joint function</t>
  </si>
  <si>
    <t>NIVEL_2v</t>
  </si>
  <si>
    <t>Lifting up upper arm, left</t>
  </si>
  <si>
    <t>Olkavarren nosto ylös, vasen</t>
  </si>
  <si>
    <t>TOKY_6OlkavarNosto_T11</t>
  </si>
  <si>
    <t>Olkavarren nosto, muunnos</t>
  </si>
  <si>
    <t>Olkavarsien nosto (Muunnos T2000-vertailua varten: NIVEL2o ja NIVEL2v tulokset yhdistetty, luokitus muunnettu.)</t>
  </si>
  <si>
    <t>NIVEL_3o</t>
  </si>
  <si>
    <t>Olkavarren ulkokierto, oikea</t>
  </si>
  <si>
    <t>NIVEL_3v</t>
  </si>
  <si>
    <t>Olkavarren ulkokierto, vasen</t>
  </si>
  <si>
    <t>NIVEL_4o</t>
  </si>
  <si>
    <t>Olkavarren sisäkierto, oikea</t>
  </si>
  <si>
    <t>NIVEL_4v</t>
  </si>
  <si>
    <t>Olkavarren sisäkierto, vasen</t>
  </si>
  <si>
    <t>NIVEL_HUOM_T</t>
  </si>
  <si>
    <t>Remarks on joint function tests</t>
  </si>
  <si>
    <t>Huomiot niveltoimintatestistä</t>
  </si>
  <si>
    <t>Remarks on joint function tests eg. In the reason, if the test not done</t>
  </si>
  <si>
    <t>Huomiot niveltoimintatestistä, esim. syy jos testiä ei tehty</t>
  </si>
  <si>
    <t>CIDI_ALCABBLT</t>
  </si>
  <si>
    <t>Lifetime alcohol abuse</t>
  </si>
  <si>
    <t>Elinikäinen alkoholin väärinkäyttö</t>
  </si>
  <si>
    <t>Lifetime alcohol abuse (DSM-IV)</t>
  </si>
  <si>
    <t>Elinikäinen alkoholin väärinkäyttö (DSM-IV)</t>
  </si>
  <si>
    <t>((1 [No])(3 [Yes])(5 [Yes, but fullfills also criteria for alcohol dependence]))</t>
  </si>
  <si>
    <t>((1 [Ei])(3 [Kyllä])(5 [Kyllä, mutta myös kriteerit alkoholiriippuvuuteen]))</t>
  </si>
  <si>
    <t>Johdettu muuttuja</t>
  </si>
  <si>
    <t>Derived variable</t>
  </si>
  <si>
    <t>[C3165570]  PhenX - alcohol - lifetime abuse and dependence protocol</t>
  </si>
  <si>
    <t>NOTE: 3 and 5 both valid "yes" answers</t>
  </si>
  <si>
    <t>CIDI_ALCDEPLT</t>
  </si>
  <si>
    <t>Lifetime alcohol dependence</t>
  </si>
  <si>
    <t>Elinikäinen alkoholiriippuvuus</t>
  </si>
  <si>
    <t>Lifetime alcohol dependence (DSM-IV)</t>
  </si>
  <si>
    <t>Elinikäinen alkoholiriippuvuus (DSM-IV)</t>
  </si>
  <si>
    <t>CIDI_ALCDOLT</t>
  </si>
  <si>
    <t>Lifetime alcohol abuse or dependence</t>
  </si>
  <si>
    <t>Elinikäinen alkoholin väärinkäyttö tai riippuvuus</t>
  </si>
  <si>
    <t>Lifetime alcohol abuse or dependence (DSM-IV)</t>
  </si>
  <si>
    <t>Elinikäinen alkoholin väärinkäyttö tai riippuvuus (DSM-IV)</t>
  </si>
  <si>
    <t>CIDI_ALCABB12_T11</t>
  </si>
  <si>
    <t>12-month alcohol abuse</t>
  </si>
  <si>
    <t>12 kuukauden alkoholin väärinkäyttö</t>
  </si>
  <si>
    <t>12-month alcohol abuse (DSM-IV)</t>
  </si>
  <si>
    <t>12 kuukauden alkoholin väärinkäyttö (DSM-IV)</t>
  </si>
  <si>
    <t>((1 [No])(3 [Yes])(5 [Yes, but fullfills also criteria for alcohol dependence (either 12-month or lifetime)]))</t>
  </si>
  <si>
    <t>((1 [Ei])(3 [Kyllä])(5 [Kyllä, mutta myös kriteerit alkoholiriippuvuuteen (joko 12 kuukaudelta tai eliniältä)]))</t>
  </si>
  <si>
    <t>[C0085762]  Alcohol abuse</t>
  </si>
  <si>
    <t>CIDI_ALCDEP12</t>
  </si>
  <si>
    <t>12-month alcohol dependence</t>
  </si>
  <si>
    <t>12 kuukauden alkoholiriippuvuus</t>
  </si>
  <si>
    <t>12-month alcohol dependence (DSM-IV)</t>
  </si>
  <si>
    <t>12 kuukauden alkoholiriippuvuus (DSM-IV)</t>
  </si>
  <si>
    <t>[C0001973]  Alcoholic Intoxication, Chronic</t>
  </si>
  <si>
    <t>CIDI_ALCDOB12</t>
  </si>
  <si>
    <t>12-month alcohol abuse or dependence</t>
  </si>
  <si>
    <t>12 kuukauden alkoholin väärinkäyttö tai riippuvuus</t>
  </si>
  <si>
    <t>12-month alcohol abuse or dependence (DSM-IV)</t>
  </si>
  <si>
    <t>12 kuukauden alkoholin väärinkäyttö tai riippuvuus (DSM-IV)</t>
  </si>
  <si>
    <t>NOTE: Some participants received an alcohol use disorder (AUD) diagnosis in the Health 2000 CIDI etc. More information from terveys2011.info</t>
  </si>
  <si>
    <t>CIDI_DYSTB12</t>
  </si>
  <si>
    <t>12-month dysthymia</t>
  </si>
  <si>
    <t>12 kuukauden dystymia</t>
  </si>
  <si>
    <t>12-month dysthymia (DSM-IV)</t>
  </si>
  <si>
    <t>12 kuukauden dystymia (DSM-IV)</t>
  </si>
  <si>
    <t>((1 [No])(3 [Yes])(5 [Yes, but age of onset not known]))</t>
  </si>
  <si>
    <t>((1 [Ei])(3 [Kyllä])(5 [Kyllä, mutta puhkeamisikä ei ole tiedossa]))</t>
  </si>
  <si>
    <t>[C0013415]  Dysthymic Disorder</t>
  </si>
  <si>
    <t>CIDI_YF32_DI</t>
  </si>
  <si>
    <t>12 month major depressive disorder, single episode</t>
  </si>
  <si>
    <t>12 kuukautta masennustila, yksi jakso</t>
  </si>
  <si>
    <t>12 month major depressive disorder, single episode (DSM-IV)</t>
  </si>
  <si>
    <t>12 kuukautta masennustila, yksi jakso (DSM-IV)</t>
  </si>
  <si>
    <t>[C0011581]  Depressive disorder</t>
  </si>
  <si>
    <t>CIDI_YF33_DI</t>
  </si>
  <si>
    <t>12 month major depressive disorder, recurrent</t>
  </si>
  <si>
    <t>12 kuukautta masennustila, toistuva</t>
  </si>
  <si>
    <t>12 month major depressive disorder, recurrent (DSM-IV)</t>
  </si>
  <si>
    <t>12 kuukautta masennustila, toistuva (DSM-IV)</t>
  </si>
  <si>
    <t>CIDI_MDD12</t>
  </si>
  <si>
    <t>12 month major depressive disorder</t>
  </si>
  <si>
    <t>12 kuukautta masennustila</t>
  </si>
  <si>
    <t>12 month major depressive disorder (DSM-IV)</t>
  </si>
  <si>
    <t>12 kuukautta masennustila (DSM-IV)</t>
  </si>
  <si>
    <t>CIDI_DEPDOB12</t>
  </si>
  <si>
    <t>12 month depressive disorder</t>
  </si>
  <si>
    <t>12 kuukautta masennus</t>
  </si>
  <si>
    <t>12 month depressive disorder (DSM-IV)</t>
  </si>
  <si>
    <t>12 kuukautta masennus (DSM-IV)</t>
  </si>
  <si>
    <t>CIDI_AGOPHB12</t>
  </si>
  <si>
    <t>12 month agoraphobia without history of panic attacks</t>
  </si>
  <si>
    <t>12 kuukautta agorafobia ilman paniikkikohtauksia</t>
  </si>
  <si>
    <t>12 month agoraphobia without history of panic attacks (DSM-IV)</t>
  </si>
  <si>
    <t>12 kuukautta agorafobia ilman paniikkikohtauksia (DSM-IV)</t>
  </si>
  <si>
    <t>[C0001819]  Agoraphobia without history of panic disorder</t>
  </si>
  <si>
    <t>CIDI_YF4001DI</t>
  </si>
  <si>
    <t>12 month panic disorder with agoraphobia</t>
  </si>
  <si>
    <t>12 kuukautta paniikkihäiriö agorafobian kanssa</t>
  </si>
  <si>
    <t>12 month panic disorder with agoraphobia (DSM-IV)</t>
  </si>
  <si>
    <t>12 kuukautta paniikkihäiriö agorafobian kanssa (DSM-IV)</t>
  </si>
  <si>
    <t>[C0236800]  Panic disorder with agoraphobia</t>
  </si>
  <si>
    <t>CIDI_YF410DI</t>
  </si>
  <si>
    <t>12 month panic disorder without agoraphobia</t>
  </si>
  <si>
    <t>12 kuukautta paniikkihäiriö ilman agoraphobiaa</t>
  </si>
  <si>
    <t>12 month panic disorder without agoraphobia (DSM-IV)</t>
  </si>
  <si>
    <t>12 kuukautta paniikkihäiriö ilman agoraphobiaa (DSM-IV)</t>
  </si>
  <si>
    <t>[C0270580]  Panic disorder without agoraphobia with mild panic attacks</t>
  </si>
  <si>
    <t>CIDI_SOCPHB12</t>
  </si>
  <si>
    <t>12-month social phobia</t>
  </si>
  <si>
    <t>12 kuukauden sosiaalinen fobia</t>
  </si>
  <si>
    <t>12-month social phobia (DSM-IV)</t>
  </si>
  <si>
    <t>12 kuukauden sosiaalinen fobia (DSM-IV)</t>
  </si>
  <si>
    <t>[C0031572]  Phobia, Social</t>
  </si>
  <si>
    <t>CIDI_GADB12</t>
  </si>
  <si>
    <t>12 month generalized anxiety disorder</t>
  </si>
  <si>
    <t>12 kuukautta yleistynyt ahdistuneisuushäiriö</t>
  </si>
  <si>
    <t>12 month generalized anxiety disorder (DSM-IV)</t>
  </si>
  <si>
    <t>12 kuukautta yleistynyt ahdistuneisuushäiriö (DSM-IV)</t>
  </si>
  <si>
    <t>[C0003469]  Anxiety Disorders</t>
  </si>
  <si>
    <t>CIDI_PANDOB12</t>
  </si>
  <si>
    <t>12-month panic disorder with or without agoraphobia</t>
  </si>
  <si>
    <t>12 kuukauden paniikkihäiriö agrophobian kanssa tai ilman</t>
  </si>
  <si>
    <t>12-month panic disorder with or without agoraphobia (DSM-IV)</t>
  </si>
  <si>
    <t>12 kuukauden paniikkihäiriö agrophobian kanssa tai ilman (DSM-IV)</t>
  </si>
  <si>
    <t>CIDI_ANX2DB12</t>
  </si>
  <si>
    <t>12-month anxiety disorder</t>
  </si>
  <si>
    <t>12 kuukauden ahdistuneisuushäiriö</t>
  </si>
  <si>
    <t>12-month anxiety disorder (DSM-IV)</t>
  </si>
  <si>
    <t>12 kuukauden ahdistuneisuushäiriö (DSM-IV)</t>
  </si>
  <si>
    <t>Mittarin numero</t>
  </si>
  <si>
    <t>KORR_MANSETTI</t>
  </si>
  <si>
    <t>Cuff</t>
  </si>
  <si>
    <t>Mansetti</t>
  </si>
  <si>
    <t>[C0441107]  Cuffs device</t>
  </si>
  <si>
    <t>KORR_OLKAV</t>
  </si>
  <si>
    <t>Arm</t>
  </si>
  <si>
    <t>Mittausolkavarsi</t>
  </si>
  <si>
    <t>[C0446516]  Upper arm</t>
  </si>
  <si>
    <t>KORR_PVM1</t>
  </si>
  <si>
    <t>DAY 1</t>
  </si>
  <si>
    <t>1. MITTAUSPÄIVÄ</t>
  </si>
  <si>
    <t>[C0011008]  Date in time</t>
  </si>
  <si>
    <t>KORR_SYST1_AAMU01</t>
  </si>
  <si>
    <t>Morning 1st measurement: systolic blood pressure</t>
  </si>
  <si>
    <t>Aamu 1. mittaus: systolinen verenpaine</t>
  </si>
  <si>
    <t>mmHg</t>
  </si>
  <si>
    <t>[C0871470]  Systolic Pressure</t>
  </si>
  <si>
    <t>1st measurement</t>
  </si>
  <si>
    <t>KORR_DIAST1_AAMU01</t>
  </si>
  <si>
    <t>Morning 1st measurement: diastolic blood pressure</t>
  </si>
  <si>
    <t>Aamu 1. mittaus: diastolinen verenpaine</t>
  </si>
  <si>
    <t>[C0428883]  Diastolic blood pressure</t>
  </si>
  <si>
    <t>KORR_SYKE1_AAMU01</t>
  </si>
  <si>
    <t>Morning 1st measurement: pulse</t>
  </si>
  <si>
    <t>Aamu 1. mittaus: syke</t>
  </si>
  <si>
    <t>bpm</t>
  </si>
  <si>
    <t>[C0232117]  Pulse Rate</t>
  </si>
  <si>
    <t>KORR_SYST1_AAMU02</t>
  </si>
  <si>
    <t>Morning 2nd measurement: systolic blood pressure</t>
  </si>
  <si>
    <t>Aamu 2. mittaus: systolinen verenpaine</t>
  </si>
  <si>
    <t>2nd measurement</t>
  </si>
  <si>
    <t>KORR_DIAST1_AAMU02</t>
  </si>
  <si>
    <t>Morning 2nd measurement: diastolic blood pressure</t>
  </si>
  <si>
    <t>Aamu 2. mittaus: diastolinen verenpaine</t>
  </si>
  <si>
    <t>KORR_SYKE1_AAMU02</t>
  </si>
  <si>
    <t>Morning 2nd measurement: pulse</t>
  </si>
  <si>
    <t>Aamu 2. mittaus: syke</t>
  </si>
  <si>
    <t>KORR_SYST1_ILTA01</t>
  </si>
  <si>
    <t>Evening 1st measurement: systolic blood pressure</t>
  </si>
  <si>
    <t>Ilta 1. mittaus: systolinen verenpaine</t>
  </si>
  <si>
    <t>KORR_DIAST1_ILTA01</t>
  </si>
  <si>
    <t>Evening 1st measurement: diastolic blood pressure</t>
  </si>
  <si>
    <t>Ilta 1. mittaus: diastolinen verenpaine</t>
  </si>
  <si>
    <t>KORR_SYKE1_ILTA01</t>
  </si>
  <si>
    <t>Evening 1st measurement: pulse</t>
  </si>
  <si>
    <t>Ilta 1. mittaus: syke</t>
  </si>
  <si>
    <t>KORR_SYST1_ILTA02</t>
  </si>
  <si>
    <t>Evening 2nd measurement: systolic blood pressure</t>
  </si>
  <si>
    <t>Ilta 2. mittaus: systolinen verenpaine</t>
  </si>
  <si>
    <t>KORR_DIAST1_ILTA02</t>
  </si>
  <si>
    <t>Evening 2nd measurement: diastolic blood pressure</t>
  </si>
  <si>
    <t>Ilta 2. mittaus: diastolinen verenpaine</t>
  </si>
  <si>
    <t>KORR_SYKE1_ILTA02</t>
  </si>
  <si>
    <t>Evening 2nd measurement: pulse</t>
  </si>
  <si>
    <t>Ilta 2. mittaus: syke</t>
  </si>
  <si>
    <t>KORR_PVM2</t>
  </si>
  <si>
    <t>DAY 2</t>
  </si>
  <si>
    <t>2. MITTAUSPÄIVÄ</t>
  </si>
  <si>
    <t>KORR_SYST2_AAMU01</t>
  </si>
  <si>
    <t>KORR_DIAST2_AAMU01</t>
  </si>
  <si>
    <t>KORR_SYKE2_AAMU01</t>
  </si>
  <si>
    <t>KORR_SYST2_AAMU02</t>
  </si>
  <si>
    <t>KORR_DIAST2_AAMU02</t>
  </si>
  <si>
    <t>KORR_SYKE2_AAMU02</t>
  </si>
  <si>
    <t>KORR_SYST2_ILTA01</t>
  </si>
  <si>
    <t>KORR_DIAST2_ILTA01</t>
  </si>
  <si>
    <t>KORR_SYKE2_ILTA01</t>
  </si>
  <si>
    <t>KORR_SYST2_ILTA02</t>
  </si>
  <si>
    <t>KORR_DIAST2_ILTA02</t>
  </si>
  <si>
    <t>KORR_SYKE2_ILTA02</t>
  </si>
  <si>
    <t>KORR_PVM3</t>
  </si>
  <si>
    <t>DAY 3</t>
  </si>
  <si>
    <t>3. MITTAUSPÄIVÄ</t>
  </si>
  <si>
    <t>KORR_SYST3_AAMU01</t>
  </si>
  <si>
    <t>KORR_DIAST3_AAMU01</t>
  </si>
  <si>
    <t>KORR_SYKE3_AAMU01</t>
  </si>
  <si>
    <t>KORR_SYST3_AAMU02</t>
  </si>
  <si>
    <t>KORR_DIAST3_AAMU02</t>
  </si>
  <si>
    <t>KORR_SYKE3_AAMU02</t>
  </si>
  <si>
    <t>KORR_SYST3_ILTA01</t>
  </si>
  <si>
    <t>KORR_DIAST3_ILTA01</t>
  </si>
  <si>
    <t>KORR_SYKE3_ILTA01</t>
  </si>
  <si>
    <t>KORR_SYST3_ILTA02</t>
  </si>
  <si>
    <t>KORR_DIAST3_ILTA02</t>
  </si>
  <si>
    <t>KORR_SYKE3_ILTA02</t>
  </si>
  <si>
    <t>KORR_PVM4</t>
  </si>
  <si>
    <t>DAY 4</t>
  </si>
  <si>
    <t>4. MITTAUSPÄIVÄ</t>
  </si>
  <si>
    <t>KORR_SYST4_AAMU01</t>
  </si>
  <si>
    <t>KORR_DIAST4_AAMU01</t>
  </si>
  <si>
    <t>KORR_SYKE4_AAMU01</t>
  </si>
  <si>
    <t>KORR_SYST4_AAMU02</t>
  </si>
  <si>
    <t>2nd measurent</t>
  </si>
  <si>
    <t>KORR_DIAST4_AAMU02</t>
  </si>
  <si>
    <t>KORR_SYKE4_AAMU02</t>
  </si>
  <si>
    <t>KORR_SYST4_ILTA01</t>
  </si>
  <si>
    <t>KORR_DIAST4_ILTA01</t>
  </si>
  <si>
    <t>KORR_SYKE4_ILTA01</t>
  </si>
  <si>
    <t>KORR_SYST4_ILTA02</t>
  </si>
  <si>
    <t>KORR_DIAST4_ILTA02</t>
  </si>
  <si>
    <t>KORR_SYKE4_ILTA02</t>
  </si>
  <si>
    <t>KORR_PVM5</t>
  </si>
  <si>
    <t>DAY 5</t>
  </si>
  <si>
    <t>5. MITTAUSPÄIVÄ</t>
  </si>
  <si>
    <t>KORR_SYST5_AAMU01</t>
  </si>
  <si>
    <t>KORR_DIAST5_AAMU01</t>
  </si>
  <si>
    <t>KORR_SYKE5_AAMU01</t>
  </si>
  <si>
    <t>KORR_SYST5_AAMU02</t>
  </si>
  <si>
    <t>KORR_DIAST5_AAMU02</t>
  </si>
  <si>
    <t>KORR_SYKE5_AAMU02</t>
  </si>
  <si>
    <t>KORR_SYST5_ILTA01</t>
  </si>
  <si>
    <t>KORR_DIAST5_ILTA01</t>
  </si>
  <si>
    <t>KORR_SYKE5_ILTA01</t>
  </si>
  <si>
    <t>KORR_SYST5_ILTA02</t>
  </si>
  <si>
    <t>KORR_DIAST5_ILTA02</t>
  </si>
  <si>
    <t>KORR_SYKE5_ILTA02</t>
  </si>
  <si>
    <t>KORR_PVM6</t>
  </si>
  <si>
    <t>DAY 6</t>
  </si>
  <si>
    <t>6. MITTAUSPÄIVÄ</t>
  </si>
  <si>
    <t>KORR_SYST6_AAMU01</t>
  </si>
  <si>
    <t>KORR_DIAST6_AAMU01</t>
  </si>
  <si>
    <t>KORR_SYKE6_AAMU01</t>
  </si>
  <si>
    <t>KORR_SYST6_AAMU02</t>
  </si>
  <si>
    <t>KORR_DIAST6_AAMU02</t>
  </si>
  <si>
    <t>KORR_SYKE6_AAMU02</t>
  </si>
  <si>
    <t>KORR_SYST6_ILTA01</t>
  </si>
  <si>
    <t>KORR_DIAST6_ILTA01</t>
  </si>
  <si>
    <t>KORR_SYKE6_ILTA01</t>
  </si>
  <si>
    <t>KORR_SYST6_ILTA02</t>
  </si>
  <si>
    <t>KORR_DIAST6_ILTA02</t>
  </si>
  <si>
    <t>KORR_SYKE6_ILTA02</t>
  </si>
  <si>
    <t>KORR_PVM7</t>
  </si>
  <si>
    <t>DAY 7</t>
  </si>
  <si>
    <t>7. MITTAUSPÄIVÄ</t>
  </si>
  <si>
    <t>KORR_SYST7_AAMU01</t>
  </si>
  <si>
    <t>KORR_DIAST7_AAMU01</t>
  </si>
  <si>
    <t>KORR_SYKE7_AAMU01</t>
  </si>
  <si>
    <t>KORR_SYST7_AAMU02</t>
  </si>
  <si>
    <t>KORR_DIAST7_AAMU02</t>
  </si>
  <si>
    <t>KORR_SYKE7_AAMU02</t>
  </si>
  <si>
    <t>KORR_SYST7_ILTA01</t>
  </si>
  <si>
    <t>KORR_DIAST7_ILTA01</t>
  </si>
  <si>
    <t>KORR_SYKE7_ILTA01</t>
  </si>
  <si>
    <t>KORR_SYST7_ILTA02</t>
  </si>
  <si>
    <t>KORR_DIAST7_ILTA02</t>
  </si>
  <si>
    <t>KORR_SYKE7_ILTA02</t>
  </si>
  <si>
    <t>H2011::Background</t>
  </si>
  <si>
    <t>H2011::Taustatiedot</t>
  </si>
  <si>
    <t>AA00</t>
  </si>
  <si>
    <t>Äidinkieli</t>
  </si>
  <si>
    <t>What is your mother tongue?</t>
  </si>
  <si>
    <t>Mikä on äidinkielenne?</t>
  </si>
  <si>
    <t>Kotihaastattelulomake A</t>
  </si>
  <si>
    <t>Home interview questionnaire A</t>
  </si>
  <si>
    <t>[C0557072] Mother tongue</t>
  </si>
  <si>
    <t>AA01</t>
  </si>
  <si>
    <t>Marital status</t>
  </si>
  <si>
    <t>Siviilisääty</t>
  </si>
  <si>
    <t>Are you currently:</t>
  </si>
  <si>
    <t>Oletteko tällä hetkellä:</t>
  </si>
  <si>
    <t>[C0024819] Marital Status</t>
  </si>
  <si>
    <t>AA02</t>
  </si>
  <si>
    <t>Year when married</t>
  </si>
  <si>
    <t>Avio: Solmittu vuonna</t>
  </si>
  <si>
    <t>Which year did your current relationship (marriage or cohabitation) begin?</t>
  </si>
  <si>
    <t>Minä vuonna nykyinen liittonne on alkanut?</t>
  </si>
  <si>
    <t>[C2228767] marital history</t>
  </si>
  <si>
    <t>AA03</t>
  </si>
  <si>
    <t>Year when divorced</t>
  </si>
  <si>
    <t>Avio: Eroamisvuosi</t>
  </si>
  <si>
    <t>Which year did you divorce?</t>
  </si>
  <si>
    <t>Minä vuonna erositte?</t>
  </si>
  <si>
    <t>[C0012828] Divorce</t>
  </si>
  <si>
    <t>AA04</t>
  </si>
  <si>
    <t>Year when widowed</t>
  </si>
  <si>
    <t>Avio: Puolison kuolinvuosi</t>
  </si>
  <si>
    <t>Which year did you become widowed?</t>
  </si>
  <si>
    <t>Minä vuonna jäitte leskeksi?</t>
  </si>
  <si>
    <t>[C0206275] Widowhood</t>
  </si>
  <si>
    <t>AA05</t>
  </si>
  <si>
    <t>Previous marriages/cohabitions</t>
  </si>
  <si>
    <t>Avio: Aikaisemmin</t>
  </si>
  <si>
    <t>Have you earlier been married or had a common-law relationship with someone else?</t>
  </si>
  <si>
    <t>Oletteko tämän lisäksi ollut avo- tai avioliitossa jonkun (muun) kanssa?</t>
  </si>
  <si>
    <t>AA06</t>
  </si>
  <si>
    <t>Number of marriages/cohabitings</t>
  </si>
  <si>
    <t>Avio: Lukumäärä</t>
  </si>
  <si>
    <t>How many marriages or common-law relationships have you had? (including your current/last relationship)?</t>
  </si>
  <si>
    <t>Kuinka monta avo- tai avioliittoa Teillä on ollut (nykyinen/viimeinen liittonne mukaan luettuna)?</t>
  </si>
  <si>
    <t>H2011::Background::Household</t>
  </si>
  <si>
    <t>H2011::Taustatiedot::Kotitalous</t>
  </si>
  <si>
    <t>AB01</t>
  </si>
  <si>
    <t>Household size</t>
  </si>
  <si>
    <t>Talous: Koko</t>
  </si>
  <si>
    <t>How many people belong to your household at the moment, including yourself?</t>
  </si>
  <si>
    <t>Kuinka monta jäsentä kuuluu kotitalouteenne tällä hetkellä itsenne mukaan luettuna?</t>
  </si>
  <si>
    <t>[C0682278] number of family members in household</t>
  </si>
  <si>
    <t>AB01_1A</t>
  </si>
  <si>
    <t>vuonna</t>
  </si>
  <si>
    <t>year</t>
  </si>
  <si>
    <t>[C2826771] Birth Year</t>
  </si>
  <si>
    <t>AB01_1B</t>
  </si>
  <si>
    <t>[C0079399] Gender</t>
  </si>
  <si>
    <t>AB01_1C</t>
  </si>
  <si>
    <t>[C0439849] Relationships</t>
  </si>
  <si>
    <t>AB01_2A</t>
  </si>
  <si>
    <t>AB01_2B</t>
  </si>
  <si>
    <t>AB01_2C</t>
  </si>
  <si>
    <t>AB01_3A</t>
  </si>
  <si>
    <t>AB01_3B</t>
  </si>
  <si>
    <t>AB01_3C</t>
  </si>
  <si>
    <t>AB01_4A</t>
  </si>
  <si>
    <t>AB01_4B</t>
  </si>
  <si>
    <t>AB01_4C</t>
  </si>
  <si>
    <t>AB01_5A</t>
  </si>
  <si>
    <t>AB01_5B</t>
  </si>
  <si>
    <t>AB01_5C</t>
  </si>
  <si>
    <t>AB01_6A</t>
  </si>
  <si>
    <t>AB01_6B</t>
  </si>
  <si>
    <t>AB01_6C</t>
  </si>
  <si>
    <t>AB01_7A</t>
  </si>
  <si>
    <t>AB01_7B</t>
  </si>
  <si>
    <t>AB01_7C</t>
  </si>
  <si>
    <t>AB01_8A</t>
  </si>
  <si>
    <t>AB01_8B</t>
  </si>
  <si>
    <t>AB01_8C</t>
  </si>
  <si>
    <t>AB01_9A</t>
  </si>
  <si>
    <t>AB01_9B</t>
  </si>
  <si>
    <t>AB01_9C</t>
  </si>
  <si>
    <t>AB01_10A</t>
  </si>
  <si>
    <t>Household: family member 10, year of birth</t>
  </si>
  <si>
    <t>Talous: perheenjäsenen 10 syntymävuosi</t>
  </si>
  <si>
    <t>AB01_10B</t>
  </si>
  <si>
    <t>Household: family member 10, gender</t>
  </si>
  <si>
    <t>Talous: perheenjäsenen 10 sukupuoli</t>
  </si>
  <si>
    <t>AB01_10C</t>
  </si>
  <si>
    <t>Household: family member 10, relationship</t>
  </si>
  <si>
    <t>Talous: perheenjäsenen 10 sukulaisuussuhde</t>
  </si>
  <si>
    <t>AB01_11A</t>
  </si>
  <si>
    <t>Household: family member 11, year of birth</t>
  </si>
  <si>
    <t>Talous: perheenjäsenen 11 syntymävuosi</t>
  </si>
  <si>
    <t>AB01_11B</t>
  </si>
  <si>
    <t>Household: family member 11, gender</t>
  </si>
  <si>
    <t>Talous: perheenjäsenen 11 sukupuoli</t>
  </si>
  <si>
    <t>AB01_11C</t>
  </si>
  <si>
    <t>Household: family member 11, relationship</t>
  </si>
  <si>
    <t>Talous: perheenjäsenen 11 sukulaisuussuhde</t>
  </si>
  <si>
    <t>AB01_12A</t>
  </si>
  <si>
    <t>Household: family member 12, year of birth</t>
  </si>
  <si>
    <t>Talous: perheenjäsenen 12 syntymävuosi</t>
  </si>
  <si>
    <t>AB01_12B</t>
  </si>
  <si>
    <t>Household: family member 12, gender</t>
  </si>
  <si>
    <t>Talous: perheenjäsenen 12 sukupuoli</t>
  </si>
  <si>
    <t>AB01_12C</t>
  </si>
  <si>
    <t>Household: family member 12, relationship</t>
  </si>
  <si>
    <t>Talous: perheenjäsenen 12 sukulaisuussuhde</t>
  </si>
  <si>
    <t>AB01_13A</t>
  </si>
  <si>
    <t>Household: family member 13, year of birth</t>
  </si>
  <si>
    <t>Talous: perheenjäsenen 13 syntymävuosi</t>
  </si>
  <si>
    <t>AB01_13B</t>
  </si>
  <si>
    <t>Household: family member 13, gender</t>
  </si>
  <si>
    <t>Talous: perheenjäsenen 13 sukupuoli</t>
  </si>
  <si>
    <t>AB01_13C</t>
  </si>
  <si>
    <t>Household: family member 13, relationship</t>
  </si>
  <si>
    <t>Talous: perheenjäsenen 13 sukulaisuussuhde</t>
  </si>
  <si>
    <t>AB01_14A</t>
  </si>
  <si>
    <t>Household: family member 14, year of birth</t>
  </si>
  <si>
    <t>Talous: perheenjäsenen 14 syntymävuosi</t>
  </si>
  <si>
    <t>AB01_14B</t>
  </si>
  <si>
    <t>Household: family member 14, gender</t>
  </si>
  <si>
    <t>Talous: perheenjäsenen 14 sukupuoli</t>
  </si>
  <si>
    <t>AB01_14C</t>
  </si>
  <si>
    <t>Household: family member 14, relationship</t>
  </si>
  <si>
    <t>Talous: perheenjäsenen 14 sukulaisuussuhde</t>
  </si>
  <si>
    <t>AB01_15A</t>
  </si>
  <si>
    <t>Household: family member 15, year of birth</t>
  </si>
  <si>
    <t>Talous: perheenjäsenen 15 syntymävuosi</t>
  </si>
  <si>
    <t>AB01_15B</t>
  </si>
  <si>
    <t>Household: family member 15, gender</t>
  </si>
  <si>
    <t>Talous: perheenjäsenen 15 sukupuoli</t>
  </si>
  <si>
    <t>AB01_15C</t>
  </si>
  <si>
    <t>Household: family member 15, relationship</t>
  </si>
  <si>
    <t>Talous: perheenjäsenen 15 sukulaisuussuhde</t>
  </si>
  <si>
    <t>AB01_16A</t>
  </si>
  <si>
    <t>Household: family member 16, year of birth</t>
  </si>
  <si>
    <t>Talous: perheenjäsenen 16 syntymävuosi</t>
  </si>
  <si>
    <t>AB01_16B</t>
  </si>
  <si>
    <t>Household: family member 16, gender</t>
  </si>
  <si>
    <t>Talous: perheenjäsenen 16 sukupuoli</t>
  </si>
  <si>
    <t>AB01_16C</t>
  </si>
  <si>
    <t>Household: family member 16, relationship</t>
  </si>
  <si>
    <t>Talous: perheenjäsenen 16 sukulaisuussuhde</t>
  </si>
  <si>
    <t>AB01_17A</t>
  </si>
  <si>
    <t>Household: family member 17, year of birth</t>
  </si>
  <si>
    <t>Talous: perheenjäsenen 17 syntymävuosi</t>
  </si>
  <si>
    <t>AB01_17B</t>
  </si>
  <si>
    <t>Household: family member 17, gender</t>
  </si>
  <si>
    <t>Talous: perheenjäsenen 17 sukupuoli</t>
  </si>
  <si>
    <t>AB01_17C</t>
  </si>
  <si>
    <t>Household: family member 17, relationship</t>
  </si>
  <si>
    <t>Talous: perheenjäsenen 17 sukulaisuussuhde</t>
  </si>
  <si>
    <t>AB01_18A</t>
  </si>
  <si>
    <t>Household: family member 18, year of birth</t>
  </si>
  <si>
    <t>Talous: perheenjäsenen 18 syntymävuosi</t>
  </si>
  <si>
    <t>AB01_18B</t>
  </si>
  <si>
    <t>Household: family member 18, gender</t>
  </si>
  <si>
    <t>Talous: perheenjäsenen 18 sukupuoli</t>
  </si>
  <si>
    <t>AB01_18C</t>
  </si>
  <si>
    <t>Household: family member 18, relationship</t>
  </si>
  <si>
    <t>Talous: perheenjäsenen 18 sukulaisuussuhde</t>
  </si>
  <si>
    <t>AB01_19A</t>
  </si>
  <si>
    <t>Household: family member 19, year of birth</t>
  </si>
  <si>
    <t>Talous: perheenjäsenen 19 syntymävuosi</t>
  </si>
  <si>
    <t>AB01_19B</t>
  </si>
  <si>
    <t>Household: family member 19, gender</t>
  </si>
  <si>
    <t>Talous: perheenjäsenen 19 sukupuoli</t>
  </si>
  <si>
    <t>AB01_19C</t>
  </si>
  <si>
    <t>Household: family member 19, relationship</t>
  </si>
  <si>
    <t>Talous: perheenjäsenen 19 sukulaisuussuhde</t>
  </si>
  <si>
    <t>AB01_20A</t>
  </si>
  <si>
    <t>Household: family member 20, year of birth</t>
  </si>
  <si>
    <t>Talous: perheenjäsenen 20 syntymävuosi</t>
  </si>
  <si>
    <t>AB01_20B</t>
  </si>
  <si>
    <t>Household: family member 20, gender</t>
  </si>
  <si>
    <t>Talous: perheenjäsenen 20 sukupuoli</t>
  </si>
  <si>
    <t>AB01_20C</t>
  </si>
  <si>
    <t>Household: family member 20, relationship</t>
  </si>
  <si>
    <t>Talous: perheenjäsenen 20 sukulaisuussuhde</t>
  </si>
  <si>
    <t>H2011::Background::Education</t>
  </si>
  <si>
    <t>H2011::Taustatiedot::Koulutus</t>
  </si>
  <si>
    <t>AC01</t>
  </si>
  <si>
    <t>Basic level of education</t>
  </si>
  <si>
    <t>Koulu: peruskoulutus</t>
  </si>
  <si>
    <t>Is your basic education:</t>
  </si>
  <si>
    <t>Onko peruskoulutuksenne:</t>
  </si>
  <si>
    <t>[C0013658] Educational Status</t>
  </si>
  <si>
    <t>AC02</t>
  </si>
  <si>
    <t>Highest level of education</t>
  </si>
  <si>
    <t>Koulu: peruskoulutuksen jälkeen</t>
  </si>
  <si>
    <t>What is the highest completed education or examination after your basic education:</t>
  </si>
  <si>
    <t>Mikä on korkein peruskoulutuksen jälkeen suorittamanne koulutus tai tutkinto:</t>
  </si>
  <si>
    <t>[C2030935] highest level of education completed</t>
  </si>
  <si>
    <t>AC03</t>
  </si>
  <si>
    <t>Years of education</t>
  </si>
  <si>
    <t>Koulu: vuotta/päätoimisesti</t>
  </si>
  <si>
    <t>How many years altogether have you studied full-time, including primary school?</t>
  </si>
  <si>
    <t>Kuinka monta vuotta olette yhteensä käynyt koulua ja opiskellut päätoimisesti? Kansakoulu/peruskoulu lasketaan mukaan.</t>
  </si>
  <si>
    <t>[C3259348] Study year:Time:Pt:Study:Qn:PhenX</t>
  </si>
  <si>
    <t>H2011::Background::Work</t>
  </si>
  <si>
    <t>H2011::Taustatiedot::Työ</t>
  </si>
  <si>
    <t>AD01</t>
  </si>
  <si>
    <t>Main activity</t>
  </si>
  <si>
    <t>Toiminta: pääasiallinen</t>
  </si>
  <si>
    <t>Which of the following alternatives best describes your current main activity:</t>
  </si>
  <si>
    <t>Mikä seuraavista vaihtoehdoista kuvaa parhaiten tämänhetkistä pääasiallista toimintaanne? Oletteko:</t>
  </si>
  <si>
    <t>[C3177167]  Number that corresponds to the main activity you actually performed during that particular time period</t>
  </si>
  <si>
    <t>AD01a1</t>
  </si>
  <si>
    <t>Pension: partial disability pension</t>
  </si>
  <si>
    <t>Eläke: osatyökyvyttömyyseläke</t>
  </si>
  <si>
    <t>Do you receive a part-time disability pension?</t>
  </si>
  <si>
    <t>Oletteko osatyökyvyttömyyseläkkeellä?</t>
  </si>
  <si>
    <t>[C0030854] Pensions</t>
  </si>
  <si>
    <t>AD01a</t>
  </si>
  <si>
    <t>Part-time pension</t>
  </si>
  <si>
    <t>Eläke: osa-aikaeläke</t>
  </si>
  <si>
    <t>Do you receive a part-time pension?</t>
  </si>
  <si>
    <t>Oletteko osa-aikaeläkkeellä?</t>
  </si>
  <si>
    <t>AD02</t>
  </si>
  <si>
    <t>Pension</t>
  </si>
  <si>
    <t>Eläke: laji</t>
  </si>
  <si>
    <t>AD04</t>
  </si>
  <si>
    <t>Months of unemployed/laid off</t>
  </si>
  <si>
    <t>Kuinka monta kuukautta nykyinen työttömyytenne tai lomautuksenne on kestänyt?  kysytään AD05, mikäli kesto 12kk tai yli kysytään AD07&gt;</t>
  </si>
  <si>
    <t>How many months has your current unemployment or temporary lay-off period lasted?</t>
  </si>
  <si>
    <t>Kuinka monta kuukautta nykyinen työttömyytenne tai lomautuksenne on kestänyt?</t>
  </si>
  <si>
    <t>kk</t>
  </si>
  <si>
    <t>months</t>
  </si>
  <si>
    <t>[C0041674] Unemployment</t>
  </si>
  <si>
    <t>AD05</t>
  </si>
  <si>
    <t>Ansiotyö /12kk</t>
  </si>
  <si>
    <t>And have you worked at all in a paid job during the past 12 months?</t>
  </si>
  <si>
    <t>Entä oletteko ollut ansiotyössä viimeksi kuluneiden 12 kk:n aikana?</t>
  </si>
  <si>
    <t>AD06</t>
  </si>
  <si>
    <t>[C0237852] work schedule</t>
  </si>
  <si>
    <t>AD07</t>
  </si>
  <si>
    <t>Last time gainfully employed</t>
  </si>
  <si>
    <t>Ansiotyö: viimeksi, vuosi</t>
  </si>
  <si>
    <t>Which year have you last been employed?</t>
  </si>
  <si>
    <t>Minä vuonna olette viimeksi ollut ansiotyössä?</t>
  </si>
  <si>
    <t>AD08</t>
  </si>
  <si>
    <t>Willingness to work</t>
  </si>
  <si>
    <t>Ansiotyö: halukkuus</t>
  </si>
  <si>
    <t>Would you like to work full-time or at least occasionally some hours per week:</t>
  </si>
  <si>
    <t>Haluaisitteko tehdä ansiotyötä kokopäiväisesti tai vaikkapa vain satunnaisesti joitakin tunteja viikossa:</t>
  </si>
  <si>
    <t>AE01</t>
  </si>
  <si>
    <t>Latest occupation</t>
  </si>
  <si>
    <t>Ammatti: asema</t>
  </si>
  <si>
    <t>[C0557350] Type of job</t>
  </si>
  <si>
    <t>AE06a</t>
  </si>
  <si>
    <t>Present/latest occupation (code)</t>
  </si>
  <si>
    <t>What is your present/latest (previous) occupation?</t>
  </si>
  <si>
    <t>Mikä on nykyinen/viimeisin (entinen) ammattinne?</t>
  </si>
  <si>
    <t>[C0455707] Occupation type</t>
  </si>
  <si>
    <t>AE06aT</t>
  </si>
  <si>
    <t>Present/latest occupation (text)</t>
  </si>
  <si>
    <t>Ammatti: nykyinen/viimeinen, teksti</t>
  </si>
  <si>
    <t>Present/latest (previous) occupation, text:</t>
  </si>
  <si>
    <t>AE06b</t>
  </si>
  <si>
    <t>Most important work tasks</t>
  </si>
  <si>
    <t>Ammatti: tärkeimmät tehtävät</t>
  </si>
  <si>
    <t>What are/were your most important working tasks?</t>
  </si>
  <si>
    <t>Mitkä ovat/olivat tärkeimmät työtehtävänne?</t>
  </si>
  <si>
    <t>AE06x</t>
  </si>
  <si>
    <t>Years in current occupation</t>
  </si>
  <si>
    <t>Ammatti: nykyinen/viimeinen, kesto</t>
  </si>
  <si>
    <t>How many years altogether have you worked in your present/latest occupation?</t>
  </si>
  <si>
    <t>Kuinka monta vuotta olette yhteensä toiminut nykyisessä/viimeisimmässä ammatissanne?</t>
  </si>
  <si>
    <t>[C3172885] About how long have you worked for your employer in your occupation</t>
  </si>
  <si>
    <t>AE06f</t>
  </si>
  <si>
    <t>Employer type</t>
  </si>
  <si>
    <t>Työnantaja: tyyppi</t>
  </si>
  <si>
    <t>[C1274022] Employer</t>
  </si>
  <si>
    <t>AE07</t>
  </si>
  <si>
    <t>Work started</t>
  </si>
  <si>
    <t>Milloin työnne alkoi nykyisessä/viimeisimmässä työpaikassanne? jos AE01=5 tai 6, siirrytään kysymykseen AF01</t>
  </si>
  <si>
    <t>When did your work start in your present/latest job? if AE01=5 or 6, go to question AF01</t>
  </si>
  <si>
    <t>ppkkvvvv</t>
  </si>
  <si>
    <t>ddmmyyyy</t>
  </si>
  <si>
    <t>AE08</t>
  </si>
  <si>
    <t>Permanent/terminable employment</t>
  </si>
  <si>
    <t>Työsuhde: pysyvyys</t>
  </si>
  <si>
    <t>Is/was your present/latest employment agreed:</t>
  </si>
  <si>
    <t>Onko/oliko nykyinen työsuhteenne sovittu:</t>
  </si>
  <si>
    <t>[C0425113] Job details</t>
  </si>
  <si>
    <t>AE09</t>
  </si>
  <si>
    <t>Työsuhde: lkm/12 kk</t>
  </si>
  <si>
    <t>How many job contracts (or jobs) have you had during the past 12 months?</t>
  </si>
  <si>
    <t>Kuinka monta työsuhdetta Teillä on ollut viimeisten 12 kuukauden aikana?</t>
  </si>
  <si>
    <t>[C0557349] Number of previous jobs</t>
  </si>
  <si>
    <t>AF01</t>
  </si>
  <si>
    <t>Type of work hours</t>
  </si>
  <si>
    <t>Päätyö: työaika</t>
  </si>
  <si>
    <t>What sort of hours do/did you work in your main occupation:</t>
  </si>
  <si>
    <t>Millainen työaika Teillä on/oli päätyössänne</t>
  </si>
  <si>
    <t>AF02</t>
  </si>
  <si>
    <t>Work hours</t>
  </si>
  <si>
    <t>Päätyö: työaika tuntia/vko</t>
  </si>
  <si>
    <t>What is/was your weekly working time in your main job in hours?</t>
  </si>
  <si>
    <t>Mikä on/oli keskimääräinen viikoittainen työaikanne päätyössänne tunteina laskettuna?</t>
  </si>
  <si>
    <t>[C3699549] Work Hs per W:NRat:Pt:^Patient:Qn</t>
  </si>
  <si>
    <t>AF05</t>
  </si>
  <si>
    <t>Length of commute</t>
  </si>
  <si>
    <t>Kuinka paljon aikaa (minuutteina laskettuna) kuluu keskimäärin edestakaiseen työmatkaanne tavanomaisena työpäivänä?  jos AD01=5 (työtön tai lomautettu) ? AH04, tai AD07 on 2005 tai aikaisempi ?AI04. Muilta kysytään AH01&gt;</t>
  </si>
  <si>
    <t>How much time (in minutes) does your way to work and back on the average take on a normal working day?</t>
  </si>
  <si>
    <t>Kuinka paljon aikaa (minuutteina laskettuna) kuluu keskimäärin edestakaiseen työmatkaanne tavanomaisena työpäivänä?</t>
  </si>
  <si>
    <t>AH01</t>
  </si>
  <si>
    <t>Työttömyys/lomautus/5 v</t>
  </si>
  <si>
    <t>Have you been unemployed or laid off during the past 5 years?</t>
  </si>
  <si>
    <t>Oletteko ollut työttömänä tai lomautettuna 5 viime vuoden aikana?</t>
  </si>
  <si>
    <t>[C0041674] Unemployment; [C0683798] laid off</t>
  </si>
  <si>
    <t>AH02</t>
  </si>
  <si>
    <t>AH03</t>
  </si>
  <si>
    <t>How many months have you been unemployed or laid off during the past 5 years?</t>
  </si>
  <si>
    <t>Kuinka monta kuukautta olette yhteensä ollut työttömänä tai lomautettuna viimeisten 5 vuoden aikana?</t>
  </si>
  <si>
    <t>AH04</t>
  </si>
  <si>
    <t>How many times altogether have you been unemployed or laid off during the past 5 years including the present period?</t>
  </si>
  <si>
    <t>Kuinka monta kertaa olette yhteensä ollut työttömänä tai lomautettuna viimeisten 5 vuoden aikana nykyinen jakso mukaan lukien?</t>
  </si>
  <si>
    <t>AH05</t>
  </si>
  <si>
    <t>H2011::Background::Work::Working conditions</t>
  </si>
  <si>
    <t>H2011::Taustatiedot::Työ::Työolot</t>
  </si>
  <si>
    <t>IA04a</t>
  </si>
  <si>
    <t>Bother in work: noise</t>
  </si>
  <si>
    <t>Melusta aiheutuva/aiheutunut haitta työssä</t>
  </si>
  <si>
    <t>Do/did the following hinder you in your work: noise</t>
  </si>
  <si>
    <t>Haittaavatko/haittasivatko seuraavat tekijät Teitä työssänne: melu</t>
  </si>
  <si>
    <t>Kotihaastattelulomake I</t>
  </si>
  <si>
    <t>Home interview questionnaire I</t>
  </si>
  <si>
    <t>[C0028263] Noise</t>
  </si>
  <si>
    <t>IA04b</t>
  </si>
  <si>
    <t>Bother in work: dust</t>
  </si>
  <si>
    <t>Pölystä aiheutuva/aiheutunut haitta työssä</t>
  </si>
  <si>
    <t>Do/did the following hinder you in your work: dust</t>
  </si>
  <si>
    <t>Haittaavatko/haittasivatko seuraavat tekijät Teitä työssänne: pöly</t>
  </si>
  <si>
    <t>[C0013330] Dust</t>
  </si>
  <si>
    <t>IA04c</t>
  </si>
  <si>
    <t>Bother in work: shaking or vibration</t>
  </si>
  <si>
    <t>Tärinästä aiheutuva/aiheutunut haitta työssä</t>
  </si>
  <si>
    <t>Do/did the following hinder you in your work: shaking or vibration</t>
  </si>
  <si>
    <t>Haittaavatko/haittasivatko seuraavat tekijät Teitä työssänne: tärinä</t>
  </si>
  <si>
    <t>[C0681124] Working conditions</t>
  </si>
  <si>
    <t>IA04d</t>
  </si>
  <si>
    <t>Bother in work: chemicals</t>
  </si>
  <si>
    <t>Kemikaaleista aiheutuva/aiheutunut haitta työssä</t>
  </si>
  <si>
    <t>Do/did the following hinder you in your work: chemicals</t>
  </si>
  <si>
    <t>Haittaavatko/haittasivatko seuraavat tekijät Teitä työssänne: kemikaalit</t>
  </si>
  <si>
    <t>[C0220806] Chemicals</t>
  </si>
  <si>
    <t>IA04e</t>
  </si>
  <si>
    <t>Bother in work: gases</t>
  </si>
  <si>
    <t>Kaasuista aiheutuva/aiheutunut haitta työssä</t>
  </si>
  <si>
    <t>Do/did the following hinder you in your work: gases</t>
  </si>
  <si>
    <t>Haittaavatko/haittasivatko seuraavat tekijät Teitä työssänne: kaasut</t>
  </si>
  <si>
    <t>[C0017110] Gases</t>
  </si>
  <si>
    <t>IA04f</t>
  </si>
  <si>
    <t>Bother in work: cigarette smoke</t>
  </si>
  <si>
    <t>Tupakansavusta aiheutuva/aiheutunut haitta työssä</t>
  </si>
  <si>
    <t>Do/did the following hinder you in your work: cigarette smoke</t>
  </si>
  <si>
    <t>Haittaavatko/haittasivatko seuraavat tekijät Teitä työssänne: tupakansavu</t>
  </si>
  <si>
    <t>[C0239059] Cigarette smoke (substance)</t>
  </si>
  <si>
    <t>IA04g</t>
  </si>
  <si>
    <t>Bother in work: coldness</t>
  </si>
  <si>
    <t>Kylmyydestä aiheutuva/aiheutunut haitta työssä</t>
  </si>
  <si>
    <t>Do/did the following hinder you in your work: coldness</t>
  </si>
  <si>
    <t>Haittaavatko/haittasivatko seuraavat tekijät Teitä työssänne: kylmyys</t>
  </si>
  <si>
    <t>[C0235041] Coldness local</t>
  </si>
  <si>
    <t>IA04h</t>
  </si>
  <si>
    <t>Bother in work: heat</t>
  </si>
  <si>
    <t>Kuumuudesta aiheutuva/aiheutunut haitta työssä</t>
  </si>
  <si>
    <t>Do/did the following hinder you in your work: heat</t>
  </si>
  <si>
    <t>Haittaavatko/haittasivatko seuraavat tekijät Teitä työssänne: kuumuus</t>
  </si>
  <si>
    <t>[C0018837] Heat (physical force)</t>
  </si>
  <si>
    <t>IA04i</t>
  </si>
  <si>
    <t>Bother in work: air draught</t>
  </si>
  <si>
    <t>Vedosta aiheutuva/aiheutunut haitta työssä</t>
  </si>
  <si>
    <t>Do/did the following hinder you in your work: air draught</t>
  </si>
  <si>
    <t>Haittaavatko/haittasivatko seuraavat tekijät Teitä työssänne: veto</t>
  </si>
  <si>
    <t>[C0001861] Air (substance)</t>
  </si>
  <si>
    <t>IA04j</t>
  </si>
  <si>
    <t>Bother in work: insufficient lighting</t>
  </si>
  <si>
    <t>Riittämättömästä valaistuksesta aiheutuva/aiheutunut haitta työssä</t>
  </si>
  <si>
    <t>Do/did the following hinder you in your work: insufficient lighting</t>
  </si>
  <si>
    <t>Haittaavatko/haittasivatko seuraavat tekijät Teitä työssänne: riittämätön valaistus</t>
  </si>
  <si>
    <t>H2011::Taustatiedot::Työ::Työkyky</t>
  </si>
  <si>
    <t>IB01</t>
  </si>
  <si>
    <t>Ability to work: estimate</t>
  </si>
  <si>
    <t>Arvio työkyvystä</t>
  </si>
  <si>
    <t>Regardless of whether you are employed or not, please estimate your current work capacity. Are you:</t>
  </si>
  <si>
    <t>Riippumatta siitä oletteko ansiotyössä vai ette, arvioikaa minkälainen työkykynne on nykyisin. Oletteko:</t>
  </si>
  <si>
    <t>[C0043228] Work Capacity Evaluation</t>
  </si>
  <si>
    <t>IB02</t>
  </si>
  <si>
    <t>Ability to work: restriction</t>
  </si>
  <si>
    <t>Työkyvyn rajoittumisen ilmeneminen</t>
  </si>
  <si>
    <t>How does the restriction of your work ability manifest itself.</t>
  </si>
  <si>
    <t>Miten työkykynne rajoittuminen ilmenee:</t>
  </si>
  <si>
    <t>IB03</t>
  </si>
  <si>
    <t>Ability to work: disabled for work, year</t>
  </si>
  <si>
    <t>Työkyvyttömyyden alkamisvuosi</t>
  </si>
  <si>
    <t>Since which year on have you been completely unable to work?</t>
  </si>
  <si>
    <t>Mistä vuodesta lähtien olette ollut täysin työkyvytön?</t>
  </si>
  <si>
    <t>vuodesta</t>
  </si>
  <si>
    <t>What illness is the main cause for your inability to work?</t>
  </si>
  <si>
    <t>Mikä sairaus on työkyvyttömyytenne pääasiallinen syy?</t>
  </si>
  <si>
    <t>IB04</t>
  </si>
  <si>
    <t>Ability to work: points</t>
  </si>
  <si>
    <t>Työkykypistemäärä</t>
  </si>
  <si>
    <t>Let's assume that your work ability would receive a score of 10 points at its best. What point score would you give your current work ability? (0= COMPLETELY UNABLE TO WORK, 10= WORK ABILITY AT ITS BEST)</t>
  </si>
  <si>
    <t>Oletetaan, että työkykynne on parhaimmillaan saanut 10 pistettä. Minkä pistemäärän antaisitte nykyiselle työkyvyllenne? (0 = TÄYSIN TYÖKYVYTÖN, 10 = TYÖKYKY PARHAIMMILLAAN)</t>
  </si>
  <si>
    <t>IB05</t>
  </si>
  <si>
    <t>Itsearvio työkyvyn kehittymisestä viimeisten 12 kk aikana</t>
  </si>
  <si>
    <t>How has your work ability developed during the past 12 months? Has it developed:</t>
  </si>
  <si>
    <t>Miten arvioitte työkykynne kehittyneen viimeksi kuluneiden 12 kk aikana. Onko työkykynne kehittynyt:</t>
  </si>
  <si>
    <t>IB06</t>
  </si>
  <si>
    <t>Ability to work: development during the next 2 years</t>
  </si>
  <si>
    <t>Itsearvio työkyvyn kehittymisestä seuraavan kahden vuoden kuluessa</t>
  </si>
  <si>
    <t>And how do you believe that your work ability will develop during the next two years. Do you believe that your work ability will most likely:</t>
  </si>
  <si>
    <t>Entä miten uskotte työkykynne kehittyvän seuraavan kahden vuoden kuluessa.  Uskotteko että työkykynne todennäköisesti:</t>
  </si>
  <si>
    <t>IB07A</t>
  </si>
  <si>
    <t>Hinder working: health or work capacity problems</t>
  </si>
  <si>
    <t>Terveyden/toimintakyvyn ongelmista aiheutuva/ aiheutunut haitta työssä jaksamiselle/selviytymiselle</t>
  </si>
  <si>
    <t>Do/did the following factors hinder your managing or coping with your work: problems connected with health or work ability</t>
  </si>
  <si>
    <t>Haittaavatko/haittasivatko seuraavat asiat työssä jaksamistanne tai selviytymistänne: terveyteen tai toimintakykyyn liittyvät ongelmat</t>
  </si>
  <si>
    <t>[C0425101] Problems at work</t>
  </si>
  <si>
    <t>IB07B</t>
  </si>
  <si>
    <t>Hinder working: lack of education or skills</t>
  </si>
  <si>
    <t>Koulutuksen/osaamisen puutteesta aiheutuva/ aiheutunut haitta työssä jaksamiselle/selviytymiselle</t>
  </si>
  <si>
    <t>Do/did the following factors hinder your managing or coping with your work: lack of education or skills</t>
  </si>
  <si>
    <t>Haittaavatko/haittasivatko seuraavat asiat työssä jaksamistanne tai selviytymistänne: koulutuksen tai osaamisen puute</t>
  </si>
  <si>
    <t>IB07C</t>
  </si>
  <si>
    <t>Hinder working: working environment problems or physical strenuousness</t>
  </si>
  <si>
    <t>Työympäristön/työn fyysisen kuormituksen ongelmista aiheutuva/aiheutunut haitta työssä jaksamiselle/selviytymiselle</t>
  </si>
  <si>
    <t>Do/did the following factors hinder your managing or coping with your work: problems in the working environment or physical strain of work</t>
  </si>
  <si>
    <t>Haittaavatko/haittasivatko seuraavat asiat työssä jaksamistanne tai selviytymistänne: työympäristön tai työn fyysisen kuormituksen ongelmat</t>
  </si>
  <si>
    <t>IB07D</t>
  </si>
  <si>
    <t>Hinder working: working community problems or mental stress</t>
  </si>
  <si>
    <t>Työyhteisön/työn henkisen kuormituksen ongelmista aiheutuva/aiheutunut haitta työssä jaksamiselle/selviytymiselle</t>
  </si>
  <si>
    <t>Do/did the following factors hinder your managing or coping with your work: problems in the working community or mental strain of work?</t>
  </si>
  <si>
    <t>Haittaavatko/haittasivatko seuraavat asiat työssä jaksamistanne tai selviytymistänne: työyhteisön tai työn henkisen kuormituksen ongelmat</t>
  </si>
  <si>
    <t>IB07E</t>
  </si>
  <si>
    <t>Hinder working: decreased motivation</t>
  </si>
  <si>
    <t>Työmotivaation/työhalujen vähenemisestä aiheutuva/aiheutunut haitta työssä jaksamiselle/selviytymiselle</t>
  </si>
  <si>
    <t>Do/did the following factors hinder your managing or coping with your work: decreased motivation or desire to work?</t>
  </si>
  <si>
    <t>Haittaavatko/haittasivatko seuraavat asiat työssä jaksamistanne tai selviytymistänne: työmotivaation tai työhalujen väheneminen</t>
  </si>
  <si>
    <t>IB07F</t>
  </si>
  <si>
    <t>Hinder working: difficulties outside work</t>
  </si>
  <si>
    <t>Työn ulkopuoliset vaikeuksista aiheutuva/ aiheutunut haitta työssä jaksamiselle/selviytymiselle</t>
  </si>
  <si>
    <t>Do/did the following factors hinder your managing or coping with your work: difficulties outside work</t>
  </si>
  <si>
    <t>Haittaavatko/haittasivatko seuraavat asiat työssä jaksamistanne tai selviytymistänne: työn ulkopuoliset vaikeudet (perheessä, taloudellisessa tilanteessa yms.)</t>
  </si>
  <si>
    <t>IB08A</t>
  </si>
  <si>
    <t>Hinder working life: health or work capacity problems</t>
  </si>
  <si>
    <t>Työelämään osallistumisen esteenä terveyteen tai toimintakykyyn liittyvät ongelmat</t>
  </si>
  <si>
    <t>Do the following factors hinder you in taking part in the working life: problems connected with health or work capacity</t>
  </si>
  <si>
    <t>Ovatko seuraavat asiat esteenä työelämään osallistumisellenne: terveyteen tai toimintakykyyn liittyvät ongelmat</t>
  </si>
  <si>
    <t>[C0871202] Quality of Work Life</t>
  </si>
  <si>
    <t>IB08B</t>
  </si>
  <si>
    <t>Hinder working life: lack of education or skills</t>
  </si>
  <si>
    <t>Työelämään osallistumisen esteenä koulutuksen tai osaamisen puute</t>
  </si>
  <si>
    <t>Do the following factors hinder you in taking part in the working life: lack of education or skills</t>
  </si>
  <si>
    <t>Ovatko seuraavat asiat esteenä työelämään osallistumisellenne: koulutuksen tai osaamisen puute</t>
  </si>
  <si>
    <t>IB08C</t>
  </si>
  <si>
    <t>Hinder working life: lack of jobs</t>
  </si>
  <si>
    <t>Työelämään osallistumisen esteenä työmahdollisuuksien puute</t>
  </si>
  <si>
    <t>Do the following factors hinder you in taking part in the working life: lack of jobs, work possibilities</t>
  </si>
  <si>
    <t>Ovatko seuraavat asiat esteenä työelämään osallistumisellenne: työmahdollisuuksien puute</t>
  </si>
  <si>
    <t>IB08D</t>
  </si>
  <si>
    <t>Hinder working life: decreased motivation</t>
  </si>
  <si>
    <t>Työelämään osallistumisen esteenä työmotivaation tai työhalujen väheneminen</t>
  </si>
  <si>
    <t>Do the following factors hinder you in taking part in the working life: decreased motivation or desire to work?</t>
  </si>
  <si>
    <t>Ovatko seuraavat asiat esteenä työelämään osallistumisellenne: työmotivaation tai työhalujen väheneminen</t>
  </si>
  <si>
    <t>IB08E</t>
  </si>
  <si>
    <t>Hinder working life: difficulties outside work</t>
  </si>
  <si>
    <t>Työelämään osallistumisen esteenä työn ulkopuoliset vaikeudet</t>
  </si>
  <si>
    <t>Do the following factors hinder you in taking part in the working life: difficulties outside work (in the family, economic situation etc.)</t>
  </si>
  <si>
    <t>Ovatko seuraavat asiat esteenä työelämään osallistumisellenne: työn ulkopuoliset vaikeudet (perheessä, taloudellisessa tilanteessa yms.)</t>
  </si>
  <si>
    <t>IB09</t>
  </si>
  <si>
    <t>Work capacity: physical demands of your work</t>
  </si>
  <si>
    <t>Työkyky ruumiillisesti nykyisessä/viimeisimmässä työssä</t>
  </si>
  <si>
    <t>How would you evaluate your current work ability in terms of the physical demands of your work?</t>
  </si>
  <si>
    <t>Onko työkykynne nykyisen/viimeisimmän työnne ruumiillisten vaatimusten kannalta:</t>
  </si>
  <si>
    <t>IB10</t>
  </si>
  <si>
    <t>Work capacity: mental demands of your work</t>
  </si>
  <si>
    <t>Työkyky henkisesti nykyisessä/viimeisimmässä työssä</t>
  </si>
  <si>
    <t>How would you evaluate your current work ability in terms of the psychological demands of your work?</t>
  </si>
  <si>
    <t>Onko työkykynne nykyisen/viimeisimmän työnne henkisten vaatimusten kannalta:</t>
  </si>
  <si>
    <t>IB11</t>
  </si>
  <si>
    <t>Hinder working: illnesses or injuries</t>
  </si>
  <si>
    <t>Sairauksia tai vammoja, joista haittaa nykyisessä/viimeisimmässä työssä</t>
  </si>
  <si>
    <t>Do you have illnesses or injuries which hinder your present/latest work?</t>
  </si>
  <si>
    <t>Onko Teillä sellaisia sairauksia tai vammoja, joista on haittaa nykyisessä/viimeisimmässä työssänne?</t>
  </si>
  <si>
    <t>[C0221423] Illness (finding)</t>
  </si>
  <si>
    <t>IB12</t>
  </si>
  <si>
    <t>Hinder working: illnesses or injuries, amount</t>
  </si>
  <si>
    <t>Sairauksien tai vammojen aiheuttama haitta nykyisessä/viimeisimmässä työssä</t>
  </si>
  <si>
    <t>IB13</t>
  </si>
  <si>
    <t>Absent from work</t>
  </si>
  <si>
    <t>Poissa töistä terveydentilan vuoksi viimeisten 12 kk aikana (päivien lkm)</t>
  </si>
  <si>
    <t>How many whole days have you been absent from your work due to your health condition (treatment or examination of your illness / health) during the past year (12 months)?</t>
  </si>
  <si>
    <t>Kuinka monta kokonaista päivää olette ollut poissa työstä terveydentilanne vuoksi (sairauden tai terveyden hoito tai tutkiminen) viimeksi kuluneiden 12 kk aikana?</t>
  </si>
  <si>
    <t>[C2230087] number of days absent from job</t>
  </si>
  <si>
    <t>IB14</t>
  </si>
  <si>
    <t>Sick at work</t>
  </si>
  <si>
    <t>Työssä sairaana viimeksi kuluneiden 12 kk aikana (päivien lkm)</t>
  </si>
  <si>
    <t>How many days have you been at work while sick during the past 12 months?</t>
  </si>
  <si>
    <t>Kuinka monena päivänä olette ollut sairaana työssä viimeksi kuluneiden 12 aikana?</t>
  </si>
  <si>
    <t>päivänä</t>
  </si>
  <si>
    <t>[C0857027] Feeling Sick</t>
  </si>
  <si>
    <t>IB15</t>
  </si>
  <si>
    <t>Work capacity: in 2 years</t>
  </si>
  <si>
    <t>Arvio kykenevyydestä samaan työhön 2 vuoden kuluttua terveyden puolesta</t>
  </si>
  <si>
    <t>In terms of your health, do you feel that you will be able to work in your current profession two years from now?</t>
  </si>
  <si>
    <t>Uskotteko, että terveytenne puolesta pystyisitte työskentelemään nykyisessä/viimeisimmässä ammatissanne kahden vuoden kuluttua:</t>
  </si>
  <si>
    <t>[C2984044] Able to Work</t>
  </si>
  <si>
    <t>H2011::Background::Work::Skills</t>
  </si>
  <si>
    <t>H2011::Taustatiedot::Työ::Osaaminen</t>
  </si>
  <si>
    <t>IC01</t>
  </si>
  <si>
    <t>Working skills</t>
  </si>
  <si>
    <t>Itsearvio työtaidoista ja osaamisesta</t>
  </si>
  <si>
    <t>Which of the following alternatives best describes your working skills and abilities:</t>
  </si>
  <si>
    <t>Mikä seuraavista vaihtoehdoista kuvaa parhaiten työtaitojanne ja osaamistanne:</t>
  </si>
  <si>
    <t>[C0678856] skills</t>
  </si>
  <si>
    <t>IC02</t>
  </si>
  <si>
    <t>Received too little training</t>
  </si>
  <si>
    <t>Työhön kuuluvia tehtäviä, joihin saanut liian vähän koulutusta tai opastusta</t>
  </si>
  <si>
    <t>Does/did your work comprise tasks for which you have received too little training or guidance:</t>
  </si>
  <si>
    <t>Kuuluuko/kuuluiko työhönne tehtäviä joihin olette saanut liian vähän koulutusta tai opastusta:</t>
  </si>
  <si>
    <t>[C0871961] Work Adjustment Training</t>
  </si>
  <si>
    <t>IC03</t>
  </si>
  <si>
    <t>Could get work corresponding to your occupation (unemployed)</t>
  </si>
  <si>
    <t>Oma-arvio työttömänä työllistymisestä ammattia tai työkokemusta vastaavaan työhön</t>
  </si>
  <si>
    <t>If you now would lose your job (become unemployed), do you think that you would be able to find work which corresponds to your profession and work experience:</t>
  </si>
  <si>
    <t>Jos nyt jäisitte työttömäksi niin arveletteko, että saisitte ammattianne ja työkokemustanne vastaavaa työtä:</t>
  </si>
  <si>
    <t>[C0028811] Occupations</t>
  </si>
  <si>
    <t>IC04</t>
  </si>
  <si>
    <t>Could get work corresponding to your occupation</t>
  </si>
  <si>
    <t>Oma-arvio mahdollisuudesta saada ammattia ja työkokemusta vastaavaa työtä</t>
  </si>
  <si>
    <t>Do you believe you will find work which corresponds to your profession and work experience?"</t>
  </si>
  <si>
    <t>Arveletteko saavanne ammattianne ja työkokemustanne vastaavaa työtä:</t>
  </si>
  <si>
    <t>H2011::Background::Work::Pension attitudes</t>
  </si>
  <si>
    <t>H2011::Taustatiedot::Työ::Eläkeasenteet</t>
  </si>
  <si>
    <t>ID01</t>
  </si>
  <si>
    <t>Retired before the age for old-age pension</t>
  </si>
  <si>
    <t>Ennenaikaiselle (täydelle) eläkkeelle siirtymisen harkitseminen</t>
  </si>
  <si>
    <t>Have you considered retiring before reaching the age for old-age pension?</t>
  </si>
  <si>
    <t>Oletteko harkinnut, että saattaisitte lähteä eläkkeelle (täysi eläke) jo ennen vanhuuseläkeikää:</t>
  </si>
  <si>
    <t>ID02</t>
  </si>
  <si>
    <t>Thought about part-time pension</t>
  </si>
  <si>
    <t>Osa-aikaeläkkeelle siirtymisen harkitseminen</t>
  </si>
  <si>
    <t>Have you considered part-time retirement?</t>
  </si>
  <si>
    <t>Oletteko harkinnut osa-aikaeläkkeelle siirtymistä?</t>
  </si>
  <si>
    <t>H2011::Background::Work::Working history</t>
  </si>
  <si>
    <t>H2011::Taustatiedot::Työ::Työhistoria</t>
  </si>
  <si>
    <t>IE01</t>
  </si>
  <si>
    <t>Present/latest occupation</t>
  </si>
  <si>
    <t>Nykyinen/viimeisin ammatti</t>
  </si>
  <si>
    <t>You told in the beginning of the interview that your present/latest occupation is</t>
  </si>
  <si>
    <t>Kerroitte haastattelun aluksi, että nykyinen/viimeisin ammattinne on</t>
  </si>
  <si>
    <t>IE01A</t>
  </si>
  <si>
    <t>Present/latest occupation, starting year</t>
  </si>
  <si>
    <t>Nykyinen/viimeisin ammatti, aloitusvuosi</t>
  </si>
  <si>
    <t>What year did you begin working in that occupation?</t>
  </si>
  <si>
    <t>Minä vuonna aloititte tuossa ammatissa?</t>
  </si>
  <si>
    <t>IE02</t>
  </si>
  <si>
    <t>Other occupation over 1 year</t>
  </si>
  <si>
    <t>Toimiminen jossakin muussa ammatissa kuin nykyinen/viimeisin yli vuoden ajan</t>
  </si>
  <si>
    <t>Have you worked in some other occupation for over one year since the year 2000?</t>
  </si>
  <si>
    <t>Oletteko työskennellyt vuoden 2000 jälkeen yli vuoden jossain muussa ammatissa?</t>
  </si>
  <si>
    <t>IE03a</t>
  </si>
  <si>
    <t>1. occupation over 1 year (code)</t>
  </si>
  <si>
    <t>IE03A_A</t>
  </si>
  <si>
    <t>1. occupation over 1 year, starting year</t>
  </si>
  <si>
    <t>IE03A_P</t>
  </si>
  <si>
    <t>1. occupation over 1 year, ending year</t>
  </si>
  <si>
    <t>IE03b</t>
  </si>
  <si>
    <t>2. occupation over 1 year (code)</t>
  </si>
  <si>
    <t>IE03B_A</t>
  </si>
  <si>
    <t>2. occupation over 1 year, starting year</t>
  </si>
  <si>
    <t>IE03B_P</t>
  </si>
  <si>
    <t>2. occupation over 1 year, ending year</t>
  </si>
  <si>
    <t>IE03c</t>
  </si>
  <si>
    <t>3. occupation over 1 year (code)</t>
  </si>
  <si>
    <t>IE03C_A</t>
  </si>
  <si>
    <t>3. occupation over 1 year, starting year</t>
  </si>
  <si>
    <t>IE03C_P</t>
  </si>
  <si>
    <t>3. occupation over 1 year, ending year</t>
  </si>
  <si>
    <t>IE03d</t>
  </si>
  <si>
    <t>4. occupation over 1 year (code)</t>
  </si>
  <si>
    <t>IE03D_A</t>
  </si>
  <si>
    <t>4. occupation over 1 year, starting year</t>
  </si>
  <si>
    <t>IE03D_P</t>
  </si>
  <si>
    <t>4. occupation over 1 year, ending year</t>
  </si>
  <si>
    <t>IE03e</t>
  </si>
  <si>
    <t>5. occupation over 1 year (code)</t>
  </si>
  <si>
    <t>IE03E_A</t>
  </si>
  <si>
    <t>5. occupation over 1 year, starting year</t>
  </si>
  <si>
    <t>IE03E_P</t>
  </si>
  <si>
    <t>5. occupation over 1 year, ending year</t>
  </si>
  <si>
    <t>IE05A</t>
  </si>
  <si>
    <t>Occupation: heavy physical work</t>
  </si>
  <si>
    <t>[C2987222] Hard Work</t>
  </si>
  <si>
    <t>IE05B</t>
  </si>
  <si>
    <t>Occupation: must kneel or squat</t>
  </si>
  <si>
    <t>[C1260920] Kneeling (finding)</t>
  </si>
  <si>
    <t>IE05C</t>
  </si>
  <si>
    <t>Occupation: need to drive a car (4 h)</t>
  </si>
  <si>
    <t>[C0577356] Does drive a car</t>
  </si>
  <si>
    <t>IE05D</t>
  </si>
  <si>
    <t>Occupation: manually lift items (5 kg)</t>
  </si>
  <si>
    <t>IE05E</t>
  </si>
  <si>
    <t>Occupation: manually lift items (20 kg)</t>
  </si>
  <si>
    <t>IE05F</t>
  </si>
  <si>
    <t>Occupation: work hands above the shoulder plane</t>
  </si>
  <si>
    <t>IE05G</t>
  </si>
  <si>
    <t>Occupation: leaning forward without support</t>
  </si>
  <si>
    <t>[C0231472] Standing position</t>
  </si>
  <si>
    <t>IE05H</t>
  </si>
  <si>
    <t>Occupation: great handgrip strength</t>
  </si>
  <si>
    <t>[C0518032] Hand grip strength</t>
  </si>
  <si>
    <t>IE05I</t>
  </si>
  <si>
    <t>Occupation: continuous movement of the hands or wrists</t>
  </si>
  <si>
    <t>[C0575809] Finding of movement of hand</t>
  </si>
  <si>
    <t>IE05J</t>
  </si>
  <si>
    <t>Occupation: keyboard job</t>
  </si>
  <si>
    <t>[C0872404] Keyboard Typing</t>
  </si>
  <si>
    <t>IE05K</t>
  </si>
  <si>
    <t>Occupation: vibrating tool</t>
  </si>
  <si>
    <t>IE05L</t>
  </si>
  <si>
    <t>Occupation: need to sit (5 h)</t>
  </si>
  <si>
    <t>[C0277814] Sitting position</t>
  </si>
  <si>
    <t>IE05M</t>
  </si>
  <si>
    <t>Occupation: need to stand or walk (5 h)</t>
  </si>
  <si>
    <t>IE06</t>
  </si>
  <si>
    <t>First occupation since y 2000</t>
  </si>
  <si>
    <t>First occupation/job since the year 2000:</t>
  </si>
  <si>
    <t>Ensimmäinen ammatti vuoden 2000 jälkeen</t>
  </si>
  <si>
    <t>IE06A</t>
  </si>
  <si>
    <t>1. long. occupation: heavy physical work</t>
  </si>
  <si>
    <t>Raskas ruumiillinen työ, jossa joutuu nostamaan tai kantamaan raskaita esineitä, kaivamaan, lapioimaan tai hakkaamaan jne.?</t>
  </si>
  <si>
    <t>IE06B</t>
  </si>
  <si>
    <t>1. long. occupation: must kneel or squat</t>
  </si>
  <si>
    <t>Työ, jossa joutuu olemaan polvillaan tai kyykyssä keskimäärin vähintään tunnin päivässä?</t>
  </si>
  <si>
    <t>IE06C</t>
  </si>
  <si>
    <t>1. long. occupation: need to drive a car (4 h)</t>
  </si>
  <si>
    <t>Työ, jossa joutuu ajamaan autoa, traktoria tai työkonetta keskimäärin vähintään 4 tuntia päivässä yli kolmen kuukauden ajan vuodessa?</t>
  </si>
  <si>
    <t>IE06D</t>
  </si>
  <si>
    <t>1. long. occupation: manually lift items (5 kg)</t>
  </si>
  <si>
    <t>Työ, jossa joutuu käsin nostamaan, kantamaan tai työntämään yli 5 kilon taakkoja vähintään 2 kertaa minuutissa vähintään 2 tunnin ajan päivittäin?</t>
  </si>
  <si>
    <t>IE06E</t>
  </si>
  <si>
    <t>1. long. occupation: manually lift items (20 kg)</t>
  </si>
  <si>
    <t>Työ, jossa joutuu käsin nostamaan, kantamaan tai työntämään yli 20 kilon taakkoja vähintään 10 kertaa päivittäin?</t>
  </si>
  <si>
    <t>IE06F</t>
  </si>
  <si>
    <t>1. long. occupation: work hands above the shoulder plane</t>
  </si>
  <si>
    <t>Työ, jossa joutuu työskentelemään käsi hartiatason yläpuolella keskimäärin vähintään tunnin päivässä?</t>
  </si>
  <si>
    <t>IE06G</t>
  </si>
  <si>
    <t>1. long. occupation: leaning forward without support</t>
  </si>
  <si>
    <t>Työ, jossa joutuu työskentelemään seisten tai polvillaan etukumarassa asennossa ilman tukea (esimerkiksi autonkorjaus, hammashoitajan työ) keskimäärin vähintään tunnin päivässä?</t>
  </si>
  <si>
    <t>IE06H</t>
  </si>
  <si>
    <t>1. long. occupation: great handgrip strength</t>
  </si>
  <si>
    <t>Työ, jossa vaaditaan käden suurta puristusvoimaa eli puristusta, vääntämistä, taakkojen tai työkalun kannattelua keskimäärin vähintään tunnin päivässä? Suurella puristusvoimalla tarkoitetaan voimaa, joka vastaa vähintään 3 kilon kannattelua kättä kohden.</t>
  </si>
  <si>
    <t>IE06I</t>
  </si>
  <si>
    <t>1. long. occupation: continuous movement of the hands or wrists</t>
  </si>
  <si>
    <t>IE06J</t>
  </si>
  <si>
    <t>1. long. occupation: keyboard job</t>
  </si>
  <si>
    <t>Näppäilytyö (esimerkiksi konekirjoitus, kassapäätetyö, näyttöpäätetyö) jonka kesto keskimäärin vähintään 4 tuntia päivässä?</t>
  </si>
  <si>
    <t>IE06K</t>
  </si>
  <si>
    <t>1. long. occupation: vibrating tool</t>
  </si>
  <si>
    <t>Työ, jossa joutuu käyttämään tärisevää työkalua keskimäärin vähintään</t>
  </si>
  <si>
    <t>IE06L</t>
  </si>
  <si>
    <t>1. long. occupation: need to sit (5 h)</t>
  </si>
  <si>
    <t>Työ, jossa joutuu istumaan (poislukien koneen- tai autonkuljetustyö) keskimäärin vähintään viisi tuntia päivässä?</t>
  </si>
  <si>
    <t>IE06M</t>
  </si>
  <si>
    <t>1. long. occupation: need to stand or walk (5 h)</t>
  </si>
  <si>
    <t>Työ, jossa joutuu seisomaan tai kävelemään keskimäärin vähintään viisi tuntia päivässä?</t>
  </si>
  <si>
    <t>AI04</t>
  </si>
  <si>
    <t>Spouse's main occupation</t>
  </si>
  <si>
    <t>Puoliso: pääasiallinen toiminta</t>
  </si>
  <si>
    <t>Which of the following best describes your spouse's current main activity:</t>
  </si>
  <si>
    <t>Mikä seuraavista vaihtoehdoista kuvaa parhaiten puolisonne tämänhetkistä pääasiallista toimintaa. Onko hän:</t>
  </si>
  <si>
    <t>[C0425396] Occupation of spouse</t>
  </si>
  <si>
    <t>AI05</t>
  </si>
  <si>
    <t>Spouse's pension type</t>
  </si>
  <si>
    <t>Puoliso: eläkelaji</t>
  </si>
  <si>
    <t>H2011::Health status</t>
  </si>
  <si>
    <t>H2011::Terveydentila</t>
  </si>
  <si>
    <t>BA01</t>
  </si>
  <si>
    <t>Current health</t>
  </si>
  <si>
    <t>Nykyinen terveydentila</t>
  </si>
  <si>
    <t>I would next like to inquire about matters concerning your health and illnesses. Is your present state of health:</t>
  </si>
  <si>
    <t>[C3173981] How do you describe your current health</t>
  </si>
  <si>
    <t>BA02</t>
  </si>
  <si>
    <t>Sairaus: kroon.sairaus, vika, vaiva/vamma</t>
  </si>
  <si>
    <t>Do you have any permanent or chronic illness or any defect, trouble or injury, which reduces your working capacity or functional ability?</t>
  </si>
  <si>
    <t>Onko Teillä jokin pysyvä tai pitkäaikainen sairaus, tai jokin sellainen vika, vaiva tai vamma, joka vähentää työ- tai toimintakykyänne?</t>
  </si>
  <si>
    <t>[C0008679] Chronic disease</t>
  </si>
  <si>
    <t>BB01A</t>
  </si>
  <si>
    <t>Illness: need of continuous treatment by a doctor</t>
  </si>
  <si>
    <t>Hoito: tarve, lääkärinhoito, jatkuva</t>
  </si>
  <si>
    <t>Do you need continuous treatment by a doctor because of any of the chronic illnesses, defects or injuries you just mentioned?</t>
  </si>
  <si>
    <t>Tarvitsetteko jatkuvasti tai toistuvasti lääkärinhoitoa jonkun äsken mainitsemanne pitkäaikaisen sairauden, vian tai vamman takia?</t>
  </si>
  <si>
    <t>[C0237726] General Medical Treatment</t>
  </si>
  <si>
    <t>BB01C</t>
  </si>
  <si>
    <t>Illness: do not receive treatment by a doctor although would need it</t>
  </si>
  <si>
    <t>Hoito: tarve, lääkärinhoidon saanti</t>
  </si>
  <si>
    <t>Do you have a chronic illness for which you would like to get continuous treatment by a doctor but do not receive it?</t>
  </si>
  <si>
    <t>Onko yksi tai useampi näistä pitkäaikaisista sairauksistanne sellainen, johon ette saa jatkuvaa tai toistuvaa lääkärinhoitoa, mutta haluaisitte saada?</t>
  </si>
  <si>
    <t>BB01D_1</t>
  </si>
  <si>
    <t>Illness: do not receive treatment by a doctor although would need it 1. (code)</t>
  </si>
  <si>
    <t>Sairaus: 1 ei saa/tarvitsisi hoitoa, koodi</t>
  </si>
  <si>
    <t>BB01D_2</t>
  </si>
  <si>
    <t>Illness: do not receive treatment by a doctor although would need it 2. (code)</t>
  </si>
  <si>
    <t>Sairaus: 2 ei saa/tarvitsisi hoitoa, koodi</t>
  </si>
  <si>
    <t>BB01D_3</t>
  </si>
  <si>
    <t>Illness: do not receive treatment by a doctor although would need it 3. (code)</t>
  </si>
  <si>
    <t>Sairaus: 3 ei saa/tarvitsisi hoitoa, koodi</t>
  </si>
  <si>
    <t>BB01D_1T</t>
  </si>
  <si>
    <t>Illness: do not receive treatment by a doctor although would need it 1. (text)</t>
  </si>
  <si>
    <t>Sairaus: 1 ei saa/tarvitsisi hoitoa, teksti</t>
  </si>
  <si>
    <t>BB01D_2T</t>
  </si>
  <si>
    <t>Illness: do not receive treatment by a doctor although would need it 2. (text)</t>
  </si>
  <si>
    <t>Sairaus: 2 ei saa/tarvitsisi hoitoa, teksti</t>
  </si>
  <si>
    <t>BB01D_3T</t>
  </si>
  <si>
    <t>Illness: do not receive treatment by a doctor although would need it 3. (text)</t>
  </si>
  <si>
    <t>Sairaus: 3 ei saa/tarvitsisi hoitoa, teksti</t>
  </si>
  <si>
    <t>BB01e_1</t>
  </si>
  <si>
    <t>Doesn't receive treatment, queuing</t>
  </si>
  <si>
    <t>Ei saa/tarvitsisi hoitoa, jonot hoitoon</t>
  </si>
  <si>
    <t>Have the following circumstances prevented you from getting the doctor's treatment you want?: Queuing to get treatment</t>
  </si>
  <si>
    <t>Ovatko seuraavat asiat estäneet teitä saamasta haluamaanne lääkärinhoitoa?: Jonotus hoitoon pääsemiseksi</t>
  </si>
  <si>
    <t>BB01e_2</t>
  </si>
  <si>
    <t>Doesn't receive treatment, poor means of transportation</t>
  </si>
  <si>
    <t>Ei saa/tarvitsisi hoitoa, huonot kulkuyhteydet</t>
  </si>
  <si>
    <t>Have the following circumstances prevented you from getting the doctor's treatment you want?: Poor means of transportation to the place of treatment (e.g. health centre or hospital)</t>
  </si>
  <si>
    <t>Ovatko seuraavat asiat estäneet teitä saamasta haluamaanne lääkärinhoitoa?: Huonot kulkuyhteydet hoitopaikkaan (esim. terveyskeskukseen tai sairaalaan)</t>
  </si>
  <si>
    <t>BB01e_3</t>
  </si>
  <si>
    <t>Doesn't receive treatment, excessively high service fees</t>
  </si>
  <si>
    <t>Ei saa/tarvitsisi hoitoa, korkeat palvelumaksut</t>
  </si>
  <si>
    <t>Have the following circumstances prevented you from getting the doctor's treatment you want?: Excessively high service fees and prices (e.g. health centre and outpatient clinic fees, doctor's fees)</t>
  </si>
  <si>
    <t>Ovatko seuraavat asiat estäneet teitä saamasta haluamaanne lääkärinhoitoa?: Liian korkeat palvelumaksut ja hinnat (esim. terveyskeskus- ja poliklinikkamaksut, lääkärinpalkkiot)</t>
  </si>
  <si>
    <t>BB01e_4</t>
  </si>
  <si>
    <t>Doesn't receive treatment, other reason</t>
  </si>
  <si>
    <t>Ei saa/tarvitsisi hoitoa, muu syy</t>
  </si>
  <si>
    <t>Have the following circumstances prevented you from getting the doctor's treatment you want?: Difficulties in getting treatment for some other reason</t>
  </si>
  <si>
    <t>Ovatko seuraavat asiat estäneet teitä saamasta haluamaanne lääkärinhoitoa?: Hoitoon on ollut vaikea päästä muusta syystä</t>
  </si>
  <si>
    <t>BB01e_5</t>
  </si>
  <si>
    <t>Have the following circumstances prevented you from getting the doctor's treatment you want?: Other reason</t>
  </si>
  <si>
    <t>Ovatko seuraavat asiat estäneet teitä saamasta haluamaanne lääkärinhoitoa?: Muu syy</t>
  </si>
  <si>
    <t>BB01e_5T</t>
  </si>
  <si>
    <t>Doesn't receive treatment, other reason, text</t>
  </si>
  <si>
    <t>Ei saa/tarvitsisi hoitoa, muu syy, mikä, teksti</t>
  </si>
  <si>
    <t>Have the following circumstances prevented you from getting the doctor's treatment you want?: What other reason?</t>
  </si>
  <si>
    <t>Ovatko seuraavat asiat estäneet teitä saamasta haluamaanne lääkärinhoitoa?: Mikä muu syy?</t>
  </si>
  <si>
    <t>BB10</t>
  </si>
  <si>
    <t>Hospital treatment: in a hospital ward during the past 12 months</t>
  </si>
  <si>
    <t>Hoito: sairaala/12kk</t>
  </si>
  <si>
    <t>And have you been an inpatient in a hospital ward during the past 12 months?</t>
  </si>
  <si>
    <t>Entä oletteko viimeksi kuluneiden 12 kk aikana ollut sisäänotettuna potilaana vuodeosastolla sairaalahoidossa?</t>
  </si>
  <si>
    <t>[C3166479] Treatment hospital</t>
  </si>
  <si>
    <t>BB11B</t>
  </si>
  <si>
    <t>Hospital treatment: treatment days in total during 12 months</t>
  </si>
  <si>
    <t>Hoito: sairaalahoitopäivät/ 12kk</t>
  </si>
  <si>
    <t>BB12</t>
  </si>
  <si>
    <t>Treatment: operated</t>
  </si>
  <si>
    <t>Hoito: leikkaus</t>
  </si>
  <si>
    <t>Have you been operated on since the year 2000?</t>
  </si>
  <si>
    <t>Onko Teille tehty mitään leikkauksia vuoden 2000 jälkeen?</t>
  </si>
  <si>
    <t>[C0543467] Operative Surgical Procedures</t>
  </si>
  <si>
    <t>H2011::Health status::Men's questions</t>
  </si>
  <si>
    <t>H2011::Terveydentila::Miehiä koskevat kysymykset</t>
  </si>
  <si>
    <t>BC02</t>
  </si>
  <si>
    <t>Children: Number of living children</t>
  </si>
  <si>
    <t>Lapset: elossa lkm</t>
  </si>
  <si>
    <t>How many living children do you have at the moment, including adopted children, children for whom you are a foster parent and other "non biological" children?</t>
  </si>
  <si>
    <t>Kuinka monta elossa olevaa lasta Teillä on tällä hetkellä yhteensä, mukaan lukien adoptiolapset, sijaisvanhemmuus ja muut "ei biologiset" lapset?</t>
  </si>
  <si>
    <t>[C2229975] number of living children</t>
  </si>
  <si>
    <t>H2011::Health status::Men's questions::Childlessness</t>
  </si>
  <si>
    <t>H2011::Terveydentila::Miehiä koskevat kysymykset::Lapsettomuus</t>
  </si>
  <si>
    <t>BC03</t>
  </si>
  <si>
    <t>Children: tried to get a child over 12 months</t>
  </si>
  <si>
    <t>Lapset: yrittänyt saada &gt;12kk</t>
  </si>
  <si>
    <t>Have there been time periods when you have attempted to have a child but have not succeeded or it took over 12 months to succeed?</t>
  </si>
  <si>
    <t>Onko Teillä ollut sellaisia ajanjaksoja, jolloin olette yrittänyt saada lasta, mutta ette ole onnistunut tai onnistumiseen on kulunut aikaa yli 12 kuukautta?</t>
  </si>
  <si>
    <t>[C3258447] You wish you could have children but you cannot</t>
  </si>
  <si>
    <t>BC03_1</t>
  </si>
  <si>
    <t>Children: tried to get a child, year</t>
  </si>
  <si>
    <t>Lapset: yrittänyt saada, vuosi</t>
  </si>
  <si>
    <t>Which year did you last attempt to have a child?</t>
  </si>
  <si>
    <t>Minä vuonna viimeksi olette yrittänyt saada lasta?</t>
  </si>
  <si>
    <t>BC04</t>
  </si>
  <si>
    <t>Children: examined or sought treatment because of childlessness</t>
  </si>
  <si>
    <t>Lapset: lapsettomuustutkimus/-hoito</t>
  </si>
  <si>
    <t>Have you been examined because of infertility or sought treatment because of it?</t>
  </si>
  <si>
    <t>Oletteko ollut tutkimuksissa lapsettomuuden vuoksi tai hakenut hoitoa lapsettomuuteen?</t>
  </si>
  <si>
    <t>[C0200070] Infertility therapy</t>
  </si>
  <si>
    <t>BC04_1</t>
  </si>
  <si>
    <t>Children: examined or sought treatment because of childlessness, year</t>
  </si>
  <si>
    <t>Lapset: lapsettomuustutkimus/-hoito, vuosi</t>
  </si>
  <si>
    <t>Which year were you last examined or sought treatment?</t>
  </si>
  <si>
    <t>Minä vuonna viimeksi olitte tutkimuksissa tai haitte hoitoa?</t>
  </si>
  <si>
    <t>BC04_2</t>
  </si>
  <si>
    <t>Children: examined or sought treatment because of childlessness, success</t>
  </si>
  <si>
    <t>Lapset: lapsettomuustutkimus/-hoito, lapsen saanti</t>
  </si>
  <si>
    <t>Did you succeed in having a child due to the treatments?</t>
  </si>
  <si>
    <t>Saitteko lapsen hoitojen avulla?</t>
  </si>
  <si>
    <t>H2011::Health status::Men's questions::Contraception</t>
  </si>
  <si>
    <t>H2011::Terveydentila::Miehiä koskevat kysymykset::Ehkäisy</t>
  </si>
  <si>
    <t>BC050</t>
  </si>
  <si>
    <t>Men: contraceptive method, no need</t>
  </si>
  <si>
    <t>Miehet: ehkäisymenetelmä: ei tarvetta</t>
  </si>
  <si>
    <t>Which contraceptive method are you currently using or have recently used with your partner?: I have not needed contraception because I have not had sexual intercourse during the past 12 months</t>
  </si>
  <si>
    <t>Mitä menetelmää käytätte nykyisin tai olette käyttänyt viime aikoina kumppaninne kanssa raskauden ehkäisyyn?: En ole tarvinnut raskauden ehkäisyä, koska minulla ei ole ollut seksikumppania viimeisen 12 kk aikana.</t>
  </si>
  <si>
    <t>[C0420838] Contraception not needed</t>
  </si>
  <si>
    <t>BC051</t>
  </si>
  <si>
    <t>Men: contraceptive method, no contraception</t>
  </si>
  <si>
    <t>Miehet: ehkäisymenetelmä, ei ehkäisyä</t>
  </si>
  <si>
    <t>Which contraceptive method are you currently using or have recently used with your partner?: We don't use any contraception</t>
  </si>
  <si>
    <t>Mitä menetelmää käytätte nykyisin tai olette käyttänyt viime aikoina kumppaninne kanssa raskauden ehkäisyyn?: emme käytä mitään ehkäisyä</t>
  </si>
  <si>
    <t>[C0420844] No contraceptive precautions</t>
  </si>
  <si>
    <t>BC052</t>
  </si>
  <si>
    <t>Men: contraceptive method, partner uses oral contraceptive pills</t>
  </si>
  <si>
    <t>Miehet: ehkäisymenetelmä, kumppanilla e-pillerit</t>
  </si>
  <si>
    <t>Which contraceptive method are you currently using or have recently used with your partner?: Partner uses oral contraceptive pills, contraceptive vaginal ring or contraceptive patch</t>
  </si>
  <si>
    <t>Mitä menetelmää käytätte nykyisin tai olette käyttänyt viime aikoina kumppaninne kanssa raskauden ehkäisyyn?: kumppanilla on ehkäisypillerit, ehkäisyrengas tai ehkäisylaastari</t>
  </si>
  <si>
    <t>[C0741514] BIRTH CONTROL PILL TREATMENT</t>
  </si>
  <si>
    <t>BC053</t>
  </si>
  <si>
    <t>Men: contraceptive method, partner uses an intrauterine device</t>
  </si>
  <si>
    <t>Miehet: ehkäisymenetelmä, kumppanilla kierukka</t>
  </si>
  <si>
    <t>Which contraceptive method are you currently using or have recently used with your partner?: Partner uses an intrauterine device</t>
  </si>
  <si>
    <t>Mitä menetelmää käytätte nykyisin tai olette käyttänyt viime aikoina kumppaninne kanssa raskauden ehkäisyyn?: kumppanilla on kierukka</t>
  </si>
  <si>
    <t>[C0419518] Contraceptive coil</t>
  </si>
  <si>
    <t>BC054</t>
  </si>
  <si>
    <t>Men: contraceptive method, condom</t>
  </si>
  <si>
    <t>Miehet: ehkäisymenetelmä, kondomi</t>
  </si>
  <si>
    <t>Which contraceptive method are you currently using or have recently used with your partner?: Condom</t>
  </si>
  <si>
    <t>Mitä menetelmää käytätte nykyisin tai olette käyttänyt viime aikoina kumppaninne kanssa raskauden ehkäisyyn?: kondomi</t>
  </si>
  <si>
    <t>[C0679782] condom use</t>
  </si>
  <si>
    <t>BC055</t>
  </si>
  <si>
    <t>Men: contraceptive method, emergency contraceptive pill</t>
  </si>
  <si>
    <t>Miehet: ehkäisymenetelmä, jälkiehkäisy</t>
  </si>
  <si>
    <t>Which contraceptive method are you currently using or have recently used with your partner?: Emergency contraceptive pill ("morning-after pill")</t>
  </si>
  <si>
    <t>Mitä menetelmää käytätte nykyisin tai olette käyttänyt viime aikoina kumppaninne kanssa raskauden ehkäisyyn?: jälkiehkäisy ("katumuspillerit")</t>
  </si>
  <si>
    <t>[C0851160] Morning After pill used as contraceptive</t>
  </si>
  <si>
    <t>BC056</t>
  </si>
  <si>
    <t>Men: contraceptive method, other</t>
  </si>
  <si>
    <t>Miehet: ehkäisymenetelmä, jokin muu</t>
  </si>
  <si>
    <t>Which contraceptive method are you currently using or have recently used with your partner?: Some other method</t>
  </si>
  <si>
    <t>Mitä menetelmää käytätte nykyisin tai olette käyttänyt viime aikoina kumppaninne kanssa raskauden ehkäisyyn?: jokin muu</t>
  </si>
  <si>
    <t>[C0478557] Other contraceptive management</t>
  </si>
  <si>
    <t>[C2919192] Does not use contraception</t>
  </si>
  <si>
    <t>H2011::Health status::Women's questions</t>
  </si>
  <si>
    <t>H2011::Terveydentila::Naisia koskevat kysymykset</t>
  </si>
  <si>
    <t>BD00a</t>
  </si>
  <si>
    <t>Gynaecological examination</t>
  </si>
  <si>
    <t>Gynekologilla käynti</t>
  </si>
  <si>
    <t>How often do you attend gynaecological examinations?</t>
  </si>
  <si>
    <t>Kuinka usein käytte gynekologisessa tarkastuksessa?</t>
  </si>
  <si>
    <t>[C0200044] Gynecological examination</t>
  </si>
  <si>
    <t>BD00b</t>
  </si>
  <si>
    <t>Breasts examination</t>
  </si>
  <si>
    <t>Rintojen tutkiminen</t>
  </si>
  <si>
    <t>How often do you examine your breasts yourself?</t>
  </si>
  <si>
    <t>Kuinka usein tutkitte itse rintojanne?</t>
  </si>
  <si>
    <t>[C0085105] Breast Self-Examination</t>
  </si>
  <si>
    <t>H2011::Health status::Women's questions::Menstruation</t>
  </si>
  <si>
    <t>H2011::Terveydentila::Naisia koskevat kysymykset::Kuukautiset</t>
  </si>
  <si>
    <t>BD02</t>
  </si>
  <si>
    <t>Periods: Age when periods started</t>
  </si>
  <si>
    <t>Kuukautiset: alkamisikä</t>
  </si>
  <si>
    <t>How old were you when your periods started?</t>
  </si>
  <si>
    <t>Minkä ikäinen olitte kun kuukautisenne alkoivat?</t>
  </si>
  <si>
    <t>[C3174453] How old were you when your menstrual periods began</t>
  </si>
  <si>
    <t>BD03</t>
  </si>
  <si>
    <t>Periods: nowadays</t>
  </si>
  <si>
    <t>Kuukautiset: nykyään</t>
  </si>
  <si>
    <t>Do you have periods nowadays: (If the person is pregnant, mark the situation before the pregnancy.)</t>
  </si>
  <si>
    <t>Onko teillä nykyään kuukautiset: (Jos vastaaja on raskaana, merkitään tilanne ennen raskautta.)</t>
  </si>
  <si>
    <t>[C0567306] Menstrual bleeding present</t>
  </si>
  <si>
    <t>BD05</t>
  </si>
  <si>
    <t>Periods: last periods</t>
  </si>
  <si>
    <t>Kuukautiset: viimeksi, ajankohta</t>
  </si>
  <si>
    <t>When did you last have periods?</t>
  </si>
  <si>
    <t>Milloin olivat viimeiset (viimeisimmät) kuukautisenne?</t>
  </si>
  <si>
    <t>[C3174697] How old were you when your periods stopped</t>
  </si>
  <si>
    <t>BD06</t>
  </si>
  <si>
    <t>Periods: reason for ending</t>
  </si>
  <si>
    <t>Kuukautiset: loppumissyy</t>
  </si>
  <si>
    <t>Did your periods end:</t>
  </si>
  <si>
    <t>Loppuivatko kuukautisenne:</t>
  </si>
  <si>
    <t>[C0425957] Periods have stopped</t>
  </si>
  <si>
    <t>H2011::Health status::Women's questions::Pregnancy and delivery</t>
  </si>
  <si>
    <t>H2011::Terveydentila::Naisia koskevat kysymykset::Raskaudet ja synnytykset</t>
  </si>
  <si>
    <t>BD06_1</t>
  </si>
  <si>
    <t>Hysterectomy</t>
  </si>
  <si>
    <t>Kohdunpoisto</t>
  </si>
  <si>
    <t>Have you had a hysterectomy?</t>
  </si>
  <si>
    <t>Onko Teille tehty kohdunpoisto?</t>
  </si>
  <si>
    <t>[C0020699] Hysterectomy</t>
  </si>
  <si>
    <t>BD06_2</t>
  </si>
  <si>
    <t>Hysterectomy, what was removed</t>
  </si>
  <si>
    <t>Kohdunpoisto, mitä poistettiin</t>
  </si>
  <si>
    <t>What was removed in the operation?</t>
  </si>
  <si>
    <t>BD07</t>
  </si>
  <si>
    <t>Pregnancy: pregnant at the moment</t>
  </si>
  <si>
    <t>Raskaus: raskaana</t>
  </si>
  <si>
    <t>Are you pregnant at the moment?</t>
  </si>
  <si>
    <t>Oletteko tällä hetkellä raskaana?</t>
  </si>
  <si>
    <t>[C3176193] Are you currently pregnant</t>
  </si>
  <si>
    <t>BD08d</t>
  </si>
  <si>
    <t>Delivery: number of deliveries</t>
  </si>
  <si>
    <t>Synnytys: lkm</t>
  </si>
  <si>
    <t>How many deliveries have you had?</t>
  </si>
  <si>
    <t>Kuinka monta synnytystä Teillä on ollut?</t>
  </si>
  <si>
    <t>[C2053584] History of delivery</t>
  </si>
  <si>
    <t>BD09A</t>
  </si>
  <si>
    <t>Delivery: year of first delivery</t>
  </si>
  <si>
    <t>Synnytys: 1, vuosiluku</t>
  </si>
  <si>
    <t>Which year was your first delivery?</t>
  </si>
  <si>
    <t>Minä vuonna Teillä oli ensimmäinen synnytys?</t>
  </si>
  <si>
    <t>BD09U</t>
  </si>
  <si>
    <t>Delivery: year of latest delivery</t>
  </si>
  <si>
    <t>Synnytys: viim, vuosiluku</t>
  </si>
  <si>
    <t>And which year was your last delivery?</t>
  </si>
  <si>
    <t>Entä minä vuonna Teillä oli viimeisin synnytys?</t>
  </si>
  <si>
    <t>BD11</t>
  </si>
  <si>
    <t>Delivery: number of children delivered</t>
  </si>
  <si>
    <t>Synnytys: lasten lkm</t>
  </si>
  <si>
    <t>How many live children have you delivered?</t>
  </si>
  <si>
    <t>Kuinka monta elävänä syntynyttä lasta olette synnyttänyt?</t>
  </si>
  <si>
    <t>[C2229974] number of children</t>
  </si>
  <si>
    <t>BD12B</t>
  </si>
  <si>
    <t>Breastfeeding: 1. child, breastfeeding time (months)</t>
  </si>
  <si>
    <t>Imetys: imetysaika/1.lapsi</t>
  </si>
  <si>
    <t>How many months did you breastfeed your 1st child, including also partial breastfeeding together with other feeding?</t>
  </si>
  <si>
    <t>Kuinka monta kuukautta imetitte 1. lastanne, mukaan lukien myös osittainen imetys lapsen muun ruokinnan ohella?</t>
  </si>
  <si>
    <t>[C0006147] Breast Feeding</t>
  </si>
  <si>
    <t>BD12W</t>
  </si>
  <si>
    <t>Breastfeeding: youngest child, breastfeeding time (months)</t>
  </si>
  <si>
    <t>Imetys: imetysaika/nuorin lapsi</t>
  </si>
  <si>
    <t>BD12_X</t>
  </si>
  <si>
    <t>Breastfeeding: continued</t>
  </si>
  <si>
    <t>Imetys: kesken</t>
  </si>
  <si>
    <t>Are you currently breastfeeding?</t>
  </si>
  <si>
    <t>Onko imetys vielä kesken, imetättekö parhaillaan</t>
  </si>
  <si>
    <t>[C2163621] currently breastfeeding infant</t>
  </si>
  <si>
    <t>BD19</t>
  </si>
  <si>
    <t>Pregnancy: number of miscarriages</t>
  </si>
  <si>
    <t>Raskaus: keskenmeno/lkm</t>
  </si>
  <si>
    <t>How many miscarriages have you had?</t>
  </si>
  <si>
    <t>Kuinka monta keskenmenoa Teillä on ollut?</t>
  </si>
  <si>
    <t>[C0429916] Number of miscarriages</t>
  </si>
  <si>
    <t>BD20</t>
  </si>
  <si>
    <t>Raskaus: kohdun ulkopuolinen raskaus/lkm</t>
  </si>
  <si>
    <t>(Kuinka monta) kohdun ulkopuolista raskautta Teillä on ollut?</t>
  </si>
  <si>
    <t>[C2584889] Number of ectopic pregnancies</t>
  </si>
  <si>
    <t>BD21</t>
  </si>
  <si>
    <t>Pregnancy: number of abortions</t>
  </si>
  <si>
    <t>Raskaus: abortti/lkm</t>
  </si>
  <si>
    <t>(How many) abortions have you had?</t>
  </si>
  <si>
    <t>(Kuinka monta) raskauden keskeytystä eli aborttia Teillä on ollut?</t>
  </si>
  <si>
    <t>[C0429915] Number of induced terminations of pregnancy</t>
  </si>
  <si>
    <t>BD22</t>
  </si>
  <si>
    <t>Children: number of living children</t>
  </si>
  <si>
    <t>Lapset: elossa/ lkm</t>
  </si>
  <si>
    <t>How many living children do you have at the moment, including adopted children, children whose foster parent you are and other 'non biological' children?</t>
  </si>
  <si>
    <t>Kuinka monta elossa olevaa lasta Teillä on tällä hetkellä yhteensä, mukaan lukien adoptiolapset, sijaisvanhemmuus ja muut 'ei biologiset' lapset?</t>
  </si>
  <si>
    <t>BD13A</t>
  </si>
  <si>
    <t>Pregnancy: toxaemia</t>
  </si>
  <si>
    <t>Raskaus: toksemia</t>
  </si>
  <si>
    <t>Have you during any pregnancy had: Toxaemia</t>
  </si>
  <si>
    <t>Onko Teillä (minkään) raskauden aikana ollut: raskausmyrkytys (toksemia)</t>
  </si>
  <si>
    <t>[C1321782] Gestosis</t>
  </si>
  <si>
    <t>BD13a_1</t>
  </si>
  <si>
    <t>Pregnancy: number of toxaemias</t>
  </si>
  <si>
    <t>Raskaus: toksemia/lkm</t>
  </si>
  <si>
    <t>BD13B</t>
  </si>
  <si>
    <t>Pregnancy: high blood pressure</t>
  </si>
  <si>
    <t>Raskaus: Kohonnut verenpaine</t>
  </si>
  <si>
    <t>Have you during any pregnancy had: High blood pressure?</t>
  </si>
  <si>
    <t>Onko Teillä (minkään) raskauden aikana ollut: kohonnut verenpaine?</t>
  </si>
  <si>
    <t>[C0340274] Hypertension induced by pregnancy</t>
  </si>
  <si>
    <t>BD13b_1</t>
  </si>
  <si>
    <t>Pregnancy: number of high blood pressures</t>
  </si>
  <si>
    <t>Raskaus: Kohonnut verenpaine /lkm</t>
  </si>
  <si>
    <t>BD14</t>
  </si>
  <si>
    <t>Pregnancy: high blood pressure, treated with medicines</t>
  </si>
  <si>
    <t>Raskaus: kohonnut RR/lääkehoito</t>
  </si>
  <si>
    <t>Was your high blood pressure treated with medicines during (any) pregnancy?</t>
  </si>
  <si>
    <t>Hoidettiinko kohonnutta verenpainettanne (minkään) raskauden aikana lääkkeillä?</t>
  </si>
  <si>
    <t>BD15</t>
  </si>
  <si>
    <t>Pregnancy: high blood pressure, treatment stopped after the delivery</t>
  </si>
  <si>
    <t>Raskaus: kohonnut RR/lääkehoito, lopetus</t>
  </si>
  <si>
    <t>Was the antihypertensive treatment (always) stopped after the delivery?</t>
  </si>
  <si>
    <t>Lopetettiinko verenpainelääkitys (aina) synnytyksen jälkeen?</t>
  </si>
  <si>
    <t>BD16</t>
  </si>
  <si>
    <t>Pregnancy: high blood pressure, treatment continued after the delivery</t>
  </si>
  <si>
    <t>Raskaus: kohonnut RR/lääkehoito, jatkui synn. jälkeen</t>
  </si>
  <si>
    <t>Was the antihypertensive treatment continued after (any) delivery:</t>
  </si>
  <si>
    <t>Jatkettiinko verenpainelääkitystä (jonkun) synnytyksenne jälkeen:</t>
  </si>
  <si>
    <t>BD13C</t>
  </si>
  <si>
    <t>Pregnancy: proteinuria</t>
  </si>
  <si>
    <t>Raskaus: proteinuria</t>
  </si>
  <si>
    <t>Have you during any pregnancy had: Albumin in the urine?</t>
  </si>
  <si>
    <t>Onko Teillä (minkään) raskauden aikana ollut: valkuaista virtsassa?</t>
  </si>
  <si>
    <t>[C0033687] Proteinuria</t>
  </si>
  <si>
    <t>BD13c_1</t>
  </si>
  <si>
    <t>Pregnancy: number of proteinurias</t>
  </si>
  <si>
    <t>Raskaus: proteinuria/lkm</t>
  </si>
  <si>
    <t>BD13D</t>
  </si>
  <si>
    <t>Pregnancy: high blood sugar values</t>
  </si>
  <si>
    <t>Raskaus: kohonnut verensokeriarvo</t>
  </si>
  <si>
    <t>Have you during any pregnancy had: High blood sugar values?</t>
  </si>
  <si>
    <t>Onko Teillä (minkään) raskauden aikana ollut: kohonneet verensokeriarvot?</t>
  </si>
  <si>
    <t>[C0020456] Hyperglycemia</t>
  </si>
  <si>
    <t>BD13d_1</t>
  </si>
  <si>
    <t>Pregnancy: number of high blood sugar values</t>
  </si>
  <si>
    <t>Raskaus: kohonnut verensokeriarvo/lkm</t>
  </si>
  <si>
    <t>BD17</t>
  </si>
  <si>
    <t>Pregnancy: high blood sugar values, type of treatment</t>
  </si>
  <si>
    <t>Raskaus: verensokeri kohonnut/ hoito</t>
  </si>
  <si>
    <t>What kind of treatment did you receive because of the high blood glucose values:</t>
  </si>
  <si>
    <t>Millaista hoitoa saitte kohonneiden verensokeriarvojen vuoksi:</t>
  </si>
  <si>
    <t>H2011::Health status::Women's questions::Childlessness</t>
  </si>
  <si>
    <t>H2011::Terveydentila::Naisia koskevat kysymykset::Lapsettomuus</t>
  </si>
  <si>
    <t>BD23</t>
  </si>
  <si>
    <t>Childlessness: tried to get a child over 12 months</t>
  </si>
  <si>
    <t>Lapset: yrittänyt&gt;12kk</t>
  </si>
  <si>
    <t>Have there been time periods, when you have attempted to have a child but have not succeeded or it took over 12 months to succeed?</t>
  </si>
  <si>
    <t>Onko Teillä ollut sellaisia ajanjaksoja, jolloin olette yrittänyt tulla raskaaksi, mutta ette ole onnistunut tai onnistumiseen on kulunut aikaa yli 12 kuukautta?</t>
  </si>
  <si>
    <t>BD24</t>
  </si>
  <si>
    <t>Childlessness: examined or treated because of childlessness</t>
  </si>
  <si>
    <t>Lapset: lapsettomuustutkimus-/hoito</t>
  </si>
  <si>
    <t>Have you been in examinations because of infertility or received treatment for it?</t>
  </si>
  <si>
    <t>Oletteko ollut tutkimuksissa tai saanut hoitoa lapsettomuuteen?</t>
  </si>
  <si>
    <t>BD24a</t>
  </si>
  <si>
    <t>Childlessness: last examination or treatment year</t>
  </si>
  <si>
    <t>Lapset: lapsettomuustutkimus-/hoito, vuosiluku</t>
  </si>
  <si>
    <t>BD24_2</t>
  </si>
  <si>
    <t>Childlessness: last examination or treatment, having a child</t>
  </si>
  <si>
    <t>Lapset: lapsettomuustutkimus-/hoito, lapsen saanti</t>
  </si>
  <si>
    <t>BD25A</t>
  </si>
  <si>
    <t>Childlessness: hormone treatments</t>
  </si>
  <si>
    <t>Lapset: lapsettomuus, hormonihoito</t>
  </si>
  <si>
    <t>Have you received any of the following infertility treatments: Hormone treatments?</t>
  </si>
  <si>
    <t>Oletteko saanut jotakin seuraavista lapsettomuushoidoista: hormonihoitoja?</t>
  </si>
  <si>
    <t>[C0282402] Hormone replacement therapy</t>
  </si>
  <si>
    <t>BD25B</t>
  </si>
  <si>
    <t>Childlessness: artificial insemination</t>
  </si>
  <si>
    <t>Lapset: lapsettomuus, inseminaatio</t>
  </si>
  <si>
    <t>Have you received any of the following infertility treatments: Artificial insemination?</t>
  </si>
  <si>
    <t>Oletteko saanut jotakin seuraavista lapsettomuushoidoista: keinosiemennys eli inseminaatio?</t>
  </si>
  <si>
    <t>[C0021587] Artificial Insemination</t>
  </si>
  <si>
    <t>BD25C</t>
  </si>
  <si>
    <t>Childlessness: IVF or ICSI</t>
  </si>
  <si>
    <t>Lapset: lapsettomuus, IVF/ICSI</t>
  </si>
  <si>
    <t>Have you received any of the following infertility treatments: In vitro fertilisation (IVF) or intra cytoplastic sperm injection treatment (ICSI) or equivalent?</t>
  </si>
  <si>
    <t>Oletteko saanut jotakin seuraavista lapsettomuushoidoista: koeputkihedelmöitys (IVF) tai mikroinjektiohoito (ICSI) tai vastaava?</t>
  </si>
  <si>
    <t>[C0015915] Fertilization in Vitro; [C0455164] Sperm Injections, Intracytoplasmic</t>
  </si>
  <si>
    <t>BD25E</t>
  </si>
  <si>
    <t>Childlessness: frozen embryo transfer (FET)</t>
  </si>
  <si>
    <t>Lapset: lapsettomuus, FET</t>
  </si>
  <si>
    <t>Have you received any of the following infertility treatments: Frozen embryo transfer (FET)?</t>
  </si>
  <si>
    <t>Oletteko saanut jotakin seuraavista lapsettomuushoidoista: pakastetun alkion siirto (FET)?</t>
  </si>
  <si>
    <t>[C0404110] Frozen embryo transfer</t>
  </si>
  <si>
    <t>BD25F</t>
  </si>
  <si>
    <t>Childlessness: other infertility treatment</t>
  </si>
  <si>
    <t>Lapset: lapsettomuus, muu hoito</t>
  </si>
  <si>
    <t>Have you received any of the following infertility treatments: Other infertility treatment?</t>
  </si>
  <si>
    <t>Oletteko saanut jotakin seuraavista lapsettomuushoidoista: jokin muu?</t>
  </si>
  <si>
    <t>H2011::Health status::Women's questions::Contraception</t>
  </si>
  <si>
    <t>H2011::Terveydentila::Naisia koskevat kysymykset::Ehkäisy</t>
  </si>
  <si>
    <t>BD260</t>
  </si>
  <si>
    <t>Women: contraceptive method, no need</t>
  </si>
  <si>
    <t>Naiset: ehkäisymenetelmä: ei tarvetta</t>
  </si>
  <si>
    <t>Mitä menetelmää käytätte nykyisin tai olette käyttänyt viime aikoina kumppaninne kanssa raskauden ehkäisyyn?: En ole tarvinnut raskauden ehkäisyä, koska minulla ei ole ollut seksikumppania viimeisen 12 kk aikana</t>
  </si>
  <si>
    <t>BD261</t>
  </si>
  <si>
    <t>Women: contraceptive method, no contraception</t>
  </si>
  <si>
    <t>Naiset: ehkäisymenetelmä, ei ehkäisyä</t>
  </si>
  <si>
    <t>Which contraceptive method are you currently using or have recently used with your partner?: I/we don't use contraception</t>
  </si>
  <si>
    <t>Mitä menetelmää käytätte nykyisin tai olette käyttänyt viime aikoina kumppaninne kanssa raskauden ehkäisyyn?: en/emme käytä mitään ehkäisyä</t>
  </si>
  <si>
    <t>BD2612</t>
  </si>
  <si>
    <t>Women: contraceptive method, oral contraceptive pills</t>
  </si>
  <si>
    <t>Naiset: ehkäisymenetelmä, e-pillerit</t>
  </si>
  <si>
    <t>Which contraceptive method are you currently using or have recently used with your partner?: Oral contraceptive pills</t>
  </si>
  <si>
    <t>Mitä menetelmää käytätte nykyisin tai olette käyttänyt viime aikoina kumppaninne kanssa raskauden ehkäisyyn?: ehkäisypillerit</t>
  </si>
  <si>
    <t>BD2613</t>
  </si>
  <si>
    <t>Women: contraceptive method, contraceptive vaginal ring</t>
  </si>
  <si>
    <t>Naiset: ehkäisymenetelmä, ehkäisyrengas</t>
  </si>
  <si>
    <t>Which contraceptive method are you currently using or have recently used with your partner?: Contraceptive vaginal ring</t>
  </si>
  <si>
    <t>Mitä menetelmää käytätte nykyisin tai olette käyttänyt viime aikoina kumppaninne kanssa raskauden ehkäisyyn?: ehkäisyrengas</t>
  </si>
  <si>
    <t>[C2921567] birth control method - contraceptive vaginal ring</t>
  </si>
  <si>
    <t>BD2614</t>
  </si>
  <si>
    <t>Women: contraceptive method, contraceptive patch</t>
  </si>
  <si>
    <t>Naiset: ehkäisymenetelmä, ehkäisylaastari</t>
  </si>
  <si>
    <t>Which contraceptive method are you currently using or have recently used with your partner?: Contraceptive patch</t>
  </si>
  <si>
    <t>Mitä menetelmää käytätte nykyisin tai olette käyttänyt viime aikoina kumppaninne kanssa raskauden ehkäisyyn?: ehkäisylaastari</t>
  </si>
  <si>
    <t>[C2985284] Contraceptive Patch</t>
  </si>
  <si>
    <t>BD2615</t>
  </si>
  <si>
    <t>Women: contraceptive method, hormonal intrauterine device</t>
  </si>
  <si>
    <t>Naiset: ehkäisymenetelmä, hormonikierukka</t>
  </si>
  <si>
    <t>Which contraceptive method are you currently using or have recently used with your partner?: Hormonal intrauterine device</t>
  </si>
  <si>
    <t>Mitä menetelmää käytätte nykyisin tai olette käyttänyt viime aikoina kumppaninne kanssa raskauden ehkäisyyn?: hormonikierukka</t>
  </si>
  <si>
    <t>BD2616</t>
  </si>
  <si>
    <t>Women: contraceptive method, intrauterine device</t>
  </si>
  <si>
    <t>Naiset: ehkäisymenetelmä, tavallinen kierukka</t>
  </si>
  <si>
    <t>Which contraceptive method are you currently using or have recently used with your partner?: Intrauterine device without hormone</t>
  </si>
  <si>
    <t>Mitä menetelmää käytätte nykyisin tai olette käyttänyt viime aikoina kumppaninne kanssa raskauden ehkäisyyn?: tavallinen kierukka ilman hormonia</t>
  </si>
  <si>
    <t>BD2617</t>
  </si>
  <si>
    <t>Women: contraceptive method, condom</t>
  </si>
  <si>
    <t>Naiset: ehkäisymenetelmä, kondomi</t>
  </si>
  <si>
    <t>BD2618</t>
  </si>
  <si>
    <t>Women: contraceptive method, emergency contraceptive pill</t>
  </si>
  <si>
    <t>Naiset: ehkäisymenetelmä, jälkiehkäisy</t>
  </si>
  <si>
    <t>Mitä menetelmää käytätte nykyisin tai olette käyttänyt viime aikoina kumppaninne kanssa raskauden ehkäisyyn?: jälkiehkäisy (”katumuspillerit”)</t>
  </si>
  <si>
    <t>BD2619</t>
  </si>
  <si>
    <t>Women: contraceptive method, other</t>
  </si>
  <si>
    <t>Naiset: ehkäisymenetelmä, jokin muu</t>
  </si>
  <si>
    <t>BD2610</t>
  </si>
  <si>
    <t>Women: contraceptive method, sterilization</t>
  </si>
  <si>
    <t>Naiset: ehkäisymenetelmä, sterilisaatio</t>
  </si>
  <si>
    <t>Which contraceptive method are you currently using or have recently used with your partner?: Sterilization (self or partner)</t>
  </si>
  <si>
    <t>Mitä menetelmää käytätte nykyisin tai olette käyttänyt viime aikoina kumppaninne kanssa raskauden ehkäisyyn?: sterilisaatio (oma tai kumppanin)</t>
  </si>
  <si>
    <t>[C0038288] Sexual sterilization</t>
  </si>
  <si>
    <t>BD2619_1</t>
  </si>
  <si>
    <t>Contraception: other method</t>
  </si>
  <si>
    <t>Ehkäisy: jokin muu menetelmä</t>
  </si>
  <si>
    <t>BD26A</t>
  </si>
  <si>
    <t>Contraception: time of taking contraceptive pills in years</t>
  </si>
  <si>
    <t>Ehkäisy: ehkäisypillerit, kesto vuosina</t>
  </si>
  <si>
    <t>For how many years altogether have you been taking contraceptive pills (including all earlier time periods)?</t>
  </si>
  <si>
    <t>Kuinka monen vuoden ajan yhteensä olette käyttänyt ehkäisypillereitä (huomioidaan myös kaikki aiemmat käyttöjaksot)?</t>
  </si>
  <si>
    <t>BD29</t>
  </si>
  <si>
    <t>Contraception: time of using hormonal intrauterine device in years</t>
  </si>
  <si>
    <t>Ehkäisy: hormonikierukka, kesto vuosina</t>
  </si>
  <si>
    <t>For how many years altogether have you been using a hormonal intrauterine device (all separate time periods included, note only hormonal intrauterine devices, not intrauterine devices without hormone)?</t>
  </si>
  <si>
    <t>Kuinka monen vuoden ajan yhteensä olette käyttänyt hormonikierukkaa (huomioidaan kaikki käyttöjaksot yhteensä vain hormonikierukasta, ei tavallisesta kierukasta)?</t>
  </si>
  <si>
    <t>H2011::Health status::Women's questions::Hormone replacement therapies</t>
  </si>
  <si>
    <t>H2011::Terveydentila::Naisia koskevat kysymykset::Hormonikorvaushoidot</t>
  </si>
  <si>
    <t>BD32_0</t>
  </si>
  <si>
    <t>Hormone replacement: doesn't use</t>
  </si>
  <si>
    <t>Hormonikorvaus: ei käytä</t>
  </si>
  <si>
    <t>Have you used hormone replacement therapy as tablets, gel or patches because of menopause, menstrual problems or some other reason during the past six months?: no</t>
  </si>
  <si>
    <t>Oletteko viimeksi kuluneiden 6 kuukauden aikana käyttänyt esimerkiksi vaihdevuosien tai kuukautishäiriöiden takia hormonikorvaushoitoa tabletteina, geelinä tai laastarina: ei</t>
  </si>
  <si>
    <t>BD32_1</t>
  </si>
  <si>
    <t>Hormone replacement: tablet</t>
  </si>
  <si>
    <t>Hormonikorvaus: hoitomuoto tabletti</t>
  </si>
  <si>
    <t>Have you used hormone replacement therapy as tablets, gel or patches because of menopause, menstrual problems or some other reason during the past six months?: yes, as tablets</t>
  </si>
  <si>
    <t>Oletteko viimeksi kuluneiden 6 kuukauden aikana käyttänyt esimerkiksi vaihdevuosien tai kuukautishäiriöiden takia hormonikorvaushoitoa tabletteina, geelinä tai laastarina: kyllä, tabletti</t>
  </si>
  <si>
    <t>BD32_2</t>
  </si>
  <si>
    <t>Hormone replacement: gel</t>
  </si>
  <si>
    <t>Hormonikorvaus: hoitomuoto geeli</t>
  </si>
  <si>
    <t>Have you used hormone replacement therapy as tablets, gel or patches because of menopause, menstrual problems or some other reason during the past six months?: yes, as gel</t>
  </si>
  <si>
    <t>Oletteko viimeksi kuluneiden 6 kuukauden aikana käyttänyt esimerkiksi vaihdevuosien tai kuukautishäiriöiden takia hormonikorvaushoitoa tabletteina, geelinä tai laastarina: kyllä, geeli</t>
  </si>
  <si>
    <t>BD32_3</t>
  </si>
  <si>
    <t>Hormone replacement: patch</t>
  </si>
  <si>
    <t>Hormonikorvaus: hoitomuoto laastari</t>
  </si>
  <si>
    <t>Have you used hormone replacement therapy as tablets, gel or patches because of menopause, menstrual problems or some other reason during the past six months?: yes, as patches</t>
  </si>
  <si>
    <t>Oletteko viimeksi kuluneiden 6 kuukauden aikana käyttänyt esimerkiksi vaihdevuosien tai kuukautishäiriöiden takia hormonikorvaushoitoa tabletteina, geelinä tai laastarina: kyllä, laastari</t>
  </si>
  <si>
    <t>BD32_4</t>
  </si>
  <si>
    <t>Hormone replacement: vaginal suppository</t>
  </si>
  <si>
    <t>Hormonikorvaus: hoitomuoto puikko</t>
  </si>
  <si>
    <t>Have you used hormone replacement therapy as tablets, gel or patches because of menopause, menstrual problems or some other reason during the past six months?: yes, as vaginal suppository</t>
  </si>
  <si>
    <t>Oletteko viimeksi kuluneiden 6 kuukauden aikana käyttänyt esimerkiksi vaihdevuosien tai kuukautishäiriöiden takia hormonikorvaushoitoa tabletteina, geelinä tai laastarina: kyllä, emätinpuikko</t>
  </si>
  <si>
    <t>BD32_5</t>
  </si>
  <si>
    <t>Hormone replacement: vaginal cream</t>
  </si>
  <si>
    <t>Hormonikorvaus: hoitomuoto salva</t>
  </si>
  <si>
    <t>Have you used hormone replacement therapy as tablets, gel or patches because of menopause, menstrual problems or some other reason during the past six months?: yes, as vaginal cream</t>
  </si>
  <si>
    <t>Oletteko viimeksi kuluneiden 6 kuukauden aikana käyttänyt esimerkiksi vaihdevuosien tai kuukautishäiriöiden takia hormonikorvaushoitoa tabletteina, geelinä tai laastarina: kyllä, emätinsalva</t>
  </si>
  <si>
    <t>BD33</t>
  </si>
  <si>
    <t>Hormone replacement therapy: used earlier</t>
  </si>
  <si>
    <t>Hormonikorvaus: käyttö aiemmin</t>
  </si>
  <si>
    <t>Have you earlier used hormone replacement therapy as tablets, gel or patches because of menopause or menstrual problems?</t>
  </si>
  <si>
    <t>Oletteko aiemmin käyttänyt vaihdevuosien tai kuukautishäiriöiden takia hormonikorvaushoitoa tabletteina, geelinä tai laastarina</t>
  </si>
  <si>
    <t>BD33a</t>
  </si>
  <si>
    <t>Hormone replacement therapy: time of using in years</t>
  </si>
  <si>
    <t>Hormonikorvaus: kesto vuosina</t>
  </si>
  <si>
    <t>For how many years have you been using hormone replacement therapy</t>
  </si>
  <si>
    <t>Kuinka monen vuoden ajan yhteensä olette käyttänyt hormonikorvaushoitoa (huomioidaan myös kaikki aiemmat käyttöjaksot)?</t>
  </si>
  <si>
    <t>BD34</t>
  </si>
  <si>
    <t>Hormone replacement therapy: age when started</t>
  </si>
  <si>
    <t>Hormonikorvaus: aloittamisikä</t>
  </si>
  <si>
    <t>How old were you when you started using hormone replacement therapy?</t>
  </si>
  <si>
    <t>Minkä ikäisenä aloititte hormonikorvaushoidon käytön?</t>
  </si>
  <si>
    <t>H2011::Health status::Dental health</t>
  </si>
  <si>
    <t>H2011::Terveydentila::Suun terveys</t>
  </si>
  <si>
    <t>EA01</t>
  </si>
  <si>
    <t>Teeth: condition and oral health</t>
  </si>
  <si>
    <t>Hampaiden kunto ja suun terveydentila nykyisin</t>
  </si>
  <si>
    <t>Is the condition of your teeth and the health of your mouth at present:</t>
  </si>
  <si>
    <t>Onko hampaidenne kunto ja suunne terveydentila mielestänne nykyisin:</t>
  </si>
  <si>
    <t>Kotihaastattelulomake E</t>
  </si>
  <si>
    <t>Home interview questionnaire E</t>
  </si>
  <si>
    <t>[C0040426] Tooth structure</t>
  </si>
  <si>
    <t>EA02</t>
  </si>
  <si>
    <t>Toothache or other trouble (teeth or dentures)</t>
  </si>
  <si>
    <t>Hampaisiin tai hammasproteeseihin liittyviä vaivoja/12 kk</t>
  </si>
  <si>
    <t>Have you during the past 12 months had toothache or other trouble related to your teeth or dentures?</t>
  </si>
  <si>
    <t>Onko Teillä viimeksi kuluneiden 12 kuukauden aikana ollut hammassärkyä tai muita hampaisiin tai hammasproteeseihin liittyviä vaivoja?</t>
  </si>
  <si>
    <t>[C0040460] Toothache</t>
  </si>
  <si>
    <t>EA04</t>
  </si>
  <si>
    <t>Chewing problems</t>
  </si>
  <si>
    <t>Vaikeuksia pureskella kovaa tai sitkeää ruokaa</t>
  </si>
  <si>
    <t>Are you able to chew hard or tough food, such as rye bread, meat or apple?</t>
  </si>
  <si>
    <t>Pystyttekö pureskelemaan kovaa tai sitkeää ruokaa, kuten esimerkiksi ruisleipää, lihaa tai omenaa?</t>
  </si>
  <si>
    <t>[C3275021] Uncomfortable Eating Food due to Problem with Teeth, Denture or Mouth</t>
  </si>
  <si>
    <t>EA05</t>
  </si>
  <si>
    <t>Removable dentures</t>
  </si>
  <si>
    <t>Irrotettavat hammasproteesit</t>
  </si>
  <si>
    <t>Do you have removable dentures?</t>
  </si>
  <si>
    <t>Onko Teillä irrotettavat hammasproteesit?</t>
  </si>
  <si>
    <t>[C0011463] Partial dentures, Removable</t>
  </si>
  <si>
    <t>EB01</t>
  </si>
  <si>
    <t>Tooth brushing: how often</t>
  </si>
  <si>
    <t>Hampaiden harjaustiheys</t>
  </si>
  <si>
    <t>How often do you usually brush your teeth?</t>
  </si>
  <si>
    <t>Kuinka usein yleensä harjaatte hampaanne?</t>
  </si>
  <si>
    <t>[C0040461] Toothbrushing</t>
  </si>
  <si>
    <t>EB03B</t>
  </si>
  <si>
    <t>Tooth brushing: how often, an electric tooth brush</t>
  </si>
  <si>
    <t>Sähköhammasharjan käyttö</t>
  </si>
  <si>
    <t>How often do you use for cleaning and caring for your mouth and teeth: an electric tooth brush</t>
  </si>
  <si>
    <t>Kuinka usein käytätte suunne ja hampaidenne hoitoon: sähköhammasharjaa</t>
  </si>
  <si>
    <t>EB03C</t>
  </si>
  <si>
    <t>Dental floss: how often</t>
  </si>
  <si>
    <t>Hammaslangan/hammasväliharjan käyttö</t>
  </si>
  <si>
    <t>How often do you use for cleaning and caring for your mouth and teeth: dental floss or interdental brush</t>
  </si>
  <si>
    <t>Kuinka usein käytätte suunne ja hampaidenne hoitoon: hammaslankaa tai hammasväliharjaa</t>
  </si>
  <si>
    <t>[C3173416] Do you use dental floss</t>
  </si>
  <si>
    <t>EB03E</t>
  </si>
  <si>
    <t>Toothpaste: fluoride, how often</t>
  </si>
  <si>
    <t>Fluorihammastahnan käyttö</t>
  </si>
  <si>
    <t>How often do you use for cleaning and caring for your mouth and teeth: fluoride toothpaste</t>
  </si>
  <si>
    <t>Kuinka usein käytätte suunne ja hampaidenne hoitoon: fluorihammastahnaa</t>
  </si>
  <si>
    <t>[C0450164] Fluoride toothpaste</t>
  </si>
  <si>
    <t>EB03G</t>
  </si>
  <si>
    <t>Use of a mouth wash</t>
  </si>
  <si>
    <t>Suuhuuhteluliuosten käyttö</t>
  </si>
  <si>
    <t>How often do you use for cleaning and caring for your mouth and teeth: mouth wash or mouth rinse</t>
  </si>
  <si>
    <t>Kuinka usein käytätte suunne ja hampaidenne hoitoon: suunhuuhteluliuoksia</t>
  </si>
  <si>
    <t>[C0026647]  Mouthwash</t>
  </si>
  <si>
    <t>EC01a</t>
  </si>
  <si>
    <t>Usually visit a dentist</t>
  </si>
  <si>
    <t>Hammaslääkärikäyntien syy</t>
  </si>
  <si>
    <t>Do you usually go to a dentist:</t>
  </si>
  <si>
    <t>Onko Teillä tapana käydä hammaslääkärissä:</t>
  </si>
  <si>
    <t>[C0011441] Dentist</t>
  </si>
  <si>
    <t>EC01b</t>
  </si>
  <si>
    <t>Visit a dentist for check-up</t>
  </si>
  <si>
    <t>Hampaiden tarkastustiheys</t>
  </si>
  <si>
    <t>Do you visit a dentist for a check-up:</t>
  </si>
  <si>
    <t>Käyttekö hammaslääkärissä tarkastusta varten:</t>
  </si>
  <si>
    <t>EC01c</t>
  </si>
  <si>
    <t>Visit to a dental hygienist</t>
  </si>
  <si>
    <t>Suuhygienistilla käynti</t>
  </si>
  <si>
    <t>Do you visit a dental hygienist:</t>
  </si>
  <si>
    <t>Käyttekö suuhygienistin vastaanotolla?</t>
  </si>
  <si>
    <t>[C0011369]  Dental hygienist (occupation)</t>
  </si>
  <si>
    <t>Last visit a dentist</t>
  </si>
  <si>
    <t>When did you last receive dental care? Dental care refers to visits to a dentist, dental hygienist, dental nurse and/or dental technician.</t>
  </si>
  <si>
    <t>Milloin viimeksi kävitte hammashoidossa? Hammashoitokäynteihin kuuluvat käynnit hammaslääkärin, suuhygienistin, hammashoitajan ja/tai hammasteknikon luona.</t>
  </si>
  <si>
    <t>[C2135524] last seen by dentist</t>
  </si>
  <si>
    <t>EC05A</t>
  </si>
  <si>
    <t>Käyntien määrä terveyskeskuksen hammaslääkärillä/12 kk</t>
  </si>
  <si>
    <t>How many times during the past 12 months have you visited: a dentist at a health centre</t>
  </si>
  <si>
    <t>Kuinka monta kertaa olette käynyt viimeksi kuluneiden 12 kk:n aikana: terveyskeskuksen hammaslääkärillä</t>
  </si>
  <si>
    <t>EC05B</t>
  </si>
  <si>
    <t>Käyntien määrä yksityisellä hammaslääkärillä/12 kk</t>
  </si>
  <si>
    <t>How many times during the past 12 months have you visited: a dentist at a private clinic</t>
  </si>
  <si>
    <t>Kuinka monta kertaa olette käynyt viimeksi kuluneiden 12 kk:n aikana: yksityisellä hammaslääkärillä</t>
  </si>
  <si>
    <t>EC05C</t>
  </si>
  <si>
    <t>Käyntien määrä muulla hammaslääkärillä/12 kk</t>
  </si>
  <si>
    <t>How many times during the past 12 months have you visited: a dentist somewhere else (students' health care, defence forces, university, hospital etc.)</t>
  </si>
  <si>
    <t>Kuinka monta kertaa olette käynyt viimeksi kuluneiden 12 kk:n aikana: muulla hammaslääkärillä (ylioppilaiden terveydenhoitosäätiö, puolustusvoimat, yliopisto, sairaala jne.)</t>
  </si>
  <si>
    <t>EC05D</t>
  </si>
  <si>
    <t>Käyntien määrä hammasteknikolla/12 kk</t>
  </si>
  <si>
    <t>How many times during the past 12 months have you visited: a dental technician</t>
  </si>
  <si>
    <t>Kuinka monta kertaa olette käynyt viimeksi kuluneiden 12 kk:n aikana: hammasteknikolla</t>
  </si>
  <si>
    <t>[C0011424] Dental Technicians</t>
  </si>
  <si>
    <t>EC05E</t>
  </si>
  <si>
    <t>Käyntien määrä terveyskeskuksen suuhygienistillä/12kk</t>
  </si>
  <si>
    <t>How many times during the past 12 months have you visited: a dental hygienist at a health centre</t>
  </si>
  <si>
    <t>Kuinka monta kertaa olette käynyt viimeksi kuluneiden 12 kk:n aikana: terveyskeskuksen suuhygienistillä</t>
  </si>
  <si>
    <t>[C0175574] Other dental operations</t>
  </si>
  <si>
    <t>EC05F</t>
  </si>
  <si>
    <t>Number of visits at a dental hygienist at a private clinic</t>
  </si>
  <si>
    <t>Käyntien määrä yksityisellä suuhygienistillä/12kk</t>
  </si>
  <si>
    <t>How many times during the past 12 months have you visited: a dental hygienist at a private clinic</t>
  </si>
  <si>
    <t>Kuinka monta kertaa olette käynyt viimeksi kuluneiden 12 kk:n aikana: yksityisellä suuhygienistillä</t>
  </si>
  <si>
    <t>EC05G</t>
  </si>
  <si>
    <t>Number of visits at other dental treatment</t>
  </si>
  <si>
    <t>Käyntien määrä muussa hammashoidossa/12 kk</t>
  </si>
  <si>
    <t>How many times during the past 12 months have you visited: some other dental treatment</t>
  </si>
  <si>
    <t>Kuinka monta kertaa olette käynyt viimeksi kuluneiden 12 kk:n aikana: muussa hammashoidossa</t>
  </si>
  <si>
    <t>EC05_1_1</t>
  </si>
  <si>
    <t>Dentist's treatment prevented, queuing</t>
  </si>
  <si>
    <t>Hammashoidon estyminen, jonot</t>
  </si>
  <si>
    <t>Have the following circumstances prevented you from getting the dentist's treatment you want?: Queuing to get treatment</t>
  </si>
  <si>
    <t>Ovatko seuraavat asiat estäneet teitä saamasta haluamaanne hammaslääkärinhoitoa?: Jonotus hoitoon pääsemiseksi</t>
  </si>
  <si>
    <t>EC05_1_2</t>
  </si>
  <si>
    <t>Dentist's treatment prevented, poor means of transportation</t>
  </si>
  <si>
    <t>Hammashoidon estyminen, kulkuyhteydet</t>
  </si>
  <si>
    <t>Have the following circumstances prevented you from getting the dentist's treatment you want?: Poor means of transportation to the place of treatment (e.g. health centre or hospital)</t>
  </si>
  <si>
    <t>Ovatko seuraavat asiat estäneet teitä saamasta haluamaanne hammaslääkärinhoitoa?: Huonot kulkuyhteydet hoitopaikkaan (esim. terveyskeskukseen tai sairaalaan)</t>
  </si>
  <si>
    <t>EC05_1_3</t>
  </si>
  <si>
    <t>Dentist's treatment prevented, high service charges</t>
  </si>
  <si>
    <t>Hammashoidon estyminen, palvelumaksut</t>
  </si>
  <si>
    <t>Have the following circumstances prevented you from getting the dentist's treatment you want?: Excessively high service charges and prices (e.g. health centre and outpatient clinic fees)</t>
  </si>
  <si>
    <t>Ovatko seuraavat asiat estäneet teitä saamasta haluamaanne hammaslääkärinhoitoa?: Liian korkeat palvelumaksut ja hinnat (esim. terveyskeskus- ja poliklinikkamaksut)</t>
  </si>
  <si>
    <t>ED01</t>
  </si>
  <si>
    <t>Dental care: make an appointment</t>
  </si>
  <si>
    <t>Ajan sopiminen ja hoidon aloitus hammashoidossa</t>
  </si>
  <si>
    <t>How did you make the appointment to begin your latest dental treatment series?</t>
  </si>
  <si>
    <t>Kun viimeksi menitte hammashoitoon aloittaaksenne hoitojakson, miten sovitte ajan:</t>
  </si>
  <si>
    <t>[C0596893] medical appointment</t>
  </si>
  <si>
    <t>ED02A</t>
  </si>
  <si>
    <t>Latest treatment: examination of mouth and teeth</t>
  </si>
  <si>
    <t>Suun ja hampaiden tutkimus</t>
  </si>
  <si>
    <t>Which treatments were performed during your latest treatment series (A treatment series comprises all dental care visits during which all detected dental diseases and troubles are treated). Were the following performed: examination of mouth and teeth</t>
  </si>
  <si>
    <t>Mitä hoitoja Teille tehtiin viimeisimmän hoitojaksonne aikana: (Hoitojaksoon kuuluvat kaikki hammashoitokäynnit, joilla hoidettiin Teillä havaitut hammassairaudet ja vaivat.) Tehtiinkö Teille: suun ja hampaiden tutkimus</t>
  </si>
  <si>
    <t>[C0376306] Oral Examination</t>
  </si>
  <si>
    <t>ED02B</t>
  </si>
  <si>
    <t>Latest treatment: X-ray</t>
  </si>
  <si>
    <t>Which treatments were performed during your latest treatment series (A treatment series comprises all dental care visits during which all detected dental diseases and troubles are treated). Were the following performed: X-ray</t>
  </si>
  <si>
    <t>Mitä hoitoja Teille tehtiin viimeisimmän hoitojaksonne aikana: (Hoitojaksoon kuuluvat kaikki hammashoitokäynnit, joilla hoidettiin Teillä havaitut hammassairaudet ja vaivat.) Tehtiinkö Teille: röntgenkuvaus</t>
  </si>
  <si>
    <t>[C0034575] Radiography, Dental</t>
  </si>
  <si>
    <t>ED02C</t>
  </si>
  <si>
    <t>Latest treatment: filling</t>
  </si>
  <si>
    <t>Paikkaus/paikan uusiminen</t>
  </si>
  <si>
    <t>Which treatments were performed during your latest treatment series (A treatment series comprises all dental care visits during which all detected dental diseases and troubles are treated). Were the following performed: filling or renewal of old filling</t>
  </si>
  <si>
    <t>Mitä hoitoja Teille tehtiin viimeisimmän hoitojaksonne aikana: (Hoitojaksoon kuuluvat kaikki hammashoitokäynnit, joilla hoidettiin Teillä havaitut hammassairaudet ja vaivat.) Tehtiinkö Teille: paikkaus tai paikan uusinta</t>
  </si>
  <si>
    <t>[C0178866] tooth filling</t>
  </si>
  <si>
    <t>ED02D</t>
  </si>
  <si>
    <t>Latest treatment: root treatment</t>
  </si>
  <si>
    <t>Juurihoito</t>
  </si>
  <si>
    <t>Which treatments were performed during your latest treatment series (A treatment series comprises all dental care visits during which all detected dental diseases and troubles are treated). Were the following performed: root treatment</t>
  </si>
  <si>
    <t>Mitä hoitoja Teille tehtiin viimeisimmän hoitojaksonne aikana: (Hoitojaksoon kuuluvat kaikki hammashoitokäynnit, joilla hoidettiin Teillä havaitut hammassairaudet ja vaivat.) Tehtiinkö Teille: juurihoito</t>
  </si>
  <si>
    <t>[C0347822] Fracture of dental root</t>
  </si>
  <si>
    <t>ED02E</t>
  </si>
  <si>
    <t>Latest treatment: making a crown or bridge</t>
  </si>
  <si>
    <t>Kruunun- /sillan- valmistus/korjaus</t>
  </si>
  <si>
    <t>Which treatments were performed during your latest treatment series (A treatment series comprises all dental care visits during which all detected dental diseases and troubles are treated). Were the following performed: making or repairing a crown or bridge</t>
  </si>
  <si>
    <t>Mitä hoitoja Teille tehtiin viimeisimmän hoitojaksonne aikana: (Hoitojaksoon kuuluvat kaikki hammashoitokäynnit, joilla hoidettiin Teillä havaitut hammassairaudet ja vaivat.) Tehtiinkö Teille: kruunun tai sillan valmistus tai korjaus</t>
  </si>
  <si>
    <t>[C2266650] dental crown procedure; [C0221821] Bridge - dental</t>
  </si>
  <si>
    <t>ED02F</t>
  </si>
  <si>
    <t>Latest treatment: making dentures</t>
  </si>
  <si>
    <t>Irtoproteesien valmistus/korjaus</t>
  </si>
  <si>
    <t>Which treatments were performed during your latest treatment series (A treatment series comprises all dental care visits during which all detected dental diseases and troubles are treated). Were the following performed: making or repairing dentures</t>
  </si>
  <si>
    <t>Mitä hoitoja Teille tehtiin viimeisimmän hoitojaksonne aikana: (Hoitojaksoon kuuluvat kaikki hammashoitokäynnit, joilla hoidettiin Teillä havaitut hammassairaudet ja vaivat.) Tehtiinkö Teille: irtoproteesien valmistus tai korjaus</t>
  </si>
  <si>
    <t>[C0011394] Dentures</t>
  </si>
  <si>
    <t>ED02G</t>
  </si>
  <si>
    <t>Latest treatment: extraction of a tooth or root</t>
  </si>
  <si>
    <t>Hampaan/juuren poisto</t>
  </si>
  <si>
    <t>Which treatments were performed during your latest treatment series (A treatment series comprises all dental care visits during which all detected dental diseases and troubles are treated). Were the following performed: extraction of a tooth or root</t>
  </si>
  <si>
    <t>Mitä hoitoja Teille tehtiin viimeisimmän hoitojaksonne aikana: (Hoitojaksoon kuuluvat kaikki hammashoitokäynnit, joilla hoidettiin Teillä havaitut hammassairaudet ja vaivat.) Tehtiinkö Teille: hampaan tai juuren poisto</t>
  </si>
  <si>
    <t>[C0040440] Tooth Extraction; [C2191307] root extraction</t>
  </si>
  <si>
    <t>ED02H</t>
  </si>
  <si>
    <t>Latest treatment: surgery in the mouth</t>
  </si>
  <si>
    <t>Suun alueen leikkaus</t>
  </si>
  <si>
    <t>Which treatments were performed during your latest treatment series (A treatment series comprises all dental care visits during which all detected dental diseases and troubles are treated). Were the following performed: surgery in the mouth</t>
  </si>
  <si>
    <t>Mitä hoitoja Teille tehtiin viimeisimmän hoitojaksonne aikana: (Hoitojaksoon kuuluvat kaikki hammashoitokäynnit, joilla hoidettiin Teillä havaitut hammassairaudet ja vaivat.) Tehtiinkö Teille: suun alueen leikkaus</t>
  </si>
  <si>
    <t>C0191957] Operation on oral cavity</t>
  </si>
  <si>
    <t>ED02I</t>
  </si>
  <si>
    <t>Latest treatment: joint disorders</t>
  </si>
  <si>
    <t>Leukanivelvaivojen hoito</t>
  </si>
  <si>
    <t>Which treatments were performed during your latest treatment series (A treatment series comprises all dental care visits during which all detected dental diseases and troubles are treated). Were the following performed: treatment of temporomandibular joint disorders</t>
  </si>
  <si>
    <t>Mitä hoitoja Teille tehtiin viimeisimmän hoitojaksonne aikana: (Hoitojaksoon kuuluvat kaikki hammashoitokäynnit, joilla hoidettiin Teillä havaitut hammassairaudet ja vaivat.) Tehtiinkö Teille: leukanivelvaivojen hoito</t>
  </si>
  <si>
    <t>[C1290156] Disorder of mandible</t>
  </si>
  <si>
    <t>ED02J</t>
  </si>
  <si>
    <t>Latest treatment: cleaning of teeth</t>
  </si>
  <si>
    <t>Hampaiden puhdistus/hammaskiven poisto</t>
  </si>
  <si>
    <t>Which treatments were performed during your latest treatment series (A treatment series comprises all dental care visits during which all detected dental diseases and troubles are treated). Were the following performed: cleaning of teeth or scaling tartar from the teeth</t>
  </si>
  <si>
    <t>Mitä hoitoja Teille tehtiin viimeisimmän hoitojaksonne aikana: (Hoitojaksoon kuuluvat kaikki hammashoitokäynnit, joilla hoidettiin Teillä havaitut hammassairaudet ja vaivat.) Tehtiinkö Teille: hampaiden puhdistus tai hammaskiven poisto</t>
  </si>
  <si>
    <t>[C0011331] Dental Procedures</t>
  </si>
  <si>
    <t>ED02K</t>
  </si>
  <si>
    <t>Latest treatment: fluoride treatment</t>
  </si>
  <si>
    <t>Fuorilakkaus/muu fluorihoito</t>
  </si>
  <si>
    <t>Which treatments were performed during your latest treatment series (A treatment series comprises all dental care visits during which all detected dental diseases and troubles are treated). Were the following performed: fluoride varnish or other fluoride treatment</t>
  </si>
  <si>
    <t>Mitä hoitoja Teille tehtiin viimeisimmän hoitojaksonne aikana: (Hoitojaksoon kuuluvat kaikki hammashoitokäynnit, joilla hoidettiin Teillä havaitut hammassairaudet ja vaivat.) Tehtiinkö Teille: fluorilakkaus tai muu fluorihoito</t>
  </si>
  <si>
    <t>ED02L</t>
  </si>
  <si>
    <t>Latest treatment: teaching how to brush</t>
  </si>
  <si>
    <t>Harjausopetus</t>
  </si>
  <si>
    <t>Which treatments were performed during your latest treatment series (A treatment series comprises all dental care visits during which all detected dental diseases and troubles are treated). Were the following performed: teaching how to brush</t>
  </si>
  <si>
    <t>Mitä hoitoja Teille tehtiin viimeisimmän hoitojaksonne aikana: (Hoitojaksoon kuuluvat kaikki hammashoitokäynnit, joilla hoidettiin Teillä havaitut hammassairaudet ja vaivat.) Tehtiinkö Teille: harjausopetus</t>
  </si>
  <si>
    <t>[C0418904] Tooth brushing education</t>
  </si>
  <si>
    <t>ED02M</t>
  </si>
  <si>
    <t>Latest treatment: food and nutrition counselling</t>
  </si>
  <si>
    <t>Ravintoneuvonta</t>
  </si>
  <si>
    <t>Which treatments were performed during your latest treatment series (A treatment series comprises all dental care visits during which all detected dental diseases and troubles are treated). Were the following performed: food and nutrition counselling</t>
  </si>
  <si>
    <t>Mitä hoitoja Teille tehtiin viimeisimmän hoitojaksonne aikana: (Hoitojaksoon kuuluvat kaikki hammashoitokäynnit, joilla hoidettiin Teillä havaitut hammassairaudet ja vaivat.) Tehtiinkö Teille: ravintoneuvonta</t>
  </si>
  <si>
    <t>[C1667087] Nutritionist education, guidance, and counseling</t>
  </si>
  <si>
    <t>ED02N</t>
  </si>
  <si>
    <t>Latest treatment: advice on use of fluoride</t>
  </si>
  <si>
    <t>Neuvontaa fluorin käytöstä</t>
  </si>
  <si>
    <t>Which treatments were performed during your latest treatment series (A treatment series comprises all dental care visits during which all detected dental diseases and troubles are treated). Were the following performed: advice on use of fluoride</t>
  </si>
  <si>
    <t>Mitä hoitoja Teille tehtiin viimeisimmän hoitojaksonne aikana: (Hoitojaksoon kuuluvat kaikki hammashoitokäynnit, joilla hoidettiin Teillä havaitut hammassairaudet ja vaivat.) Tehtiinkö Teille: fluorin käytön neuvonta</t>
  </si>
  <si>
    <t>ED02A_1</t>
  </si>
  <si>
    <t>Dental treatment: who did, examination of mouth and teeth</t>
  </si>
  <si>
    <t>Hammashoito, kuka teki, suun ja hampaiden tutkimus</t>
  </si>
  <si>
    <t>By whom were they (examinations and treatments) performed?: examination of mouth and teeth</t>
  </si>
  <si>
    <t>Ketkä tekivät (nuo tutkimukset ja antoivat nuo hoidot)?: suun ja hampaiden tutkimus</t>
  </si>
  <si>
    <t>ED02B_1</t>
  </si>
  <si>
    <t>Dental treatment: who did, x-ray</t>
  </si>
  <si>
    <t>Hammashoito, kuka teki, röntgenkuvaus</t>
  </si>
  <si>
    <t>By whom were they (examinations and treatments) performed?: X-ray</t>
  </si>
  <si>
    <t>Ketkä tekivät (nuo tutkimukset ja antoivat nuo hoidot)?: röntgenkuvaus</t>
  </si>
  <si>
    <t>[C0043309] Roentgen Rays</t>
  </si>
  <si>
    <t>ED02C_1</t>
  </si>
  <si>
    <t>Dental treatment: who did, filling or renewal of old filling</t>
  </si>
  <si>
    <t>Hammashoito, kuka teki, paikkaus tai paikan uusinta</t>
  </si>
  <si>
    <t>By whom were they (examinations and treatments) performed?: filling or renewal of old filling</t>
  </si>
  <si>
    <t>Ketkä tekivät (nuo tutkimukset ja antoivat nuo hoidot)?: paikkaus tai paikan uusinta</t>
  </si>
  <si>
    <t>ED02F_1</t>
  </si>
  <si>
    <t>Dental treatment: who did, making or repairing dentures</t>
  </si>
  <si>
    <t>Hammashoito, kuka teki, irtoproteesien valmistus tai korjaus</t>
  </si>
  <si>
    <t>By whom were they (examinations and treatments) performed?: making or repairing dentures</t>
  </si>
  <si>
    <t>Ketkä tekivät (nuo tutkimukset ja antoivat nuo hoidot)?: irtoproteesien valmistus tai korjaus</t>
  </si>
  <si>
    <t>ED02G_1</t>
  </si>
  <si>
    <t>Dental treatment: who did, extraction of a tooth or root</t>
  </si>
  <si>
    <t>Hammashoito, kuka teki, hampaan tai juuren poisto</t>
  </si>
  <si>
    <t>By whom were they (examinations and treatments) performed?: extraction of a tooth or root</t>
  </si>
  <si>
    <t>Ketkä tekivät (nuo tutkimukset ja antoivat nuo hoidot)?: hampaan tai juuren poisto</t>
  </si>
  <si>
    <t>[C0040440] Tooth Extraction</t>
  </si>
  <si>
    <t>ED02I_1</t>
  </si>
  <si>
    <t>Dental treatment: who did, treatment of temporomandibular joint disorders</t>
  </si>
  <si>
    <t>Hammashoito, kuka teki, leukanivelvaivojen hoito</t>
  </si>
  <si>
    <t>By whom were they (examinations and treatments) performed?: treatment of temporomandibular joint disorders</t>
  </si>
  <si>
    <t>Ketkä tekivät (nuo tutkimukset ja antoivat nuo hoidot)?: leukanivelvaivojen hoito</t>
  </si>
  <si>
    <t>[C0039494] Temporomandibular Joint Disorders</t>
  </si>
  <si>
    <t>ED02J_1</t>
  </si>
  <si>
    <t>Dental treatment: who did, cleaning of teeth or scaling tartar</t>
  </si>
  <si>
    <t>Hammashoito, kuka teki, hampaiden puhdistus tai hammaskiven poisto</t>
  </si>
  <si>
    <t>By whom were they (examinations and treatments) performed?: cleaning of teeth or scaling tartar from the teeth</t>
  </si>
  <si>
    <t>Ketkä tekivät (nuo tutkimukset ja antoivat nuo hoidot)?: hampaiden puhdistus tai hammaskiven poisto</t>
  </si>
  <si>
    <t>[C0011330] Dental Calculus</t>
  </si>
  <si>
    <t>ED02K_1</t>
  </si>
  <si>
    <t>Dental treatment: who did, fluoride varnish or other fluoride treatment</t>
  </si>
  <si>
    <t>Hammashoito, kuka teki, fluorilakkaus tai muu fluorihoito</t>
  </si>
  <si>
    <t>By whom were they (examinations and treatments) performed?: fluoride varnish or other fluoride treatment</t>
  </si>
  <si>
    <t>Ketkä tekivät (nuo tutkimukset ja antoivat nuo hoidot)?: fluorilakkaus tai muu fluorihoito</t>
  </si>
  <si>
    <t>[C0457135] Dental fluoride varnish</t>
  </si>
  <si>
    <t>ED02L_1</t>
  </si>
  <si>
    <t>Dental treatment: who did, teaching how to brush</t>
  </si>
  <si>
    <t>Hammashoito, kuka teki, harjausopetus</t>
  </si>
  <si>
    <t>By whom were they (examinations and treatments) performed?: teaching how to brush</t>
  </si>
  <si>
    <t>Ketkä tekivät (nuo tutkimukset ja antoivat nuo hoidot)?: harjausopetus</t>
  </si>
  <si>
    <t>ED02M_1</t>
  </si>
  <si>
    <t>Dental treatment: who did, food and nutrition counselling</t>
  </si>
  <si>
    <t>Hammashoito, kuka teki, ravintoneuvonta</t>
  </si>
  <si>
    <t>By whom were they (examinations and treatments) performed?: food and nutrition counselling</t>
  </si>
  <si>
    <t>Ketkä tekivät (nuo tutkimukset ja antoivat nuo hoidot)?: ravintoneuvonta</t>
  </si>
  <si>
    <t>[C1626203] Food education, guidance, and counseling</t>
  </si>
  <si>
    <t>ED02N_1</t>
  </si>
  <si>
    <t>Dental treatment: who did, advice on use of fluoride</t>
  </si>
  <si>
    <t>Hammashoito, kuka teki, fluorin käytön neuvonta</t>
  </si>
  <si>
    <t>By whom were they (examinations and treatments) performed?: advice on use of fluoride</t>
  </si>
  <si>
    <t>Ketkä tekivät (nuo tutkimukset ja antoivat nuo hoidot)?: fluorin käytön neuvonta</t>
  </si>
  <si>
    <t>[C0016330] Fluorine</t>
  </si>
  <si>
    <t>ED03_1</t>
  </si>
  <si>
    <t>Treatment satisfaction: fast</t>
  </si>
  <si>
    <t>Tyytyväisyys hoitoon, hoitoon nopeasti</t>
  </si>
  <si>
    <t>Thinking about your latest visit to a dentist, do you agree with the following: I was able to get an appointment fast enough</t>
  </si>
  <si>
    <t>Kun mietitte viimeistä käyntiänne hammaslääkärin vastaanotolla, miten samaa mieltä olette seuraavista: Pääsin hoitoon riittävän nopeasti</t>
  </si>
  <si>
    <t>[C0011365] Dental Health Services</t>
  </si>
  <si>
    <t>ED03_2</t>
  </si>
  <si>
    <t>Treatment satisfaction: received adequate information</t>
  </si>
  <si>
    <t>Tyytyväisyys hoitoon, tietoa terveydentilastani</t>
  </si>
  <si>
    <t>Thinking about your latest visit to a dentist, do you agree with the following: I received adequate information about my health status and care</t>
  </si>
  <si>
    <t>Kun mietitte viimeistä käyntiänne hammaslääkärin vastaanotolla, miten samaa mieltä olette seuraavista: Sain riittävästi tietoa terveydentilastani</t>
  </si>
  <si>
    <t>ED03_3</t>
  </si>
  <si>
    <t>Treatment satisfaction: listened</t>
  </si>
  <si>
    <t>Tyytyväisyys hoitoon, kuuntelu ja kiinnostus</t>
  </si>
  <si>
    <t>Thinking about your latest visit to a dentist, do you agree with the following: The dentist listened to me and showed interest in me</t>
  </si>
  <si>
    <t>Kun mietitte viimeistä käyntiänne hammaslääkärin vastaanotolla, miten samaa mieltä olette seuraavista: Minua kuunneltiin ja minua kohtaan osoitettiin kiinnostusta</t>
  </si>
  <si>
    <t>ED03_4</t>
  </si>
  <si>
    <t>Treatment satisfaction: able to influence the decisions made about the treatment</t>
  </si>
  <si>
    <t>Tyytyväisyys hoitoon, vaikutus hoitoa koskeviin päätöksiin</t>
  </si>
  <si>
    <t>Thinking about your latest visit to a dentist, do you agree with the following: I was able to influence the decisions made about my treatment</t>
  </si>
  <si>
    <t>Kun mietitte viimeistä käyntiänne hammaslääkärin vastaanotolla, miten samaa mieltä olette seuraavista: Pystyin vaikuttamaan hoitoani koskeviin päätöksiin</t>
  </si>
  <si>
    <t>ED03_5</t>
  </si>
  <si>
    <t>Treatment satisfaction: helped</t>
  </si>
  <si>
    <t>Tyytyväisyys hoitoon, hoito auttoi</t>
  </si>
  <si>
    <t>Thinking about your latest visit to a dentist, do you agree with the following: The treatment I received helped me</t>
  </si>
  <si>
    <t>Kun mietitte viimeistä käyntiänne hammaslääkärin vastaanotolla, miten samaa mieltä olette seuraavista: Saamastani hoidosta oli minulle apua</t>
  </si>
  <si>
    <t>ED04</t>
  </si>
  <si>
    <t>Need of dental treatment now</t>
  </si>
  <si>
    <t>Hammashoidon tarve</t>
  </si>
  <si>
    <t>Do you think you need dental treatment now?</t>
  </si>
  <si>
    <t>Arveletteko nyt tarvitsevanne hammashoitoa?</t>
  </si>
  <si>
    <t>ED07</t>
  </si>
  <si>
    <t>Frightfulness of dentist visits</t>
  </si>
  <si>
    <t>Hammaslääkärissä käynti pelko</t>
  </si>
  <si>
    <t>Do you think that visiting a dentist is:</t>
  </si>
  <si>
    <t>Onko hammaslääkärissä käynti mielestänne?</t>
  </si>
  <si>
    <t>[C3175023] I am afraid to visit the dentist</t>
  </si>
  <si>
    <t>H2011::Health status::Functional capacity::Usual activities</t>
  </si>
  <si>
    <t>H2011::Terveydentila::Toimintakyky::Tavanomaiset toiminnat</t>
  </si>
  <si>
    <t>HA01A</t>
  </si>
  <si>
    <t>Managing: out of bed</t>
  </si>
  <si>
    <t>Selviytyminen nykyisin: vuoteeseen /vuoteesta</t>
  </si>
  <si>
    <t>How do you manage the following activities nowadays: getting in and out of bed?</t>
  </si>
  <si>
    <t>Miten selviydytte nykyisin seuraavista toimista: vuoteeseen asettuminen ja sieltä nouseminen?</t>
  </si>
  <si>
    <t>Kotihaastattelulomake H</t>
  </si>
  <si>
    <t>Home interview questionnaire H</t>
  </si>
  <si>
    <t>[C2183419] difficulty getting out of bed on one's own</t>
  </si>
  <si>
    <t>HA01B</t>
  </si>
  <si>
    <t>Managing: dressing</t>
  </si>
  <si>
    <t>Selviytyminen nykyisin: pukeutuminen ja riisuutuminen</t>
  </si>
  <si>
    <t>How do you manage the following activities nowadays: dressing and undressing?</t>
  </si>
  <si>
    <t>Miten selviydytte nykyisin seuraavista toimista: pukeutuminen ja riisuutuminen?</t>
  </si>
  <si>
    <t>[C0562886] Difficulty dressing</t>
  </si>
  <si>
    <t>HA01C</t>
  </si>
  <si>
    <t>Managing: cutting toenails</t>
  </si>
  <si>
    <t>Selviytyminen nykyisin: varpaankynsien leikkaaminen</t>
  </si>
  <si>
    <t>How do you manage the following activities nowadays: cutting your toenails?</t>
  </si>
  <si>
    <t>Miten selviydytte nykyisin seuraavista toimista: varpaankynsienne leikkaaminen?</t>
  </si>
  <si>
    <t>[C0585675] Able to cut own toenails</t>
  </si>
  <si>
    <t>HA01D</t>
  </si>
  <si>
    <t>Managing: eating</t>
  </si>
  <si>
    <t>Selviytyminen nykyisin: syöminen</t>
  </si>
  <si>
    <t>How do you manage the following activities nowadays: eating?</t>
  </si>
  <si>
    <t>Miten selviydytte nykyisin seuraavista toimista: syöminen?</t>
  </si>
  <si>
    <t>[C0566305] Able to eat</t>
  </si>
  <si>
    <t>HA01E</t>
  </si>
  <si>
    <t>Selviytyminen nykyisin: peseytyminen</t>
  </si>
  <si>
    <t>How do you manage the following activities nowadays: washing yourself?</t>
  </si>
  <si>
    <t>Miten selviydytte nykyisin seuraavista toimista: suihkussa tai kylvyssä käyminen</t>
  </si>
  <si>
    <t>[C0564675] Washing self</t>
  </si>
  <si>
    <t>HA01F</t>
  </si>
  <si>
    <t>Managing: going to the toilet</t>
  </si>
  <si>
    <t>Selviytyminen nykyisin: WC: ssä käyminen</t>
  </si>
  <si>
    <t>How do you manage the following activities nowadays: going to the toilet?</t>
  </si>
  <si>
    <t>Miten selviydytte nykyisin seuraavista toimista: WC:ssä käyminen?</t>
  </si>
  <si>
    <t>[C0562816] Ability to use toilet</t>
  </si>
  <si>
    <t>HA01G</t>
  </si>
  <si>
    <t>Managing: using the phone</t>
  </si>
  <si>
    <t>Selviytyminen nykyisin: puhelimen käyttäminen</t>
  </si>
  <si>
    <t>How do you manage the following activities nowadays: using the phone for calls?</t>
  </si>
  <si>
    <t>Miten selviydytte nykyisin seuraavista toimista: lankapuhelimen tai kännykän käyttäminen puheluihin?</t>
  </si>
  <si>
    <t>[C1136360] Mobile Phone</t>
  </si>
  <si>
    <t>HA01H</t>
  </si>
  <si>
    <t>Managing: taking medication</t>
  </si>
  <si>
    <t>Selviytyminen nykyisin: lääkkeiden otto</t>
  </si>
  <si>
    <t>How do you manage the following activities nowadays: dosing and taking medication?</t>
  </si>
  <si>
    <t>Miten selviydytte nykyisin seuraavista toimista: lääkkeidenne annostelu ja ottaminen?</t>
  </si>
  <si>
    <t>[C1290952] Taking medication (activity)</t>
  </si>
  <si>
    <t>HA02H</t>
  </si>
  <si>
    <t>Managing: shopping</t>
  </si>
  <si>
    <t>Selviytyminen nykyisin: kaupassa asiointi</t>
  </si>
  <si>
    <t>How do you manage the following activities nowadays: shopping?</t>
  </si>
  <si>
    <t>Miten selviydytte nykyisin seuraavista toimista: kaupassa asiointi?</t>
  </si>
  <si>
    <t>[C2371321] Managing daily routine</t>
  </si>
  <si>
    <t>HA02I</t>
  </si>
  <si>
    <t>Managing: cooking</t>
  </si>
  <si>
    <t>Selviytyminen nykyisin: aterioiden valmistus</t>
  </si>
  <si>
    <t>How do you manage the following activities nowadays: cooking?</t>
  </si>
  <si>
    <t>Miten selviydytte nykyisin seuraavista toimista: aterioiden valmistus tai lämmittäminen?</t>
  </si>
  <si>
    <t>HA02J</t>
  </si>
  <si>
    <t>Managing: laundering</t>
  </si>
  <si>
    <t>Selviytyminen nykyisin: pyykin peseminen</t>
  </si>
  <si>
    <t>How do you manage the following activities nowadays: laundering?</t>
  </si>
  <si>
    <t>Miten selviydytte nykyisin seuraavista toimista: pyykin peseminen?</t>
  </si>
  <si>
    <t>[C0563913] Difficulty washing laundry</t>
  </si>
  <si>
    <t>HA02K</t>
  </si>
  <si>
    <t>Managing: heavy cleaning</t>
  </si>
  <si>
    <t>Selviytyminen nykyisin: raskas siivoustyö</t>
  </si>
  <si>
    <t>How do you manage the following activities nowadays: heavy cleaning, e.g. carrying and beating of carpets or washing windows?</t>
  </si>
  <si>
    <t>Miten selviydytte nykyisin seuraavista toimista: raskas siivoustyö, esim. mattojen kantaminen ja piiskaaminen tai ikkunoiden pesu?</t>
  </si>
  <si>
    <t>HA02L</t>
  </si>
  <si>
    <t>Managing: carrying objects (ca. 5 kg) 100 m</t>
  </si>
  <si>
    <t>Selviytyminen nykyisin: ostoskassin tai muun noin 5 kg:n kantaminen vähintään 100 m</t>
  </si>
  <si>
    <t>How do you manage the following activities nowadays: carrying a shopping bag or some other load weighing about 5 kilos for at least 100 metres?</t>
  </si>
  <si>
    <t>Miten selviydytte nykyisin seuraavista toimista: ostoskassin tai muun noin 5 kg:n painoisen taakan kantaminen vähintään 100 metrin matkan?</t>
  </si>
  <si>
    <t>HA02L_1</t>
  </si>
  <si>
    <t>Managing: carrying objects (ca. 5 kg) 10 m</t>
  </si>
  <si>
    <t>Selviytyminen nykyisin: ostoskassin tai muun noin 5 kg:n kantaminen vähintään 10 m</t>
  </si>
  <si>
    <t>How do you manage the following activities nowadays: carrying a shopping bag or some other load weighing about 5 kilos for at least 10 metres?</t>
  </si>
  <si>
    <t>Miten selviydytte nykyisin seuraavista toimista: ostoskassin tai muun noin 5 kg:n painoisen taakan kantaminen vähintään 10 metrin matkan?</t>
  </si>
  <si>
    <t>HA02M</t>
  </si>
  <si>
    <t>Managing: banking, public offices</t>
  </si>
  <si>
    <t>Selviytyminen nykyisin: asioiminen pankissa, virastossa tai vastaavassa asioiminen</t>
  </si>
  <si>
    <t>How do you manage the following activities nowadays: banking, handling matters in public offices or similar?</t>
  </si>
  <si>
    <t>Miten selviydytte nykyisin seuraavista toimista: pankissa, virastossa tai vastaavassa paikassa asioiminen?</t>
  </si>
  <si>
    <t>HA01N</t>
  </si>
  <si>
    <t>Managing: taking care of matters</t>
  </si>
  <si>
    <t>Selviytyminen nykyisin: asioiden hoitaminen</t>
  </si>
  <si>
    <t>How do you manage the following activities nowadays: taking care of matters together with other people?</t>
  </si>
  <si>
    <t>Miten selviydytte nykyisin seuraavista toimista: asioiden hoitaminen yhdessä muiden kanssa?</t>
  </si>
  <si>
    <t>HA01O</t>
  </si>
  <si>
    <t>Managing: presenting matters to unknown people</t>
  </si>
  <si>
    <t>Selviytyminen nykyisin: asioiden esittäminen</t>
  </si>
  <si>
    <t>How do you manage the following activities nowadays: presenting matters to unknown people?</t>
  </si>
  <si>
    <t>Miten selviydytte nykyisin seuraavista toimista: asioiden esittäminen vieraille ihmisille?</t>
  </si>
  <si>
    <t>H2011::Health status::Functional capacity::Mobility and moving capasity</t>
  </si>
  <si>
    <t>H2011::Terveydentila::Toimintakyky::Liikkumiskyky</t>
  </si>
  <si>
    <t>HB01</t>
  </si>
  <si>
    <t>Physical condition</t>
  </si>
  <si>
    <t>Ruumiillinen kunto</t>
  </si>
  <si>
    <t>Is your physical condition:</t>
  </si>
  <si>
    <t>Onko ruumiillinen kuntonne mielestänne:</t>
  </si>
  <si>
    <t>[C0516977] physical conditioning (finding)</t>
  </si>
  <si>
    <t>HB02</t>
  </si>
  <si>
    <t>Ability to move</t>
  </si>
  <si>
    <t>Liikkumiskyky</t>
  </si>
  <si>
    <t>How well can you move about:</t>
  </si>
  <si>
    <t>Miten kykenette liikkumaan:</t>
  </si>
  <si>
    <t>[C0344382] Ability to move</t>
  </si>
  <si>
    <t>HB03</t>
  </si>
  <si>
    <t>Juokseminen puoli kilometriä</t>
  </si>
  <si>
    <t>How do you manage the following activities nowadays? Are you able to run a longer distance (about half a kilometre)?</t>
  </si>
  <si>
    <t>Miten kykenette nykyisin seuraaviin suorituksiin. Kykenettekö juoksemaan pitkähkön matkan (noin puoli kilometriä)?</t>
  </si>
  <si>
    <t>[C0560342] Able to run</t>
  </si>
  <si>
    <t>HB04</t>
  </si>
  <si>
    <t>Able to run 100 m</t>
  </si>
  <si>
    <t>Juokseminen 100 metriä</t>
  </si>
  <si>
    <t>Are you able to run a short distance (about 100 metres)?</t>
  </si>
  <si>
    <t>Kykenettekö juoksemaan lyhyehkön matkan (noin sata metriä)?</t>
  </si>
  <si>
    <t>[C2963329] Are you able to run a short distance, such as to catch a bus</t>
  </si>
  <si>
    <t>HB06</t>
  </si>
  <si>
    <t>Able to climb up stairs without resting</t>
  </si>
  <si>
    <t>Portaiden nousu usea kerrosväli levähtämättä</t>
  </si>
  <si>
    <t>Are you able to climb up several flights of stairs without resting?</t>
  </si>
  <si>
    <t>Kykenettekö nousemaan portaita usean kerrosvälin levähtämättä?</t>
  </si>
  <si>
    <t>[C0560077] Able to walk up stairs</t>
  </si>
  <si>
    <t>HB06_1</t>
  </si>
  <si>
    <t>Able to climb up stairs without resting, easiness</t>
  </si>
  <si>
    <t>Portaiden nousu usea kerrosväli levähtämättä: helppous</t>
  </si>
  <si>
    <t>How easy is it for you to climb several flights of stairs without resting?</t>
  </si>
  <si>
    <t>Kuinka helppoa teidän on nousta portaita useita kerrosvälejä levähtämättä?</t>
  </si>
  <si>
    <t>HB06_2</t>
  </si>
  <si>
    <t>Able to climb up stairs without resting, tiredness</t>
  </si>
  <si>
    <t>Portaiden nousu usea kerrosväli levähtämättä: väsyminen</t>
  </si>
  <si>
    <t>Do you get tired when climbing several flights of stairs?</t>
  </si>
  <si>
    <t>Tunnetteko väsyvänne noustessanne portaita useita kerrosvälejä?</t>
  </si>
  <si>
    <t>HB06_3</t>
  </si>
  <si>
    <t>Able to climb up stairs without resting, cutting down on climbing stairs</t>
  </si>
  <si>
    <t>Portaiden nousu usea kerrosväli levähtämättä: nousujen vähentäminen</t>
  </si>
  <si>
    <t>During the past year have you cut down on climbing stairs (several flights) because your physical condition or health has deteriorated?</t>
  </si>
  <si>
    <t>Oletteko viimeksi kuluneen vuoden aikana vähentänyt portaiden nousemista (useita kerrosvälejä), koska kuntonne tai terveydentilanne on heikentynyt?</t>
  </si>
  <si>
    <t>HB07</t>
  </si>
  <si>
    <t>Able to climb flight of stairs</t>
  </si>
  <si>
    <t>Portaiden nousu 1 kerrosväli levähtämättä</t>
  </si>
  <si>
    <t>Are you able to climb one flight of stairs without resting?</t>
  </si>
  <si>
    <t>Kykenettekö nousemaan portaita yhden kerrosvälin levähtämättä?</t>
  </si>
  <si>
    <t>HB08</t>
  </si>
  <si>
    <t>Able to walk 2 km</t>
  </si>
  <si>
    <t>Kävely 2 km levähtämättä</t>
  </si>
  <si>
    <t>Are you able to walk about 2 kilometres without resting?</t>
  </si>
  <si>
    <t>Kykenettekö kävelemään levähtämättä noin 2 kilometriä?</t>
  </si>
  <si>
    <t>HB08_1</t>
  </si>
  <si>
    <t>Able to walk 2 km, easiness</t>
  </si>
  <si>
    <t>Kävely 2 km levähtämättä, helppous</t>
  </si>
  <si>
    <t>How easy is it for you to walk about 2 kilometres without resting?</t>
  </si>
  <si>
    <t>Kuinka helppoa teidän on kävellä levähtämättä noin 2 kilometriä?</t>
  </si>
  <si>
    <t>HB08_2</t>
  </si>
  <si>
    <t>Able to walk 2 km, tiredness</t>
  </si>
  <si>
    <t>Kävely 2 km levähtämättä, väsyminen</t>
  </si>
  <si>
    <t>Do you get tired when walking about 2 kilometres?</t>
  </si>
  <si>
    <t>Tunnetteko väsyvänne kävellessänne noin 2 kilometriä?</t>
  </si>
  <si>
    <t>HB08_3</t>
  </si>
  <si>
    <t>Able to walk 2 km, tiredness, cutting down on walking</t>
  </si>
  <si>
    <t>Kävely 2 km levähtämättä, kävelyn vähentäminen</t>
  </si>
  <si>
    <t>During the past year have you cut down on walking longer distances (about 2 kilometres) because your physical condition or health has deteriorated?</t>
  </si>
  <si>
    <t>Oletteko viimeksi kuluneen vuoden aikana vähentänyt pitkähkön matkan kävelemistä (noin 2 km), koska kuntonne tai terveydentilanne on heikentynyt?</t>
  </si>
  <si>
    <t>HB09</t>
  </si>
  <si>
    <t>Kävely 1/2 km levähtämättä</t>
  </si>
  <si>
    <t>Are you able to walk about half a kilometre without resting?</t>
  </si>
  <si>
    <t>Kykenettekö kävelemään levähtämättä noin puoli kilometriä?</t>
  </si>
  <si>
    <t>HB10</t>
  </si>
  <si>
    <t>Able to move from one room to another</t>
  </si>
  <si>
    <t>Asunnossa huoneesta toiseen liikkuminen</t>
  </si>
  <si>
    <t>Are you able to move about in your apartment from one room to another?</t>
  </si>
  <si>
    <t>Kykenettekö liikkumaan asunnossanne huoneesta toiseen?</t>
  </si>
  <si>
    <t>[C0559964] Ability to walk</t>
  </si>
  <si>
    <t>HB11</t>
  </si>
  <si>
    <t>Able to travel by train, bus or tram</t>
  </si>
  <si>
    <t>Matkustaminen junalla, linja-autolla tai raitiovaunulla</t>
  </si>
  <si>
    <t>Are you able to travel by train, bus or tram?</t>
  </si>
  <si>
    <t>Kykenettekö matkustamaan junalla, linja-autolla tai raitiovaunulla?</t>
  </si>
  <si>
    <t>[C0577342] Able to use public transport</t>
  </si>
  <si>
    <t>HB14</t>
  </si>
  <si>
    <t>Driving a motor vehicle</t>
  </si>
  <si>
    <t>Moottoriajoneuvolla ajaminen</t>
  </si>
  <si>
    <t>Do you drive a car or some other motor vehicle yourself when you go shopping, make visits or take care of other matters, for example?</t>
  </si>
  <si>
    <t>Ajatteko itse autoa tai muuta moottoriajoneuvoa, kun käytte esim. kaupassa tai vierailuilla tai hoidatte muuten asioita?</t>
  </si>
  <si>
    <t>H2011::Health status::Functional capacity::Sensory functions</t>
  </si>
  <si>
    <t>H2011::Terveydentila::Toimintakyky::Aistitoiminnot</t>
  </si>
  <si>
    <t>HC01</t>
  </si>
  <si>
    <t>Able to read newspaper</t>
  </si>
  <si>
    <t>Sanomalehtitekstin lukeminen (silmälaseilla)</t>
  </si>
  <si>
    <t>Is your eye sight good enough (with glasses) for reading normal newspaper text?</t>
  </si>
  <si>
    <t>Onko näkönne kyllin hyvä (silmälaseilla) tavallisen sanomalehtitekstin lukemiseen?</t>
  </si>
  <si>
    <t>[C3174972] Can you read the ordinary print in the newspaper reasonably well, with or without glasses</t>
  </si>
  <si>
    <t>HC04</t>
  </si>
  <si>
    <t>Able to hear conversation without difficulties</t>
  </si>
  <si>
    <t>Useamman henkilön välisen keskustelun kuuleminen vaikeuksitta</t>
  </si>
  <si>
    <t>Can you hear without difficulties what is said in a conversation between several people (with or without a hearing aid)?</t>
  </si>
  <si>
    <t>Pystyttekö vaikeuksitta kuulemaan, mitä usean henkilön välisessä keskustelussa sanotaan (kuulokojeen kanssa tai ilman)?</t>
  </si>
  <si>
    <t>[C1285774] Ability to hear conversational voice</t>
  </si>
  <si>
    <t>HC06</t>
  </si>
  <si>
    <t>Able to hear a one-to-one conversation</t>
  </si>
  <si>
    <t>Kahdenvälisen keskustelun kuuleminen</t>
  </si>
  <si>
    <t>Can you hear without difficulties what is said to you in a one-to-one (between two persons) conversation (with or without a hearing aid)?</t>
  </si>
  <si>
    <t>Pystyttekö vaikeuksitta kuulemaan, mitä kahdenkeskisessä (kahden henkilön välisessä) keskustelussa Teille sanotaan (kuulokojeen kanssa tai ilman)?</t>
  </si>
  <si>
    <t>H2011::Health status::Functional capacity::Need and receipt of assistance and help</t>
  </si>
  <si>
    <t>H2011::Terveydentila::Toimintakyky::Avun tarve ja saanti</t>
  </si>
  <si>
    <t>HD01</t>
  </si>
  <si>
    <t>Help: because of reduced functional capacity</t>
  </si>
  <si>
    <t>Avunsaanti tavallisissa toimissa: kodinhoitotöissä, peseytymisessä, kaupassa käymisessä</t>
  </si>
  <si>
    <t>Do you receive repeated assistance or help in your everyday activities (for example household work, washing up, shopping) because of your reduced functional capacity?</t>
  </si>
  <si>
    <t>Saatteko toimintakykynne heikkenemisen takia toistuvaa apua tavallisissa toimissanne, esim. kodinhoitotöissä, peseytymisessä, kaupassa käynnissä?</t>
  </si>
  <si>
    <t>[C2130179] decreased functioning ability</t>
  </si>
  <si>
    <t>HD01a1</t>
  </si>
  <si>
    <t>Help: cooking</t>
  </si>
  <si>
    <t>Avunsaanti ruoan valmistuksessa</t>
  </si>
  <si>
    <t>In which of the following activities do you receive assistance or help: cooking</t>
  </si>
  <si>
    <t>[C1303028] Needs help with cooking</t>
  </si>
  <si>
    <t>HD01a2</t>
  </si>
  <si>
    <t>Help: eating</t>
  </si>
  <si>
    <t>Avunsaanti ruokailussa</t>
  </si>
  <si>
    <t>In which of the following activities do you receive assistance or help: eating</t>
  </si>
  <si>
    <t>[C3641746] Need Help with Eating, Dressing, Washing or Toilet</t>
  </si>
  <si>
    <t>HD01a3</t>
  </si>
  <si>
    <t>Help: washing</t>
  </si>
  <si>
    <t>Avunsaanti peseytymisessä</t>
  </si>
  <si>
    <t>In which of the following activities do you receive assistance or help: washing</t>
  </si>
  <si>
    <t>HD01a4</t>
  </si>
  <si>
    <t>Help: dressing</t>
  </si>
  <si>
    <t>Avunsaanti pukeutumisessa</t>
  </si>
  <si>
    <t>In which of the following activities do you receive assistance or help: dressing</t>
  </si>
  <si>
    <t>[C0429965] Needs help with dressing</t>
  </si>
  <si>
    <t>HD01a5</t>
  </si>
  <si>
    <t>Help: taking care of medication</t>
  </si>
  <si>
    <t>Avunsaanti lääkityksestä huolehtimisessa</t>
  </si>
  <si>
    <t>In which of the following activities do you receive assistance or help: taking care of medication</t>
  </si>
  <si>
    <t>[C0578841] Home help needed</t>
  </si>
  <si>
    <t>HD01a6</t>
  </si>
  <si>
    <t>Help: cleaning</t>
  </si>
  <si>
    <t>Avunsaanti siivouksessa</t>
  </si>
  <si>
    <t>In which of the following activities do you receive assistance or help: cleaning</t>
  </si>
  <si>
    <t>[C1303027] Needs help with housework</t>
  </si>
  <si>
    <t>HD01a7</t>
  </si>
  <si>
    <t>Help: laundry</t>
  </si>
  <si>
    <t>Avunsaanti pyykinpesussa tai muussa vaatehuollossa</t>
  </si>
  <si>
    <t>In which of the following activities do you receive assistance or help: laundry or other care of clothes</t>
  </si>
  <si>
    <t>HD01a8</t>
  </si>
  <si>
    <t>Help: shopping</t>
  </si>
  <si>
    <t>Avunsaanti kaupassa käynnissä</t>
  </si>
  <si>
    <t>In which of the following activities do you receive assistance or help: shopping</t>
  </si>
  <si>
    <t>HD01a9</t>
  </si>
  <si>
    <t>Help: other tasks outside home</t>
  </si>
  <si>
    <t>Avunsaanti muussa kodin ulkopuolisessa asioimisessa, esim. pankissa käymisessä</t>
  </si>
  <si>
    <t>In which of the following activities do you receive assistance or help: handling other tasks outside home, e.g. banking</t>
  </si>
  <si>
    <t>HD01a10</t>
  </si>
  <si>
    <t>Help: something else</t>
  </si>
  <si>
    <t>Avunsaanti jossakin muussa, missä, koodi</t>
  </si>
  <si>
    <t>In which of the following activities do you receive assistance or help: something else?</t>
  </si>
  <si>
    <t>HD01a_1</t>
  </si>
  <si>
    <t>Help: what kind of?</t>
  </si>
  <si>
    <t>Avunsaanti jossakin muussa</t>
  </si>
  <si>
    <t>In which of the following activities do you receive assistance or help: (something else) what?</t>
  </si>
  <si>
    <t>HD02</t>
  </si>
  <si>
    <t>Needs this kind of assistance or help</t>
  </si>
  <si>
    <t>Avuntarve heikentyneeseen toimintakykyyn</t>
  </si>
  <si>
    <t>Would you need this kind of assistance or help due to reduced functional capacity?</t>
  </si>
  <si>
    <t>Tarvitsisitteko tällaista apua heikentyneen toimintakyvyn takia?</t>
  </si>
  <si>
    <t>HD02a1</t>
  </si>
  <si>
    <t>Need for help: cooking</t>
  </si>
  <si>
    <t>Avuntarve ruoan valmistuksessa</t>
  </si>
  <si>
    <t>HD02a2</t>
  </si>
  <si>
    <t>Need for help: eating</t>
  </si>
  <si>
    <t>Avuntarve ruokailussa</t>
  </si>
  <si>
    <t>HD02a3</t>
  </si>
  <si>
    <t>Need for help: washing</t>
  </si>
  <si>
    <t>Avuntarve peseytymisessä</t>
  </si>
  <si>
    <t>HD02a4</t>
  </si>
  <si>
    <t>Need for help: dressing</t>
  </si>
  <si>
    <t>Avuntarve pukeutumisessa</t>
  </si>
  <si>
    <t>HD02a5</t>
  </si>
  <si>
    <t>Need for help: taking care of medication</t>
  </si>
  <si>
    <t>Avuntarve lääkityksestä huolehtimisessa</t>
  </si>
  <si>
    <t>HD02a6</t>
  </si>
  <si>
    <t>Need for help: cleaning</t>
  </si>
  <si>
    <t>Avuntarve siivouksessa</t>
  </si>
  <si>
    <t>HD02a7</t>
  </si>
  <si>
    <t>Need for help: laundry</t>
  </si>
  <si>
    <t>Avuntarve pyykinpesussa tai muussa vaatehuollossa</t>
  </si>
  <si>
    <t>HD02a8</t>
  </si>
  <si>
    <t>Need for help: shopping</t>
  </si>
  <si>
    <t>Avuntarve kaupassa käynnissä</t>
  </si>
  <si>
    <t>HD02a9</t>
  </si>
  <si>
    <t>Need for help: other tasks outside home</t>
  </si>
  <si>
    <t>Avuntarve muussa kodin ulkopuolisessa asioimisessa, esim. pankissa käymisessä</t>
  </si>
  <si>
    <t>HD02a10</t>
  </si>
  <si>
    <t>Need for help: something else</t>
  </si>
  <si>
    <t>Avuntarve jossakin muussa</t>
  </si>
  <si>
    <t>HD02a10T</t>
  </si>
  <si>
    <t>Need for help: something else, where</t>
  </si>
  <si>
    <t>Avuntarve jossakin muussa, missä</t>
  </si>
  <si>
    <t>HD03</t>
  </si>
  <si>
    <t>Need for help: how often?</t>
  </si>
  <si>
    <t>Avuntarpeen useus tavallisissa toimissa</t>
  </si>
  <si>
    <t>How often would you need this kind of help?</t>
  </si>
  <si>
    <t>Kuinka usein tarvitsisitte tällaista apua?</t>
  </si>
  <si>
    <t>HD04A</t>
  </si>
  <si>
    <t>Received help from spouse</t>
  </si>
  <si>
    <t>Saa apua puolisolta</t>
  </si>
  <si>
    <t>Have you received help: from your spouse?</t>
  </si>
  <si>
    <t>Oletteko saanut apua: puolisolta</t>
  </si>
  <si>
    <t>[C0162409] spouse</t>
  </si>
  <si>
    <t>HD04B</t>
  </si>
  <si>
    <t>Received help from children or their spouses</t>
  </si>
  <si>
    <t>Saa apua lapsilta tai heidän puolisoiltaan</t>
  </si>
  <si>
    <t>Have you received help: from your children or their spouses?</t>
  </si>
  <si>
    <t>Oletteko saanut apua: lapsilta tai heidän puolisoiltaan</t>
  </si>
  <si>
    <t>[C0557463] Receives help from relative</t>
  </si>
  <si>
    <t>HD04C</t>
  </si>
  <si>
    <t>Received help from relatives or neighbours</t>
  </si>
  <si>
    <t>Saa apua muilta sukulaisilta, naapurilta, ystäviltä tai tuttavilta</t>
  </si>
  <si>
    <t>Have you received help: from relatives, neighbours, friends or acquaintances?</t>
  </si>
  <si>
    <t>Oletteko saanut apua: muilta sukulaisilta, naapureilta, ystäviltä tai tuttavilta</t>
  </si>
  <si>
    <t>[C0557462] Receives help from friend; [C0557463] Receives help from relative; [C0557464] Receives help from neighbor</t>
  </si>
  <si>
    <t>HD05_o</t>
  </si>
  <si>
    <t>Received help from others, altogether</t>
  </si>
  <si>
    <t>Saa apua lähipiiriltä: useus</t>
  </si>
  <si>
    <t>How often do you receive help from these people in total (relatives, neighbours, friends or acquaintances)?</t>
  </si>
  <si>
    <t>Kuinka usein saatte yhteensä apua edellä mainituilta henkilöiltä</t>
  </si>
  <si>
    <t>HD04DE</t>
  </si>
  <si>
    <t>Received help from a home care assistant</t>
  </si>
  <si>
    <t>Saa apua kotihoidon työntekijältä</t>
  </si>
  <si>
    <t>Have you received help from a home care assistant or nurse?</t>
  </si>
  <si>
    <t>Oletteko saanut apua kotihoidon työntekijältä?</t>
  </si>
  <si>
    <t>[C0019855] Home Care Services</t>
  </si>
  <si>
    <t>HD04DE_1</t>
  </si>
  <si>
    <t>Kotihoidon toimija</t>
  </si>
  <si>
    <t>HD05_k</t>
  </si>
  <si>
    <t>Received help from a home care assistant, how often</t>
  </si>
  <si>
    <t>Saa apua kotihoidon työntekijältä: useus</t>
  </si>
  <si>
    <t>How often do you receive help from a home care assistant or nurse?</t>
  </si>
  <si>
    <t>Kuinka usein saatte apua kotihoidon työntekijältä?</t>
  </si>
  <si>
    <t>HD04F</t>
  </si>
  <si>
    <t>Received help from an assistant at a sheltered home</t>
  </si>
  <si>
    <t>Saa apua palvelutalon työntekijältä</t>
  </si>
  <si>
    <t>Have you received help from an assistant or nurse at a sheltered home?</t>
  </si>
  <si>
    <t>Oletteko saanut apua palvelutalon työntekijältä?</t>
  </si>
  <si>
    <t>HD05_p</t>
  </si>
  <si>
    <t>Received help from an assistant at a sheltered home, how often</t>
  </si>
  <si>
    <t>Saa apua palvelutalon työntekijältä: useus</t>
  </si>
  <si>
    <t>How often do you receive help from her/him? (assistant or nurse at a sheltered home)</t>
  </si>
  <si>
    <t>Kuinka usein saatte häneltä apua? (palvelutalon työntekijältä)</t>
  </si>
  <si>
    <t>HD04G</t>
  </si>
  <si>
    <t>Received help from someone else</t>
  </si>
  <si>
    <t>Saa apua muulta taholta</t>
  </si>
  <si>
    <t>Have you received help from someone/somewhere else (e.g. privately purchased cleaning help)?</t>
  </si>
  <si>
    <t>Oletteko saanut apua muulta taholta (esim. yksityisesti ostettu siivousapu)?</t>
  </si>
  <si>
    <t>HD04G_1</t>
  </si>
  <si>
    <t>Received help from someone else, where</t>
  </si>
  <si>
    <t>Saa apua muulta taholta, mistä</t>
  </si>
  <si>
    <t>HD05_m</t>
  </si>
  <si>
    <t>Received help from someone else, how often</t>
  </si>
  <si>
    <t>Saa apua muulta taholta, useus</t>
  </si>
  <si>
    <t>How often do you receive help from someone/somewhere else?</t>
  </si>
  <si>
    <t>Kuinka usein saatte apua muulta taholta?</t>
  </si>
  <si>
    <t>HD06</t>
  </si>
  <si>
    <t>Received help, total amount</t>
  </si>
  <si>
    <t>Edellä mainituilta henkilöiltä saadun avun useus yhteensä</t>
  </si>
  <si>
    <t>How often do you receive help from all the persons mentioned above in total? (relatives, neighbours etc., home care and/or sheltered home assistants or nurses or somewhere else)</t>
  </si>
  <si>
    <t>Kuinka usein saatte yhteensä apua edellä mainituilta henkilöiltä (omaiset, naapurit ym., kotihoidon työntekijät, palvelutalon työntekijät tai muu taho)?</t>
  </si>
  <si>
    <t>HD06_1</t>
  </si>
  <si>
    <t>Informal caregiver, informal caregiver's allowance</t>
  </si>
  <si>
    <t>Omaishoitaja omaishoidontuella</t>
  </si>
  <si>
    <t>Do you have an informal caregiver who is entitled to an informal caregiver's allowance?</t>
  </si>
  <si>
    <t>Onko teillä omaishoitaja, joka saa omaishoidontukea?</t>
  </si>
  <si>
    <t>HD07A</t>
  </si>
  <si>
    <t>Received help: meal service</t>
  </si>
  <si>
    <t>Muu apu, ateriapalvelu</t>
  </si>
  <si>
    <t>Do you receive some other help or assistance such as: meal service (meals on wheels)</t>
  </si>
  <si>
    <t>Saatteko/käytättekö jotain muuta apua tai palvelua, kuten: ateriapalvelu</t>
  </si>
  <si>
    <t>[C0204699] Mealtime assistance</t>
  </si>
  <si>
    <t>HD07B</t>
  </si>
  <si>
    <t>Received help: transport service</t>
  </si>
  <si>
    <t>Muu apu, kuljetuspalvelu</t>
  </si>
  <si>
    <t>Do you receive some other help or assistance such as: transport service</t>
  </si>
  <si>
    <t>Saatteko/käytättekö jotain muuta apua tai palvelua, kuten: kuljetuspalvelu</t>
  </si>
  <si>
    <t>[C0150390] Patient Transport</t>
  </si>
  <si>
    <t>HD07D</t>
  </si>
  <si>
    <t>Received help: bathing service</t>
  </si>
  <si>
    <t>Muu apu, kylvetyspalvelu</t>
  </si>
  <si>
    <t>Do you receive some other help or assistance such as: bathing or sauna service outside your home</t>
  </si>
  <si>
    <t>Saatteko/käytättekö jotain muuta apua tai palvelua, kuten: kylvetys- tai saunottamispalvelua kodin ulkopuolella</t>
  </si>
  <si>
    <t>[C3845620] Physical help in part of bathing activity</t>
  </si>
  <si>
    <t>HD07C</t>
  </si>
  <si>
    <t>Received help: other help or service</t>
  </si>
  <si>
    <t>Muu apu tai palvelu tavallisissa toimissa</t>
  </si>
  <si>
    <t>Do you receive some other help or assistance such as: some other help or service</t>
  </si>
  <si>
    <t>Saatteko/käytättekö jotain muuta apua tai palvelua, kuten: jokin muu apu tai palvelu</t>
  </si>
  <si>
    <t>HD07_1</t>
  </si>
  <si>
    <t>Received help: other, what?</t>
  </si>
  <si>
    <t>Jaksottainen hoito/12 kk</t>
  </si>
  <si>
    <t>Have you been in interval care for short periods during the past 12 months in a sheltered home, nursing home or hospital ward?</t>
  </si>
  <si>
    <t>Oletteko viimeksi kuluneiden 12 kuukauden aikana ollut lyhyitä jaksoja ns. jaksottaisessa hoidossa, intervallihoidossa vanhainkodissa, vuodeosastolla tai hoivakodissa?</t>
  </si>
  <si>
    <t>HD08</t>
  </si>
  <si>
    <t>Gets enough help to manage at home</t>
  </si>
  <si>
    <t>Saatteko riittävästi apua selvitäksenne kotona: ei kyllä</t>
  </si>
  <si>
    <t>Do you receive enough help to manage at home:</t>
  </si>
  <si>
    <t>Saatteko riittävästi apua selvitäksenne kotona:</t>
  </si>
  <si>
    <t>HD08a1</t>
  </si>
  <si>
    <t>Need more help: cooking</t>
  </si>
  <si>
    <t>Lisäavuntarve ruoan valmistuksessa</t>
  </si>
  <si>
    <t>In which of the following activities would you need assistance or help: cooking</t>
  </si>
  <si>
    <t>HD08a2</t>
  </si>
  <si>
    <t>Need more help: eating</t>
  </si>
  <si>
    <t>Lisäavuntarve ruokailussa</t>
  </si>
  <si>
    <t>In which of the following activities would you need assistance or help: eating</t>
  </si>
  <si>
    <t>HD08a3</t>
  </si>
  <si>
    <t>Need more help: washing</t>
  </si>
  <si>
    <t>Lisäavuntarve peseytymisessä</t>
  </si>
  <si>
    <t>In which of the following activities would you need assistance or help: washing</t>
  </si>
  <si>
    <t>HD08a4</t>
  </si>
  <si>
    <t>Need more help: dressing</t>
  </si>
  <si>
    <t>Lisäavuntarve pukeutumisessa</t>
  </si>
  <si>
    <t>In which of the following activities would you need assistance or help: dressing</t>
  </si>
  <si>
    <t>HD08a5</t>
  </si>
  <si>
    <t>Need more help: taking care of medication</t>
  </si>
  <si>
    <t>Lisäavuntarve lääkityksestä huolehtimisessa</t>
  </si>
  <si>
    <t>In which of the following activities would you need assistance or help: taking care of medication</t>
  </si>
  <si>
    <t>HD08a6</t>
  </si>
  <si>
    <t>Need more help: cleaning</t>
  </si>
  <si>
    <t>Lisäavuntarve siivouksessa</t>
  </si>
  <si>
    <t>In which of the following activities would you need assistance or help: cleaning</t>
  </si>
  <si>
    <t>HD08a7</t>
  </si>
  <si>
    <t>Need more help: laundry</t>
  </si>
  <si>
    <t>Lisäavuntarve pyykinpesussa tai muussa vaatehuollossa</t>
  </si>
  <si>
    <t>In which of the following activities would you need assistance or help: laundry or other care of clothes</t>
  </si>
  <si>
    <t>HD08a8</t>
  </si>
  <si>
    <t>Need more help: shopping</t>
  </si>
  <si>
    <t>Lisäavuntarve kaupassa käynnissä</t>
  </si>
  <si>
    <t>In which of the following activities would you need assistance or help: shopping</t>
  </si>
  <si>
    <t>HD08a9</t>
  </si>
  <si>
    <t>Need more help: other tasks outside home</t>
  </si>
  <si>
    <t>Lisäavuntarve muussa kodin ulkopuolisessa asioimisessa, esim. pankissa käymisessä</t>
  </si>
  <si>
    <t>In which of the following activities would you need assistance or help: other tasks outside home, e.g. banking</t>
  </si>
  <si>
    <t>HD08a10</t>
  </si>
  <si>
    <t>Need more help: something else</t>
  </si>
  <si>
    <t>Lisäavuntarve muussa</t>
  </si>
  <si>
    <t>In which of the following activities would you need assistance or help: something else?</t>
  </si>
  <si>
    <t>In which of the following activities would you need assistance or help: (something else) what?</t>
  </si>
  <si>
    <t>HD08b</t>
  </si>
  <si>
    <t>Need more help: how often?</t>
  </si>
  <si>
    <t>Lisäavuntarpeen useus, jotta selviytyisi kotona</t>
  </si>
  <si>
    <t>Kuinka usein tarvitsisitte lisäapua?</t>
  </si>
  <si>
    <t>HD09</t>
  </si>
  <si>
    <t>Help somebody regularly</t>
  </si>
  <si>
    <t>Auttaa itse jotain henkilöä</t>
  </si>
  <si>
    <t>Do you help anybody (spouse, relative, friend, neighbour) regularly in tasks helping him/her to cope at home?</t>
  </si>
  <si>
    <t>Autatteko jotain henkilöä (puolisoa, sukulaista, ystävää, naapuria) säännöllisesti sellaisissa tehtävissä, jotka auttavat häntä selviytymään kotona?</t>
  </si>
  <si>
    <t>[C0203989] Assisting exercise</t>
  </si>
  <si>
    <t>HD101</t>
  </si>
  <si>
    <t>Help somebody regularly: grand parents</t>
  </si>
  <si>
    <t>Isovanhempien tai puolison isovanhempien auttaminen kotona selviytymisen tukemiseksi</t>
  </si>
  <si>
    <t>Whom are you helping?: grandparents or spouse's grandparents</t>
  </si>
  <si>
    <t>Ketä/keitä autatte?: isovanhempia tai puolison isovanhempia</t>
  </si>
  <si>
    <t>HD102</t>
  </si>
  <si>
    <t>Help somebody regularly: parents</t>
  </si>
  <si>
    <t>Vanhempien tai puolison vanhempien auttaminen kotona selviytymisen tukemiseksi</t>
  </si>
  <si>
    <t>Whom are you helping?: parents or spouse's parents</t>
  </si>
  <si>
    <t>Ketä/keitä autatte?: vanhempia tai puolison vanhempia</t>
  </si>
  <si>
    <t>HD103</t>
  </si>
  <si>
    <t>Help somebody regularly: spouse, partner</t>
  </si>
  <si>
    <t>Puolison auttaminen kotona selviytymisen tukemiseksi</t>
  </si>
  <si>
    <t>Whom are you helping?: spouse, partner</t>
  </si>
  <si>
    <t>Ketä/keitä autatte?: puolisoa</t>
  </si>
  <si>
    <t>HD104</t>
  </si>
  <si>
    <t>Help somebody regularly: child</t>
  </si>
  <si>
    <t>Lapsen auttaminen kotona selviytymisen tukemiseksi</t>
  </si>
  <si>
    <t>Whom are you helping?: child</t>
  </si>
  <si>
    <t>Ketä/keitä autatte?: lasta</t>
  </si>
  <si>
    <t>HD105</t>
  </si>
  <si>
    <t>Help somebody regularly: other relative</t>
  </si>
  <si>
    <t>Muun sukulaisen auttaminen kotona selviytymisen tukemiseksi</t>
  </si>
  <si>
    <t>Whom are you helping?: other relative</t>
  </si>
  <si>
    <t>Ketä/keitä autatte?: muuta sukulaista</t>
  </si>
  <si>
    <t>HD106</t>
  </si>
  <si>
    <t>Help somebody regularly: friend or neighbour</t>
  </si>
  <si>
    <t>Ystävän tai naapurin auttaminen kotona selviytymisen tukemiseksi</t>
  </si>
  <si>
    <t>Whom are you helping?: friend or neighbour</t>
  </si>
  <si>
    <t>Ketä/keitä autatte?: ystävää tai naapuria</t>
  </si>
  <si>
    <t>Do you live in the same household as the person whom you are helping?</t>
  </si>
  <si>
    <t>Asutteko samassa taloudessa autettavan kanssa?</t>
  </si>
  <si>
    <t>Are you this person's informal caregiver and receive informal caregiver's allowance?</t>
  </si>
  <si>
    <t>Oletteko tämän henkilön omaishoitaja, joka saa omaishoidontukea?</t>
  </si>
  <si>
    <t>How many hours per week in total, including travel time, do you spend helping?</t>
  </si>
  <si>
    <t>Kuinka monta tuntia keskimäärin viikossa, matkat mukaan lukien, käytätte auttamiseen aikaa?</t>
  </si>
  <si>
    <t>h</t>
  </si>
  <si>
    <t>HG01</t>
  </si>
  <si>
    <t>Assistive devices: vision, glasses</t>
  </si>
  <si>
    <t>Apuvälineet: näkö, silmälasit</t>
  </si>
  <si>
    <t>Do you wear glasses (reading spectacles, distance spectacles, bifocals or contact lenses)?</t>
  </si>
  <si>
    <t>Käytättekö silmälaseja (lähi-, kauko-, moniteho- tai piilolaseja)?</t>
  </si>
  <si>
    <t>[C0015421] Eyeglasses</t>
  </si>
  <si>
    <t>HG02</t>
  </si>
  <si>
    <t>Assistive devices: vision, other assistive devices for seeing</t>
  </si>
  <si>
    <t>Apuvälineet: näkö, muut näkemisen apuvälineet</t>
  </si>
  <si>
    <t>Do you use other assistive devices for seeing?</t>
  </si>
  <si>
    <t>Käytättekö muita näkemisen apuvälineitä?</t>
  </si>
  <si>
    <t>[C1822258] Uses vision assistive devices</t>
  </si>
  <si>
    <t>HG02_1a</t>
  </si>
  <si>
    <t>Assistive devices: vision, special spectacles</t>
  </si>
  <si>
    <t>Apuvälineet: näkö, erikoislasit</t>
  </si>
  <si>
    <t>HG02_1b</t>
  </si>
  <si>
    <t>Assistive devices: vision, magnifying glass</t>
  </si>
  <si>
    <t>Apuvälineet: näkö, suurennuslasi</t>
  </si>
  <si>
    <t>HG02_1c</t>
  </si>
  <si>
    <t>Assistive devices: vision, electronic reading magnifiers</t>
  </si>
  <si>
    <t>Apuvälineet: näkö, lukulaite</t>
  </si>
  <si>
    <t>HG02_1d</t>
  </si>
  <si>
    <t>Assistive devices: vision, braille typewriter</t>
  </si>
  <si>
    <t>Apuvälineet: näkö, pistekirjoituslaite</t>
  </si>
  <si>
    <t>[C3876400] Braille typewriter, manual</t>
  </si>
  <si>
    <t>HG02_1e</t>
  </si>
  <si>
    <t>Assistive devices: vision, tactile white stick</t>
  </si>
  <si>
    <t>Apuvälineet: näkö, valk.keppi</t>
  </si>
  <si>
    <t>[C3881788] White stick</t>
  </si>
  <si>
    <t>HG02_1f</t>
  </si>
  <si>
    <t>Assistive devices: vision, guide dog</t>
  </si>
  <si>
    <t>Apuvälineet: näkö, opaskoira</t>
  </si>
  <si>
    <t>[C1822263] Uses animal assistive devices</t>
  </si>
  <si>
    <t>HG02_1g</t>
  </si>
  <si>
    <t>Assistive devices: vision, computer software</t>
  </si>
  <si>
    <t>Apuvälineet: näkö, tietokoneohjelma</t>
  </si>
  <si>
    <t>[C0037585] Computer software</t>
  </si>
  <si>
    <t>HG02_1h</t>
  </si>
  <si>
    <t>Assistive devices: vision, other</t>
  </si>
  <si>
    <t>Apuvälineet: näkö, muu</t>
  </si>
  <si>
    <t>HG02_1hT</t>
  </si>
  <si>
    <t>Assistive devices: vision, other, what</t>
  </si>
  <si>
    <t>Apuvälineet: näkö, muu, mikä</t>
  </si>
  <si>
    <t>HG03</t>
  </si>
  <si>
    <t>Assistive devices: hearing</t>
  </si>
  <si>
    <t>Apuvälineet: kuulo</t>
  </si>
  <si>
    <t>Do you use any assistive device for hearing?</t>
  </si>
  <si>
    <t>Käytättekö kuulemisen apuvälineitä?</t>
  </si>
  <si>
    <t>[C1820676] Uses hearing assistive devices</t>
  </si>
  <si>
    <t>HG03_1a</t>
  </si>
  <si>
    <t>Assistive devices: hearing, hearing aid</t>
  </si>
  <si>
    <t>Apuvälineet: kuulo, kuulokoje</t>
  </si>
  <si>
    <t>[C0018768] Hearing Aids</t>
  </si>
  <si>
    <t>HG03_1b</t>
  </si>
  <si>
    <t>Assistive devices: hearing, assistive device for listening to the radio/TV</t>
  </si>
  <si>
    <t>Apuvälineet: kuulo, radion/tv:n kuuntelun apuväline</t>
  </si>
  <si>
    <t>[C0872018] assistive device/technology</t>
  </si>
  <si>
    <t>HG03_1c</t>
  </si>
  <si>
    <t>Assistive devices: hearing, Indicator for doorbell</t>
  </si>
  <si>
    <t>Apuvälineet: kuulo, hälytinäänten ilmaisin</t>
  </si>
  <si>
    <t>HG03_1d</t>
  </si>
  <si>
    <t>Assistive devices: hearing, telephone attachment</t>
  </si>
  <si>
    <t>Apuvälineet: kuulo, puhelimen lisälaite</t>
  </si>
  <si>
    <t>HG03_1e</t>
  </si>
  <si>
    <t>Assistive devices: hearing, other</t>
  </si>
  <si>
    <t>Apuvälineet: kuulo, muu</t>
  </si>
  <si>
    <t>HG03_1_eT</t>
  </si>
  <si>
    <t>Assistive devices: hearing, other, what</t>
  </si>
  <si>
    <t>Apuvälineet: kuulo, muu, mikä</t>
  </si>
  <si>
    <t>HG04</t>
  </si>
  <si>
    <t>Assistive devices: speaking/communication</t>
  </si>
  <si>
    <t>Apuvälineet: puhuminen/kommunikointi</t>
  </si>
  <si>
    <t>Do you use any assistive device for speaking or communication?</t>
  </si>
  <si>
    <t>Käytättekö puhumisen ja kommunikoinnin apuvälineitä?</t>
  </si>
  <si>
    <t>HG04_1a</t>
  </si>
  <si>
    <t>Assistive devices: speaking/communication, communication board</t>
  </si>
  <si>
    <t>Apuvälineet: puhuminen/kommunikointi, kommunikointitaulu</t>
  </si>
  <si>
    <t>[C1718444] Uses communication board</t>
  </si>
  <si>
    <t>HG04_1b</t>
  </si>
  <si>
    <t>Assistive devices: speaking/communication, dialogue device</t>
  </si>
  <si>
    <t>Apuvälineet: puhuminen/kommunikointi, puhelaite</t>
  </si>
  <si>
    <t>HG04_1c</t>
  </si>
  <si>
    <t>Assistive devices: speaking/communication, computer-based communication programme</t>
  </si>
  <si>
    <t>Apuvälineet: puhuminen/kommunikointi, tietokoneen kommunikointiohjelma</t>
  </si>
  <si>
    <t>HG04_1d</t>
  </si>
  <si>
    <t>Assistive devices: speaking/communication, other</t>
  </si>
  <si>
    <t>Apuvälineet: puhuminen/kommunikointi, muu</t>
  </si>
  <si>
    <t>HG04_1_dT</t>
  </si>
  <si>
    <t>Assistive devices: speaking/communication, other, what</t>
  </si>
  <si>
    <t>Apuvälineet: puhuminen/kommunikointi, muu, mikä</t>
  </si>
  <si>
    <t>HG05</t>
  </si>
  <si>
    <t>Assistive devices: mobility</t>
  </si>
  <si>
    <t>Apuvälineet: liikkuminen</t>
  </si>
  <si>
    <t>Do you use any assistive device for mobility?</t>
  </si>
  <si>
    <t>Käytättekö liikkumisen apuvälineitä?</t>
  </si>
  <si>
    <t>HG05_1a</t>
  </si>
  <si>
    <t>Assistive devices: mobility, walking cane</t>
  </si>
  <si>
    <t>Apuvälineet: liikkuminen, kävelykeppi</t>
  </si>
  <si>
    <t>[C0750377] Walks with cane (finding)</t>
  </si>
  <si>
    <t>HG05_1b</t>
  </si>
  <si>
    <t>Assistive devices: mobility, nordic walking poles</t>
  </si>
  <si>
    <t>Apuvälineet: liikkuminen, kävelysauvat</t>
  </si>
  <si>
    <t>HG05_1c</t>
  </si>
  <si>
    <t>Assistive devices: mobility, elbow crutches</t>
  </si>
  <si>
    <t>Apuvälineet: liikkuminen, kyynärsauvat</t>
  </si>
  <si>
    <t>[C3877748] Elbow crutch</t>
  </si>
  <si>
    <t>HG05_1d</t>
  </si>
  <si>
    <t>Assistive devices: mobility, rollator</t>
  </si>
  <si>
    <t>Apuvälineet: liikkuminen, rollaattori</t>
  </si>
  <si>
    <t>[C0184339] Wheeled walking frame</t>
  </si>
  <si>
    <t>HG05_1e</t>
  </si>
  <si>
    <t>Assistive devices: mobility, specially designed adaptive bicycle</t>
  </si>
  <si>
    <t>Apuvälineet: liikkuminen, erikoispolkupyörä</t>
  </si>
  <si>
    <t>HG05_1f</t>
  </si>
  <si>
    <t>Assistive devices: mobility, wheelchair</t>
  </si>
  <si>
    <t>Apuvälineet: liikkuminen, pyörätuoli</t>
  </si>
  <si>
    <t>[C0184423] Manual wheelchair</t>
  </si>
  <si>
    <t>HG05_1g</t>
  </si>
  <si>
    <t>Assistive devices: mobility, electric wheelchair</t>
  </si>
  <si>
    <t>Apuvälineet: liikkuminen, sähköpyörätuoli</t>
  </si>
  <si>
    <t>[C0184425] Motorized wheel chair</t>
  </si>
  <si>
    <t>HG05_1h</t>
  </si>
  <si>
    <t>Assistive devices: mobility, car</t>
  </si>
  <si>
    <t>Apuvälineet: liikkuminen, auto</t>
  </si>
  <si>
    <t>HG05_1i</t>
  </si>
  <si>
    <t>Assistive devices: mobility, Lifting/transferring device</t>
  </si>
  <si>
    <t>Apuvälineet: liikkuminen, nosto-/siirtolaitteet</t>
  </si>
  <si>
    <t>[C3874137] Lifting assistive device</t>
  </si>
  <si>
    <t>HG05_1j</t>
  </si>
  <si>
    <t>Assistive devices: mobility, other</t>
  </si>
  <si>
    <t>Apuvälineet: liikkuminen, muu</t>
  </si>
  <si>
    <t>[C1283234] Mobility device</t>
  </si>
  <si>
    <t>HG05_1_jT</t>
  </si>
  <si>
    <t>Assistive devices: mobility, other, what</t>
  </si>
  <si>
    <t>Apuvälineet: liikkuminen, muu, mikä</t>
  </si>
  <si>
    <t>HG07</t>
  </si>
  <si>
    <t>Assistive devices: cooking/daily tasks</t>
  </si>
  <si>
    <t>Apuvälineet: ruuanlaitto, päivittäiset toimet</t>
  </si>
  <si>
    <t>Do you use any assistive device to facilitate eating, cooking or other everyday tasks?</t>
  </si>
  <si>
    <t>Käytättekö ruokailua tai ruoan valmistamista tai muita päivittäisiä toimianne helpottavia apuvälineitä?</t>
  </si>
  <si>
    <t>[C3874159] Eating/Drinking assistive device</t>
  </si>
  <si>
    <t>HG07_1a</t>
  </si>
  <si>
    <t>Assistive devices: cooking/daily tasks, adaptive eating utensils</t>
  </si>
  <si>
    <t>Apuvälineet: ruuanlaitto/päivit.toimet, erityisruokailuvälineet</t>
  </si>
  <si>
    <t>[C2180489] patient has need for adapted eating utensils</t>
  </si>
  <si>
    <t>HG07_1b</t>
  </si>
  <si>
    <t>Assistive devices: cooking/daily tasks, assistive device for food preparing</t>
  </si>
  <si>
    <t>Apuvälineet: ruuanlaitto/päivit.toimet, valmistamista helpottavat apuvälineet</t>
  </si>
  <si>
    <t>[C3874157] Food/Drink-preparation assistive device</t>
  </si>
  <si>
    <t>HG07_1c</t>
  </si>
  <si>
    <t>Assistive devices: cooking/daily tasks, gripping tongs</t>
  </si>
  <si>
    <t>Apuvälineet: ruuanlaitto/päivit.toimet, tarttumapihdit</t>
  </si>
  <si>
    <t>HG07_1e</t>
  </si>
  <si>
    <t>Assistive devices: cooking/daily tasks, shower chair</t>
  </si>
  <si>
    <t>Apuvälineet: ruuanlaitto/päivit.toimet, suihkutuoli</t>
  </si>
  <si>
    <t>[C0179869] Chairs, Shower</t>
  </si>
  <si>
    <t>HG07_1f</t>
  </si>
  <si>
    <t>Assistive devices: cooking/daily tasks, raised toilet seats</t>
  </si>
  <si>
    <t>Apuvälineet: ruuanlaitto/päivit.toimet, WC-korotus</t>
  </si>
  <si>
    <t>[C0498408] Raised toilet seat</t>
  </si>
  <si>
    <t>HG07_1g</t>
  </si>
  <si>
    <t>Assistive devices: cooking/daily tasks, raised chair or bed</t>
  </si>
  <si>
    <t>Apuvälineet: ruuanlaitto/päivit.toimet, tuolin tai sängyn korotus</t>
  </si>
  <si>
    <t>HG07_1i</t>
  </si>
  <si>
    <t>Assistive devices: cooking/daily tasks, other</t>
  </si>
  <si>
    <t>Apuvälineet: ruuanlaitto/päivit.toimet, muu</t>
  </si>
  <si>
    <t>HG07A_j</t>
  </si>
  <si>
    <t>Assistive devices: cooking/daily tasks, other what</t>
  </si>
  <si>
    <t>Apuvälineet: ruuanlaitto/päivit.toimet, muu mikä</t>
  </si>
  <si>
    <t>HG08</t>
  </si>
  <si>
    <t>Assistive devices: orthoses, support bandages or prostheses</t>
  </si>
  <si>
    <t>Apuvälineet: tuet, tukisidokset, proteesit</t>
  </si>
  <si>
    <t>Do you use constantly any orthoses, support bandages or prostheses?</t>
  </si>
  <si>
    <t>Käytättekö pysyvästi mitään tukia, tukisidoksia tai proteeseja?</t>
  </si>
  <si>
    <t>[C0029365] Orthotic Devices</t>
  </si>
  <si>
    <t>HG08_1a</t>
  </si>
  <si>
    <t>Assistive devices: supporting insoles</t>
  </si>
  <si>
    <t>Apuvälineet: tukipohjalliset</t>
  </si>
  <si>
    <t>[C3494214] Orthotic Shoe Inserts</t>
  </si>
  <si>
    <t>HG08_1b</t>
  </si>
  <si>
    <t>Assistive devices: orthopaedic shoes</t>
  </si>
  <si>
    <t>Apuvälineet: erikoisjalkineet</t>
  </si>
  <si>
    <t>[C0848810] fitting of orthopaedic shoes</t>
  </si>
  <si>
    <t>HG08_1c</t>
  </si>
  <si>
    <t>Apuvälineet: selkätuki</t>
  </si>
  <si>
    <t>[C0179188] Back braces</t>
  </si>
  <si>
    <t>HG08_1d</t>
  </si>
  <si>
    <t>Apuvälineet: polvi-/nilkkatuki</t>
  </si>
  <si>
    <t>[C0696595] Knee brace</t>
  </si>
  <si>
    <t>HG08_1e</t>
  </si>
  <si>
    <t>Apuvälineet: kyynär-/rannetuki</t>
  </si>
  <si>
    <t>[C0438899] Elbow brace</t>
  </si>
  <si>
    <t>HG08_1f</t>
  </si>
  <si>
    <t>Assistive devices: lower limb prosthesis</t>
  </si>
  <si>
    <t>Apuvälineet: alaraajaproteesi</t>
  </si>
  <si>
    <t>[C1961776] Lower Limb Prostheses (device)</t>
  </si>
  <si>
    <t>HG08_1g</t>
  </si>
  <si>
    <t>Assistive devices: upper limb prosthesis</t>
  </si>
  <si>
    <t>Apuvälineet: yläraajaproteesi</t>
  </si>
  <si>
    <t>[C0182432] Arm Prostheses</t>
  </si>
  <si>
    <t>HG08_1h</t>
  </si>
  <si>
    <t>Assistive devices: other</t>
  </si>
  <si>
    <t>Apuvälineet: muu</t>
  </si>
  <si>
    <t>[C0179403] Braces, Orthopedic</t>
  </si>
  <si>
    <t>HG08_1hT</t>
  </si>
  <si>
    <t>Assistive devices: other, what</t>
  </si>
  <si>
    <t>Apuvälineet: muu, mikä</t>
  </si>
  <si>
    <t>HG09</t>
  </si>
  <si>
    <t>Need of other assistive devices</t>
  </si>
  <si>
    <t>Muiden apuvälineiden tarve</t>
  </si>
  <si>
    <t>Do you need some other assistive device because of your reduced functional capacity?</t>
  </si>
  <si>
    <t>Tarvitsetteko muita apuvälineitä heikentyneen toimintakykynne vuoksi?</t>
  </si>
  <si>
    <t>HG09A_a</t>
  </si>
  <si>
    <t>Need of other assistive devices, function/task 1</t>
  </si>
  <si>
    <t>Muiden apuvälineiden tarve, toiminta/tehtävä 1</t>
  </si>
  <si>
    <t>What or to facilitate which function or task?</t>
  </si>
  <si>
    <t>Mitä tai minkä toiminnan tai tehtävän helpottamiseen?</t>
  </si>
  <si>
    <t>HG09A_b</t>
  </si>
  <si>
    <t>Need of other assistive devices, function/task 2</t>
  </si>
  <si>
    <t>Muiden apuvälineiden tarve, toiminta/tehtävä 2</t>
  </si>
  <si>
    <t>HG09A_c</t>
  </si>
  <si>
    <t>Need of other assistive devices, function/task 3</t>
  </si>
  <si>
    <t>Muiden apuvälineiden tarve, toiminta/tehtävä 3</t>
  </si>
  <si>
    <t>H2011::Health status::Functional capacity::Cognitive capacity</t>
  </si>
  <si>
    <t>H2011::Terveydentila::Toimintakyky::Kognitiivinen toimintakyky</t>
  </si>
  <si>
    <t>HF01</t>
  </si>
  <si>
    <t>What year is this?</t>
  </si>
  <si>
    <t>Mikä vuosi nyt on?</t>
  </si>
  <si>
    <t>[C3827478] What Year is it</t>
  </si>
  <si>
    <t>HF02</t>
  </si>
  <si>
    <t>What is today's date?</t>
  </si>
  <si>
    <t>Monesko päivä tänään on?</t>
  </si>
  <si>
    <t>[C0011008] Date in time</t>
  </si>
  <si>
    <t>HF03</t>
  </si>
  <si>
    <t>What month is this?</t>
  </si>
  <si>
    <t>Mikä kuukausi nyt on?</t>
  </si>
  <si>
    <t>[C3827479] What Month is it</t>
  </si>
  <si>
    <t>HF04_1</t>
  </si>
  <si>
    <t>Next I will ask you to memorise three words. When I am finished, I want you to repeat them SHIRT - BROWN - ACTIVE. (shirt)</t>
  </si>
  <si>
    <t>Seuraavassa pyydän Teitä painamaan mieleenne kolme sanaa. Kun olen sanonut ne, toistakaa perässäni PAITA - RUSKEA - VILKAS. (paita)</t>
  </si>
  <si>
    <t>[C0025260] Memory</t>
  </si>
  <si>
    <t>HF04_2</t>
  </si>
  <si>
    <t>Next I will ask you to memorise three words. When I am finished, I want you to repeat them SHIRT - BROWN - ACTIVE. (brown)</t>
  </si>
  <si>
    <t>Seuraavassa pyydän Teitä painamaan mieleenne kolme sanaa. Kun olen sanonut ne, toistakaa perässäni PAITA - RUSKEA - VILKAS. (ruskea)</t>
  </si>
  <si>
    <t>HF04_3</t>
  </si>
  <si>
    <t>Next I will ask you to memorise three words. When I am finished, I want you to repeat them SHIRT - BROWN - ACTIVE. (active)</t>
  </si>
  <si>
    <t>Seuraavassa pyydän Teitä painamaan mieleenne kolme sanaa. Kun olen sanonut ne, toistakaa perässäni PAITA - RUSKEA - VILKAS. (vilkas)</t>
  </si>
  <si>
    <t>HF05A</t>
  </si>
  <si>
    <t>Nyt pyydän Teitä vähentämään 100:sta 7 ja saamastanne jäännöksestä 7 ja edelleen vähentämään 7, kunnes pyydän Teitä lopettamaan. 100 - 7 =</t>
  </si>
  <si>
    <t>HF05B</t>
  </si>
  <si>
    <t>Nyt pyydän Teitä vähentämään 100:sta 7 ja saamastanne jäännöksestä 7 ja edelleen vähentämään 7, kunnes pyydän Teitä lopettamaan. 1. laskun tulos - 7 =</t>
  </si>
  <si>
    <t>HF05C</t>
  </si>
  <si>
    <t>Nyt pyydän Teitä vähentämään 100:sta 7 ja saamastanne jäännöksestä 7 ja edelleen vähentämään 7, kunnes pyydän Teitä lopettamaan. 2. laskun tulos - 7 =</t>
  </si>
  <si>
    <t>HF05D</t>
  </si>
  <si>
    <t>Nyt pyydän Teitä vähentämään 100:sta 7 ja saamastanne jäännöksestä 7 ja edelleen vähentämään 7, kunnes pyydän Teitä lopettamaan. 3. laskun tulos - 7 =</t>
  </si>
  <si>
    <t>HF05E</t>
  </si>
  <si>
    <t>Nyt pyydän Teitä vähentämään 100:sta 7 ja saamastanne jäännöksestä 7 ja edelleen vähentämään 7, kunnes pyydän Teitä lopettamaan. 4. laskun tulos - 7 =</t>
  </si>
  <si>
    <t>HF06A_1</t>
  </si>
  <si>
    <t>Now what were the three words I asked you to remember? Could you now repeat them. (shirt)</t>
  </si>
  <si>
    <t>Mitkä olivat ne kolme sanaa, jotka pyysin Teitä painamaan mieleenne? Voisitteko nyt toistaa ne. (paita)</t>
  </si>
  <si>
    <t>HF06A_2</t>
  </si>
  <si>
    <t>Now what were the three words I asked you to remember? Could you now repeat them. (brown)</t>
  </si>
  <si>
    <t>Mitkä olivat ne kolme sanaa, jotka pyysin Teitä painamaan mieleenne? (ruskea)</t>
  </si>
  <si>
    <t>HF06A_3</t>
  </si>
  <si>
    <t>Now what were the three words I asked you to remember? Could you now repeat them. (active)</t>
  </si>
  <si>
    <t>Mitkä olivat ne kolme sanaa, jotka pyysin Teitä painamaan mieleenne? (vilkas)</t>
  </si>
  <si>
    <t>HF07</t>
  </si>
  <si>
    <t>Now I am going to read a sentence. Please repeat it after me. "No fits, ands or buts."</t>
  </si>
  <si>
    <t>Nyt luen Teille lauseen. Pyydän Teitä toistamaan sen perässäni. ”Ei mitään muttia eikä jossittelua.”</t>
  </si>
  <si>
    <t>There is a figure drawn on this paper. Could you draw underneath it a similar one.</t>
  </si>
  <si>
    <t>Tähän paperiin on piirretty kuvio. Voisitteko piirtää sen alapuolelle samanlaisen kuvion.</t>
  </si>
  <si>
    <t>HF09_A</t>
  </si>
  <si>
    <t>Memory: concentration</t>
  </si>
  <si>
    <t>Muisti: keskittyminen</t>
  </si>
  <si>
    <t>Are you generally able to concentrate on matters:</t>
  </si>
  <si>
    <t>Pystyttekö yleensä keskittymään asioihin</t>
  </si>
  <si>
    <t>[C3827302] Able to Concentrate</t>
  </si>
  <si>
    <t>HF09_B</t>
  </si>
  <si>
    <t>Memory: learning</t>
  </si>
  <si>
    <t>Muisti: oppiminen</t>
  </si>
  <si>
    <t>Are you able to acquire new information and learn:</t>
  </si>
  <si>
    <t>Sujuuko uusien tietojen omaksuminen ja asioiden oppiminen Teiltä</t>
  </si>
  <si>
    <t>HF10</t>
  </si>
  <si>
    <t>Memory: present memory</t>
  </si>
  <si>
    <t>How would you estimate your present memory? Is your memory:</t>
  </si>
  <si>
    <t>Millaiseksi arvioitte muistinne tällä hetkellä. Onko muistinne:</t>
  </si>
  <si>
    <t>HF11</t>
  </si>
  <si>
    <t>Memory: memory changed</t>
  </si>
  <si>
    <t>Has your memory changed during the past years:</t>
  </si>
  <si>
    <t>Onko muistinne muuttunut viime vuosina:</t>
  </si>
  <si>
    <t>HF12</t>
  </si>
  <si>
    <t>Memory: poor memory cause troubles</t>
  </si>
  <si>
    <t>Does your poor memory cause any problems in your everyday life?</t>
  </si>
  <si>
    <t>Onko muistivaikeuksista haittaa arkielämässänne?</t>
  </si>
  <si>
    <t>HF13</t>
  </si>
  <si>
    <t>Memory: reason for poor memory established</t>
  </si>
  <si>
    <t>Muisti: syy selvitetty</t>
  </si>
  <si>
    <t>Has the reason for your poor memory been established?</t>
  </si>
  <si>
    <t>Onko muistivaikeuksienne syy selvitetty?</t>
  </si>
  <si>
    <t>HF14_3T</t>
  </si>
  <si>
    <t>Memory: reason for poor memory, text</t>
  </si>
  <si>
    <t>Muisti: syy/tekstimuuttuja</t>
  </si>
  <si>
    <t>What other reason?</t>
  </si>
  <si>
    <t>Mikä muu muistivaikeus?</t>
  </si>
  <si>
    <t>H2011::Health status::Occupational diseases</t>
  </si>
  <si>
    <t>H2011::Terveydentila::Ammattitaudit</t>
  </si>
  <si>
    <t>Illness: had to change the occupation or working tasks</t>
  </si>
  <si>
    <t>Sairaus: ammatin-työpaikan -vaihdos</t>
  </si>
  <si>
    <t>Have you had to change your occupation or working tasks because of your illness or handicap since the year 2000?</t>
  </si>
  <si>
    <t>Oletteko sairautenne tai vammanne vuoksi joutunut vuoden 2000 jälkeen vaihtamaan ammattianne tai työtehtäviänne?</t>
  </si>
  <si>
    <t>[C0814773] change to new job</t>
  </si>
  <si>
    <t>Illness: had to change the occupation</t>
  </si>
  <si>
    <t>Sairaus: ammatin vaihdos</t>
  </si>
  <si>
    <t>Since the year 2000, have you had to: change your occupation</t>
  </si>
  <si>
    <t>Oletteko vuoden 2000 jälkeen joutunut: vaihtamaan ammattia</t>
  </si>
  <si>
    <t>Illness: had to change a job</t>
  </si>
  <si>
    <t>Sairaus: työpaikan vaihdos</t>
  </si>
  <si>
    <t>Since the year 2000, have you had to: change your job</t>
  </si>
  <si>
    <t>Oletteko vuoden 2000 jälkeen joutunut: vaihtamaan työpaikkaa</t>
  </si>
  <si>
    <t>Illness: had to move over to other tasks</t>
  </si>
  <si>
    <t>Sairaus: työtehtävien muutos</t>
  </si>
  <si>
    <t>Since the year 2000, have you had to: move over to other tasks in your place of work</t>
  </si>
  <si>
    <t>Oletteko vuoden 2000 jälkeen joutunut: siirtymään toisiin tehtäviin työpaikassanne</t>
  </si>
  <si>
    <t>[C0681126] change in job status</t>
  </si>
  <si>
    <t>Illness: had to reduce or give up some tasks</t>
  </si>
  <si>
    <t>Sairaus: työtehtävien menetys</t>
  </si>
  <si>
    <t>Since the year 2000, have you had to: reduce or give up some task permanently?</t>
  </si>
  <si>
    <t>Oletteko vuoden 2000 jälkeen joutunut: vähentämään tai luopumaan pysyvästi jostakin työtehtävästä?</t>
  </si>
  <si>
    <t>[C0425083] Loss of job</t>
  </si>
  <si>
    <t>H2011::Health status::Pulmonary diseases</t>
  </si>
  <si>
    <t>H2011::Terveydentila::Keuhkosairaudet</t>
  </si>
  <si>
    <t>BA04</t>
  </si>
  <si>
    <t>Illness: asthma</t>
  </si>
  <si>
    <t>Sairaus: astma</t>
  </si>
  <si>
    <t>[C1303167] Asthma confirmed</t>
  </si>
  <si>
    <t>BA04A</t>
  </si>
  <si>
    <t>Illness: asthma, year when diagnosed</t>
  </si>
  <si>
    <t>Sairaus: astma, todettu</t>
  </si>
  <si>
    <t>Which year was the asthma diagnosed for the first time?</t>
  </si>
  <si>
    <t>Minä vuonna astma todettiin ensimmäisen kerran?</t>
  </si>
  <si>
    <t>BA04a</t>
  </si>
  <si>
    <t>BA04D</t>
  </si>
  <si>
    <t>Illness: asthma, use of medicines</t>
  </si>
  <si>
    <t>Sairaus: astma, lääkehoito</t>
  </si>
  <si>
    <t>BA04d</t>
  </si>
  <si>
    <t>BA04E</t>
  </si>
  <si>
    <t>Illness: asthma,  number of visits to a doctor during 12 months</t>
  </si>
  <si>
    <t>Sairaus: astma, lääk.käynnit/12kk</t>
  </si>
  <si>
    <t>BA04e</t>
  </si>
  <si>
    <t>BA04E1</t>
  </si>
  <si>
    <t>Illness: asthma,  number of visits to a nurse during 12 months</t>
  </si>
  <si>
    <t>Sairaus: astma, sh/th-käynnit/12kk</t>
  </si>
  <si>
    <t>[C0583624] Seen by nurse</t>
  </si>
  <si>
    <t>BA04F</t>
  </si>
  <si>
    <t>Illness: asthma, shortness of breath during 12 months</t>
  </si>
  <si>
    <t>Sairaus: astma, hengenahdistus/12kk</t>
  </si>
  <si>
    <t>Have you had shortness of breath or difficulties in breathing because of asthma during the past 12 months?</t>
  </si>
  <si>
    <t>Onko Teillä ollut astmasta johtuvaa hengenahdistusta tai hengityksen vaikeutumista viimeksi kuluneiden 12 kk aikana?</t>
  </si>
  <si>
    <t>BA04f</t>
  </si>
  <si>
    <t>[C1388880] dyspnea; asthmatic</t>
  </si>
  <si>
    <t>BA04H</t>
  </si>
  <si>
    <t>Illness: asthma, frequency of shortness of breath during 12 months</t>
  </si>
  <si>
    <t>Sairaus: astma, hengenahdistus yleisyys /12kk</t>
  </si>
  <si>
    <t>How often have you had shortness of breath or difficulties in breathing because of asthma during the past 12 months?</t>
  </si>
  <si>
    <t>Miten usein Teillä on ollut astmasta johtuvaa hengenahdistusta tai hengityksen vaikeutumista viimeksi kuluneiden 12 kk aikana:</t>
  </si>
  <si>
    <t>BA04h</t>
  </si>
  <si>
    <t>BA05</t>
  </si>
  <si>
    <t>Illness: COPD</t>
  </si>
  <si>
    <t>Sairaus: COPD</t>
  </si>
  <si>
    <t>[C0024117] Chronic Obstructive Airway Disease</t>
  </si>
  <si>
    <t>BA05C</t>
  </si>
  <si>
    <t>Illness: COPD, use of medicines</t>
  </si>
  <si>
    <t>Sairaus: COPD, lääkehoito</t>
  </si>
  <si>
    <t>BA05c</t>
  </si>
  <si>
    <t>BA05D</t>
  </si>
  <si>
    <t>Illness: COPD, number of visits to a doctor during 12 months</t>
  </si>
  <si>
    <t>Sairaus: COPD, lääk.käynnit/12kk</t>
  </si>
  <si>
    <t>BA05d</t>
  </si>
  <si>
    <t>BA06</t>
  </si>
  <si>
    <t>Illness: chronic bronchitis</t>
  </si>
  <si>
    <t>Sairaus: krooninen bronkiitti</t>
  </si>
  <si>
    <t>[C0008677] Bronchitis, Chronic</t>
  </si>
  <si>
    <t>BA06C</t>
  </si>
  <si>
    <t>Illness: chronic bronchitis, use of medicines</t>
  </si>
  <si>
    <t>Sairaus: krooninen bronkiitti, lääkehoito</t>
  </si>
  <si>
    <t>BA06c</t>
  </si>
  <si>
    <t>BA06D</t>
  </si>
  <si>
    <t>Illness: chronic bronchitis, number of visits to a doctor during 12 months</t>
  </si>
  <si>
    <t>Sairaus: krooninen bronkiitti, lääk.käynnit/12kk</t>
  </si>
  <si>
    <t>BA06d</t>
  </si>
  <si>
    <t>BA06D_1</t>
  </si>
  <si>
    <t>Illness: chronic bronchitis, number of visits to a nurse during 12 monthss</t>
  </si>
  <si>
    <t>Sairaus: krooninen bronkiitti, sh/th-käynnit/12k</t>
  </si>
  <si>
    <t>BA07</t>
  </si>
  <si>
    <t>Illness: other respiratory disease</t>
  </si>
  <si>
    <t>Sairaus: muu keuhkosairaus</t>
  </si>
  <si>
    <t>[C0348712] Other disorders of lung</t>
  </si>
  <si>
    <t>H2011::Health status::Heart diseases</t>
  </si>
  <si>
    <t>H2011::Terveydentila::Sydänsairaudet</t>
  </si>
  <si>
    <t>BA08</t>
  </si>
  <si>
    <t>Illness: coronary thrombosis</t>
  </si>
  <si>
    <t>Sairaus: sydäninfarkti</t>
  </si>
  <si>
    <t>[C0010072] Coronary Thrombosis</t>
  </si>
  <si>
    <t>BA08A</t>
  </si>
  <si>
    <t>Illness: coronary thrombosis, year when diagnosed</t>
  </si>
  <si>
    <t>Sairaus: sydäninfarkti, todettu</t>
  </si>
  <si>
    <t>BA08a</t>
  </si>
  <si>
    <t>BA08B</t>
  </si>
  <si>
    <t>Illness: coronary thrombosis, hospital treatment</t>
  </si>
  <si>
    <t>Sairaus: sydäninfarkti, sairaalahoito</t>
  </si>
  <si>
    <t>BA08b</t>
  </si>
  <si>
    <t>BA08D</t>
  </si>
  <si>
    <t>Illness: coronary thrombosis, use of medicines</t>
  </si>
  <si>
    <t>Sairaus: sydäninfarkti, lääkehoito</t>
  </si>
  <si>
    <t>BA08d</t>
  </si>
  <si>
    <t>[C2054143] taking medication for heart problem</t>
  </si>
  <si>
    <t>BA08E</t>
  </si>
  <si>
    <t>Illness: coronary thrombosis, number of visits to a doctor during 12 months</t>
  </si>
  <si>
    <t>Sairaus: sydäninfarkti, lääk.käynnit/12kk</t>
  </si>
  <si>
    <t>BA08e</t>
  </si>
  <si>
    <t>BA08E_1</t>
  </si>
  <si>
    <t>Illness: coronary thrombosis, number of visits to a nurse during 12 months</t>
  </si>
  <si>
    <t>Sairaus: sydäninfarkti, sh/th-käynnit/12kk</t>
  </si>
  <si>
    <t>BA09</t>
  </si>
  <si>
    <t>Illness: angina pectoris</t>
  </si>
  <si>
    <t>Sairaus: angina pectoris</t>
  </si>
  <si>
    <t>[C0010068] Coronary heart disease</t>
  </si>
  <si>
    <t>BA09C</t>
  </si>
  <si>
    <t>Illness: angina pectoris, use of medicines</t>
  </si>
  <si>
    <t>Sairaus: angina pectoris, lääkehoito</t>
  </si>
  <si>
    <t>BA09c</t>
  </si>
  <si>
    <t>BA09D</t>
  </si>
  <si>
    <t>Illness: angina pectoris, number of visits to a doctor during 12 months</t>
  </si>
  <si>
    <t>Sairaus: angina pectoris, lääk.käynnit/12kk</t>
  </si>
  <si>
    <t>BA09d</t>
  </si>
  <si>
    <t>BA09D1</t>
  </si>
  <si>
    <t>Illness: angina pectoris, number of visits to a nurse during 12 months</t>
  </si>
  <si>
    <t>Sairaus: angina pectoris, sh/th-käynnit/12kk</t>
  </si>
  <si>
    <t>BA09E</t>
  </si>
  <si>
    <t>Illness: angina pectoris, trouble in daily activities</t>
  </si>
  <si>
    <t>Sairaus: angina pectoris, haitta</t>
  </si>
  <si>
    <t>How much do the coronary disease symptoms trouble you in your daily activities:</t>
  </si>
  <si>
    <t>Miten paljon sepelvaltimotautioireet haittaavat päivittäistä toimintaanne:</t>
  </si>
  <si>
    <t>BA09e</t>
  </si>
  <si>
    <t>[C1319166] Symptom severity level</t>
  </si>
  <si>
    <t>BA09F</t>
  </si>
  <si>
    <t>Illness: angina pectoris, by-pass surgery</t>
  </si>
  <si>
    <t>Sairaus: angina pectoris ohitusleikkaus</t>
  </si>
  <si>
    <t>Have you had: coronary by-pass surgery?</t>
  </si>
  <si>
    <t>Onko teille tehty sepelvaltimoiden: ohitusleikkaus?</t>
  </si>
  <si>
    <t>BA09f</t>
  </si>
  <si>
    <t>[C0010055] Coronary Artery Bypass Surgery</t>
  </si>
  <si>
    <t>BA09G</t>
  </si>
  <si>
    <t>Illness: angina pectoris, balloon distension</t>
  </si>
  <si>
    <t>Sairaus: angina pectoris, pallolaajennus</t>
  </si>
  <si>
    <t>Have you had: balloon distension (PTCA)?</t>
  </si>
  <si>
    <t>Onko teille tehty sepelvaltimoiden: pallolaajennus?</t>
  </si>
  <si>
    <t>BA09g</t>
  </si>
  <si>
    <t>[C2936173] Percutaneous Transluminal Coronary Angioplasty</t>
  </si>
  <si>
    <t>BA10</t>
  </si>
  <si>
    <t>Illness: cardiac insufficiency</t>
  </si>
  <si>
    <t>Sairaus: sydämen vajaatoiminta</t>
  </si>
  <si>
    <t>[C1271093] Heart failure confirmed</t>
  </si>
  <si>
    <t>BA10C</t>
  </si>
  <si>
    <t>Illness: cardiac insufficiency, use of medicines</t>
  </si>
  <si>
    <t>Sairaus: sydämen vajaatoiminta, lääkehoito</t>
  </si>
  <si>
    <t>BA10c</t>
  </si>
  <si>
    <t>BA12</t>
  </si>
  <si>
    <t>Illness: other heart disease</t>
  </si>
  <si>
    <t>Sairaus: muu sydänvika/-sairaus</t>
  </si>
  <si>
    <t>[C0340277] Other specified heart disease</t>
  </si>
  <si>
    <t>BA12a</t>
  </si>
  <si>
    <t>BA12C</t>
  </si>
  <si>
    <t>Illness: other heart disease, use of medicines</t>
  </si>
  <si>
    <t>Sairaus: muu sydänvika/-sairaus, lääkehoito</t>
  </si>
  <si>
    <t>BA12c</t>
  </si>
  <si>
    <t>BA12D</t>
  </si>
  <si>
    <t>Illness: other heart disease,  number of visits to a doctor during 12 months</t>
  </si>
  <si>
    <t>Sairaus: muu sydänvika/-sairaus, lääk.käynnit/12kk</t>
  </si>
  <si>
    <t>BA12d</t>
  </si>
  <si>
    <t>BA12E1</t>
  </si>
  <si>
    <t>Illness: other heart disease,  number of visits to a nurse during 12 months</t>
  </si>
  <si>
    <t>Sairaus: muu sydänvika/-sairaus, sh/th-käynnit/12kk</t>
  </si>
  <si>
    <t>H2011::Health status::Other vasculary diseases</t>
  </si>
  <si>
    <t>H2011::Terveydentila::Muut verenkiertoelimistön sairaudet</t>
  </si>
  <si>
    <t>BA13</t>
  </si>
  <si>
    <t>Illness: hypertension</t>
  </si>
  <si>
    <t>Sairaus: RR-tauti</t>
  </si>
  <si>
    <t>[C0020538] Hypertensive disease</t>
  </si>
  <si>
    <t>BA13C</t>
  </si>
  <si>
    <t>Illness: hypertension, use of medicines</t>
  </si>
  <si>
    <t>Sairaus: RR-tauti, lääkehoito</t>
  </si>
  <si>
    <t>BA13c</t>
  </si>
  <si>
    <t>BA13D</t>
  </si>
  <si>
    <t>Illness: hypertension, number of visits to a doctor during 12 months</t>
  </si>
  <si>
    <t>Sairaus: RR-tauti, lääk.käynnit/12kk</t>
  </si>
  <si>
    <t>BA13d</t>
  </si>
  <si>
    <t>BA13E</t>
  </si>
  <si>
    <t>Illness: hypertension, number of visits to a nurse during 12 months</t>
  </si>
  <si>
    <t>Sairaus: RR-tauti, sh/th-käynnit/12kk</t>
  </si>
  <si>
    <t>BA13e</t>
  </si>
  <si>
    <t>Illness: hypertension, measurements during 12 months</t>
  </si>
  <si>
    <t>Sairaus: RR-tauti, mittaus/12kk</t>
  </si>
  <si>
    <t>How many times has your blood pressure been measured during the past 12 months?</t>
  </si>
  <si>
    <t>Kuinka monta kertaa verenpaineenne on mitattu viimeksi kuluneiden 12 kk aikana?</t>
  </si>
  <si>
    <t>BA13f</t>
  </si>
  <si>
    <t>[C1314130] Blood pressure measured (CKD)(DM)</t>
  </si>
  <si>
    <t>BA14</t>
  </si>
  <si>
    <t>Illness: stroke</t>
  </si>
  <si>
    <t>Sairaus: aivohalvaus</t>
  </si>
  <si>
    <t>[C2937358] Cerebral Hemorrhage; [C0007780] Cerebral Embolism</t>
  </si>
  <si>
    <t>BA14A</t>
  </si>
  <si>
    <t>Illness: stroke, year when diagnosed</t>
  </si>
  <si>
    <t>Sairaus: aivohalvaus, todettu</t>
  </si>
  <si>
    <t>BA14a</t>
  </si>
  <si>
    <t>[C3166672] When did the first stroke occur</t>
  </si>
  <si>
    <t>BA14B</t>
  </si>
  <si>
    <t>Illness: stroke, hospital treatment</t>
  </si>
  <si>
    <t>Sairaus: aivohalvaus, sairaalahoito</t>
  </si>
  <si>
    <t>BA14b</t>
  </si>
  <si>
    <t>BA14D</t>
  </si>
  <si>
    <t>Illness: stroke, use of medicines</t>
  </si>
  <si>
    <t>Sairaus: aivohalvaus, lääkehoito</t>
  </si>
  <si>
    <t>BA14d</t>
  </si>
  <si>
    <t>BA14E</t>
  </si>
  <si>
    <t>Illness: stroke, number of visits to a doctor during 12 months</t>
  </si>
  <si>
    <t>Sairaus: aivohalvaus, lääk.käynnit/12kk</t>
  </si>
  <si>
    <t>BA14e</t>
  </si>
  <si>
    <t>BA14F</t>
  </si>
  <si>
    <t>Sairaus: aivohalvaus, fysioterapia/muu kuntoutus/12 kk</t>
  </si>
  <si>
    <t>BA16</t>
  </si>
  <si>
    <t>Illness: varicose veins</t>
  </si>
  <si>
    <t>Sairaus: alaraajasuonikohjut</t>
  </si>
  <si>
    <t>[C0155778] Varicose veins of lower extremity</t>
  </si>
  <si>
    <t>BA16A</t>
  </si>
  <si>
    <t>Illness: varicose veins, operated</t>
  </si>
  <si>
    <t>Sairaus: alaraajasuonikohjut, leikkaus</t>
  </si>
  <si>
    <t>Onko suonikohjunne leikattu?</t>
  </si>
  <si>
    <t>BA16a</t>
  </si>
  <si>
    <t>[C0521235] Varicose vein operation</t>
  </si>
  <si>
    <t>H2011::Health status::Joints, extremities and back</t>
  </si>
  <si>
    <t>H2011::Terveydentila::Nivelet, raajat ja selkä</t>
  </si>
  <si>
    <t>BA18</t>
  </si>
  <si>
    <t>Illness: rheumatoid arthritis</t>
  </si>
  <si>
    <t>Sairaus: nivelreuma</t>
  </si>
  <si>
    <t>[C0003873] Rheumatoid Arthritis</t>
  </si>
  <si>
    <t>BA18A</t>
  </si>
  <si>
    <t>Illness: rheumatoid arthritis, year when diagnosed</t>
  </si>
  <si>
    <t>Sairaus: nivelreuma, todettu</t>
  </si>
  <si>
    <t>BA18a</t>
  </si>
  <si>
    <t>[C3173168] Y of diagnosis of clinician-diagnosed illness:Time:Pt:^Patient:Qn:PhenX</t>
  </si>
  <si>
    <t>BA18D</t>
  </si>
  <si>
    <t>Illness: rheumatoid arthritis, use of medicines</t>
  </si>
  <si>
    <t>Sairaus: nivelreuma, lääkehoito</t>
  </si>
  <si>
    <t>BA18d</t>
  </si>
  <si>
    <t>BA18E</t>
  </si>
  <si>
    <t>Illness: rheumatoid arthritis, number of visits to a doctor during 12 months</t>
  </si>
  <si>
    <t>Sairaus: nivelreuma, lääk.käynnit/12kk</t>
  </si>
  <si>
    <t>BA18e</t>
  </si>
  <si>
    <t>BA18E1</t>
  </si>
  <si>
    <t>Illness: rheumatoid arthritis, number of visits to a nurse during 12 months</t>
  </si>
  <si>
    <t>Sairaus: nivelreuma, sh/th-käynnit/12kk</t>
  </si>
  <si>
    <t>BA18F</t>
  </si>
  <si>
    <t>Sairaus: nivelreuma, fysioterapia/muu kuntoutus/12 kk</t>
  </si>
  <si>
    <t>BA19</t>
  </si>
  <si>
    <t>Illness: osteoarthritis</t>
  </si>
  <si>
    <t>Sairaus: nivelkuluma</t>
  </si>
  <si>
    <t>[C0558384] Arthritis/arthrosis</t>
  </si>
  <si>
    <t>BA19a1</t>
  </si>
  <si>
    <t>Illness: osteoarthritis, knee</t>
  </si>
  <si>
    <t>Sairaus: nivelkuluma, polvi</t>
  </si>
  <si>
    <t>[C0409959] Osteoarthritis, Knee</t>
  </si>
  <si>
    <t>BA19a2</t>
  </si>
  <si>
    <t>Illness: osteoarthritis, hip</t>
  </si>
  <si>
    <t>Sairaus: nivelkuluma, lonkka</t>
  </si>
  <si>
    <t>[C0029410] Osteoarthritis of hip</t>
  </si>
  <si>
    <t>BA19a3</t>
  </si>
  <si>
    <t>Illness: osteoarthritis, hand</t>
  </si>
  <si>
    <t>Sairaus: nivelkuluma, käsi</t>
  </si>
  <si>
    <t>[C0263746] Osteoarthritis of the hand</t>
  </si>
  <si>
    <t>BA19a4</t>
  </si>
  <si>
    <t>Illness: osteoarthritis, back</t>
  </si>
  <si>
    <t>Sairaus: nivelkuluma, ranka</t>
  </si>
  <si>
    <t>BA19a5</t>
  </si>
  <si>
    <t>Illness: osteoarthritis, other</t>
  </si>
  <si>
    <t>Sairaus: nivelkuluma, muu</t>
  </si>
  <si>
    <t>[C0497285] Osteoarthrosis other</t>
  </si>
  <si>
    <t>BA19B</t>
  </si>
  <si>
    <t>Illness: osteoarthritis, operated</t>
  </si>
  <si>
    <t>Sairaus: nivelkuluma, leikkaus</t>
  </si>
  <si>
    <t>BA19b</t>
  </si>
  <si>
    <t>BA19B1</t>
  </si>
  <si>
    <t>Illness: osteoarthritis, hip endoprosthesis</t>
  </si>
  <si>
    <t>Sairaus: nivelkuluma, lonkan tekonivel</t>
  </si>
  <si>
    <t>Do you have a hip endoprosthesis?</t>
  </si>
  <si>
    <t>Onko Teille asennettu lonkan tekonivel?</t>
  </si>
  <si>
    <t>[C0864240] Bipolar endoprosthesis</t>
  </si>
  <si>
    <t>BA19B2</t>
  </si>
  <si>
    <t>Illness: osteoarthritis, knee endoprosthesis</t>
  </si>
  <si>
    <t>Sairaus: nivelkuluma, polven tekonivel</t>
  </si>
  <si>
    <t>Do you have a knee endoprosthesis?</t>
  </si>
  <si>
    <t>Onko Teille asennettu polven tekonivel?</t>
  </si>
  <si>
    <t>BA19E</t>
  </si>
  <si>
    <t>Illness: osteoarthritis, number of visits to a doctor during 12 months</t>
  </si>
  <si>
    <t>Sairaus: nivelkuluma, lääk.käynnit/12kk</t>
  </si>
  <si>
    <t>BA19e</t>
  </si>
  <si>
    <t>BA19F</t>
  </si>
  <si>
    <t>Sairaus: nivelkuluma, fysioterapia/muu kuntoutus/12 kk</t>
  </si>
  <si>
    <t>BA21</t>
  </si>
  <si>
    <t>Illness: back disease</t>
  </si>
  <si>
    <t>Sairaus: selkäsairaus/-vika</t>
  </si>
  <si>
    <t>[C0004601] Back Injuries</t>
  </si>
  <si>
    <t>BA21A</t>
  </si>
  <si>
    <t>Illness: back disease (code)</t>
  </si>
  <si>
    <t>Sairaus: selkäsairaus/-vika koodi</t>
  </si>
  <si>
    <t>BA21AT</t>
  </si>
  <si>
    <t>Illness: back disease (text)</t>
  </si>
  <si>
    <t>Sairaus: selkäsairaus/-vika teksti</t>
  </si>
  <si>
    <t>BA21B</t>
  </si>
  <si>
    <t>Illness: back disease, operated</t>
  </si>
  <si>
    <t>Sairaus: selkäsairaus/-vika, leikkaus</t>
  </si>
  <si>
    <t>BA21b</t>
  </si>
  <si>
    <t>BA21D</t>
  </si>
  <si>
    <t>Illness: back disease, use of medicines</t>
  </si>
  <si>
    <t>Sairaus: selkäsairaus/-vika, lääkehoito</t>
  </si>
  <si>
    <t>BA21d</t>
  </si>
  <si>
    <t>BA21E</t>
  </si>
  <si>
    <t>Illness: back disease, number of visits to a doctor during 12 months</t>
  </si>
  <si>
    <t>Sairaus: selkäsairaus/-vika, lääk.käynnit/12kk</t>
  </si>
  <si>
    <t>BA21e</t>
  </si>
  <si>
    <t>BA21E1</t>
  </si>
  <si>
    <t>Sairaus: selkäsairaus/-vika, fysioterapia/muu kuntoutus/12 kk</t>
  </si>
  <si>
    <t>BA21F</t>
  </si>
  <si>
    <t>Illness: neck disease</t>
  </si>
  <si>
    <t>Sairaus: niskasairaus/-vika</t>
  </si>
  <si>
    <t>BA21f</t>
  </si>
  <si>
    <t>[C0558385] Disorder of neck</t>
  </si>
  <si>
    <t>BA21G</t>
  </si>
  <si>
    <t>Illness: neck disease (code)</t>
  </si>
  <si>
    <t>Sairaus: niskasairaus/-vika, koodi</t>
  </si>
  <si>
    <t>BA21GT</t>
  </si>
  <si>
    <t>Illness: neck disease (text)</t>
  </si>
  <si>
    <t>Sairaus: niskasairaus/-vika, teksti</t>
  </si>
  <si>
    <t>BA21Gt</t>
  </si>
  <si>
    <t>BA21H</t>
  </si>
  <si>
    <t>Illness: neck disease, operated</t>
  </si>
  <si>
    <t>Sairaus: niskasairaus/-vika, leikkaus</t>
  </si>
  <si>
    <t>BA21h</t>
  </si>
  <si>
    <t>[C0185773] Operation on neck</t>
  </si>
  <si>
    <t>BA21K</t>
  </si>
  <si>
    <t>Illness: neck disease, number of visits to a doctor during 12 months</t>
  </si>
  <si>
    <t>Sairaus: niskasairaus/-vika, lääk.käynnit/12kk</t>
  </si>
  <si>
    <t>BA21k</t>
  </si>
  <si>
    <t>BA21L1</t>
  </si>
  <si>
    <t>Sairaus: niskasairaus/-vika, fysioterapia/ muu kuntoutus/12 kk</t>
  </si>
  <si>
    <t>H2011::Health status::Other diseases</t>
  </si>
  <si>
    <t>H2011::Terveydentila::Muut sairaudet</t>
  </si>
  <si>
    <t>BA22</t>
  </si>
  <si>
    <t>Illness: fracture</t>
  </si>
  <si>
    <t>Sairaus: luunmurtuma</t>
  </si>
  <si>
    <t>[C0016658] Fracture</t>
  </si>
  <si>
    <t>BA22a1</t>
  </si>
  <si>
    <t>Illness: fracture, head or face</t>
  </si>
  <si>
    <t>Sairaus: luunmurtuma, pää/kasvot</t>
  </si>
  <si>
    <t>[C0744604] HEAD FRACTURE</t>
  </si>
  <si>
    <t>BA22a2</t>
  </si>
  <si>
    <t>Illness: fracture, wrist</t>
  </si>
  <si>
    <t>Sairaus: luunmurtuma, ranne</t>
  </si>
  <si>
    <t>[C3511162] fracture of wrist and hand</t>
  </si>
  <si>
    <t>BA22a3</t>
  </si>
  <si>
    <t>Illness: fracture, upper arm or shoulder</t>
  </si>
  <si>
    <t>Sairaus: luunmurtuma, olkavarsi/-pää</t>
  </si>
  <si>
    <t>[C0037006] Shoulder Fractures</t>
  </si>
  <si>
    <t>BA22a4</t>
  </si>
  <si>
    <t>Illness: fracture, other upper limb</t>
  </si>
  <si>
    <t>Sairaus: luunmurtuma, muu yläraaja</t>
  </si>
  <si>
    <t>[C0810369] Other fracture of upper limb</t>
  </si>
  <si>
    <t>BA22a5</t>
  </si>
  <si>
    <t>Illness: fracture, ankle</t>
  </si>
  <si>
    <t>Sairaus: luunmurtuma, nilkka</t>
  </si>
  <si>
    <t>[C0159877] Ankle Fractures</t>
  </si>
  <si>
    <t>BA22a6</t>
  </si>
  <si>
    <t>Illness: fracture, lower leg</t>
  </si>
  <si>
    <t>Sairaus: luunmurtuma, sääri</t>
  </si>
  <si>
    <t>[C1542178] Fracture of lower leg</t>
  </si>
  <si>
    <t>BA22a7</t>
  </si>
  <si>
    <t>Illness: fracture, hip</t>
  </si>
  <si>
    <t>Sairaus: luunmurtuma, lonkka</t>
  </si>
  <si>
    <t>[C0019557] Hip Fractures</t>
  </si>
  <si>
    <t>BA22a8</t>
  </si>
  <si>
    <t>Illness: fracture, other lower limb</t>
  </si>
  <si>
    <t>Sairaus: luunmurtuma, muu alaraaja</t>
  </si>
  <si>
    <t>[C0810370] Other fracture of lower limb</t>
  </si>
  <si>
    <t>BA22a9</t>
  </si>
  <si>
    <t>Illness: fracture, rib</t>
  </si>
  <si>
    <t>Sairaus: luunmurtuma, kylkiluu</t>
  </si>
  <si>
    <t>[C0035522] Rib Fractures</t>
  </si>
  <si>
    <t>BA22a10</t>
  </si>
  <si>
    <t>Illness: fracture, cervical spine</t>
  </si>
  <si>
    <t>Sairaus: luunmurtuma, kaularanka</t>
  </si>
  <si>
    <t>[C0262414] Fracture of cervical spine</t>
  </si>
  <si>
    <t>BA22a11</t>
  </si>
  <si>
    <t>Illness: fracture, lumbar spine</t>
  </si>
  <si>
    <t>Sairaus: luunmurtuma, lanneranka</t>
  </si>
  <si>
    <t>[C0262544] Fracture of lumbar spine</t>
  </si>
  <si>
    <t>BA22a12</t>
  </si>
  <si>
    <t>Illness: fracture, other spine</t>
  </si>
  <si>
    <t>Sairaus: luunmurtuma, muu selkäranka</t>
  </si>
  <si>
    <t>[C0080179] Spinal Fractures</t>
  </si>
  <si>
    <t>BA22a13</t>
  </si>
  <si>
    <t>Illness: fracture, other</t>
  </si>
  <si>
    <t>Sairaus: luunmurtuma, muu</t>
  </si>
  <si>
    <t>[C3257962] Other fracture location</t>
  </si>
  <si>
    <t>BA23</t>
  </si>
  <si>
    <t>Illness: osteoporosis</t>
  </si>
  <si>
    <t>Sairaus: osteoporoosi</t>
  </si>
  <si>
    <t>[C0029456] Osteoporosis</t>
  </si>
  <si>
    <t>BA23F_1</t>
  </si>
  <si>
    <t>Illness: osteoporosis, diagnosed from the heel</t>
  </si>
  <si>
    <t>Sairaus: osteoporoosi todettu kantapäästä</t>
  </si>
  <si>
    <t>BA23F_2</t>
  </si>
  <si>
    <t>Illness: osteoporosis, diagnosed from the femur/lumbar spine</t>
  </si>
  <si>
    <t>Sairaus: osteoporoosi todettu reisiluusta/lannerangasta</t>
  </si>
  <si>
    <t>BA23F_3</t>
  </si>
  <si>
    <t>Illness: osteoporosis, diagnosed from somewhere else</t>
  </si>
  <si>
    <t>Sairaus: osteoporoosi todettu muualta</t>
  </si>
  <si>
    <t>BA23C</t>
  </si>
  <si>
    <t>Illness: osteoporosis, use of medicines</t>
  </si>
  <si>
    <t>Sairaus: osteoporoosi, lääkehoito</t>
  </si>
  <si>
    <t>BA23c</t>
  </si>
  <si>
    <t>BA23D</t>
  </si>
  <si>
    <t>Illness: osteoporosis, number of visits to a doctor during 12 months</t>
  </si>
  <si>
    <t>Sairaus: osteoporoosi, lääk.käynnit/12kk</t>
  </si>
  <si>
    <t>BA23d</t>
  </si>
  <si>
    <t>BA24</t>
  </si>
  <si>
    <t>Injury: caused by accident</t>
  </si>
  <si>
    <t>Vamma: tapaturman aiheuttama</t>
  </si>
  <si>
    <t>[C0231170] Disability</t>
  </si>
  <si>
    <t>BA24a1A</t>
  </si>
  <si>
    <t>Injury: face or chin</t>
  </si>
  <si>
    <t>Vamma: kasvo- tai leukavamma</t>
  </si>
  <si>
    <t>Is it a face or chin injury?</t>
  </si>
  <si>
    <t>Onko kyseessä kasvo- tai leukavamma?</t>
  </si>
  <si>
    <t>BA24a1a</t>
  </si>
  <si>
    <t>[C0520817] Physical disability</t>
  </si>
  <si>
    <t>BA24a1</t>
  </si>
  <si>
    <t>Injury: other head or brain injury</t>
  </si>
  <si>
    <t>Vamma: muu pää-/aivovamma</t>
  </si>
  <si>
    <t>(Do you have) a permanent head or brain injury (caused by an accident)?</t>
  </si>
  <si>
    <t>(Onko Teillä tapaturman aiheuttama) pysyvä pää- tai aivovamma?</t>
  </si>
  <si>
    <t>BA24a2</t>
  </si>
  <si>
    <t>Injury: vision defect</t>
  </si>
  <si>
    <t>Vamma: näkövamma</t>
  </si>
  <si>
    <t>(Do you have) a permanent vision defect (caused by an accident)?</t>
  </si>
  <si>
    <t>(Onko Teillä tapaturman aiheuttama) pysyvä näkövamma?</t>
  </si>
  <si>
    <t>[C0848766] disability of the eye</t>
  </si>
  <si>
    <t>BA24a3</t>
  </si>
  <si>
    <t>Injury: hearing defect</t>
  </si>
  <si>
    <t>Vamma: kuulovamma</t>
  </si>
  <si>
    <t>(Do you have) a permanent hearing defect (caused by an accident)?</t>
  </si>
  <si>
    <t>(Onko Teillä tapaturman aiheuttama) pysyvä kuulovamma?</t>
  </si>
  <si>
    <t>[C0848765] Hearing disability</t>
  </si>
  <si>
    <t>BA24a4</t>
  </si>
  <si>
    <t>Injury: upper limb</t>
  </si>
  <si>
    <t>Vamma: yläraaja</t>
  </si>
  <si>
    <t>(Do you have) a permanent injury in the upper limb/s (caused by an accident)?</t>
  </si>
  <si>
    <t>(Onko Teillä tapaturman aiheuttama) pysyvä vamma yläraajassa/- raajoissa?</t>
  </si>
  <si>
    <t>[C1998099] Disability of upper limb</t>
  </si>
  <si>
    <t>BA24a5a</t>
  </si>
  <si>
    <t>Injury: hip fracture or its consequence</t>
  </si>
  <si>
    <t>Vamma: lonkkamurtuma/jälkitila</t>
  </si>
  <si>
    <t>(Do you have) a permanent hip fracture or its consequence (caused by an accident)?</t>
  </si>
  <si>
    <t>(Onko Teillä tapaturman aiheuttama) pysyvä lonkkamurtuma tai sen jälkitila?</t>
  </si>
  <si>
    <t>BA24a5</t>
  </si>
  <si>
    <t>Injury: other lower limb injury</t>
  </si>
  <si>
    <t>Vamma: muu alaraajavamma</t>
  </si>
  <si>
    <t>(Do you have) some other permanent injury of the lower limb/s (caused by an accident)?</t>
  </si>
  <si>
    <t>(Onko Teillä tapaturman aiheuttama) jokin muu pysyvä vamma alaraajassa/- raajoissa?</t>
  </si>
  <si>
    <t>[C1997550] Disability of lower limb</t>
  </si>
  <si>
    <t>BA24a6</t>
  </si>
  <si>
    <t>Injury: trunk or back</t>
  </si>
  <si>
    <t>Vamma: vartalo/selkä</t>
  </si>
  <si>
    <t>(Do you have) a permanent injury of the trunk or back (caused by an accident)?</t>
  </si>
  <si>
    <t>(Onko Teillä tapaturman aiheuttama) pysyvä vamma vartalossa tai selässä?</t>
  </si>
  <si>
    <t>BA24a7</t>
  </si>
  <si>
    <t>Injury: pulmonary</t>
  </si>
  <si>
    <t>Vamma: keuhkot</t>
  </si>
  <si>
    <t>(Do you have) a permanent pulmonary injury (caused by an accident)?</t>
  </si>
  <si>
    <t>(Onko Teillä tapaturman aiheuttama) keuhkovamma?</t>
  </si>
  <si>
    <t>BA24a9</t>
  </si>
  <si>
    <t>Injury: other</t>
  </si>
  <si>
    <t>Vamma: muu</t>
  </si>
  <si>
    <t>(Do you have) some other permanent injury (caused by an accident)?</t>
  </si>
  <si>
    <t>(Onko Teillä tapaturman aiheuttama) jokin muu pysyvä vamma?</t>
  </si>
  <si>
    <t>BA26</t>
  </si>
  <si>
    <t>Illness: diabetes</t>
  </si>
  <si>
    <t>Sairaus: diabetes</t>
  </si>
  <si>
    <t>[C0011847] Diabetes</t>
  </si>
  <si>
    <t>BA26A</t>
  </si>
  <si>
    <t>Illness: diabetes, year when diagnosed</t>
  </si>
  <si>
    <t>Sairaus: diabetes, todettu</t>
  </si>
  <si>
    <t>Minä vuonna diabetes todettiin?</t>
  </si>
  <si>
    <t>BA26a</t>
  </si>
  <si>
    <t>BA26C</t>
  </si>
  <si>
    <t>Illness: diabetes, use of medicines</t>
  </si>
  <si>
    <t>Sairaus: diabetes, lääkehoito</t>
  </si>
  <si>
    <t>BA26c</t>
  </si>
  <si>
    <t>BA26C_1</t>
  </si>
  <si>
    <t>Illness: diabetes, medication</t>
  </si>
  <si>
    <t>Sairaus: diabetes, lääkitys</t>
  </si>
  <si>
    <t>BA26c_1</t>
  </si>
  <si>
    <t>BA26D</t>
  </si>
  <si>
    <t>Illness: diabetes, number of visits to a doctor during 12 months</t>
  </si>
  <si>
    <t>Sairaus: diabetes, lääk.käynnit/12kk</t>
  </si>
  <si>
    <t>Kuinka monta kertaa olette käynyt diabeteksen takia lääkärillä viimeksi kuluneiden 12 kk aikana?</t>
  </si>
  <si>
    <t>BA26d</t>
  </si>
  <si>
    <t>BA26D_1</t>
  </si>
  <si>
    <t>Illness: diabetes, number of visits to a nurse during 12 months</t>
  </si>
  <si>
    <t>Sairaus: diabetes, sh/th-käynnit/12kk</t>
  </si>
  <si>
    <t>BA26D_1a</t>
  </si>
  <si>
    <t>Illness: diabetes, blood glucose measurements</t>
  </si>
  <si>
    <t>Sairaus: diabetes, verensokeri,mittaus/12kk</t>
  </si>
  <si>
    <t>How many times has your blood glucose been measured during the past 12 months? Please include measurements you have performed yourself as well as measurements by health care professionals.</t>
  </si>
  <si>
    <t>Kuinka usein Teidän verensokerinne on mitattu viimeksi kuluneiden 12 kk:n aikana? Ottakaa huomioon sekä itse tekemänne että terveydenhuolto-henkilöstön tekemät mittaukset?</t>
  </si>
  <si>
    <t>BA26E</t>
  </si>
  <si>
    <t>Illness: diabetes, eyegrounds examination</t>
  </si>
  <si>
    <t>Sairaus: diabetes, silmänpohjatutkimus</t>
  </si>
  <si>
    <t>Has a doctor ever examined your eyegrounds or have your eyegrounds been photographed?</t>
  </si>
  <si>
    <t>Oletteko käynyt kertaakaan lääkärin tekemässä silmänpohjatutkimuksessa tai silmänpohjien valokuvauksessa?</t>
  </si>
  <si>
    <t>[C0200189] Fundus photography</t>
  </si>
  <si>
    <t>BA26F</t>
  </si>
  <si>
    <t>Illness: diabetes, changes in eyegrounds</t>
  </si>
  <si>
    <t>Sairaus: diabetes, silmänpohjamuutos</t>
  </si>
  <si>
    <t>Have you been diagnosed with changes in your eyegrounds caused by diabetes?</t>
  </si>
  <si>
    <t>Onko Teillä todettu diabeteksen aiheuttamia silmänpohjamuutoksia?</t>
  </si>
  <si>
    <t>[C0016823] Structure of fundus of eye</t>
  </si>
  <si>
    <t>BA26G</t>
  </si>
  <si>
    <t>Illness: diabetes, laser treatment</t>
  </si>
  <si>
    <t>Sairaus: diabetes, silmälaserhoito</t>
  </si>
  <si>
    <t>Have you received laser treatment of the eyegrounds because of diabetes?</t>
  </si>
  <si>
    <t>Oletteko saanut silmänpohjien laserhoitoa diabeteksen takia?</t>
  </si>
  <si>
    <t>BA26I</t>
  </si>
  <si>
    <t>Illness: diabetes, proteinuria</t>
  </si>
  <si>
    <t>Sairaus: diabetes, proteinuria</t>
  </si>
  <si>
    <t>Has increased albumin excretion been observed in your urine?</t>
  </si>
  <si>
    <t>Onko Teillä todettu lisääntynyttä valkuaisen eritystä virtsassa?</t>
  </si>
  <si>
    <t>[C1303098] Diabetes mellitus with persistent proteinuria</t>
  </si>
  <si>
    <t>BA26J</t>
  </si>
  <si>
    <t>Illness: diabetes, kidney insufficiency</t>
  </si>
  <si>
    <t>Sairaus: diabetes, munuaisten vajaatoiminta</t>
  </si>
  <si>
    <t>Have you been diagnosed with kidney insufficiency?</t>
  </si>
  <si>
    <t>Onko Teillä todettu munuaisten vajaatoiminta?</t>
  </si>
  <si>
    <t>[C1565489] Renal Insufficiency</t>
  </si>
  <si>
    <t>BA26K</t>
  </si>
  <si>
    <t>Illness: diabetes, amputation of lower limb</t>
  </si>
  <si>
    <t>Sairaus: diabetes, alaraaja amputoitu</t>
  </si>
  <si>
    <t>Has a part of your lower limb (toe, foot or leg) been amputated because of diabetes?</t>
  </si>
  <si>
    <t>Onko Teiltä diabeteksen takia amputoitu alaraajan osa (varvas, jalkaterä tai sääri)?</t>
  </si>
  <si>
    <t>[C0598284] diabetes amputation</t>
  </si>
  <si>
    <t>BA28</t>
  </si>
  <si>
    <t>Sairaus: ihosairaus, pitkäaikainen</t>
  </si>
  <si>
    <t>[C1290009] Chronic disease of skin</t>
  </si>
  <si>
    <t>BA28a1</t>
  </si>
  <si>
    <t>Sairaus: allerginen ihottuma</t>
  </si>
  <si>
    <t>[C0850569] Allergic rash</t>
  </si>
  <si>
    <t>BA28a2</t>
  </si>
  <si>
    <t>Sairaus: atooppinen ihottuma</t>
  </si>
  <si>
    <t>[C0541922] Eczema allergic atopic</t>
  </si>
  <si>
    <t>BA28a3</t>
  </si>
  <si>
    <t>Sairaus: ärsytysihottuma</t>
  </si>
  <si>
    <t>[C0497365] Rash generalised</t>
  </si>
  <si>
    <t>BA28a4</t>
  </si>
  <si>
    <t>Sairaus: sienitulehdus</t>
  </si>
  <si>
    <t>[C0026946] Mycoses</t>
  </si>
  <si>
    <t>BA28a5</t>
  </si>
  <si>
    <t>Sairaus: psoriasis</t>
  </si>
  <si>
    <t>[C0033860] Psoriasis</t>
  </si>
  <si>
    <t>BA28a6</t>
  </si>
  <si>
    <t>Sairaus: muu ihosairaus</t>
  </si>
  <si>
    <t>[C0851164] Skin disease other</t>
  </si>
  <si>
    <t>BA31</t>
  </si>
  <si>
    <t>Illness: chronic illness or inflammation of the bowel</t>
  </si>
  <si>
    <t>Sairaus: suolisto, krooninen</t>
  </si>
  <si>
    <t>[C0021831] Intestinal Diseases</t>
  </si>
  <si>
    <t>BA31A</t>
  </si>
  <si>
    <t>Illness: colitis ulcerosa</t>
  </si>
  <si>
    <t>Sairaus: colitis ulcerosa</t>
  </si>
  <si>
    <t>Is it: inflammation of the large intestine (Colitis ulcerosa)</t>
  </si>
  <si>
    <t>Onko kyseessä: paksusuolen tulehdus (Colitis ulcerosa)</t>
  </si>
  <si>
    <t>[C0009324] Ulcerative Colitis</t>
  </si>
  <si>
    <t>BA31A_6</t>
  </si>
  <si>
    <t>Illness: colitis ulcerosa, number of visits to a doctor during 12 months</t>
  </si>
  <si>
    <t>Sairaus: colitis ulcerosa, lääk.käynnit/12kk</t>
  </si>
  <si>
    <t>BA31B</t>
  </si>
  <si>
    <t>Illness: Crohn's disease</t>
  </si>
  <si>
    <t>Is it: Crohn's disease</t>
  </si>
  <si>
    <t>Onko kyseessä: Crohnin tauti</t>
  </si>
  <si>
    <t>[C0010346] Crohn Disease</t>
  </si>
  <si>
    <t>BA31B_6</t>
  </si>
  <si>
    <t>Illness: Crohn's disease, number of visits to a doctor during 12 months</t>
  </si>
  <si>
    <t>BA31C</t>
  </si>
  <si>
    <t>Illness: celiac</t>
  </si>
  <si>
    <t>Sairaus: keliakia</t>
  </si>
  <si>
    <t>Is it: celiac disease</t>
  </si>
  <si>
    <t>Onko kyseessä: keliakia</t>
  </si>
  <si>
    <t>[C0007570] Celiac Disease</t>
  </si>
  <si>
    <t>BA31D_6</t>
  </si>
  <si>
    <t>Illness: lactose intolerance, number of visits to a doctor during 12 months</t>
  </si>
  <si>
    <t>Sairaus: laktoosi-intoleranssi, lääk.käynnit/12kk</t>
  </si>
  <si>
    <t>BA31D</t>
  </si>
  <si>
    <t>Illness: lactose intolerance</t>
  </si>
  <si>
    <t>Sairaus: laktoosi-intoleranssi</t>
  </si>
  <si>
    <t>Is it: lactose intolerance (malabsorption of milk sugar)</t>
  </si>
  <si>
    <t>Onko kyseessä: laktoosi-intoleranssi (maitosokerin imeytymishäiriö)</t>
  </si>
  <si>
    <t>[C0022951] Lactose Intolerance</t>
  </si>
  <si>
    <t>BA31E</t>
  </si>
  <si>
    <t>Illness: colon irritabile</t>
  </si>
  <si>
    <t>Sairaus: colon irritable</t>
  </si>
  <si>
    <t>Is it: irritable colon</t>
  </si>
  <si>
    <t>Onko kyseessä: ärtynyt paksusuoli</t>
  </si>
  <si>
    <t>[C0022104] Irritable Bowel Syndrome</t>
  </si>
  <si>
    <t>BA31E_6</t>
  </si>
  <si>
    <t>Illness: colon irritabile, number of visits to a doctor during 12 months</t>
  </si>
  <si>
    <t>Sairaus: colon irritable, lääk.käynnit/12kk</t>
  </si>
  <si>
    <t>BA31F</t>
  </si>
  <si>
    <t>Illness: chronic illness or inflammation of the bowel, other</t>
  </si>
  <si>
    <t>Sairaus: muu suolistosairaus</t>
  </si>
  <si>
    <t>Is it: other chronic illness or inflammation of the bowel</t>
  </si>
  <si>
    <t>Onko kyseessä: muu suoliston pitkäaikainen sairaus tai tulehdus</t>
  </si>
  <si>
    <t>BA31F_6</t>
  </si>
  <si>
    <t>Illness: chronic illness or inflammation of the bowel, other, number of visits to a doctor during 12 months</t>
  </si>
  <si>
    <t>Sairaus: muu suolistosairaus, lääk.käynnit/12kk</t>
  </si>
  <si>
    <t>BA32</t>
  </si>
  <si>
    <t>Illness: cancer</t>
  </si>
  <si>
    <t>Sairaus: syöpä</t>
  </si>
  <si>
    <t>[C1271092] Cancer confirmed</t>
  </si>
  <si>
    <t>BA32a1</t>
  </si>
  <si>
    <t>Illness: cancer, lung</t>
  </si>
  <si>
    <t>Sairaus: syöpä, keuhko</t>
  </si>
  <si>
    <t>Which cancer?: lung</t>
  </si>
  <si>
    <t>Mikä syöpä?: keuhko</t>
  </si>
  <si>
    <t>[C0684249] Carcinoma of lung</t>
  </si>
  <si>
    <t>BA32a1_1</t>
  </si>
  <si>
    <t>Illness: cancer, lung, year</t>
  </si>
  <si>
    <t>Sairaus: syöpä, keuhko, toteamisvuosi</t>
  </si>
  <si>
    <t>Minä vuonna se todettiin?: keuhko</t>
  </si>
  <si>
    <t>BA32a1_2</t>
  </si>
  <si>
    <t>Sairaus: syöpä, keuhko, lääkärikäynnit/12kk</t>
  </si>
  <si>
    <t>Kuinka monta kertaa olette käynyt sen takia lääkärillä tai sairaalan poliklinikalla viimeksi kuluneiden 12 kk aikana?: keuhko</t>
  </si>
  <si>
    <t>BA32a2</t>
  </si>
  <si>
    <t>Illness: cancer, mouth, pharyngeal or laryngeal</t>
  </si>
  <si>
    <t>Sairaus: syöpä, kurkunpää</t>
  </si>
  <si>
    <t>Which cancer?: mouth, pharyngeal or laryngeal</t>
  </si>
  <si>
    <t>Mikä syöpä?: suu, nielu tai kurkunpää</t>
  </si>
  <si>
    <t>[C1547140] Specialty Type - cancer</t>
  </si>
  <si>
    <t>BA32a2_1</t>
  </si>
  <si>
    <t>Illness: cancer, mouth, pharyngeal or laryngeal, year</t>
  </si>
  <si>
    <t>Sairaus: syöpä, kurkunpää, toteamisvuosi</t>
  </si>
  <si>
    <t>Minä vuonna se todettiin?: suu, nielu tai kurkunpää</t>
  </si>
  <si>
    <t>BA32a2_2</t>
  </si>
  <si>
    <t>Sairaus: syöpä, kurkunpää, toteamisvuosi, lääkärikäynnit/12kk</t>
  </si>
  <si>
    <t>Kuinka monta kertaa olette käynyt sen takia lääkärillä tai sairaalan poliklinikalla viimeksi kuluneiden 12 kk aikana?: suu, nielu tai kurkunpää</t>
  </si>
  <si>
    <t>BA32a3</t>
  </si>
  <si>
    <t>Illness: cancer, oesophagus</t>
  </si>
  <si>
    <t>Sairaus: syöpä, ruokatorvi</t>
  </si>
  <si>
    <t>Which cancer?: oesophagus</t>
  </si>
  <si>
    <t>Mikä syöpä?: ruokatorvi</t>
  </si>
  <si>
    <t>[C0152018] Esophageal carcinoma</t>
  </si>
  <si>
    <t>BA32a3_1</t>
  </si>
  <si>
    <t>Illness: cancer, oesophagus, year</t>
  </si>
  <si>
    <t>Sairaus: syöpä, ruokatorvi, toteamisvuosi</t>
  </si>
  <si>
    <t>Which year was it first diagnosed?: oesophagus</t>
  </si>
  <si>
    <t>Minä vuonna se todettiin?: ruokatorvi</t>
  </si>
  <si>
    <t>BA32a3_2</t>
  </si>
  <si>
    <t>Sairaus: syöpä, ruokatorvi, lääkärikäynnit/12kk</t>
  </si>
  <si>
    <t>How many times have you seen a doctor or visited a hospital outpatient clinic because of it during the past 12 months?: oesophagus</t>
  </si>
  <si>
    <t>Kuinka monta kertaa olette käynyt sen takia lääkärillä tai sairaalan poliklinikalla viimeksi kuluneiden 12 kk aikana?: ruokatorvi</t>
  </si>
  <si>
    <t>BA32a4</t>
  </si>
  <si>
    <t>Illness: cancer, stomach</t>
  </si>
  <si>
    <t>Sairaus: syöpä, maha</t>
  </si>
  <si>
    <t>Which cancer?: stomach</t>
  </si>
  <si>
    <t>Mikä syöpä?: maha</t>
  </si>
  <si>
    <t>[C0699791] Stomach Carcinoma</t>
  </si>
  <si>
    <t>BA32a4_1</t>
  </si>
  <si>
    <t>Illness: cancer, stomach, year</t>
  </si>
  <si>
    <t>Sairaus: syöpä, maha, toteamisvuosi</t>
  </si>
  <si>
    <t>Which year was it first diagnosed?: stomach</t>
  </si>
  <si>
    <t>Minä vuonna se todettiin?: maha</t>
  </si>
  <si>
    <t>BA32a4_2</t>
  </si>
  <si>
    <t>Sairaus: syöpä, maha, lääkärikäynnit/12kk</t>
  </si>
  <si>
    <t>How many times have you seen a doctor or visited a hospital outpatient clinic because of it during the past 12 months?: stomach</t>
  </si>
  <si>
    <t>Kuinka monta kertaa olette käynyt sen takia lääkärillä tai sairaalan poliklinikalla viimeksi kuluneiden 12 kk aikana?: maha</t>
  </si>
  <si>
    <t>BA32a5</t>
  </si>
  <si>
    <t>Sairaus: syöpä, suolisto</t>
  </si>
  <si>
    <t>Mikä syöpä?: suolisto ml. peräsuoli</t>
  </si>
  <si>
    <t>[C0346627] Intestinal Cancer</t>
  </si>
  <si>
    <t>BA32a5_1</t>
  </si>
  <si>
    <t>Sairaus: syöpä, suolisto, toteamisvuosi</t>
  </si>
  <si>
    <t>BA32a5_2</t>
  </si>
  <si>
    <t>Sairaus: syöpä, suolisto, lääkärikäynnit/12kk</t>
  </si>
  <si>
    <t>BA32a6</t>
  </si>
  <si>
    <t>Illness: cancer, breast</t>
  </si>
  <si>
    <t>Sairaus: syöpä, rinta</t>
  </si>
  <si>
    <t>Which cancer?: breast</t>
  </si>
  <si>
    <t>Mikä syöpä?: rinta</t>
  </si>
  <si>
    <t>[C0678222] Breast Carcinoma</t>
  </si>
  <si>
    <t>BA32a6_1</t>
  </si>
  <si>
    <t>Illness: cancer, breast, year</t>
  </si>
  <si>
    <t>Sairaus: syöpä, rinta, toteamisvuosi</t>
  </si>
  <si>
    <t>Which year was it first diagnosed?: breast</t>
  </si>
  <si>
    <t>Minä vuonna se todettiin?: rinta</t>
  </si>
  <si>
    <t>BA32a6_2</t>
  </si>
  <si>
    <t>Sairaus: syöpä, rinta, lääkärikäynnit/12kk</t>
  </si>
  <si>
    <t>How many times have you seen a doctor or visited a hospital outpatient clinic because of it during the past 12 months?: breast</t>
  </si>
  <si>
    <t>Kuinka monta kertaa olette käynyt sen takia lääkärillä tai sairaalan poliklinikalla viimeksi kuluneiden 12 kk aikana?: rinta</t>
  </si>
  <si>
    <t>BA32a7</t>
  </si>
  <si>
    <t>Illness: cancer, uterus, ovary</t>
  </si>
  <si>
    <t>Sairaus: syöpä, munasarja</t>
  </si>
  <si>
    <t>[C0153567] Uterine Cancer</t>
  </si>
  <si>
    <t>BA32a7_1</t>
  </si>
  <si>
    <t>Illness: cancer, uterus, ovary, year</t>
  </si>
  <si>
    <t>Sairaus: syöpä, munasarja, toteamisvuosi</t>
  </si>
  <si>
    <t>Which year was it first diagnosed?: uterus, ovary</t>
  </si>
  <si>
    <t>Minä vuonna se todettiin?: kohtu, munasarja</t>
  </si>
  <si>
    <t>BA32a7_2</t>
  </si>
  <si>
    <t>Sairaus: syöpä, munasarja, lääkärikäynnit/12kk</t>
  </si>
  <si>
    <t>How many times have you seen a doctor or visited a hospital outpatient clinic because of it during the past 12 months?: uterus, ovary</t>
  </si>
  <si>
    <t>Kuinka monta kertaa olette käynyt sen takia lääkärillä tai sairaalan poliklinikalla viimeksi kuluneiden 12 kk aikana?: kohtu, munasarja</t>
  </si>
  <si>
    <t>BA32a8</t>
  </si>
  <si>
    <t>Illness: cancer, prostate</t>
  </si>
  <si>
    <t>Sairaus: syöpä, eturauhanen</t>
  </si>
  <si>
    <t>[C0600139] Prostate carcinoma</t>
  </si>
  <si>
    <t>BA32a8_1</t>
  </si>
  <si>
    <t>Illness: cancer, prostate, year</t>
  </si>
  <si>
    <t>Sairaus: syöpä, eturauhanen, toteamisvuosi</t>
  </si>
  <si>
    <t>Which year was it first diagnosed?: prostate</t>
  </si>
  <si>
    <t>Minä vuonna se todettiin?: eturauhanen</t>
  </si>
  <si>
    <t>BA32a8_2</t>
  </si>
  <si>
    <t>Sairaus: syöpä, eturauhanen, lääkärikäynnit/12kk</t>
  </si>
  <si>
    <t>How many times have you seen a doctor or visited a hospital outpatient clinic because of it during the past 12 months?: prostate</t>
  </si>
  <si>
    <t>Kuinka monta kertaa olette käynyt sen takia lääkärillä tai sairaalan poliklinikalla viimeksi kuluneiden 12 kk aikana?: eturauhanen</t>
  </si>
  <si>
    <t>BA32a9</t>
  </si>
  <si>
    <t>Illness: cancer, skin melanoma</t>
  </si>
  <si>
    <t>Sairaus: syöpä, melanooma</t>
  </si>
  <si>
    <t>Which cancer?: skin melanoma</t>
  </si>
  <si>
    <t>Mikä syöpä?: ihon melanooma</t>
  </si>
  <si>
    <t>[C0025202] melanoma</t>
  </si>
  <si>
    <t>BA32a9_1</t>
  </si>
  <si>
    <t>Illness: cancer, skin melanoma, year</t>
  </si>
  <si>
    <t>Sairaus: syöpä, melanooma, toteamisvuosi</t>
  </si>
  <si>
    <t>Which year was it first diagnosed?: skin melanoma</t>
  </si>
  <si>
    <t>Minä vuonna se todettiin?: ihon melanooma</t>
  </si>
  <si>
    <t>BA32a9_2</t>
  </si>
  <si>
    <t>Sairaus: syöpä, melanooma, lääkärikäynnit/12kk</t>
  </si>
  <si>
    <t>How many times have you seen a doctor or visited a hospital outpatient clinic because of it during the past 12 months?: skin melanoma</t>
  </si>
  <si>
    <t>Kuinka monta kertaa olette käynyt sen takia lääkärillä tai sairaalan poliklinikalla viimeksi kuluneiden 12 kk aikana?: ihon melanooma</t>
  </si>
  <si>
    <t>BA32a10</t>
  </si>
  <si>
    <t>Illness: cancer, skin, other</t>
  </si>
  <si>
    <t>Sairaus: syöpä, iho muu</t>
  </si>
  <si>
    <t>Which cancer?: skin, other</t>
  </si>
  <si>
    <t>Mikä syöpä?: iho, muu</t>
  </si>
  <si>
    <t>[C0699893] Skin carcinoma</t>
  </si>
  <si>
    <t>BA32a10_1</t>
  </si>
  <si>
    <t>Illness: cancer, skin, other, year</t>
  </si>
  <si>
    <t>Sairaus: syöpä, iho muu, toteamisvuosi</t>
  </si>
  <si>
    <t>Which year was it first diagnosed?: skin, other</t>
  </si>
  <si>
    <t>Minä vuonna se todettiin?: iho, muu</t>
  </si>
  <si>
    <t>BA32a10_2</t>
  </si>
  <si>
    <t>Sairaus: syöpä, iho muu, lääkärikäynnit/12kk</t>
  </si>
  <si>
    <t>How many times have you seen a doctor or visited a hospital outpatient clinic because of it during the past 12 months?: skin, other</t>
  </si>
  <si>
    <t>Kuinka monta kertaa olette käynyt sen takia lääkärillä tai sairaalan poliklinikalla viimeksi kuluneiden 12 kk aikana?: iho, muu</t>
  </si>
  <si>
    <t>BA32a11</t>
  </si>
  <si>
    <t>Illness: cancer, lymphatic/lymphoma</t>
  </si>
  <si>
    <t>Sairaus: syöpä, imusolmuke</t>
  </si>
  <si>
    <t>Which cancer?: lymphatic/lymphoma</t>
  </si>
  <si>
    <t>Mikä syöpä?: imusolmuke/lymfooma</t>
  </si>
  <si>
    <t>[C0024299] Lymphoma</t>
  </si>
  <si>
    <t>BA32a11_1</t>
  </si>
  <si>
    <t>Illness: cancer, lymphatic/lymphoma, year</t>
  </si>
  <si>
    <t>Sairaus: syöpä, imusolmuke, toteamisvuosi</t>
  </si>
  <si>
    <t>Which year was it first diagnosed?: lymphatic/lymphoma</t>
  </si>
  <si>
    <t>Minä vuonna se todettiin?: imusolmuke/lymfooma</t>
  </si>
  <si>
    <t>BA32a11_2</t>
  </si>
  <si>
    <t>Sairaus: syöpä, imusolmuke, lääkärikäynnit/12kk</t>
  </si>
  <si>
    <t>How many times have you seen a doctor or visited a hospital outpatient clinic because of it during the past 12 months?: lymphatic/lymphoma</t>
  </si>
  <si>
    <t>Kuinka monta kertaa olette käynyt sen takia lääkärillä tai sairaalan poliklinikalla viimeksi kuluneiden 12 kk aikana?: imusolmuke/lymfooma</t>
  </si>
  <si>
    <t>BA32a12</t>
  </si>
  <si>
    <t>Illness: cancer, leukaemia/blood cancer</t>
  </si>
  <si>
    <t>Sairaus: syöpä, leukemia</t>
  </si>
  <si>
    <t>Which cancer?: leukaemia/blood cancer</t>
  </si>
  <si>
    <t>Mikä syöpä?: verisyöpä/leukemia</t>
  </si>
  <si>
    <t>[C0023418] leukemia</t>
  </si>
  <si>
    <t>BA32a12_1</t>
  </si>
  <si>
    <t>Illness: cancer, leukaemia/blood cancer, year</t>
  </si>
  <si>
    <t>Sairaus: syöpä, leukemia, toteamisvuosi</t>
  </si>
  <si>
    <t>Which year was it first diagnosed?: leukaemia/blood cancer</t>
  </si>
  <si>
    <t>Minä vuonna se todettiin?: verisyöpä/leukemia</t>
  </si>
  <si>
    <t>BA32a12_2</t>
  </si>
  <si>
    <t>Sairaus: syöpä, leukemia, lääkärikäynnit/12kk</t>
  </si>
  <si>
    <t>How many times have you seen a doctor or visited a hospital outpatient clinic because of it during the past 12 months?: leukaemia/blood cancer</t>
  </si>
  <si>
    <t>Kuinka monta kertaa olette käynyt sen takia lääkärillä tai sairaalan poliklinikalla viimeksi kuluneiden 12 kk aikana?: verisyöpä/leukemia</t>
  </si>
  <si>
    <t>BA32a13</t>
  </si>
  <si>
    <t>Illness: cancer, other</t>
  </si>
  <si>
    <t>Sairaus: syöpä, muu</t>
  </si>
  <si>
    <t>Which cancer?: other cancer</t>
  </si>
  <si>
    <t>Mikä syöpä?: muu syöpä</t>
  </si>
  <si>
    <t>BA32a13_1</t>
  </si>
  <si>
    <t>Illness: cancer, other, year</t>
  </si>
  <si>
    <t>Sairaus: syöpä, muu, toteamisvuosi</t>
  </si>
  <si>
    <t>Which year was it first diagnosed?: other cancer</t>
  </si>
  <si>
    <t>Minä vuonna se todettiin?: muu syöpä</t>
  </si>
  <si>
    <t>BA32a13_2</t>
  </si>
  <si>
    <t>Sairaus: syöpä, muu, lääkärikäynnit/12kk</t>
  </si>
  <si>
    <t>How many times have you seen a doctor or visited a hospital outpatient clinic because of it during the past 12 months?: other cancer</t>
  </si>
  <si>
    <t>Kuinka monta kertaa olette käynyt sen takia lääkärillä tai sairaalan poliklinikalla viimeksi kuluneiden 12 kk aikana?: muu syöpä</t>
  </si>
  <si>
    <t>BA32a13T</t>
  </si>
  <si>
    <t>Illness: cancer, other, text</t>
  </si>
  <si>
    <t>Sairaus: syöpä, mikä muu, teksti</t>
  </si>
  <si>
    <t>Which other cancer?</t>
  </si>
  <si>
    <t>Mikä muu syöpä?</t>
  </si>
  <si>
    <t>BA34</t>
  </si>
  <si>
    <t>Illness: bening tumours of the uterus</t>
  </si>
  <si>
    <t>Sairaus: kohtu/ benigni kasvain</t>
  </si>
  <si>
    <t>Benign tumours of the uterus, e.g. myomas?</t>
  </si>
  <si>
    <t>Kohdun hyvänlaatuisia kasvaimia, esim. myooma?</t>
  </si>
  <si>
    <t>[C0027086] Myoma</t>
  </si>
  <si>
    <t>BA35</t>
  </si>
  <si>
    <t>Illness: Parkinson's disease</t>
  </si>
  <si>
    <t>Sairaus: parkinson</t>
  </si>
  <si>
    <t>[C0030567] Parkinson Disease</t>
  </si>
  <si>
    <t>BA35C</t>
  </si>
  <si>
    <t>Illness: Parkinson's disease, use of medicines</t>
  </si>
  <si>
    <t>Sairaus: Parkinson, lääkehoito</t>
  </si>
  <si>
    <t>BA35D</t>
  </si>
  <si>
    <t>Illness: Parkinson's disease, number of visits to a doctor during 12 months</t>
  </si>
  <si>
    <t>Sairaus: parkinson, lääkärikäynnit/12kk</t>
  </si>
  <si>
    <t>BA42</t>
  </si>
  <si>
    <t>Illness: severe headache</t>
  </si>
  <si>
    <t>Sairaus: päänsärky, vaikea</t>
  </si>
  <si>
    <t>Have you had recurrent, severe (moderate or intense) headaches?</t>
  </si>
  <si>
    <t>Onko teillä ollut toistuvaa, voimakasta (kohtalaista tai kovaa) päänsärkyä?</t>
  </si>
  <si>
    <t>[C2957106] severe headache</t>
  </si>
  <si>
    <t>BA43</t>
  </si>
  <si>
    <t>Illness: UTI</t>
  </si>
  <si>
    <t>Sairaus: VTI</t>
  </si>
  <si>
    <t>[C0042029] Urinary tract infection</t>
  </si>
  <si>
    <t>BA43B</t>
  </si>
  <si>
    <t>Illness: UTI, number of infections during 12 months</t>
  </si>
  <si>
    <t>Sairaus: VTI, lkm/12 kk</t>
  </si>
  <si>
    <t>BA43D</t>
  </si>
  <si>
    <t>Illness: UTI, use of medicines</t>
  </si>
  <si>
    <t>Sairaus: VTI, lääkehoito</t>
  </si>
  <si>
    <t>BA43F</t>
  </si>
  <si>
    <t>Illness: UTI, number of visits to a doctor during 12 months</t>
  </si>
  <si>
    <t>Sairaus: VTI, lääkärikäynnit/12kk</t>
  </si>
  <si>
    <t>BA44</t>
  </si>
  <si>
    <t>Illness: urinary incontinence</t>
  </si>
  <si>
    <t>Sairaus: inkontinenssi</t>
  </si>
  <si>
    <t>[C0042024] Urinary Incontinence</t>
  </si>
  <si>
    <t>BA44A</t>
  </si>
  <si>
    <t>Illness: urinary incontinence, received treatment</t>
  </si>
  <si>
    <t>Sairaus: inkontinenssi, hoidon tarve</t>
  </si>
  <si>
    <t>[C0150399] Urinary incontinence care</t>
  </si>
  <si>
    <t>BA44C</t>
  </si>
  <si>
    <t>Illness: urinary incontinence, physiotherapy</t>
  </si>
  <si>
    <t>Sairaus: inkontinenssi, fysioterapia</t>
  </si>
  <si>
    <t>BA44D</t>
  </si>
  <si>
    <t>Illness: urinary incontinence, operated</t>
  </si>
  <si>
    <t>Sairaus: inkontinenssi, leikkaus</t>
  </si>
  <si>
    <t>[C2012912] operation for correction of urinary incontinence</t>
  </si>
  <si>
    <t>BA44G</t>
  </si>
  <si>
    <t>Illness: urinary incontinence, use of medicines</t>
  </si>
  <si>
    <t>Sairaus: inkontinenssi, lääkehoito</t>
  </si>
  <si>
    <t>BA44H</t>
  </si>
  <si>
    <t>Illness: urinary incontinence, number of visits to a doctor during 12 months</t>
  </si>
  <si>
    <t>Sairaus: inkontinenssi, lääk.käynnit/12kk</t>
  </si>
  <si>
    <t>BA46</t>
  </si>
  <si>
    <t>Illness: other chronic illness</t>
  </si>
  <si>
    <t>Sairaus: muu pitkäaikainen</t>
  </si>
  <si>
    <t>Do you have some other chronic illness, defect, trouble or injury diagnosed by a doctor?</t>
  </si>
  <si>
    <t>Onko Teillä jokin muu lääkärin toteama pitkäaikainen sairaus, vika, vaiva tai vamma?</t>
  </si>
  <si>
    <t>[C0565657] Other disease/injury</t>
  </si>
  <si>
    <t>BA46A_1</t>
  </si>
  <si>
    <t>Illness: 1. other chronic illness (code)</t>
  </si>
  <si>
    <t>Sairaus: muu pitkäaikainen 1 koodi</t>
  </si>
  <si>
    <t>BA46A_2</t>
  </si>
  <si>
    <t>Illness: 2. other chronic illness (code)</t>
  </si>
  <si>
    <t>Sairaus: muu pitkäaikainen 2 koodi</t>
  </si>
  <si>
    <t>BA46A_3</t>
  </si>
  <si>
    <t>Illness: 3. other chronic illness (code)</t>
  </si>
  <si>
    <t>Sairaus: muu pitkäaikainen 3 koodi</t>
  </si>
  <si>
    <t>BA46A_1T</t>
  </si>
  <si>
    <t>Illness: 1. other chronic illness (text)</t>
  </si>
  <si>
    <t>Sairaus: muu pitkäaikainen 1 teksti</t>
  </si>
  <si>
    <t>BA46A_2T</t>
  </si>
  <si>
    <t>Illness: 2. other chronic illness (text)</t>
  </si>
  <si>
    <t>Sairaus: muu pitkäaikainen 2 teksti</t>
  </si>
  <si>
    <t>BA46A_3T</t>
  </si>
  <si>
    <t>Illness: 3. other chronic illness (text)</t>
  </si>
  <si>
    <t>Sairaus: muu pitkäaikainen 3 teksti</t>
  </si>
  <si>
    <t>H2011::Health status::Mental health</t>
  </si>
  <si>
    <t>H2011::Terveydentila::Mielenterveys</t>
  </si>
  <si>
    <t>BA25</t>
  </si>
  <si>
    <t>Illness: psychological or mental illness</t>
  </si>
  <si>
    <t>Sairaus: psyykkinen</t>
  </si>
  <si>
    <t>Has a doctor ever diagnosed you with a psychological or mental illness?</t>
  </si>
  <si>
    <t>Onko lääkäri joskus todennut Teillä jonkin psyykkisen tai mielenterveyteen liittyvän sairauden?</t>
  </si>
  <si>
    <t>[C0004936] Mental disorders</t>
  </si>
  <si>
    <t>BA25a1</t>
  </si>
  <si>
    <t>Illness: psychological or mental illness, psychosis</t>
  </si>
  <si>
    <t>Sairaus: psykoosi</t>
  </si>
  <si>
    <t>BA25a2</t>
  </si>
  <si>
    <t>Illness: psychological or mental illness, depression</t>
  </si>
  <si>
    <t>Sairaus: masennus</t>
  </si>
  <si>
    <t>[C0011570] Mental Depression</t>
  </si>
  <si>
    <t>BA25a3</t>
  </si>
  <si>
    <t>Illness: psychological or mental illness, anxiety</t>
  </si>
  <si>
    <t>Sairaus: ahdistus</t>
  </si>
  <si>
    <t>[C0235109] Mental distress</t>
  </si>
  <si>
    <t>BA25a4</t>
  </si>
  <si>
    <t>Illness: psychological or mental illness, substance use problem</t>
  </si>
  <si>
    <t>Sairaus: päihdeongelma</t>
  </si>
  <si>
    <t>[C0740721] Drug problem</t>
  </si>
  <si>
    <t>BA25a5</t>
  </si>
  <si>
    <t>Illness: psychological or mental illness, other</t>
  </si>
  <si>
    <t>Sairaus: muu psyykkinen</t>
  </si>
  <si>
    <t>[C0260656] Other mental problems</t>
  </si>
  <si>
    <t>BA25B</t>
  </si>
  <si>
    <t>Illness: psychological or mental illness, year when diagnosed</t>
  </si>
  <si>
    <t>Sairaus: psyykkinen, todettu</t>
  </si>
  <si>
    <t>BA25b</t>
  </si>
  <si>
    <t>BA25E</t>
  </si>
  <si>
    <t>Illness: psychological or mental illness, use of medicines</t>
  </si>
  <si>
    <t>Sairaus: psyykkinen, lääkehoito</t>
  </si>
  <si>
    <t>BA25e</t>
  </si>
  <si>
    <t>BA25F</t>
  </si>
  <si>
    <t>Illness: psychological or mental illness, number of visits to a doctor during 12 months</t>
  </si>
  <si>
    <t>Sairaus: psyykkinen, lääk.käynnit/12kk</t>
  </si>
  <si>
    <t>BA25f</t>
  </si>
  <si>
    <t>BA25G</t>
  </si>
  <si>
    <t>Illness: psychological, psychotherapy</t>
  </si>
  <si>
    <t>Sairaus: psyykkinen, psykoterapia</t>
  </si>
  <si>
    <t>H2011::Health status::Vision and hearing problems</t>
  </si>
  <si>
    <t>H2011::Terveydentila::Näkö- ja kuuloviat</t>
  </si>
  <si>
    <t>BA36</t>
  </si>
  <si>
    <t>Illness: cataract in the eyes</t>
  </si>
  <si>
    <t>Sairaus: harmaakaihi</t>
  </si>
  <si>
    <t>[C0086543] Cataract</t>
  </si>
  <si>
    <t>BA36F</t>
  </si>
  <si>
    <t>Illness: cataract in the eyes, ophthalmologist</t>
  </si>
  <si>
    <t>Sairaus: harmaakaihi, silmälääk.seuranta</t>
  </si>
  <si>
    <t>[C0583614] Seen by ophthalmologist</t>
  </si>
  <si>
    <t>BA36A</t>
  </si>
  <si>
    <t>Illness: cataract in the eyes, operated</t>
  </si>
  <si>
    <t>Sairaus: harmaakaihi, leikkaus</t>
  </si>
  <si>
    <t>[C0395020] Surgical procedure on eye proper</t>
  </si>
  <si>
    <t>BA36B</t>
  </si>
  <si>
    <t>Illness: cataract in the eyes, the extent of operation</t>
  </si>
  <si>
    <t>Sairaus: harmaakaihi, leikkaus/ laajuus</t>
  </si>
  <si>
    <t>BA37</t>
  </si>
  <si>
    <t>Illness: glaucoma</t>
  </si>
  <si>
    <t>Sairaus: glaukooma</t>
  </si>
  <si>
    <t>BA37A</t>
  </si>
  <si>
    <t>Illness: glaucoma, treated by a doctor</t>
  </si>
  <si>
    <t>Sairaus: glaukooma, lääkärinhoito</t>
  </si>
  <si>
    <t>[C2163625] currently undergoing medical treatment</t>
  </si>
  <si>
    <t>BA37B</t>
  </si>
  <si>
    <t>Illness: glaucoma, use of medicines</t>
  </si>
  <si>
    <t>Sairaus: glaukooma, lääkehoito</t>
  </si>
  <si>
    <t>[C0849168] medications for the eye</t>
  </si>
  <si>
    <t>BA37C</t>
  </si>
  <si>
    <t>Illness: glaucoma, laser treatment</t>
  </si>
  <si>
    <t>Sairaus: glaukooma, laserhoito</t>
  </si>
  <si>
    <t>[C2945648] eye laser therapy</t>
  </si>
  <si>
    <t>BA37D</t>
  </si>
  <si>
    <t>Illness: glaucoma, operated</t>
  </si>
  <si>
    <t>Sairaus: glaukooma, leikkaus</t>
  </si>
  <si>
    <t>BA38</t>
  </si>
  <si>
    <t>Illness: eye ground degeneration</t>
  </si>
  <si>
    <t>Sairaus: silmänpohjan rappeuma</t>
  </si>
  <si>
    <t>[C0024437] Macular degeneration</t>
  </si>
  <si>
    <t>BA38A</t>
  </si>
  <si>
    <t>Illness: eye ground degeneration, treated by a doctor</t>
  </si>
  <si>
    <t>Sairaus: silmänpohjan rappeuma, lääkärinhoito</t>
  </si>
  <si>
    <t>BA38B</t>
  </si>
  <si>
    <t>Illness: eye ground degeneration, laser treatment</t>
  </si>
  <si>
    <t>Sairaus: silmänpohjan rappeuma, laserhoito</t>
  </si>
  <si>
    <t>BA39</t>
  </si>
  <si>
    <t>Illness: other visual defect or injury</t>
  </si>
  <si>
    <t>Sairaus: muu näkövika/-vamma</t>
  </si>
  <si>
    <t>[C3665347] Visual Impairment</t>
  </si>
  <si>
    <t>BA39A_1</t>
  </si>
  <si>
    <t>BA39A_LK1</t>
  </si>
  <si>
    <t>BA39A_2</t>
  </si>
  <si>
    <t>BA39A_LK2</t>
  </si>
  <si>
    <t>BA39A_3</t>
  </si>
  <si>
    <t>BA39A_LK3</t>
  </si>
  <si>
    <t>BA40</t>
  </si>
  <si>
    <t>Illness: hearing defect or injury</t>
  </si>
  <si>
    <t>Sairaus: kuulovika/-vamma</t>
  </si>
  <si>
    <t>[C1384666] hearing impairment</t>
  </si>
  <si>
    <t>BA40D</t>
  </si>
  <si>
    <t>Illness: hearing defect or injury, number of visits to a doctor during 12 months</t>
  </si>
  <si>
    <t>Sairaus: kuulovika/-vamma, lääkärikäynnit/12kk</t>
  </si>
  <si>
    <t>BA40d</t>
  </si>
  <si>
    <t>EKGD_DIAG1</t>
  </si>
  <si>
    <t>Diagnosis 1</t>
  </si>
  <si>
    <t>Diagnoosi 1</t>
  </si>
  <si>
    <t>DATA-ECG: Diagnosis 1</t>
  </si>
  <si>
    <t>DATA-EKG: Diagnoosi 1</t>
  </si>
  <si>
    <t>12-kanavainen</t>
  </si>
  <si>
    <t>12-channels</t>
  </si>
  <si>
    <t>[C0011900]  Diagnosis</t>
  </si>
  <si>
    <t>rest-ECG</t>
  </si>
  <si>
    <t>EKGD_DIAG1_T</t>
  </si>
  <si>
    <t>Diagnosis 1, text</t>
  </si>
  <si>
    <t>Diagnoosi 1, teksti</t>
  </si>
  <si>
    <t>DATA-ECG: Diagnosis 1, text</t>
  </si>
  <si>
    <t>DATA-EKG: Diagnoosi 1, teksti</t>
  </si>
  <si>
    <t>EKGD_DIAG2</t>
  </si>
  <si>
    <t>Diagnosis 2</t>
  </si>
  <si>
    <t>Diagnoosi 2</t>
  </si>
  <si>
    <t>DATA-ECG: Diagnosis 2</t>
  </si>
  <si>
    <t>DATA-EKG: Diagnoosi 2</t>
  </si>
  <si>
    <t>EKGD_DIAG2_T</t>
  </si>
  <si>
    <t>Diagnosis 2, text</t>
  </si>
  <si>
    <t>Diagnoosi 2, teksti</t>
  </si>
  <si>
    <t>DATA-ECG: Diagnosis 2, text</t>
  </si>
  <si>
    <t>DATA-EKG: Diagnoosi 2, teksti</t>
  </si>
  <si>
    <t>EKGD_DIAG3</t>
  </si>
  <si>
    <t>Diagnosis 3</t>
  </si>
  <si>
    <t>Diagnoosi 3</t>
  </si>
  <si>
    <t>DATA-ECG: Diagnosis 3</t>
  </si>
  <si>
    <t>DATA-EKG: Diagnoosi 3</t>
  </si>
  <si>
    <t>EKGD_DIAG3_T</t>
  </si>
  <si>
    <t>Diagnosis 3, text</t>
  </si>
  <si>
    <t>Diagnoosi 3, teksti</t>
  </si>
  <si>
    <t>DATA-ECG: Diagnosis 3, text</t>
  </si>
  <si>
    <t>DATA-EKG: Diagnoosi 3, teksti</t>
  </si>
  <si>
    <t>EKGD_DIAG4</t>
  </si>
  <si>
    <t>Diagnosis 4</t>
  </si>
  <si>
    <t>Diagnoosi 4</t>
  </si>
  <si>
    <t>DATA-ECG: Diagnosis 4</t>
  </si>
  <si>
    <t>DATA-EKG: Diagnoosi 4</t>
  </si>
  <si>
    <t>EKGD_DIAG4_T</t>
  </si>
  <si>
    <t>Diagnosis 4, text</t>
  </si>
  <si>
    <t>Diagnoosi 4, teksti</t>
  </si>
  <si>
    <t>DATA-ECG: Diagnosis 4, text</t>
  </si>
  <si>
    <t>DATA-EKG: Diagnoosi 4, teksti</t>
  </si>
  <si>
    <t>EKGD_DIAG5</t>
  </si>
  <si>
    <t>Diagnosis 5</t>
  </si>
  <si>
    <t>Diagnoosi 5</t>
  </si>
  <si>
    <t>DATA-ECG: Diagnosis 5</t>
  </si>
  <si>
    <t>DATA-EKG: Diagnoosi 5</t>
  </si>
  <si>
    <t>EKGD_DIAG5_T</t>
  </si>
  <si>
    <t>Diagnosis 5, text</t>
  </si>
  <si>
    <t>Diagnoosi 5, teksti</t>
  </si>
  <si>
    <t>DATA-ECG: Diagnosis 5, text</t>
  </si>
  <si>
    <t>DATA-EKG: Diagnoosi 5, teksti</t>
  </si>
  <si>
    <t>EKGD_DIAG6</t>
  </si>
  <si>
    <t>Diagnosis 6</t>
  </si>
  <si>
    <t>Diagnoosi 6</t>
  </si>
  <si>
    <t>DATA-ECG: Diagnosis 6</t>
  </si>
  <si>
    <t>DATA-EKG: Diagnoosi 6</t>
  </si>
  <si>
    <t>EKGD_DIAG6_T</t>
  </si>
  <si>
    <t>Diagnosis 6, text</t>
  </si>
  <si>
    <t>Diagnoosi 6, teksti</t>
  </si>
  <si>
    <t>DATA-ECG: Diagnosis 6, text</t>
  </si>
  <si>
    <t>DATA-EKG: Diagnoosi 6, teksti</t>
  </si>
  <si>
    <t>EKGD_KAMMIO_TAAJUUS</t>
  </si>
  <si>
    <t>Tajuus, kammio, n/min</t>
  </si>
  <si>
    <t>DATA-EKG: Tajuus, kammio, n/min</t>
  </si>
  <si>
    <t>n/min</t>
  </si>
  <si>
    <t>[C0935616]  Chamber (anatomical)</t>
  </si>
  <si>
    <t>EKGD_ETEINEN_TAAJUUS</t>
  </si>
  <si>
    <t>Tajuus, eteinen, n/min</t>
  </si>
  <si>
    <t>DATA-EKG: Tajuus, eteinen, n/min</t>
  </si>
  <si>
    <t>[C0018792]  Heart Atrium</t>
  </si>
  <si>
    <t>Chambers PQ-time, ms</t>
  </si>
  <si>
    <t>Eteiskammiojohtumisaika, ms</t>
  </si>
  <si>
    <t>DATA-ECG: Chambers PQ-time, ms</t>
  </si>
  <si>
    <t>DATA-EKG: Eteiskammiojohtumisaika, ms</t>
  </si>
  <si>
    <t>ms</t>
  </si>
  <si>
    <t>EKGD_QRS_KESTO</t>
  </si>
  <si>
    <t>QRS duration, ms</t>
  </si>
  <si>
    <t>QRS, kesto, ms</t>
  </si>
  <si>
    <t>DATA-ECG: QRS duration, ms</t>
  </si>
  <si>
    <t>DATA-EKG: QRS, kesto, ms</t>
  </si>
  <si>
    <t>[C0429098]  Electrocardiogram QRS complex</t>
  </si>
  <si>
    <t>EKGD_QT_AIKA</t>
  </si>
  <si>
    <t>QT interval, ms</t>
  </si>
  <si>
    <t>QT-aika, ms</t>
  </si>
  <si>
    <t>DATA-ECG: QT interval, ms</t>
  </si>
  <si>
    <t>DATA-EKG: QT-aika, ms</t>
  </si>
  <si>
    <t>[C0853831]  Electrocardiogram QT interval normal</t>
  </si>
  <si>
    <t>EKGD_P_AKSELI</t>
  </si>
  <si>
    <t>P-wave axis, degrees</t>
  </si>
  <si>
    <t>P-aallon akseli, astetta</t>
  </si>
  <si>
    <t>DATA-ECG: P-wave axis, degrees</t>
  </si>
  <si>
    <t>DATA-EKG: P-aallon akseli, astetta</t>
  </si>
  <si>
    <t>astetta</t>
  </si>
  <si>
    <t>[C0429008]  P wave axis (observable entity)</t>
  </si>
  <si>
    <t>EKGD_QRS_AKSELI</t>
  </si>
  <si>
    <t>QRS wave axis, degrees</t>
  </si>
  <si>
    <t>QRS-aallon akseli, astetta</t>
  </si>
  <si>
    <t>DATA-ECG: QRS wave axis, degrees</t>
  </si>
  <si>
    <t>DATA-EKG: QRS-aallon akseli, astetta</t>
  </si>
  <si>
    <t>EKGD_T_AKSELI</t>
  </si>
  <si>
    <t>T-wave axis, degrees</t>
  </si>
  <si>
    <t>T-aallon akseli, astetta</t>
  </si>
  <si>
    <t>DATA-ECG: T-wave axis, degrees</t>
  </si>
  <si>
    <t>DATA-EKG: T-aallon akseli, astetta</t>
  </si>
  <si>
    <t>[C0488469]  T wave axis:Angle:Point in time:Heart:Quantitative:EKG</t>
  </si>
  <si>
    <t>EKGD_IKA</t>
  </si>
  <si>
    <t>Age</t>
  </si>
  <si>
    <t>Ikä</t>
  </si>
  <si>
    <t>DATA-ECG: Age</t>
  </si>
  <si>
    <t>DATA-EKG: Ikä</t>
  </si>
  <si>
    <t>C0001779]  Age</t>
  </si>
  <si>
    <t>EKGD_P_KESTO</t>
  </si>
  <si>
    <t>P-wave duration, ms</t>
  </si>
  <si>
    <t>P-aallon kesto, ms</t>
  </si>
  <si>
    <t>DATA-ECG: P-wave duration, ms</t>
  </si>
  <si>
    <t>DATA-EKG: P-aallon kesto, ms</t>
  </si>
  <si>
    <t>[C0429085]  electrocardiogram: P wave</t>
  </si>
  <si>
    <t>EKGD_QTC_AIKA</t>
  </si>
  <si>
    <t>Korjattu QT-aika, ms</t>
  </si>
  <si>
    <t>DATA-EKG: Korjattu QT-aika, ms</t>
  </si>
  <si>
    <t>EKGD_KOMPL_LKM</t>
  </si>
  <si>
    <t>Normaalien QRS-kompleksien lkm</t>
  </si>
  <si>
    <t>DATA-EKG: Normaalien QRS-kompleksien lkm</t>
  </si>
  <si>
    <t>EKGD_NAYT_TAAJUUS</t>
  </si>
  <si>
    <t>Sampling frequency in Hz</t>
  </si>
  <si>
    <t>Näytteenottotaajuus, Hz</t>
  </si>
  <si>
    <t>DATA-ECG: Sampling frequency in Hz</t>
  </si>
  <si>
    <t>DATA-EKG: Näytteenottotaajuus, Hz</t>
  </si>
  <si>
    <t>Hz</t>
  </si>
  <si>
    <t>[C0439482]  Hertz (Hz)</t>
  </si>
  <si>
    <t>EKGD_LAATU</t>
  </si>
  <si>
    <t>Quality control</t>
  </si>
  <si>
    <t>Laatukontrontrolli</t>
  </si>
  <si>
    <t>DATA-EKG: Laatukontrontrolli</t>
  </si>
  <si>
    <t>[C0034378]  quality control</t>
  </si>
  <si>
    <t>EKGD_QRS_LKM</t>
  </si>
  <si>
    <t>QRS complex types number</t>
  </si>
  <si>
    <t>QRS-kompleksityyppien lkm</t>
  </si>
  <si>
    <t>DATA-ECG: QRS complex types number</t>
  </si>
  <si>
    <t>DATA-EKG: QRS-kompleksityyppien lkm</t>
  </si>
  <si>
    <t>EKGD_RR_VALI</t>
  </si>
  <si>
    <t>Keskimääräinen RR-väli, ms</t>
  </si>
  <si>
    <t>DATA-EKG: Keskimääräinen RR-väli, ms</t>
  </si>
  <si>
    <t>[C0489636]  RR interval</t>
  </si>
  <si>
    <t>EKGD_R_I_AMP_MAX</t>
  </si>
  <si>
    <t>R-wave, I-lead, amplitude, max, uV</t>
  </si>
  <si>
    <t>R-aalto, I-kytk, amplitudi,max, uV</t>
  </si>
  <si>
    <t>DATA-ECG: R-wave, I-lead, amplitude, max, uV</t>
  </si>
  <si>
    <t>DATA-EKG: R-aalto, I-kytk, amplitudi,max, uV</t>
  </si>
  <si>
    <t>uV</t>
  </si>
  <si>
    <t>[C0438160]  ECG: R wave normal</t>
  </si>
  <si>
    <t>EKGD_R_II_AMP_MAX</t>
  </si>
  <si>
    <t>R-wave, II-lead, amplitude, max, uV</t>
  </si>
  <si>
    <t>R-aalto, II-kytk, amplitudi,max, uV</t>
  </si>
  <si>
    <t>DATA-ECG: R-wave, II-lead, amplitude, max, uV</t>
  </si>
  <si>
    <t>DATA-EKG: R-aalto, II-kytk, amplitudi,max, uV</t>
  </si>
  <si>
    <t>EKGD_R_III_AMP_MAX</t>
  </si>
  <si>
    <t>R-wave, III-lead, amplitude, max, uV</t>
  </si>
  <si>
    <t>R-aalto, III-kytk, amplitudi,max, uV</t>
  </si>
  <si>
    <t>DATA-ECG: R-wave, III-lead, amplitude, max, uV</t>
  </si>
  <si>
    <t>EKGD_R_AVR_AMP_MAX</t>
  </si>
  <si>
    <t>R-wave, aVR-lead, amplitude, max, uV</t>
  </si>
  <si>
    <t>R-aalto, aVR-kytk, amplitudi,max, uV</t>
  </si>
  <si>
    <t>DATA-ECG: R-wave, aVR-lead, amplitude, max, uV</t>
  </si>
  <si>
    <t>EKGD_R_AVL_AMP_MAX</t>
  </si>
  <si>
    <t>R-wave, aVL-lead, amplitude, max, uV</t>
  </si>
  <si>
    <t>R-aalto, aVL-kytk, amplitudi,max, uV</t>
  </si>
  <si>
    <t>DATA-ECG: R-wave, aVL-lead, amplitude, max, uV</t>
  </si>
  <si>
    <t>EKGD_R_AVF_AMP_MAX</t>
  </si>
  <si>
    <t>R-wave, aVF-lead, amplitude, max, uV</t>
  </si>
  <si>
    <t>R-aalto, aVF-kytk, amplitudi,max, uV</t>
  </si>
  <si>
    <t>DATA-ECG: R-wave, aVF-lead, amplitude, max, uV</t>
  </si>
  <si>
    <t>EKGD_R_V1_AMP_MAX</t>
  </si>
  <si>
    <t>R-wave, V1-lead, amplitude, max, uV</t>
  </si>
  <si>
    <t>R-aalto, V1-kytk, amplitudi,max, uV</t>
  </si>
  <si>
    <t>[C0489325]  R wave amplitude.lead V1:Elpot:Pt:Heart:Qn:EKG</t>
  </si>
  <si>
    <t>EKGD_R_V2_AMP_MAX</t>
  </si>
  <si>
    <t>R-wave, V2-lead, amplitude, max, uV</t>
  </si>
  <si>
    <t>R-aalto, V2-kytk, amplitudi,max, uV</t>
  </si>
  <si>
    <t>DATA-ECG: R-wave, V2-lead, amplitude, max, uV</t>
  </si>
  <si>
    <t>DATA-EKG: R-aalto, V2-kytk, amplitudi,max, uV</t>
  </si>
  <si>
    <t>[C0489326]  R wave amplitude.lead V2:Elpot:Pt:Heart:Qn:EKG</t>
  </si>
  <si>
    <t>EKGD_R_V3_AMP_MAX</t>
  </si>
  <si>
    <t>R-wave, V3-lead, amplitude, max, uV</t>
  </si>
  <si>
    <t>R-aalto, V3-kytk, amplitudi,max, uV</t>
  </si>
  <si>
    <t>DATA-ECG: R-wave, V3-lead, amplitude, max, uV</t>
  </si>
  <si>
    <t>DATA-EKG: R-aalto, V3-kytk, amplitudi,max, uV</t>
  </si>
  <si>
    <t>[C0489327]  R wave amplitude.lead V3:Elpot:Pt:Heart:Qn:EKG</t>
  </si>
  <si>
    <t>EKGD_R_V4_AMP_MAX</t>
  </si>
  <si>
    <t>R-wave, V4-lead, amplitude, max, uV</t>
  </si>
  <si>
    <t>R-aalto, V4-kytk, amplitudi,max, uV</t>
  </si>
  <si>
    <t>DATA-ECG: R-wave, V4-lead, amplitude, max, uV</t>
  </si>
  <si>
    <t>DATA-EKG: R-aalto, V4-kytk, amplitudi,max, uV</t>
  </si>
  <si>
    <t>[C0489328]  R wave amplitude.lead V4:Elpot:Pt:Heart:Qn:EKG</t>
  </si>
  <si>
    <t>EKGD_R_V5_AMP_MAX</t>
  </si>
  <si>
    <t>R-wave, V5-lead, amplitude, max, uV</t>
  </si>
  <si>
    <t>R-aalto, V5-kytk, amplitudi,max, uV</t>
  </si>
  <si>
    <t>DATA-ECG: R-wave, V5-lead, amplitude, max, uV</t>
  </si>
  <si>
    <t>DATA-EKG: R-aalto, V5-kytk, amplitudi,max, uV</t>
  </si>
  <si>
    <t>[C0489329]  R wave amplitude.lead V5:Elpot:Pt:Heart:Qn:EKG</t>
  </si>
  <si>
    <t>EKGD_R_V6_AMP_MAX</t>
  </si>
  <si>
    <t>R-wave, V6-lead, amplitude, max, uV</t>
  </si>
  <si>
    <t>R-aalto, V6-kytk, amplitudi,max, uV</t>
  </si>
  <si>
    <t>DATA-ECG: R-wave, V6-lead, amplitude, max, uV</t>
  </si>
  <si>
    <t>DATA-EKG: R-aalto, V6-kytk, amplitudi,max, uV</t>
  </si>
  <si>
    <t>[C0489330]  R wave amplitude.lead V6:Elpot:Pt:Heart:Qn:EKG</t>
  </si>
  <si>
    <t>EKGD_PA_I_AMP_MAX</t>
  </si>
  <si>
    <t>P-wave start, I-lead, amplitude, max, uV</t>
  </si>
  <si>
    <t>P-aalto-alku, I-kytk, amplitudi,max, uV</t>
  </si>
  <si>
    <t>DATA-ECG: P-wave start, I-lead, amplitude, max, uV</t>
  </si>
  <si>
    <t>DATA-EKG: P-aalto-alku, I-kytk, amplitudi,max, uV</t>
  </si>
  <si>
    <t>EKGD_PA_II_AMP_MAX</t>
  </si>
  <si>
    <t>P-aalto-alku, II-kytk, amplitudi,max, uV</t>
  </si>
  <si>
    <t>DATA-EKG: P-aalto-alku, II-kytk, amplitudi,max, uV</t>
  </si>
  <si>
    <t>EKGD_PA_III_AMP_MAX</t>
  </si>
  <si>
    <t>P-aalto-alku, III-kytk, amplitudi,max, uV</t>
  </si>
  <si>
    <t>DATA-EKG: P-aalto-alku, III-kytk, amplitudi,max, uV</t>
  </si>
  <si>
    <t>EKGD_PA_AVR_AMP_MAX</t>
  </si>
  <si>
    <t>P-wave start, aVR-lead, amplitude, max, uV</t>
  </si>
  <si>
    <t>P-aalto-alku, aVR-kytk, amplitudi,max, uV</t>
  </si>
  <si>
    <t>DATA-ECG: P-wave start, aVR-lead, amplitude, max, uV</t>
  </si>
  <si>
    <t>DATA-EKG: P-aalto-alku, aVR-kytk, amplitudi,max, uV</t>
  </si>
  <si>
    <t>EKGD_PA_AVL_AMP_MAX</t>
  </si>
  <si>
    <t>P-wave start, aVL-lead, amplitude, max, uV</t>
  </si>
  <si>
    <t>P-aalto-alku, aVL-kytk, amplitudi,max, uV</t>
  </si>
  <si>
    <t>DATA-ECG: P-wave start, aVL-lead, amplitude, max, uV</t>
  </si>
  <si>
    <t>DATA-EKG: P-aalto-alku, aVL-kytk, amplitudi,max, uV</t>
  </si>
  <si>
    <t>EKGD_PA_AVF_AMP_MAX</t>
  </si>
  <si>
    <t>P-wave start, aVF-lead, amplitude, max, uV</t>
  </si>
  <si>
    <t>P-aalto-alku, aVF-kytk, amplitudi,max, uV</t>
  </si>
  <si>
    <t>DATA-ECG: P-wave start, aVF-lead, amplitude, max, uV</t>
  </si>
  <si>
    <t>DATA-EKG: P-aalto-alku, aVF-kytk, amplitudi,max, uV</t>
  </si>
  <si>
    <t>EKGD_PA_V1_AMP_MAX</t>
  </si>
  <si>
    <t>P-wave start, V1-lead, amplitude, max, uV</t>
  </si>
  <si>
    <t>P-aalto-alku, V1-kytk, amplitudi,max, uV</t>
  </si>
  <si>
    <t>DATA-ECG: P-wave start, V1-lead, amplitude, max, uV</t>
  </si>
  <si>
    <t>DATA-EKG: P-aalto-alku, V1-kytk, amplitudi,max, uV</t>
  </si>
  <si>
    <t>EKGD_PA_V2_AMP_MAX</t>
  </si>
  <si>
    <t>P-wave start, V2-lead, amplitude, max, uV</t>
  </si>
  <si>
    <t>P-aalto-alku, V2-kytk, amplitudi,max, uV</t>
  </si>
  <si>
    <t>DATA-ECG: P-wave start, V2-lead, amplitude, max, uV</t>
  </si>
  <si>
    <t>DATA-EKG:  P-aalto-alku, V2-kytk, amplitudi,max, uV</t>
  </si>
  <si>
    <t>EKGD_PA_V3_AMP_MAX</t>
  </si>
  <si>
    <t>P-wave start, V3-lead, amplitude, max, uV</t>
  </si>
  <si>
    <t>P-aalto-alku, V3-kytk, amplitudi,max, uV</t>
  </si>
  <si>
    <t>DATA-ECG: P-wave start, V3-lead, amplitude, max, uV</t>
  </si>
  <si>
    <t>DATA-EKG: P-aalto-alku, V3-kytk, amplitudi,max, uV</t>
  </si>
  <si>
    <t>EKGD_PA_V4_AMP_MAX</t>
  </si>
  <si>
    <t>P-aalto-alku, V4-kytk, amplitudi,max, uV</t>
  </si>
  <si>
    <t>DATA-EKG:  P-aalto-alku, V4-kytk, amplitudi,max, uV</t>
  </si>
  <si>
    <t>EKGD_PA_V5_AMP_MAX</t>
  </si>
  <si>
    <t>P-aalto-alku, V5-kytk, amplitudi,max, uV</t>
  </si>
  <si>
    <t>DATA-EKG:  P-aalto-alku, V5-kytk, amplitudi,max, uV</t>
  </si>
  <si>
    <t>EKGD_PA_V6_AMP_MAX</t>
  </si>
  <si>
    <t>P-aalto-alku, V6-kytk, amplitudi,max, uV</t>
  </si>
  <si>
    <t>DATA-EKG: P-aalto-alku, V6-kytk, amplitudi,max, uV</t>
  </si>
  <si>
    <t>EKGD_P_I_AMP_MAX</t>
  </si>
  <si>
    <t>P-wave, I-Lead, amplititude, max, uV</t>
  </si>
  <si>
    <t>P-aalto, I-kytk, amplititudi,max, uV</t>
  </si>
  <si>
    <t>DATA-ECG: P-wave, I-Lead, amplititude, max, uV</t>
  </si>
  <si>
    <t>DATA-EKG: P-aalto, I-kytk, amplititudi,max, uV</t>
  </si>
  <si>
    <t>EKGD_P_II_AMP_MAX</t>
  </si>
  <si>
    <t>P-wave, II-lead, amplitude, max, uV</t>
  </si>
  <si>
    <t>P-aalto, II-kytk, amplitudi,max, uV</t>
  </si>
  <si>
    <t>DATA-ECG: P-wave, II-lead, amplitude, max, uV</t>
  </si>
  <si>
    <t>DATA-EKG: P-aalto, II-kytk, amplitudi,max, uV</t>
  </si>
  <si>
    <t>EKGD_P_III_AMP_MAX</t>
  </si>
  <si>
    <t>P-wave, III-lead, amplitude, max, uV</t>
  </si>
  <si>
    <t>P-aalto, III-kytk, amplitudi,max, uV</t>
  </si>
  <si>
    <t>DATA-ECG: P-wave, III-lead, amplitude, max, uV</t>
  </si>
  <si>
    <t>DATA-EKG: P-aalto, III-kytk, amplitudi,max, uV</t>
  </si>
  <si>
    <t>EKGD_P_AVR_AMP_MAX</t>
  </si>
  <si>
    <t>P-wave, aVR-lead, amplitude, max, uV</t>
  </si>
  <si>
    <t>P-aalto, aVR-kytk, amplitudi,max, uV</t>
  </si>
  <si>
    <t>DATA-ECG: P-wave, aVR-lead, amplitude, max, uV</t>
  </si>
  <si>
    <t>DATA-EKG: P-aalto, aVR-kytk, amplitudi,max, uV</t>
  </si>
  <si>
    <t>EKGD_P_AVL_AMP_MAX</t>
  </si>
  <si>
    <t>P-wave, aVL-lead, amplitude, max, uV</t>
  </si>
  <si>
    <t>P-aalto, aVL-kytk, amplitudi,max, uV</t>
  </si>
  <si>
    <t>DATA-ECG: P-wave, aVL-lead, amplitude, max, uV</t>
  </si>
  <si>
    <t>DATA-EKG: P-aalto, aVL-kytk, amplitudi,max, uV</t>
  </si>
  <si>
    <t>EKGD_P_AVF_AMP_MAX</t>
  </si>
  <si>
    <t>P-wave, aVF-lead, amplitude, max, uV</t>
  </si>
  <si>
    <t>P-aalto, aVF-kytk, amplitudi,max, uV</t>
  </si>
  <si>
    <t>DATA-ECG: P-wave, aVF-lead, amplitude, max, uV</t>
  </si>
  <si>
    <t>DATA-EKG: P-aalto, aVF-kytk, amplitudi,max, uV</t>
  </si>
  <si>
    <t>EKGD_P_V1_AMP_MAX</t>
  </si>
  <si>
    <t>P-wave, V1-lead, amplitude, max, uV</t>
  </si>
  <si>
    <t>P-aalto, V1-kytk, amplitudi,max, uV</t>
  </si>
  <si>
    <t>DATA-ECG: P-wave, V1-lead, amplitude, max, uV</t>
  </si>
  <si>
    <t>DATA-EKG: P-aalto, V1-kytk, amplitudi,max, uV</t>
  </si>
  <si>
    <t>EKGD_P_V2_AMP_MAX</t>
  </si>
  <si>
    <t>P-wave, V2-lead, amplitude, max, uV</t>
  </si>
  <si>
    <t>P-aalto, V2-kytk, amplitudi,max, uV</t>
  </si>
  <si>
    <t>DATA-ECG: P-wave, V2-lead, amplitude, max, uV</t>
  </si>
  <si>
    <t>DATA-EKG: P-aalto, V2-kytk, amplitudi,max, uV</t>
  </si>
  <si>
    <t>EKGD_P_V3_AMP_MAX</t>
  </si>
  <si>
    <t>P-wave, V3-lead, amplitude, max, uV</t>
  </si>
  <si>
    <t>P-aalto, V3-kytk, amplitudi,max, uV</t>
  </si>
  <si>
    <t>DATA-ECG: P-wave, V3-lead, amplitude, max, uV</t>
  </si>
  <si>
    <t>DATA-EKG:  P-aalto, V3-kytk, amplitudi,max, uV</t>
  </si>
  <si>
    <t>EKGD_P_V4_AMP_MAX</t>
  </si>
  <si>
    <t>P-wave, V4-lead, amplitude, max, uV</t>
  </si>
  <si>
    <t>P-aalto, V4-kytk, amplitudi,max, uV</t>
  </si>
  <si>
    <t>DATA-ECG: P-wave, V4-lead, amplitude, max, uV</t>
  </si>
  <si>
    <t>DATA-EKG: P-aalto, V4-kytk, amplitudi,max, uV</t>
  </si>
  <si>
    <t>EKGD_P_V5_AMP_MAX</t>
  </si>
  <si>
    <t>P-wave, V5-lead, amplitude, max, uV</t>
  </si>
  <si>
    <t>P-aalto, V5-kytk, amplitudi,max, uV</t>
  </si>
  <si>
    <t>DATA-ECG: P-wave, V5-lead, amplitude, max, uV</t>
  </si>
  <si>
    <t>DATA-EKG: P-aalto, V5-kytk, amplitudi,max, uV</t>
  </si>
  <si>
    <t>EKGD_P_V6_AMP_MAX</t>
  </si>
  <si>
    <t>P-wave, V6-lead, amplitude, max, uV</t>
  </si>
  <si>
    <t>P-aalto, V6-kytk, amplitudi,max, uV</t>
  </si>
  <si>
    <t>DATA-ECG: P-wave, V6-lead, amplitude, max, uV</t>
  </si>
  <si>
    <t>DATA-EKG:  P-aalto, V6-kytk, amplitudi,max, uV</t>
  </si>
  <si>
    <t>EKGD_P_I_KESTO</t>
  </si>
  <si>
    <t>P-wave, I-lead, duration, ms</t>
  </si>
  <si>
    <t>P-aalto, I-kytk, kesto, ms</t>
  </si>
  <si>
    <t>DATA-ECG: P-wave, I-lead, duration, ms</t>
  </si>
  <si>
    <t>DATA-EKG: P-aalto, I-kytk, kesto, ms</t>
  </si>
  <si>
    <t>EKGD_P_II_KESTO</t>
  </si>
  <si>
    <t>P-wave, II-lead, duration, ms</t>
  </si>
  <si>
    <t>P-aalto, II-kytk, kesto, ms</t>
  </si>
  <si>
    <t>DATA-ECG: P-wave, II-lead, duration, ms</t>
  </si>
  <si>
    <t>DATA-EKG: P-aalto, II-kytk, kesto, ms</t>
  </si>
  <si>
    <t>EKGD_P_III_KESTO</t>
  </si>
  <si>
    <t>P-wave, III-lead, duration, ms</t>
  </si>
  <si>
    <t>P-aalto, III-kytk, kesto, ms</t>
  </si>
  <si>
    <t>DATA-ECG: P-wave, III-lead, duration, ms</t>
  </si>
  <si>
    <t>DATA-EKG: P-aalto, III-kytk, kesto, ms</t>
  </si>
  <si>
    <t>EKGD_P_AVR_KESTO</t>
  </si>
  <si>
    <t>P-wave, aVR-lead, duration, ms</t>
  </si>
  <si>
    <t>P-aalto, aVR-kytk, kesto, ms</t>
  </si>
  <si>
    <t>DATA-ECG: P-wave, aVR-lead, duration, ms</t>
  </si>
  <si>
    <t>DATA-EKG: P-aalto, aVR-kytk, kesto, ms</t>
  </si>
  <si>
    <t>EKGD_P_AVL_KESTO</t>
  </si>
  <si>
    <t>P-wave, aVL-lead, duration, ms</t>
  </si>
  <si>
    <t>P-aalto, aVL-kytk, kesto, ms</t>
  </si>
  <si>
    <t>DATA-ECG: P-wave, aVL-lead, duration, ms</t>
  </si>
  <si>
    <t>DATA-EKG: P-aalto, aVL-kytk, kesto, ms</t>
  </si>
  <si>
    <t>EKGD_P_AVF_KESTO</t>
  </si>
  <si>
    <t>P-wave, aVF-lead, duration, ms</t>
  </si>
  <si>
    <t>P-aalto, aVF-kytk, kesto, ms</t>
  </si>
  <si>
    <t>DATA-ECG: P-wave, aVF-lead, duration, ms</t>
  </si>
  <si>
    <t>DATA-EKG: P-aalto, aVF-kytk, kesto, ms</t>
  </si>
  <si>
    <t>EKGD_P_V1_KESTO</t>
  </si>
  <si>
    <t>P-wave, V1-lead, duration, ms</t>
  </si>
  <si>
    <t>P-aalto, V1-kytk, kesto, ms</t>
  </si>
  <si>
    <t>DATA-ECG: P-wave, V1-lead, duration, ms</t>
  </si>
  <si>
    <t>DATA-EKG: P-aalto, V1-kytk, kesto, ms</t>
  </si>
  <si>
    <t>[C0488338]  P wave duration.lead V1:Time:Pt:Heart:Qn:EKG</t>
  </si>
  <si>
    <t>EKGD_P_V2_KESTO</t>
  </si>
  <si>
    <t>P-aalto, V2-kytk, kesto, ms</t>
  </si>
  <si>
    <t>DATA-EKG: P-aalto, V2-kytk, kesto, ms</t>
  </si>
  <si>
    <t>[C0488339]  P wave duration.lead V2:Time:Pt:Heart:Qn:EKG</t>
  </si>
  <si>
    <t>EKGD_P_V3_KESTO</t>
  </si>
  <si>
    <t>P-aalto, V3-kytk, kesto, ms</t>
  </si>
  <si>
    <t>DATA-EKG: P-aalto, V3-kytk, kesto, ms</t>
  </si>
  <si>
    <t>[C0488340]  P wave duration.lead V3:Time:Pt:Heart:Qn:EKG</t>
  </si>
  <si>
    <t>EKGD_P_V4_KESTO</t>
  </si>
  <si>
    <t>P-aalto, V4-kytk, kesto, ms</t>
  </si>
  <si>
    <t>DATA-EKG: P-aalto, V4-kytk, kesto, ms</t>
  </si>
  <si>
    <t>[C0488341]  P wave duration.lead V4:Time:Pt:Heart:Qn:EKG</t>
  </si>
  <si>
    <t>EKGD_P_V5_KESTO</t>
  </si>
  <si>
    <t>P-aalto, V5-kytk, kesto, ms</t>
  </si>
  <si>
    <t>DATA-EKG:  P-aalto, V5-kytk, kesto, ms</t>
  </si>
  <si>
    <t>[C0488342]  P wave duration.lead V5:Time:Pt:Heart:Qn:EKG</t>
  </si>
  <si>
    <t>EKGD_P_V6_KESTO</t>
  </si>
  <si>
    <t>P-wave, V6-lead, duration, ms</t>
  </si>
  <si>
    <t>P-aalto, V6-kytk, kesto, ms</t>
  </si>
  <si>
    <t>DATA-ECG: P-wave, V6-lead, duration, ms</t>
  </si>
  <si>
    <t>DATA-EKG: P-aalto, V6-kytk, kesto, ms</t>
  </si>
  <si>
    <t>[C0488343]  P wave duration.lead V6:Time:Pt:Heart:Qn:EKG</t>
  </si>
  <si>
    <t>EKGD_P_I_AMP_BIF</t>
  </si>
  <si>
    <t>P-wave, I-lead, amplititude, bif, uV.</t>
  </si>
  <si>
    <t>P-aalto, I-kytk., amplititudi,bif, uV</t>
  </si>
  <si>
    <t>DATA-ECG: P-wave, I-lead, amplititude, bif, uV.</t>
  </si>
  <si>
    <t>DATA-EKG: P-aalto, I-kytk., amplititudi,bif, uV</t>
  </si>
  <si>
    <t>EKGD_P_II_AMP_BIF</t>
  </si>
  <si>
    <t>P-wave, II-lead, amplititude, bif, uV.</t>
  </si>
  <si>
    <t>P-aalto, II-kytk., amplititudi,bif, uV</t>
  </si>
  <si>
    <t>DATA-ECG: P-wave, II-lead, amplititude, bif, uV.</t>
  </si>
  <si>
    <t>DATA-EKG: P-aalto, II-kytk., amplititudi,bif, uV</t>
  </si>
  <si>
    <t>EKGD_P_III_AMP_BIF</t>
  </si>
  <si>
    <t>P-wave, III-lead, amplititude, bif, uV</t>
  </si>
  <si>
    <t>P-aalto, III-kytk., amplititudi,bif, uV</t>
  </si>
  <si>
    <t>DATA-ECG: P-wave, III-lead, amplititude, bif, uV</t>
  </si>
  <si>
    <t>DATA-EKG:  P-aalto, III-kytk., amplititudi,bif, uV</t>
  </si>
  <si>
    <t>EKGD_P_AVR_AMP_BIF</t>
  </si>
  <si>
    <t>P-wave, aVR-lead, amplititude, bif, uV.</t>
  </si>
  <si>
    <t>P-aalto, aVR-kytk., amplititudi,bif, uV</t>
  </si>
  <si>
    <t>DATA-ECG: P-wave, aVR-lead, amplititude, bif, uV.</t>
  </si>
  <si>
    <t>DATA-EKG: P-aalto, aVR-kytk., amplititudi,bif, uV</t>
  </si>
  <si>
    <t>EKGD_P_AVL_AMP_BIF</t>
  </si>
  <si>
    <t>P-wave, aVL-lead, amplitude, bif, uV.</t>
  </si>
  <si>
    <t>P-aalto, aVL-kytk., amplititudi,bif, uV</t>
  </si>
  <si>
    <t>DATA-ECG: P-wave, aVL-lead, amplitude, bif, uV.</t>
  </si>
  <si>
    <t>DATA-EKG: P-aalto, aVL-kytk., amplititudi,bif, uV</t>
  </si>
  <si>
    <t>EKGD_P_AVF_AMP_BIF</t>
  </si>
  <si>
    <t>P-wave, AVF, uV-lead, amplititude, bif, uV.</t>
  </si>
  <si>
    <t>P-aalto, aVf, uV-kytk., amplititudi,bif, uV</t>
  </si>
  <si>
    <t>DATA-ECG: P-wave, AVF, uV-lead, amplititude, bif, uV.</t>
  </si>
  <si>
    <t>DATA-EKG: P-aalto, aVf, uV-kytk., amplititudi,bif, uV</t>
  </si>
  <si>
    <t>EKGD_P_V1_AMP_BIF</t>
  </si>
  <si>
    <t>P-wave, V1-lead, amplititude, bif, uV</t>
  </si>
  <si>
    <t>P-aalto, V1-kytk., amplititudi,bif, uV</t>
  </si>
  <si>
    <t>DATA-ECG: P-wave, V1-lead, amplititude, bif, uV</t>
  </si>
  <si>
    <t>DATA-EKG: P-aalto, V1-kytk., amplititudi,bif, uV</t>
  </si>
  <si>
    <t>EKGD_P_V2_AMP_BIF</t>
  </si>
  <si>
    <t>P-wave, V2-lead, amplititude, bif, uV</t>
  </si>
  <si>
    <t>P-aalto, V2-kytk., amplititudi,bif, uV</t>
  </si>
  <si>
    <t>DATA-ECG: P-wave, V2-lead, amplititude, bif, uV</t>
  </si>
  <si>
    <t>DATA-EKG: P-aalto, V2-kytk., amplititudi,bif, uV</t>
  </si>
  <si>
    <t>EKGD_P_V3_AMP_BIF</t>
  </si>
  <si>
    <t>P-wave, V3-lead, amplititude, bif, uV</t>
  </si>
  <si>
    <t>P-aalto, V3-kytk., amplititudi,bif, uV</t>
  </si>
  <si>
    <t>DATA-ECG: P-wave, V3-lead, amplititude, bif, uV</t>
  </si>
  <si>
    <t>DATA-EKG: P-aalto, V3-kytk., amplititudi,bif, uV</t>
  </si>
  <si>
    <t>EKGD_P_V4_AMP_BIF</t>
  </si>
  <si>
    <t>P-wave, V4-lead, amplititude, bif, uV</t>
  </si>
  <si>
    <t>P-aalto, V4-kytk., amplititudi,bif, uV</t>
  </si>
  <si>
    <t>DATA-ECG: P-wave, V4-lead, amplititude, bif, uV</t>
  </si>
  <si>
    <t>DATA-EKG: P-aalto, V4-kytk., amplititudi,bif, uV</t>
  </si>
  <si>
    <t>EKGD_P_V5_AMP_BIF</t>
  </si>
  <si>
    <t>P-wave, V5-lead, amplititude, bif, uV</t>
  </si>
  <si>
    <t>P-aalto, V5-kytk., amplititudi,bif, uV</t>
  </si>
  <si>
    <t>DATA-ECG: P-wave, V5-lead, amplititude, bif, uV</t>
  </si>
  <si>
    <t>DATA-EKG: P-aalto, V5-kytk., amplititudi,bif, uV</t>
  </si>
  <si>
    <t>EKGD_P_V6_AMP_BIF</t>
  </si>
  <si>
    <t>P-wave, V6-lead, amplititude, bif, uV</t>
  </si>
  <si>
    <t>P-aalto, V6-kytk., amplititudi,bif, uV</t>
  </si>
  <si>
    <t>DATA-ECG: P-wave, V6-lead, amplititude, bif, uV</t>
  </si>
  <si>
    <t>DATA-EKG: P-aalto, V6-kytk., amplititudi,bif, uV</t>
  </si>
  <si>
    <t>EKGD_P_I_KESTO_BIF</t>
  </si>
  <si>
    <t>P-wave, I-lead, duration, bif, ms</t>
  </si>
  <si>
    <t>P-aalto, I-kytk, kesto, bif, ms</t>
  </si>
  <si>
    <t>DATA-ECG: P-wave, I-lead, duration, bif, ms</t>
  </si>
  <si>
    <t>DATA-EKG: P-aalto, I-kytk, kesto, bif, ms</t>
  </si>
  <si>
    <t>EKGD_P_II_KESTO_BIF</t>
  </si>
  <si>
    <t>P-wave, II-lead, duration, bif, ms</t>
  </si>
  <si>
    <t>P-aalto, II-kytk, kesto, bif, ms</t>
  </si>
  <si>
    <t>DATA-ECG: P-wave, II-lead, duration, bif, ms</t>
  </si>
  <si>
    <t>DATA-EKG: P-aalto, II-kytk, kesto, bif, ms</t>
  </si>
  <si>
    <t>EKGD_P_III_KESTO_BIF</t>
  </si>
  <si>
    <t>P-wave, III-lead, duration, bif, ms</t>
  </si>
  <si>
    <t>P-aalto, III-kytk, kesto, bif, ms</t>
  </si>
  <si>
    <t>DATA-ECG: P-wave, III-lead, duration, bif, ms</t>
  </si>
  <si>
    <t>DATA-EKG: P-aalto, III-kytk, kesto, bif, ms</t>
  </si>
  <si>
    <t>EKGD_P_AVR_KESTO_BIF</t>
  </si>
  <si>
    <t>P-wave, aVR-lead, duration, bif, ms</t>
  </si>
  <si>
    <t>P-aalto, aVR-kytk, kesto, bif, ms</t>
  </si>
  <si>
    <t>DATA-ECG: P-wave, aVR-lead, duration, bif, ms</t>
  </si>
  <si>
    <t>DATA-EKG:  P-aalto, aVR-kytk, kesto, bif, ms</t>
  </si>
  <si>
    <t>EKGD_P_AVL_KESTO_BIF</t>
  </si>
  <si>
    <t>P-wave, aVL-lead, duration, bif, ms</t>
  </si>
  <si>
    <t>P-aalto, aVL-kytk, kesto, bif, ms</t>
  </si>
  <si>
    <t>DATA-ECG: P-wave, aVL-lead, duration, bif, ms</t>
  </si>
  <si>
    <t>DATA-EKG: P-aalto, aVL-kytk, kesto, bif, ms</t>
  </si>
  <si>
    <t>EKGD_P_AVF_KESTO_BIF</t>
  </si>
  <si>
    <t>P-wave, AVF, lead-ms, duration, bif, ms</t>
  </si>
  <si>
    <t>P-aalto, aVf, ms-kytk, kesto, bif, ms</t>
  </si>
  <si>
    <t>DATA-ECG: P-wave, AVF, lead-ms, duration, bif, ms</t>
  </si>
  <si>
    <t>DATA-EKG: P-aalto, aVf, ms-kytk, kesto, bif, ms</t>
  </si>
  <si>
    <t>EKGD_P_V1_KESTO_BIF</t>
  </si>
  <si>
    <t>P-wave, V1-lead, duration, bif, ms</t>
  </si>
  <si>
    <t>P-aalto, V1-kytk, kesto, bif, ms</t>
  </si>
  <si>
    <t>DATA-ECG: P-wave, V1-lead, duration, bif, ms</t>
  </si>
  <si>
    <t>DATA-EKG: P-aalto, V1-kytk, kesto, bif, ms</t>
  </si>
  <si>
    <t>EKGD_P_V2_KESTO_BIF</t>
  </si>
  <si>
    <t>P-aalto, V2-kytk, kesto, bif, ms</t>
  </si>
  <si>
    <t>DATA-EKG: P-aalto, V2-kytk, kesto, bif, ms</t>
  </si>
  <si>
    <t>EKGD_P_V3_KESTO_BIF</t>
  </si>
  <si>
    <t>P-wave, V3-lead, duration, bif, ms</t>
  </si>
  <si>
    <t>P-aalto, V3-kytk, kesto, bif, ms</t>
  </si>
  <si>
    <t>DATA-ECG: P-wave, V3-lead, duration, bif, ms</t>
  </si>
  <si>
    <t>DATA-EKG:  P-aalto, V3-kytk, kesto, bif, ms</t>
  </si>
  <si>
    <t>EKGD_P_V4_KESTO_BIF</t>
  </si>
  <si>
    <t>P-wave, V4-lead, duration, bif, ms</t>
  </si>
  <si>
    <t>P-aalto, V4-kytk, kesto, bif, ms</t>
  </si>
  <si>
    <t>DATA-ECG: P-wave, V4-lead, duration, bif, ms</t>
  </si>
  <si>
    <t>DATA-EKG: P-aalto, V4-kytk, kesto, bif, ms</t>
  </si>
  <si>
    <t>EKGD_P_V5_KESTO_BIF</t>
  </si>
  <si>
    <t>P-aalto, V5-kytk, kesto, bif, ms</t>
  </si>
  <si>
    <t>DATA-EKG: P-aalto, V5-kytk, kesto, bif, ms</t>
  </si>
  <si>
    <t>EKGD_P_V6_KESTO_BIF</t>
  </si>
  <si>
    <t>P-wave, V6-lead, duration, bif, ms</t>
  </si>
  <si>
    <t>P-aalto, V6-kytk, kesto, bif, ms</t>
  </si>
  <si>
    <t>DATA-ECG: P-wave, V6-lead, duration, bif, ms</t>
  </si>
  <si>
    <t>DATA-EKG: P-aalto, V6-kytk, kesto, bif, ms</t>
  </si>
  <si>
    <t>EKGD_Q_I_AMP</t>
  </si>
  <si>
    <t>Q wave, I-lead, amplitude, uV</t>
  </si>
  <si>
    <t>Q-aalto,I-kytk., amplitudi, uV</t>
  </si>
  <si>
    <t>DATA-ECG: Q wave, I-lead, amplitude, uV</t>
  </si>
  <si>
    <t>DATA-EKG: Q-aalto,I-kytk., amplitudi, uV</t>
  </si>
  <si>
    <t>[C0429089]  Electrocardiogram Q waves test</t>
  </si>
  <si>
    <t>EKGD_Q_II_AMP</t>
  </si>
  <si>
    <t>Q-wave, II-lead, amplitude, uV</t>
  </si>
  <si>
    <t>Q-aalto,II-kytk., amplitudi, uV</t>
  </si>
  <si>
    <t>DATA-ECG: Q-wave, II-lead, amplitude, uV</t>
  </si>
  <si>
    <t>DATA-EKG: Q-aalto,II-kytk., amplitudi, uV</t>
  </si>
  <si>
    <t>EKGD_Q_III_AMP</t>
  </si>
  <si>
    <t>Q-wave, III-lead, amplitude, uV</t>
  </si>
  <si>
    <t>Q-aalto,III-kytk., amplitudi, uV</t>
  </si>
  <si>
    <t>DATA-ECG: Q-wave, III-lead, amplitude, uV</t>
  </si>
  <si>
    <t>DATA-EKG: Q-aalto,III-kytk., amplitudi, uV</t>
  </si>
  <si>
    <t>EKGD_Q_AVR_AMP</t>
  </si>
  <si>
    <t>Q wave, aVR-lead, amplitude, uV</t>
  </si>
  <si>
    <t>Q-aalto, aVR-kytk., amplitudi, uV</t>
  </si>
  <si>
    <t>DATA-ECG: Q wave, aVR-lead, amplitude, uV</t>
  </si>
  <si>
    <t>DATA-EKG: Q-aalto, aVR-kytk., amplitudi, uV</t>
  </si>
  <si>
    <t>EKGD_Q_AVL_AMP</t>
  </si>
  <si>
    <t>Q wave, aVL-lead, amplitude, uV</t>
  </si>
  <si>
    <t>Q-aalto,aVL-kytk., amplitudi, uV</t>
  </si>
  <si>
    <t>DATA-ECG: Q wave, aVL-lead, amplitude, uV</t>
  </si>
  <si>
    <t>DATA-EKG: Q-aalto,aVL-kytk., amplitudi, uV</t>
  </si>
  <si>
    <t>EKGD_Q_AVF_AMP</t>
  </si>
  <si>
    <t>Q wave, aVF-lead, amplitude, uV</t>
  </si>
  <si>
    <t>Q-aalto,aVF-kytk., amplitudi, uV</t>
  </si>
  <si>
    <t>DATA-ECG: Q wave, aVF-lead, amplitude, uV</t>
  </si>
  <si>
    <t>DATA-EKG: Q-aalto,aVF-kytk., amplitudi, uV</t>
  </si>
  <si>
    <t>EKGD_Q_V1_AMP</t>
  </si>
  <si>
    <t>Q wave, V1-lead, amplitude, uV</t>
  </si>
  <si>
    <t>Q-aalto,V1-kytk., amplitudi, uV</t>
  </si>
  <si>
    <t>DATA-ECG: Q wave, V1-lead, amplitude, uV</t>
  </si>
  <si>
    <t>DATA-EKG: Q-aalto,V1-kytk., amplitudi, uV</t>
  </si>
  <si>
    <t>EKGD_Q_V2_AMP</t>
  </si>
  <si>
    <t>Q-aalto,V2-kytk., amplitudi, uV</t>
  </si>
  <si>
    <t>DATA-EKG: Q-aalto,V2-kytk., amplitudi, uV</t>
  </si>
  <si>
    <t>EKGD_Q_V3_AMP</t>
  </si>
  <si>
    <t>Q wave, V3-lead, amplitude, uV</t>
  </si>
  <si>
    <t>Q-aalto,V3-kytk., amplitudi, uV</t>
  </si>
  <si>
    <t>DATA-ECG: Q wave, V3-lead, amplitude, uV</t>
  </si>
  <si>
    <t>DATA-EKG: Q-aalto,V3-kytk., amplitudi, uV</t>
  </si>
  <si>
    <t>EKGD_Q_V4_AMP</t>
  </si>
  <si>
    <t>Q wave, V4-lead, amplitude, uV</t>
  </si>
  <si>
    <t>Q-aalto,V4-kytk., amplitudi, uV</t>
  </si>
  <si>
    <t>DATA-ECG: Q wave, V4-lead, amplitude, uV</t>
  </si>
  <si>
    <t>DATA-EKG: Q-aalto,V4-kytk., amplitudi, uV</t>
  </si>
  <si>
    <t>EKGD_Q_V5_AMP</t>
  </si>
  <si>
    <t>Q wave, V5-lead, amplitude, uV</t>
  </si>
  <si>
    <t>Q-aalto,V5-kytk., amplitudi, uV</t>
  </si>
  <si>
    <t>DATA-ECG: Q wave, V5-lead, amplitude, uV</t>
  </si>
  <si>
    <t>DATA-EKG: Q-aalto,V5-kytk., amplitudi, uV</t>
  </si>
  <si>
    <t>EKGD_Q_V6_AMP</t>
  </si>
  <si>
    <t>Q wave, V6-lead, amplitude, uV</t>
  </si>
  <si>
    <t>Q-aalto,V6-kytk., amplitudi, uV</t>
  </si>
  <si>
    <t>DATA-ECG: Q wave, V6-lead, amplitude, uV</t>
  </si>
  <si>
    <t>DATA-EKG: Q-aalto,V6-kytk., amplitudi, uV</t>
  </si>
  <si>
    <t>EKGD_Q_I_KESTO</t>
  </si>
  <si>
    <t>Q-wave, I-lead, duration, ms</t>
  </si>
  <si>
    <t>Q-aalto,I-kytk., kesto,ms</t>
  </si>
  <si>
    <t>DATA-ECG: Q-wave, I-lead, duration, ms</t>
  </si>
  <si>
    <t>DATA-EKG: Q-aalto,I-kytk., kesto,ms</t>
  </si>
  <si>
    <t>EKGD_Q_II_KESTO</t>
  </si>
  <si>
    <t>Q-wave, II-lead, duration, ms</t>
  </si>
  <si>
    <t>Q-aalto,II-kytk., kesto,ms</t>
  </si>
  <si>
    <t>DATA-ECG: Q-wave, II-lead, duration, ms</t>
  </si>
  <si>
    <t>DATA-EKG: Q-aalto,II-kytk., kesto,ms</t>
  </si>
  <si>
    <t>EKGD_Q_III_KESTO</t>
  </si>
  <si>
    <t>Q-wave, III-lead, duration, ms</t>
  </si>
  <si>
    <t>Q-aalto,III-kytk., kesto,ms</t>
  </si>
  <si>
    <t>DATA-ECG: Q-wave, III-lead, duration, ms</t>
  </si>
  <si>
    <t>DATA-EKG: Q-aalto,III-kytk., kesto,ms</t>
  </si>
  <si>
    <t>EKGD_Q_AVR_KESTO</t>
  </si>
  <si>
    <t>Q-aalto,AVR-kytk., kesto,ms</t>
  </si>
  <si>
    <t>DATA-EKG: Q-aalto,AVR-kytk., kesto,ms</t>
  </si>
  <si>
    <t>EKGD_Q_AVL_KESTO</t>
  </si>
  <si>
    <t>Q-wave, AVL-lead, duration, ms</t>
  </si>
  <si>
    <t>Q-aalto,AVL-kytk., kesto,ms</t>
  </si>
  <si>
    <t>DATA-ECG: Q-wave, AVL-lead, duration, ms</t>
  </si>
  <si>
    <t>DATA-EKG: Q-aalto,AVL-kytk., kesto,ms</t>
  </si>
  <si>
    <t>EKGD_Q_AVF_KESTO</t>
  </si>
  <si>
    <t>Q-wave, AVF-lead, duration, ms</t>
  </si>
  <si>
    <t>Q-aalto,AVF-kytk., kesto,ms</t>
  </si>
  <si>
    <t>DATA-ECG: Q-wave, AVF-lead, duration, ms</t>
  </si>
  <si>
    <t>DATA-EKG: Q-aalto,AVF-kytk., kesto,ms</t>
  </si>
  <si>
    <t>EKGD_Q_V1_KESTO</t>
  </si>
  <si>
    <t>Q wave, V1-lead, duration, ms</t>
  </si>
  <si>
    <t>Q-aalto,V1-kytk., kesto,ms</t>
  </si>
  <si>
    <t>DATA-ECG: Q wave, V1-lead, duration, ms</t>
  </si>
  <si>
    <t>DATA-EKG: Q-aalto,V1-kytk., kesto,ms</t>
  </si>
  <si>
    <t>[C0488367]  Q wave duration.lead V1:Time:Pt:Heart:Qn:EKG</t>
  </si>
  <si>
    <t>EKGD_Q_V2_KESTO</t>
  </si>
  <si>
    <t>Q-aalto,V2-kytk., kesto,ms</t>
  </si>
  <si>
    <t>DATA-EKG: Q-aalto,V2-kytk., kesto,ms</t>
  </si>
  <si>
    <t>[C0488368]  Q wave duration.lead V2:Time:Pt:Heart:Qn:EKG</t>
  </si>
  <si>
    <t>EKGD_Q_V3_KESTO</t>
  </si>
  <si>
    <t>Q-aalto,V3-kytk., kesto,ms</t>
  </si>
  <si>
    <t>DATA-EKG: Q-aalto,V3-kytk., kesto,ms</t>
  </si>
  <si>
    <t>[C0488369]  Q wave duration.lead V3:Time:Pt:Heart:Qn:EKG</t>
  </si>
  <si>
    <t>EKGD_Q_V4_KESTO</t>
  </si>
  <si>
    <t>Q-aalto,V4-kytk., kesto,ms</t>
  </si>
  <si>
    <t>DATA-EKG: Q-aalto,V4-kytk., kesto,ms</t>
  </si>
  <si>
    <t>[C0488370]  Q wave duration.lead V4:Time:Pt:Heart:Qn:EKG</t>
  </si>
  <si>
    <t>EKGD_Q_V5_KESTO</t>
  </si>
  <si>
    <t>Q-aalto,V5-kytk., kesto,ms</t>
  </si>
  <si>
    <t>DATA-EKG: Q-aalto,V5-kytk., kesto,ms</t>
  </si>
  <si>
    <t>[C0488371]  Q wave duration.lead V5:Time:Pt:Heart:Qn:EKG</t>
  </si>
  <si>
    <t>EKGD_Q_V6_KESTO</t>
  </si>
  <si>
    <t>Q wave, V6-lead, duration, ms</t>
  </si>
  <si>
    <t>Q-aalto,V6-kytk., kesto,ms</t>
  </si>
  <si>
    <t>DATA-ECG: Q wave, V6-lead, duration, ms</t>
  </si>
  <si>
    <t>DATA-EKG: Q-aalto,V6-kytk., kesto,ms</t>
  </si>
  <si>
    <t>[C0488372]  Q wave duration.lead V6:Time:Pt:Heart:Qn:EKG</t>
  </si>
  <si>
    <t>EKGD_R_I_AMP</t>
  </si>
  <si>
    <t>R-wave, I-lead, amplitude, uV</t>
  </si>
  <si>
    <t>R-aalto,I-kytk., amplitudi, uV</t>
  </si>
  <si>
    <t>DATA-ECG: R-wave, I-lead, amplitude, uV</t>
  </si>
  <si>
    <t>DATA-EKG: R-aalto,I-kytk., amplitudi, uV</t>
  </si>
  <si>
    <t>EKGD_R_II_AMP</t>
  </si>
  <si>
    <t>R-wave, II-lead, amplitude, uV</t>
  </si>
  <si>
    <t>R-aalto,II-kytk., amplitudi, uV</t>
  </si>
  <si>
    <t>DATA-ECG: R-wave, II-lead, amplitude, uV</t>
  </si>
  <si>
    <t>DATA-EKG: R-aalto,II-kytk., amplitudi, uV</t>
  </si>
  <si>
    <t>EKGD_R_III_AMP</t>
  </si>
  <si>
    <t>R-wave, III-lead, amplitude, uV</t>
  </si>
  <si>
    <t>R-aalto,III-kytk., amplitudi, uV</t>
  </si>
  <si>
    <t>DATA-ECG: R-wave, III-lead, amplitude, uV</t>
  </si>
  <si>
    <t>DATA-EKG: R-aalto,III-kytk., amplitudi, uV</t>
  </si>
  <si>
    <t>EKGD_R_AVR_AMP</t>
  </si>
  <si>
    <t>R-wave, aVR-lead, amplitude, uV</t>
  </si>
  <si>
    <t>R-aalto,aVR-kytk., amplitudi, uV</t>
  </si>
  <si>
    <t>DATA-ECG: R-wave, aVR-lead, amplitude, uV</t>
  </si>
  <si>
    <t>DATA-EKG: R-aalto,aVR-kytk., amplitudi, uV</t>
  </si>
  <si>
    <t>EKGD_R_AVL_AMP</t>
  </si>
  <si>
    <t>R-wave, aVL-lead, amplitude, uV</t>
  </si>
  <si>
    <t>R-aalto,aVL-kytk., amplitudi, uV</t>
  </si>
  <si>
    <t>DATA-ECG: R-wave, aVL-lead, amplitude, uV</t>
  </si>
  <si>
    <t>DATA-EKG: R-aalto,aVL-kytk., amplitudi, uV</t>
  </si>
  <si>
    <t>EKGD_R_AVF_AMP</t>
  </si>
  <si>
    <t>R-wave, aVF-lead, amplitude, uV</t>
  </si>
  <si>
    <t>R-aalto,aVF-kytk., amplitudi, uV</t>
  </si>
  <si>
    <t>DATA-ECG: R-wave, aVF-lead, amplitude, uV</t>
  </si>
  <si>
    <t>DATA-EKG: R-aalto,aVF-kytk., amplitudi, uV</t>
  </si>
  <si>
    <t>EKGD_R_V1_AMP</t>
  </si>
  <si>
    <t>R-wave, V1-lead, amplitude, uV</t>
  </si>
  <si>
    <t>R-aalto,V1-kytk., amplitudi, uV</t>
  </si>
  <si>
    <t>DATA-ECG: R-wave, V1-lead, amplitude, uV</t>
  </si>
  <si>
    <t>DATA-EKG: R-aalto,V1-kytk., amplitudi, uV</t>
  </si>
  <si>
    <t>EKGD_R_V2_AMP</t>
  </si>
  <si>
    <t>R-aalto,V2-kytk., amplitudi, uV</t>
  </si>
  <si>
    <t>DATA-EKG: R-aalto,V2-kytk., amplitudi, uV</t>
  </si>
  <si>
    <t>EKGD_R_V3_AMP</t>
  </si>
  <si>
    <t>R-wave, V3-lead, amplitude, uV</t>
  </si>
  <si>
    <t>R-aalto,V3-kytk., amplitudi, uV</t>
  </si>
  <si>
    <t>DATA-ECG: R-wave, V3-lead, amplitude, uV</t>
  </si>
  <si>
    <t>DATA-EKG: R-aalto,V3-kytk., amplitudi, uV</t>
  </si>
  <si>
    <t>EKGD_R_V4_AMP</t>
  </si>
  <si>
    <t>R-wave, V4-lead, amplitude, uV</t>
  </si>
  <si>
    <t>R-aalto,V4-kytk., amplitudi, uV</t>
  </si>
  <si>
    <t>DATA-ECG: R-wave, V4-lead, amplitude, uV</t>
  </si>
  <si>
    <t>DATA-EKG: R-aalto,V4-kytk., amplitudi, uV</t>
  </si>
  <si>
    <t>EKGD_R_V5_AMP</t>
  </si>
  <si>
    <t>R-wave, V5-lead, amplitude, uV</t>
  </si>
  <si>
    <t>R-aalto,V5-kytk., amplitudi, uV</t>
  </si>
  <si>
    <t>DATA-ECG: R-wave, V5-lead, amplitude, uV</t>
  </si>
  <si>
    <t>DATA-EKG: R-aalto,V5-kytk., amplitudi, uV</t>
  </si>
  <si>
    <t>EKGD_R_V6_AMP</t>
  </si>
  <si>
    <t>R-wave, V6-lead, amplitude, uV</t>
  </si>
  <si>
    <t>R-aalto,V6-kytk., amplitudi, uV</t>
  </si>
  <si>
    <t>DATA-ECG: R-wave, V6-lead, amplitude, uV</t>
  </si>
  <si>
    <t>DATA-EKG: R-aalto,V6-kytk., amplitudi, uV</t>
  </si>
  <si>
    <t>EKGD_R_I_KESTO</t>
  </si>
  <si>
    <t>R-wave, I-lead, duration, ms</t>
  </si>
  <si>
    <t>R-aalto,I-kytk., kesto,ms</t>
  </si>
  <si>
    <t>DATA-ECG: R-wave, I-lead, duration, ms</t>
  </si>
  <si>
    <t>DATA-EKG: R-aalto,I-kytk., kesto,ms</t>
  </si>
  <si>
    <t>EKGD_R_II_KESTO</t>
  </si>
  <si>
    <t>R-wave, II-lead, duration, ms</t>
  </si>
  <si>
    <t>R-aalto,II-kytk., kesto,ms</t>
  </si>
  <si>
    <t>DATA-ECG: R-wave, II-lead, duration, ms</t>
  </si>
  <si>
    <t>DATA-EKG: R-aalto,II-kytk., kesto,ms</t>
  </si>
  <si>
    <t>EKGD_R_III_KESTO</t>
  </si>
  <si>
    <t>R-wave, III-lead, duration, ms</t>
  </si>
  <si>
    <t>R-aalto,III-kytk., kesto,ms</t>
  </si>
  <si>
    <t>DATA-ECG: R-wave, III-lead, duration, ms</t>
  </si>
  <si>
    <t>DATA-EKG: R-aalto,III-kytk., kesto,ms</t>
  </si>
  <si>
    <t>EKGD_R_AVR_KESTO</t>
  </si>
  <si>
    <t>R-aalto,AVR-kytk., kesto,ms</t>
  </si>
  <si>
    <t>DATA-EKG: R-aalto,AVR-kytk., kesto,ms</t>
  </si>
  <si>
    <t>EKGD_R_AVL_KESTO</t>
  </si>
  <si>
    <t>R-wave, AVL-lead, duration, ms</t>
  </si>
  <si>
    <t>R-aalto,AVL-kytk., kesto,ms</t>
  </si>
  <si>
    <t>DATA-ECG: R-wave, AVL-lead, duration, ms</t>
  </si>
  <si>
    <t>DATA-EKG: R-aalto,AVL-kytk., kesto,ms</t>
  </si>
  <si>
    <t>EKGD_R_AVF_KESTO</t>
  </si>
  <si>
    <t>R-wave, AVF-lead, duration, ms</t>
  </si>
  <si>
    <t>R-aalto,AVF-kytk., kesto,ms</t>
  </si>
  <si>
    <t>DATA-ECG: R-wave, AVF-lead, duration, ms</t>
  </si>
  <si>
    <t>DATA-EKG: R-aalto,AVF-kytk., kesto,ms</t>
  </si>
  <si>
    <t>EKGD_R_V1_KESTO</t>
  </si>
  <si>
    <t>R-wave, V1-lead, duration, ms</t>
  </si>
  <si>
    <t>R-aalto,V1-kytk., kesto,ms</t>
  </si>
  <si>
    <t>DATA-ECG: R-wave, V1-lead, duration, ms</t>
  </si>
  <si>
    <t>DATA-EKG: R-aalto,V1-kytk., kesto,ms</t>
  </si>
  <si>
    <t>[C0489334]  R wave duration.lead V1:Time:Pt:Heart:Qn:EKG</t>
  </si>
  <si>
    <t>EKGD_R_V2_KESTO</t>
  </si>
  <si>
    <t>R-aalto,V2-kytk., kesto,ms</t>
  </si>
  <si>
    <t>DATA-EKG:  R-aalto,V2-kytk., kesto,ms</t>
  </si>
  <si>
    <t>[C0489335]  R wave duration.lead V2:Time:Pt:Heart:Qn:EKG</t>
  </si>
  <si>
    <t>EKGD_R_V3_KESTO</t>
  </si>
  <si>
    <t>R-aalto,V3-kytk., kesto,ms</t>
  </si>
  <si>
    <t>DATA-EKG:  R-aalto,V3-kytk., kesto,ms</t>
  </si>
  <si>
    <t>[C0489336]  R wave duration.lead V3:Time:Pt:Heart:Qn:EKG</t>
  </si>
  <si>
    <t>EKGD_R_V4_KESTO</t>
  </si>
  <si>
    <t>R-aalto,V4-kytk., kesto,ms</t>
  </si>
  <si>
    <t>DATA-EKG: R-aalto,V4-kytk., kesto,ms</t>
  </si>
  <si>
    <t>[C0489337]  R wave duration.lead V4:Time:Pt:Heart:Qn:EKG</t>
  </si>
  <si>
    <t>EKGD_R_V5_KESTO</t>
  </si>
  <si>
    <t>R-aalto,V5-kytk., kesto,ms</t>
  </si>
  <si>
    <t>DATA-EKG: R-aalto,V5-kytk., kesto,ms</t>
  </si>
  <si>
    <t>[C0489338]  R wave duration.lead V5:Time:Pt:Heart:Qn:EKG</t>
  </si>
  <si>
    <t>EKGD_R_V6_KESTO</t>
  </si>
  <si>
    <t>R-wave, V6-lead, duration, ms</t>
  </si>
  <si>
    <t>R-aalto,V6-kytk., kesto,ms</t>
  </si>
  <si>
    <t>DATA-ECG: R-wave, V6-lead, duration, ms</t>
  </si>
  <si>
    <t>DATA-EKG:  R-aalto,V6-kytk., kesto,ms</t>
  </si>
  <si>
    <t>[C0489339]  R wave duration.lead V6:Time:Pt:Heart:Qn:EKG</t>
  </si>
  <si>
    <t>EKGD_S_I_AMP</t>
  </si>
  <si>
    <t>S wave, I-lead, amplitude, uV</t>
  </si>
  <si>
    <t>S-aalto,I-kytk., amplitudi, uV</t>
  </si>
  <si>
    <t>DATA-ECG: S wave, I-lead, amplitude, uV</t>
  </si>
  <si>
    <t>DATA-EKG: S-aalto,I-kytk., amplitudi, uV</t>
  </si>
  <si>
    <t>[C0438162]  ECG: S wave normal</t>
  </si>
  <si>
    <t>EKGD_S_II_AMP</t>
  </si>
  <si>
    <t>S wave, II-lead, amplitude, uV</t>
  </si>
  <si>
    <t>S-aalto,II-kytk., amplitudi, uV</t>
  </si>
  <si>
    <t>DATA-ECG: S wave, II-lead, amplitude, uV</t>
  </si>
  <si>
    <t>DATA-EKG: S-aalto,II-kytk., amplitudi, uV</t>
  </si>
  <si>
    <t>EKGD_S_III_AMP</t>
  </si>
  <si>
    <t>S wave, III-lead, amplitude, uV</t>
  </si>
  <si>
    <t>S-aalto,III-kytk., amplitudi, uV</t>
  </si>
  <si>
    <t>DATA-ECG: S wave, III-lead, amplitude, uV</t>
  </si>
  <si>
    <t>DATA-EKG: S-aalto,III-kytk., amplitudi, uV</t>
  </si>
  <si>
    <t>EKGD_S_AVR_AMP</t>
  </si>
  <si>
    <t>S wave, aVR-lead, amplitude, uV</t>
  </si>
  <si>
    <t>S-aalto,aVR-kytk., amplitudi, uV</t>
  </si>
  <si>
    <t>DATA-ECG: S wave, aVR-lead, amplitude, uV</t>
  </si>
  <si>
    <t>DATA-EKG: S-aalto,aVR-kytk., amplitudi, uV</t>
  </si>
  <si>
    <t>EKGD_S_AVL_AMP</t>
  </si>
  <si>
    <t>S wave, aVL-lead, amplitude, uV</t>
  </si>
  <si>
    <t>S-aalto,aVL-kytk., amplitudi, uV</t>
  </si>
  <si>
    <t>DATA-ECG: S wave, aVL-lead, amplitude, uV</t>
  </si>
  <si>
    <t>DATA-EKG: S-aalto,aVL-kytk., amplitudi, uV</t>
  </si>
  <si>
    <t>EKGD_S_AVF_AMP</t>
  </si>
  <si>
    <t>S wave, aVF-lead, amplitude, uV</t>
  </si>
  <si>
    <t>S-aalto,aVF-kytk., amplitudi, uV</t>
  </si>
  <si>
    <t>DATA-ECG: S wave, aVF-lead, amplitude, uV</t>
  </si>
  <si>
    <t>DATA-EKG: S-aalto,aVF-kytk., amplitudi, uV</t>
  </si>
  <si>
    <t>EKGD_S_V1_AMP</t>
  </si>
  <si>
    <t>S-wave, V1-lead, amplitude, uV</t>
  </si>
  <si>
    <t>S-aalto,V1-kytk., amplitudi, uV</t>
  </si>
  <si>
    <t>DATA-ECG: S-wave, V1-lead, amplitude, uV</t>
  </si>
  <si>
    <t>DATA-EKG: S-aalto,V1-kytk., amplitudi, uV</t>
  </si>
  <si>
    <t>EKGD_S_V2_AMP</t>
  </si>
  <si>
    <t>S-aalto,V2-kytk., amplitudi, uV</t>
  </si>
  <si>
    <t>DATA-EKG: S-aalto,V2-kytk., amplitudi, uV</t>
  </si>
  <si>
    <t>EKGD_S_V3_AMP</t>
  </si>
  <si>
    <t>S-aalto,V3-kytk., amplitudi, uV</t>
  </si>
  <si>
    <t>DATA-EKG: S-aalto,V3-kytk., amplitudi, uV</t>
  </si>
  <si>
    <t>EKGD_S_V4_AMP</t>
  </si>
  <si>
    <t>S-aalto,V4-kytk., amplitudi, uV</t>
  </si>
  <si>
    <t>DATA-EKG: S-aalto,V4-kytk., amplitudi, uV</t>
  </si>
  <si>
    <t>EKGD_S_V5_AMP</t>
  </si>
  <si>
    <t>S-aalto,V5-kytk., amplitudi, uV</t>
  </si>
  <si>
    <t>DATA-EKG: S-aalto,V5-kytk., amplitudi, uV</t>
  </si>
  <si>
    <t>EKGD_S_V6_AMP</t>
  </si>
  <si>
    <t>S-wave, V6-lead, amplitude, uV</t>
  </si>
  <si>
    <t>S-aalto,V6-kytk., amplitudi, uV</t>
  </si>
  <si>
    <t>DATA-ECG: S-wave, V6-lead, amplitude, uV</t>
  </si>
  <si>
    <t>DATA-EKG: S-aalto,V6-kytk., amplitudi, uV</t>
  </si>
  <si>
    <t>EKGD_S_I_KESTO</t>
  </si>
  <si>
    <t>S-aalto,I-kytk., kesto,ms</t>
  </si>
  <si>
    <t>DATA-EKG: S-aalto,I-kytk., kesto,ms</t>
  </si>
  <si>
    <t>EKGD_S_II_KESTO</t>
  </si>
  <si>
    <t>S wave, II-lead, duration, ms</t>
  </si>
  <si>
    <t>S-aalto,II-kytk., kesto,ms</t>
  </si>
  <si>
    <t>DATA-ECG: S wave, II-lead, duration, ms</t>
  </si>
  <si>
    <t>DATA-EKG: S-aalto,II-kytk., kesto,ms</t>
  </si>
  <si>
    <t>EKGD_S_III_KESTO</t>
  </si>
  <si>
    <t>S wave, III-lead, duration, ms</t>
  </si>
  <si>
    <t>S-aalto,III-kytk., kesto,ms</t>
  </si>
  <si>
    <t>DATA-ECG: S wave, III-lead, duration, ms</t>
  </si>
  <si>
    <t>DATA-EKG: S-aalto,III-kytk., kesto,ms</t>
  </si>
  <si>
    <t>EKGD_S_AVR_KESTO</t>
  </si>
  <si>
    <t>S-aalto,AVR-kytk., kesto,ms</t>
  </si>
  <si>
    <t>DATA-EKG: S-aalto,AVR-kytk., kesto,ms</t>
  </si>
  <si>
    <t>EKGD_S_AVL_KESTO</t>
  </si>
  <si>
    <t>S wave, AVL-lead, duration, ms</t>
  </si>
  <si>
    <t>S-aalto,AVL-kytk., kesto,ms</t>
  </si>
  <si>
    <t>DATA-ECG: S wave, AVL-lead, duration, ms</t>
  </si>
  <si>
    <t>DATA-EKG: S-aalto,AVL-kytk., kesto,ms</t>
  </si>
  <si>
    <t>EKGD_S_AVF_KESTO</t>
  </si>
  <si>
    <t>S wave, AVF-lead, duration, ms</t>
  </si>
  <si>
    <t>S-aalto,AVF-kytk., kesto,ms</t>
  </si>
  <si>
    <t>DATA-ECG: S wave, AVF-lead, duration, ms</t>
  </si>
  <si>
    <t>DATA-EKG: S-aalto,AVF-kytk., kesto,ms</t>
  </si>
  <si>
    <t>EKGD_S_V1_KESTO</t>
  </si>
  <si>
    <t>S-aalto,V1-kytk., kesto,ms</t>
  </si>
  <si>
    <t>DATA-EKG: S-aalto,V1-kytk., kesto,ms</t>
  </si>
  <si>
    <t>[C0489381]  S wave duration.lead V1:Time:Pt:Heart:Qn:EKG</t>
  </si>
  <si>
    <t>EKGD_S_V2_KESTO</t>
  </si>
  <si>
    <t>S-aalto,V2-kytk., kesto,ms</t>
  </si>
  <si>
    <t>DATA-EKG: S-aalto,V2-kytk., kesto,ms</t>
  </si>
  <si>
    <t>[C0489382]  S wave duration.lead V2:Time:Pt:Heart:Qn:EKG</t>
  </si>
  <si>
    <t>EKGD_S_V3_KESTO</t>
  </si>
  <si>
    <t>S-aalto,V3-kytk., kesto,ms</t>
  </si>
  <si>
    <t>DATA-EKG: S-aalto,V3-kytk., kesto,ms</t>
  </si>
  <si>
    <t>[C0489383]  S wave duration.lead V3:Time:Pt:Heart:Qn:EKG</t>
  </si>
  <si>
    <t>EKGD_S_V4_KESTO</t>
  </si>
  <si>
    <t>S-aalto,V4-kytk., kesto,ms</t>
  </si>
  <si>
    <t>DATA-EKG: S-aalto,V4-kytk., kesto,ms</t>
  </si>
  <si>
    <t>[C0489384]  S wave duration.lead V4:Time:Pt:Heart:Qn:EKG</t>
  </si>
  <si>
    <t>EKGD_S_V5_KESTO</t>
  </si>
  <si>
    <t>S-aalto,V5-kytk., kesto,ms</t>
  </si>
  <si>
    <t>DATA-EKG: S-aalto,V5-kytk., kesto,ms</t>
  </si>
  <si>
    <t>[C0489385]  S wave duration.lead V5:Time:Pt:Heart:Qn:EKG</t>
  </si>
  <si>
    <t>EKGD_S_V6_KESTO</t>
  </si>
  <si>
    <t>S-wave, V6-lead, duration, ms</t>
  </si>
  <si>
    <t>S-aalto,V6-kytk., kesto,ms</t>
  </si>
  <si>
    <t>DATA-ECG: S-wave, V6-lead, duration, ms</t>
  </si>
  <si>
    <t>DATA-EKG: S-aalto,V6-kytk., kesto,ms</t>
  </si>
  <si>
    <t>[C0489386]  S wave duration.lead V6:Time:Pt:Heart:Qn:EKG</t>
  </si>
  <si>
    <t>EKGD_RP_I_AMP</t>
  </si>
  <si>
    <t>R wave, I-lead, amplitude, uV</t>
  </si>
  <si>
    <t>R'-aalto,I-kytk., amplitudi, uV</t>
  </si>
  <si>
    <t>DATA-ECG: R wave, I-lead, amplitude, uV</t>
  </si>
  <si>
    <t>DATA-EKG: R'-aalto,I-kytk., amplitudi, uV</t>
  </si>
  <si>
    <t>EKGD_RP_II_AMP</t>
  </si>
  <si>
    <t>R'-aalto,II-kytk., amplitudi, uV</t>
  </si>
  <si>
    <t>DATA-ECG:  R-wave, II-lead, amplitude, uV</t>
  </si>
  <si>
    <t>DATA-EKG: R'-aalto,II-kytk., amplitudi, uV</t>
  </si>
  <si>
    <t>EKGD_RP_III_AMP</t>
  </si>
  <si>
    <t>R'-aalto,III-kytk., amplitudi, uV</t>
  </si>
  <si>
    <t>DATA-ECG:  R-wave, III-lead, amplitude, uV</t>
  </si>
  <si>
    <t>DATA-EKG: R'-aalto,III-kytk., amplitudi, uV</t>
  </si>
  <si>
    <t>EKGD_RP_AVR_AMP</t>
  </si>
  <si>
    <t>R wave, aVR-lead, amplitude, uV</t>
  </si>
  <si>
    <t>R'-aalto,aVR-kytk., amplitudi, uV</t>
  </si>
  <si>
    <t>DATA-ECG: R wave, aVR-lead, amplitude, uV</t>
  </si>
  <si>
    <t>DATA-EKG: R'-aalto,aVR-kytk., amplitudi, uV</t>
  </si>
  <si>
    <t>EKGD_RP_AVL_AMP</t>
  </si>
  <si>
    <t>R wave, aVL-lead, amplitude, uV</t>
  </si>
  <si>
    <t>R'-aalto,aVL-kytk., amplitudi, uV</t>
  </si>
  <si>
    <t>DATA-ECG: R wave, aVL-lead, amplitude, uV</t>
  </si>
  <si>
    <t>DATA-EKG: R'-aalto,aVL-kytk., amplitudi, uV</t>
  </si>
  <si>
    <t>EKGD_RP_AVF_AMP</t>
  </si>
  <si>
    <t>R wave, aVF-lead, amplitude, uV.</t>
  </si>
  <si>
    <t>R'-aalto,aVF-kytk., amplitudi, uV</t>
  </si>
  <si>
    <t>DATA-ECG: R wave, aVF-lead, amplitude, uV.</t>
  </si>
  <si>
    <t>DATA-EKG: R'-aalto,aVF-kytk., amplitudi, uV</t>
  </si>
  <si>
    <t>EKGD_RP_V1_AMP</t>
  </si>
  <si>
    <t>R wave, V1-lead, amplitude, uV.</t>
  </si>
  <si>
    <t>R'-aalto,V1-kytk., amplitudi, uV</t>
  </si>
  <si>
    <t>DATA-ECG: R wave, V1-lead, amplitude, uV.</t>
  </si>
  <si>
    <t>DATA-EKG: R'-aalto,V1-kytk., amplitudi, uV</t>
  </si>
  <si>
    <t>EKGD_RP_V2_AMP</t>
  </si>
  <si>
    <t>R wave, V2-lead, amplitude, uV.</t>
  </si>
  <si>
    <t>R'-aalto,V2-kytk., amplitudi, uV</t>
  </si>
  <si>
    <t>DATA-ECG: R wave, V2-lead, amplitude, uV.</t>
  </si>
  <si>
    <t>DATA-EKG: R'-aalto,V2-kytk., amplitudi, uV</t>
  </si>
  <si>
    <t>EKGD_RP_V3_AMP</t>
  </si>
  <si>
    <t>R wave, V3-lead, amplitude, uV.</t>
  </si>
  <si>
    <t>R'-aalto,V3-kytk., amplitudi, uV</t>
  </si>
  <si>
    <t>DATA-ECG: R wave, V3-lead, amplitude, uV.</t>
  </si>
  <si>
    <t>DATA-EKG: R'-aalto,V3-kytk., amplitudi, uV</t>
  </si>
  <si>
    <t>EKGD_RP_V4_AMP</t>
  </si>
  <si>
    <t>R wave, V4-lead, amplitude, uV.</t>
  </si>
  <si>
    <t>R'-aalto,V4-kytk., amplitudi, uV</t>
  </si>
  <si>
    <t>DATA-ECG: R wave, V4-lead, amplitude, uV.</t>
  </si>
  <si>
    <t>DATA-EKG: R'-aalto,V4-kytk., amplitudi, uV</t>
  </si>
  <si>
    <t>EKGD_RP_V5_AMP</t>
  </si>
  <si>
    <t>R wave, V5-lead, amplitude, uV.</t>
  </si>
  <si>
    <t>R'-aalto,V5-kytk., amplitudi, uV</t>
  </si>
  <si>
    <t>DATA-ECG: R wave, V5-lead, amplitude, uV.</t>
  </si>
  <si>
    <t>DATA-EKG: R'-aalto,V5-kytk., amplitudi, uV</t>
  </si>
  <si>
    <t>EKGD_RP_V6_AMP</t>
  </si>
  <si>
    <t>R wave, V6-lead, amplitude, uV.</t>
  </si>
  <si>
    <t>R'-aalto,V6-kytk., amplitudi, uV</t>
  </si>
  <si>
    <t>DATA-ECG: R wave, V6-lead, amplitude, uV.</t>
  </si>
  <si>
    <t>DATA-EKG: R'-aalto,V6-kytk., amplitudi, uV</t>
  </si>
  <si>
    <t>EKGD_RP_I_KESTO</t>
  </si>
  <si>
    <t>R'-aalto,I-kytk., kesto,ms</t>
  </si>
  <si>
    <t>DATA-ECG:  R-wave, I-lead, duration, ms</t>
  </si>
  <si>
    <t>DATA-EKG: R'-aalto,I-kytk., kesto,ms</t>
  </si>
  <si>
    <t>EKGD_RP_II_KESTO</t>
  </si>
  <si>
    <t>R'-aalto,II-kytk., kesto,ms</t>
  </si>
  <si>
    <t>DATA-ECG:  R-wave, II-lead, duration, ms</t>
  </si>
  <si>
    <t>DATA-EKG: R'-aalto,II-kytk., kesto,ms</t>
  </si>
  <si>
    <t>EKGD_RP_III_KESTO</t>
  </si>
  <si>
    <t>R'-aalto,III-kytk., kesto,ms</t>
  </si>
  <si>
    <t>DATA-ECG:  R-wave, III-lead, duration, ms</t>
  </si>
  <si>
    <t>DATA-EKG: R'-aalto,III-kytk., kesto,ms</t>
  </si>
  <si>
    <t>EKGD_RP_AVR_KESTO</t>
  </si>
  <si>
    <t>R'-aalto,AVR-kytk., kesto,ms</t>
  </si>
  <si>
    <t>DATA-EKG: R'-aalto,AVR-kytk., kesto,ms</t>
  </si>
  <si>
    <t>EKGD_RP_AVL_KESTO</t>
  </si>
  <si>
    <t>R'-aalto,AVL-kytk., kesto,ms</t>
  </si>
  <si>
    <t>DATA-ECG:  R-wave, AVL-lead, duration, ms</t>
  </si>
  <si>
    <t>DATA-EKG: R'-aalto,AVL-kytk., kesto,ms</t>
  </si>
  <si>
    <t>EKGD_RP_AVF_KESTO</t>
  </si>
  <si>
    <t>R'-aalto,AVF-kytk., kesto,ms</t>
  </si>
  <si>
    <t>DATA-ECG:  R-wave, AVF-lead, duration, ms</t>
  </si>
  <si>
    <t>DATA-EKG: R'-aalto,AVF-kytk., kesto,ms</t>
  </si>
  <si>
    <t>EKGD_RP_V1_KESTO</t>
  </si>
  <si>
    <t>R wave, V1-lead, duration, ms.</t>
  </si>
  <si>
    <t>R'-aalto,V1-kytk., kesto,ms</t>
  </si>
  <si>
    <t>DATA-ECG: R wave, V1-lead, duration, ms.</t>
  </si>
  <si>
    <t>DATA-EKG: R'-aalto,V1-kytk., kesto,ms</t>
  </si>
  <si>
    <t>EKGD_RP_V2_KESTO</t>
  </si>
  <si>
    <t>R'-aalto,V2-kytk., kesto,ms</t>
  </si>
  <si>
    <t>DATA-EKG: R'-aalto,V2-kytk., kesto,ms</t>
  </si>
  <si>
    <t>EKGD_RP_V3_KESTO</t>
  </si>
  <si>
    <t>R wave, V3-lead, duration, ms.</t>
  </si>
  <si>
    <t>R'-aalto,V3-kytk., kesto,ms</t>
  </si>
  <si>
    <t>DATA-ECG: R wave, V3-lead, duration, ms.</t>
  </si>
  <si>
    <t>DATA-EKG: R'-aalto,V3-kytk., kesto,ms</t>
  </si>
  <si>
    <t>EKGD_RP_V4_KESTO</t>
  </si>
  <si>
    <t>R wave, V4-lead, duration, ms.</t>
  </si>
  <si>
    <t>R'-aalto,V4-kytk., kesto,ms</t>
  </si>
  <si>
    <t>DATA-ECG: R wave, V4-lead, duration, ms.</t>
  </si>
  <si>
    <t>DATA-EKG: R'-aalto,V4-kytk., kesto,ms</t>
  </si>
  <si>
    <t>EKGD_RP_V5_KESTO</t>
  </si>
  <si>
    <t>R wave, V5-lead, duration, ms.</t>
  </si>
  <si>
    <t>R'-aalto,V5-kytk., kesto,ms</t>
  </si>
  <si>
    <t>DATA-ECG: R wave, V5-lead, duration, ms.</t>
  </si>
  <si>
    <t>DATA-EKG: R'-aalto,V5-kytk., kesto,ms</t>
  </si>
  <si>
    <t>EKGD_RP_V6_KESTO</t>
  </si>
  <si>
    <t>R wave, V6-lead, duration, ms.</t>
  </si>
  <si>
    <t>R'-aalto,V6-kytk., kesto,ms</t>
  </si>
  <si>
    <t>DATA-ECG: R wave, V6-lead, duration, ms.</t>
  </si>
  <si>
    <t>DATA-EKG: R'-aalto,V6-kytk., kesto,ms</t>
  </si>
  <si>
    <t>EKGD_SP_I_AMP</t>
  </si>
  <si>
    <t>S-wave, I-lead, amplitude, uV.</t>
  </si>
  <si>
    <t>S'-aalto,I-kytk., amplitudi, uV</t>
  </si>
  <si>
    <t>DATA-ECG:  S-wave, I-lead, amplitude, uV.</t>
  </si>
  <si>
    <t>DATA-EKG: S'-aalto,I-kytk., amplitudi, uV</t>
  </si>
  <si>
    <t>EKGD_SP_II_AMP</t>
  </si>
  <si>
    <t>S-wave, II-lead, amplitude, uV</t>
  </si>
  <si>
    <t>S'-aalto,II-kytk., amplitudi, uV</t>
  </si>
  <si>
    <t>DATA-ECG:  S-wave, II-lead, amplitude, uV</t>
  </si>
  <si>
    <t>DATA-EKG: S'-aalto,II-kytk., amplitudi, uV</t>
  </si>
  <si>
    <t>EKGD_SP_III_AMP</t>
  </si>
  <si>
    <t>S-wave, III-lead, amplitude, uV</t>
  </si>
  <si>
    <t>S'-aalto,III-kytk., amplitudi, uV</t>
  </si>
  <si>
    <t>DATA-ECG:  S-wave, III-lead, amplitude, uV</t>
  </si>
  <si>
    <t>DATA-EKG: S'-aalto,III-kytk., amplitudi, uV</t>
  </si>
  <si>
    <t>EKGD_SP_AVR_AMP</t>
  </si>
  <si>
    <t>S-wave, aVR-lead, amplitude, uV.</t>
  </si>
  <si>
    <t>S'-aalto,aVR-kytk., amplitudi, uV</t>
  </si>
  <si>
    <t>DATA-ECG:  S-wave, aVR-lead, amplitude, uV.</t>
  </si>
  <si>
    <t>DATA-EKG: S'-aalto,aVR-kytk., amplitudi, uV</t>
  </si>
  <si>
    <t>EKGD_SP_AVL_AMP</t>
  </si>
  <si>
    <t>S-wave, aVL-lead, amplitude, uV.</t>
  </si>
  <si>
    <t>S'-aalto,aVL-kytk., amplitudi, uV</t>
  </si>
  <si>
    <t>DATA-ECG:  S-wave, aVL-lead, amplitude, uV.</t>
  </si>
  <si>
    <t>DATA-EKG: S'-aalto,aVL-kytk., amplitudi, uV</t>
  </si>
  <si>
    <t>EKGD_SP_AVF_AMP</t>
  </si>
  <si>
    <t>S-wave, aVF-lead, amplitude, uV.</t>
  </si>
  <si>
    <t>S'-aalto,aVF-kytk., amplitudi, uV</t>
  </si>
  <si>
    <t>DATA-ECG:  S-wave, aVF-lead, amplitude, uV.</t>
  </si>
  <si>
    <t>DATA-EKG: S'-aalto,aVF-kytk., amplitudi, uV</t>
  </si>
  <si>
    <t>EKGD_SP_V1_AMP</t>
  </si>
  <si>
    <t>S-wave, V1-lead, amplitude, uV.</t>
  </si>
  <si>
    <t>S'-aalto,V1-kytk., amplitudi, uV</t>
  </si>
  <si>
    <t>DATA-ECG:  S-wave, V1-lead, amplitude, uV.</t>
  </si>
  <si>
    <t>DATA-EKG: S'-aalto,V1-kytk., amplitudi, uV</t>
  </si>
  <si>
    <t>EKGD_SP_V2_AMP</t>
  </si>
  <si>
    <t>S-wave, V2-lead, amplitude, uV.</t>
  </si>
  <si>
    <t>S'-aalto,V2-kytk., amplitudi, uV</t>
  </si>
  <si>
    <t>DATA-ECG:  S-wave, V2-lead, amplitude, uV.</t>
  </si>
  <si>
    <t>DATA-EKG: S'-aalto,V2-kytk., amplitudi, uV</t>
  </si>
  <si>
    <t>EKGD_SP_V3_AMP</t>
  </si>
  <si>
    <t>S-wave, V3-lead, amplitude, uV.</t>
  </si>
  <si>
    <t>S'-aalto,V3-kytk., amplitudi, uV</t>
  </si>
  <si>
    <t>DATA-ECG:  S-wave, V3-lead, amplitude, uV.</t>
  </si>
  <si>
    <t>DATA-EKG: S'-aalto,V3-kytk., amplitudi, uV</t>
  </si>
  <si>
    <t>EKGD_SP_V4_AMP</t>
  </si>
  <si>
    <t>S-wave, V4-lead, amplitude, uV.</t>
  </si>
  <si>
    <t>S'-aalto,V4-kytk., amplitudi, uV</t>
  </si>
  <si>
    <t>DATA-ECG:  S-wave, V4-lead, amplitude, uV.</t>
  </si>
  <si>
    <t>DATA-EKG: S'-aalto,V4-kytk., amplitudi, uV</t>
  </si>
  <si>
    <t>EKGD_SP_V5_AMP</t>
  </si>
  <si>
    <t>S-wave, V5-lead, amplitude, uV.</t>
  </si>
  <si>
    <t>S'-aalto,V5-kytk., amplitudi, uV</t>
  </si>
  <si>
    <t>DATA-ECG:  S-wave, V5-lead, amplitude, uV.</t>
  </si>
  <si>
    <t>DATA-EKG: S'-aalto,V5-kytk., amplitudi, uV</t>
  </si>
  <si>
    <t>EKGD_SP_V6_AMP</t>
  </si>
  <si>
    <t>S-wave, V6-lead, amplitude, uV.</t>
  </si>
  <si>
    <t>S'-aalto,V6-kytk., amplitudi, uV</t>
  </si>
  <si>
    <t>DATA-ECG:  S-wave, V6-lead, amplitude, uV.</t>
  </si>
  <si>
    <t>DATA-EKG: S'-aalto,V6-kytk., amplitudi, uV</t>
  </si>
  <si>
    <t>EKGD_SP_I_KESTO</t>
  </si>
  <si>
    <t>S-wave, I-lead, duration, ms</t>
  </si>
  <si>
    <t>S'-aalto,I-kytk., kesto,ms</t>
  </si>
  <si>
    <t>DATA-ECG:  S-wave, I-lead, duration, ms</t>
  </si>
  <si>
    <t>DATA-EKG: S'-aalto,I-kytk., kesto,ms</t>
  </si>
  <si>
    <t>EKGD_SP_II_KESTO</t>
  </si>
  <si>
    <t>S-wave, II-lead, duration, ms</t>
  </si>
  <si>
    <t>S'-aalto,II-kytk., kesto,ms</t>
  </si>
  <si>
    <t>DATA-ECG:  S-wave, II-lead, duration, ms</t>
  </si>
  <si>
    <t>DATA-EKG: S'-aalto,II-kytk., kesto,ms</t>
  </si>
  <si>
    <t>EKGD_SP_III_KESTO</t>
  </si>
  <si>
    <t>S-wave, III-lead, duration, ms</t>
  </si>
  <si>
    <t>S'-aalto,III-kytk., kesto,ms</t>
  </si>
  <si>
    <t>DATA-ECG:  S-wave, III-lead, duration, ms</t>
  </si>
  <si>
    <t>DATA-EKG: S'-aalto,III-kytk., kesto,ms</t>
  </si>
  <si>
    <t>EKGD_SP_AVR_KESTO</t>
  </si>
  <si>
    <t>S'-aalto,AVR-kytk., kesto,ms</t>
  </si>
  <si>
    <t>DATA-EKG: S'-aalto,AVR-kytk., kesto,ms</t>
  </si>
  <si>
    <t>EKGD_SP_AVL_KESTO</t>
  </si>
  <si>
    <t>S-wave, AVL-lead, duration, ms</t>
  </si>
  <si>
    <t>S'-aalto,AVL-kytk., kesto,ms</t>
  </si>
  <si>
    <t>DATA-ECG:  S-wave, AVL-lead, duration, ms</t>
  </si>
  <si>
    <t>DATA-EKG: S'-aalto,AVL-kytk., kesto,ms</t>
  </si>
  <si>
    <t>EKGD_SP_AVF_KESTO</t>
  </si>
  <si>
    <t>S-wave, AVF-lead, duration, ms</t>
  </si>
  <si>
    <t>S'-aalto,AVF-kytk., kesto,ms</t>
  </si>
  <si>
    <t>DATA-ECG:  S-wave, AVF-lead, duration, ms</t>
  </si>
  <si>
    <t>DATA-EKG: S'-aalto,AVF-kytk., kesto,ms</t>
  </si>
  <si>
    <t>EKGD_SP_V1_KESTO</t>
  </si>
  <si>
    <t>S-wave, V1-lead, duration, ms.</t>
  </si>
  <si>
    <t>S'-aalto,V1-kytk., kesto,ms</t>
  </si>
  <si>
    <t>DATA-ECG:  S-wave, V1-lead, duration, ms.</t>
  </si>
  <si>
    <t>DATA-EKG: S'-aalto,V1-kytk., kesto,ms</t>
  </si>
  <si>
    <t>EKGD_SP_V2_KESTO</t>
  </si>
  <si>
    <t>S-wave, V2-lead, duration, ms.</t>
  </si>
  <si>
    <t>S'-aalto,V2-kytk., kesto,ms</t>
  </si>
  <si>
    <t>DATA-ECG:  S-wave, V2-lead, duration, ms.</t>
  </si>
  <si>
    <t>DATA-EKG: S'-aalto,V2-kytk., kesto,ms</t>
  </si>
  <si>
    <t>EKGD_SP_V3_KESTO</t>
  </si>
  <si>
    <t>S-wave, V3-lead, duration, ms.</t>
  </si>
  <si>
    <t>S'-aalto,V3-kytk., kesto,ms</t>
  </si>
  <si>
    <t>DATA-ECG:  S-wave, V3-lead, duration, ms.</t>
  </si>
  <si>
    <t>DATA-EKG: S'-aalto,V3-kytk., kesto,ms</t>
  </si>
  <si>
    <t>EKGD_SP_V4_KESTO</t>
  </si>
  <si>
    <t>S-wave, V4-lead, duration, ms.</t>
  </si>
  <si>
    <t>S'-aalto,V4-kytk., kesto,ms</t>
  </si>
  <si>
    <t>DATA-ECG:  S-wave, V4-lead, duration, ms.</t>
  </si>
  <si>
    <t>DATA-EKG: S'-aalto,V4-kytk., kesto,ms</t>
  </si>
  <si>
    <t>EKGD_SP_V5_KESTO</t>
  </si>
  <si>
    <t>S-wave, V5-lead, duration, ms.</t>
  </si>
  <si>
    <t>S'-aalto,V5-kytk., kesto,ms</t>
  </si>
  <si>
    <t>DATA-ECG:  S-wave, V5-lead, duration, ms.</t>
  </si>
  <si>
    <t>DATA-EKG: S'-aalto,V5-kytk., kesto,ms</t>
  </si>
  <si>
    <t>EKGD_SP_V6_KESTO</t>
  </si>
  <si>
    <t>S-wave, V6-lead, duration, ms.</t>
  </si>
  <si>
    <t>S'-aalto,V6-kytk., kesto,ms</t>
  </si>
  <si>
    <t>DATA-ECG:  S-wave, V6-lead, duration, ms.</t>
  </si>
  <si>
    <t>DATA-EKG: S'-aalto,V6-kytk., kesto,ms</t>
  </si>
  <si>
    <t>EKGD_ST_I_J_PISTE</t>
  </si>
  <si>
    <t>ST-segment J-point, I-lead, uV</t>
  </si>
  <si>
    <t>ST-segmentti J-pisteessa, I-kytk, uV</t>
  </si>
  <si>
    <t>DATA-ECG: ST-segment J-point, I-lead, uV</t>
  </si>
  <si>
    <t>DATA-EKG: ST-segmentti J-pisteessa, I-kytk, uV</t>
  </si>
  <si>
    <t>[C0429029]  ST segment</t>
  </si>
  <si>
    <t>EKGD_ST_II_J_PISTE</t>
  </si>
  <si>
    <t>ST-segment J-point, II-lead, uV</t>
  </si>
  <si>
    <t>ST-segmentti J-pisteessa, II-kytk, uV</t>
  </si>
  <si>
    <t>DATA-ECG: ST-segment J-point, II-lead, uV</t>
  </si>
  <si>
    <t>DATA-EKG: ST-segmentti J-pisteessa, II-kytk, uV</t>
  </si>
  <si>
    <t>EKGD_ST_III_J_PISTE</t>
  </si>
  <si>
    <t>ST-segment-J point, III-lead, uV</t>
  </si>
  <si>
    <t>ST-segmentti J-pisteessa, III-kytk, uV</t>
  </si>
  <si>
    <t>DATA-ECG: ST-segment-J point, III-lead, uV</t>
  </si>
  <si>
    <t>DATA-EKG: ST-segmentti J-pisteessa, III-kytk, uV</t>
  </si>
  <si>
    <t>EKGD_ST_AVR_J_PISTE</t>
  </si>
  <si>
    <t>ST-segment-J point, aVR-lead, uV</t>
  </si>
  <si>
    <t>ST-segmentti J-pisteessa, aVR-kytk, uV</t>
  </si>
  <si>
    <t>DATA-ECG: ST-segment-J point, aVR-lead, uV</t>
  </si>
  <si>
    <t>DATA-EKG: ST-segmentti J-pisteessa, aVR-kytk, uV</t>
  </si>
  <si>
    <t>EKGD_ST_AVL_J_PISTE</t>
  </si>
  <si>
    <t>ST-segment-J point, aVL-lead, uV</t>
  </si>
  <si>
    <t>ST-segmentti J-pisteessa, aVL-kytk, uV</t>
  </si>
  <si>
    <t>DATA-ECG: ST-segment-J point, aVL-lead, uV</t>
  </si>
  <si>
    <t>DATA-EKG: ST-segmentti J-pisteessa, aVL-kytk, uV</t>
  </si>
  <si>
    <t>EKGD_ST_AVF_J_PISTE</t>
  </si>
  <si>
    <t>ST-segment-J point, aVF-lead, uV</t>
  </si>
  <si>
    <t>ST-segmentti J-pisteessa, aVF-kytk, uV</t>
  </si>
  <si>
    <t>DATA-ECG: ST-segment-J point, aVF-lead, uV</t>
  </si>
  <si>
    <t>DATA-EKG: ST-segmentti J-pisteessa, aVF-kytk, uV</t>
  </si>
  <si>
    <t>EKGD_ST_V1_J_PISTE</t>
  </si>
  <si>
    <t>ST-segment-J point, V1-lead, uV</t>
  </si>
  <si>
    <t>ST-segmentti J-pisteessa, V1-kytk, uV</t>
  </si>
  <si>
    <t>DATA-ECG: ST-segment-J point, V1-lead, uV</t>
  </si>
  <si>
    <t>DATA-EKG: ST-segmentti J-pisteessa, V1-kytk, uV</t>
  </si>
  <si>
    <t>EKGD_ST_V2_J_PISTE</t>
  </si>
  <si>
    <t>ST-segmentti J-pisteessa, V2-kytk, uV</t>
  </si>
  <si>
    <t>DATA-EKG: ST-segmentti J-pisteessa, V2-kytk, uV</t>
  </si>
  <si>
    <t>EKGD_ST_V3_J_PISTE</t>
  </si>
  <si>
    <t>ST-segment-J point, V3-lead, uV</t>
  </si>
  <si>
    <t>ST-segmentti J-pisteessa, V3-kytk, uV</t>
  </si>
  <si>
    <t>DATA-ECG: ST-segment-J point, V3-lead, uV</t>
  </si>
  <si>
    <t>DATA-EKG: ST-segmentti J-pisteessa, V3-kytk, uV</t>
  </si>
  <si>
    <t>EKGD_ST_V4_J_PISTE</t>
  </si>
  <si>
    <t>ST-segment-J point, V4-lead, uV</t>
  </si>
  <si>
    <t>ST-segmentti J-pisteessa, V4-kytk, uV</t>
  </si>
  <si>
    <t>DATA-ECG: ST-segment-J point, V4-lead, uV</t>
  </si>
  <si>
    <t>DATA-EKG: ST-segmentti J-pisteessa, V4-kytk, uV</t>
  </si>
  <si>
    <t>EKGD_ST_V5_J_PISTE</t>
  </si>
  <si>
    <t>ST-segment-J point, V5-lead, uV</t>
  </si>
  <si>
    <t>ST-segmentti J-pisteessa, V5-kytk, uV</t>
  </si>
  <si>
    <t>DATA-ECG: ST-segment-J point, V5-lead, uV</t>
  </si>
  <si>
    <t>DATA-EKG: ST-segmentti J-pisteessa, V5-kytk, uV</t>
  </si>
  <si>
    <t>EKGD_ST_V6_J_PISTE</t>
  </si>
  <si>
    <t>ST-segment-J point, V6-lead, uV</t>
  </si>
  <si>
    <t>ST-segmentti J-pisteessa, V6-kytk, uV</t>
  </si>
  <si>
    <t>DATA-ECG: ST-segment-J point, V6-lead, uV</t>
  </si>
  <si>
    <t>DATA-EKG: ST-segmentti J-pisteessa, V6-kytk, uV</t>
  </si>
  <si>
    <t>EKGD_ST_I_J2_PISTE</t>
  </si>
  <si>
    <t>ST-segm J +- 1/16 point, I-lead, uV</t>
  </si>
  <si>
    <t>ST-segm J+-1/16-pisteessa, I-kytk, uV</t>
  </si>
  <si>
    <t>DATA-ECG: ST-segm J +- 1/16 point, I-lead, uV</t>
  </si>
  <si>
    <t>DATA-EKG: ST-segm J+-1/16-pisteessa, I-kytk, uV</t>
  </si>
  <si>
    <t>EKGD_ST_II_J2_PISTE</t>
  </si>
  <si>
    <t>ST-segm J +- 1/16-point, II-lead, uV</t>
  </si>
  <si>
    <t>ST-segm J+-1/16-pisteessa, II-kytk, uV</t>
  </si>
  <si>
    <t>DATA-ECG: ST-segm J +- 1/16-point, II-lead, uV</t>
  </si>
  <si>
    <t>DATA-EKG: ST-segm J+-1/16-pisteessa, II-kytk, uV</t>
  </si>
  <si>
    <t>EKGD_ST_III_J2_PISTE</t>
  </si>
  <si>
    <t>ST-segm J +- 1/16 point, III-lead, uV</t>
  </si>
  <si>
    <t>ST-segm J+-1/16-pisteessa, III-kytk, uV</t>
  </si>
  <si>
    <t>DATA-ECG: ST-segm J +- 1/16 point, III-lead, uV</t>
  </si>
  <si>
    <t>DATA-EKG: ST-segm J+-1/16-pisteessa, III-kytk, uV</t>
  </si>
  <si>
    <t>EKGD_ST_AVR_J2_PISTE</t>
  </si>
  <si>
    <t>ST-segm J +- 1/16 point, aVR-lead, uV</t>
  </si>
  <si>
    <t>ST-segm J+-1/16-pisteessa, aVR-kytk, uV</t>
  </si>
  <si>
    <t>DATA-ECG: ST-segm J +- 1/16 point, aVR-lead, uV</t>
  </si>
  <si>
    <t>DATA-EKG: ST-segm J+-1/16-pisteessa, aVR-kytk, uV</t>
  </si>
  <si>
    <t>EKGD_ST_AVL_J2_PISTE</t>
  </si>
  <si>
    <t>ST-segm J +- 1/16 point, aVL-lead, uV</t>
  </si>
  <si>
    <t>ST-segm J+-1/16-pisteessa, aVL-kytk, uV</t>
  </si>
  <si>
    <t>DATA-ECG: ST-segm J +- 1/16 point, aVL-lead, uV</t>
  </si>
  <si>
    <t>DATA-EKG: ST-segm J+-1/16-pisteessa, aVL-kytk, uV</t>
  </si>
  <si>
    <t>EKGD_ST_AVF_J2_PISTE</t>
  </si>
  <si>
    <t>ST-segm J +- 1/16 point, aVF-lead, uV</t>
  </si>
  <si>
    <t>ST-segm J+-1/16-pisteessa, aVF-kytk, uV</t>
  </si>
  <si>
    <t>DATA-ECG: ST-segm J +- 1/16 point, aVF-lead, uV</t>
  </si>
  <si>
    <t>DATA-EKG: ST-segm J+-1/16-pisteessa, aVF-kytk, uV</t>
  </si>
  <si>
    <t>EKGD_ST_V1_J2_PISTE</t>
  </si>
  <si>
    <t>ST-segm J +- 1/16 point, V1-lead, uV</t>
  </si>
  <si>
    <t>ST-segm J+-1/16-pisteessa, V1-kytk, uV</t>
  </si>
  <si>
    <t>DATA-ECG: ST-segm J +- 1/16 point, V1-lead, uV</t>
  </si>
  <si>
    <t>DATA-EKG: ST-segm J+-1/16-pisteessa, V1-kytk, uV</t>
  </si>
  <si>
    <t>EKGD_ST_V2_J2_PISTE</t>
  </si>
  <si>
    <t>ST-segm J +- 1/16 point, V2-lead, uV</t>
  </si>
  <si>
    <t>ST-segm J+-1/16-pisteessa, V2-kytk, uV</t>
  </si>
  <si>
    <t>DATA-ECG: ST-segm J +- 1/16 point, V2-lead, uV</t>
  </si>
  <si>
    <t>DATA-EKG: ST-segm J+-1/16-pisteessa, V2-kytk, uV</t>
  </si>
  <si>
    <t>EKGD_ST_V3_J2_PISTE</t>
  </si>
  <si>
    <t>ST-segm J +- 1/16 point, V3-lead, uV</t>
  </si>
  <si>
    <t>ST-segm J+-1/16-pisteessa, V3-kytk, uV</t>
  </si>
  <si>
    <t>DATA-ECG: ST-segm J +- 1/16 point, V3-lead, uV</t>
  </si>
  <si>
    <t>DATA-EKG: ST-segm J+-1/16-pisteessa, V3-kytk, uV</t>
  </si>
  <si>
    <t>EKGD_ST_V4_J2_PISTE</t>
  </si>
  <si>
    <t>ST-segm J +- 1/16 point, V4-lead, uV</t>
  </si>
  <si>
    <t>ST-segm J+-1/16-pisteessa, V4-kytk, uV</t>
  </si>
  <si>
    <t>DATA-ECG: ST-segm J +- 1/16 point, V4-lead, uV</t>
  </si>
  <si>
    <t>DATA-EKG: ST-segm J+-1/16-pisteessa, V4-kytk, uV</t>
  </si>
  <si>
    <t>EKGD_ST_V5_J2_PISTE</t>
  </si>
  <si>
    <t>ST-segm J +- 1/16 point, V5-lead, uV</t>
  </si>
  <si>
    <t>ST-segm J+-1/16-pisteessa, V5-kytk, uV</t>
  </si>
  <si>
    <t>DATA-ECG: ST-segm J +- 1/16 point, V5-lead, uV</t>
  </si>
  <si>
    <t>DATA-EKG: ST-segm J+-1/16-pisteessa, V5-kytk, uV</t>
  </si>
  <si>
    <t>EKGD_ST_V6_J2_PISTE</t>
  </si>
  <si>
    <t>ST-segm J +- 1/16 point, V6-lead, uV</t>
  </si>
  <si>
    <t>ST-segm J+-1/16-pisteessa, V6-kytk, uV</t>
  </si>
  <si>
    <t>DATA-ECG: ST-segm J +- 1/16 point, V6-lead, uV</t>
  </si>
  <si>
    <t>DATA-EKG: ST-segm J+-1/16-pisteessa, V6-kytk, uV</t>
  </si>
  <si>
    <t>EKGD_ST_I_J3_PISTE</t>
  </si>
  <si>
    <t>ST-segm J +- 1/8 point, I-lead, uV</t>
  </si>
  <si>
    <t>ST-segm J+-1/8-pisteessa, I-kytk, uV</t>
  </si>
  <si>
    <t>DATA-ECG: ST-segm J +- 1/8 point, I-lead, uV</t>
  </si>
  <si>
    <t>DATA-EKG: ST-segm J+-1/8-pisteessa, I-kytk, uV</t>
  </si>
  <si>
    <t>EKGD_ST_II_J3_PISTE</t>
  </si>
  <si>
    <t>ST-segm J+-1/8-pisteessa, II-kytk, uV</t>
  </si>
  <si>
    <t>DATA-EKG: ST-segm J+-1/8-pisteessa, II-kytk, uV</t>
  </si>
  <si>
    <t>EKGD_ST_III_J3_PISTE</t>
  </si>
  <si>
    <t>ST-segm J+-1/8-pisteessa, III-kytk, uV</t>
  </si>
  <si>
    <t>DATA-EKG: ST-segm J+-1/8-pisteessa, III-kytk, uV</t>
  </si>
  <si>
    <t>EKGD_ST_AVR_J3_PISTE</t>
  </si>
  <si>
    <t>ST-segm J +- 1/8 point, aVR-lead, uV</t>
  </si>
  <si>
    <t>ST-segm J+-1/8-pisteessa, aVR-kytk, uV</t>
  </si>
  <si>
    <t>DATA-ECG: ST-segm J +- 1/8 point, aVR-lead, uV</t>
  </si>
  <si>
    <t>DATA-EKG: ST-segm J+-1/8-pisteessa, aVR-kytk, uV</t>
  </si>
  <si>
    <t>EKGD_ST_AVL_J3_PISTE</t>
  </si>
  <si>
    <t>ST-segm J +- 1/8 point, aVL-lead, uV</t>
  </si>
  <si>
    <t>ST-segm J+-1/8-pisteessa, aVL-kytk, uV</t>
  </si>
  <si>
    <t>DATA-ECG: ST-segm J +- 1/8 point, aVL-lead, uV</t>
  </si>
  <si>
    <t>DATA-EKG: ST-segm J+-1/8-pisteessa, aVL-kytk, uV</t>
  </si>
  <si>
    <t>EKGD_ST_AVF_J3_PISTE</t>
  </si>
  <si>
    <t>ST-segm J +- 1/8 point, aVF-lead, uV</t>
  </si>
  <si>
    <t>ST-segm J+-1/8-pisteessa, aVF-kytk, uV</t>
  </si>
  <si>
    <t>DATA-ECG: ST-segm J +- 1/8 point, aVF-lead, uV</t>
  </si>
  <si>
    <t>DATA-EKG: ST-segm J+-1/8-pisteessa, aVF-kytk, uV</t>
  </si>
  <si>
    <t>EKGD_ST_V1_J3_PISTE</t>
  </si>
  <si>
    <t>ST-segm J +- 1/8 point, V1-lead, uV</t>
  </si>
  <si>
    <t>ST-segm J+-1/8-pisteessa, V1-kytk, uV</t>
  </si>
  <si>
    <t>DATA-ECG: ST-segm J +- 1/8 point, V1-lead, uV</t>
  </si>
  <si>
    <t>DATA-EKG: ST-segm J+-1/8-pisteessa, V1-kytk, uV</t>
  </si>
  <si>
    <t>EKGD_ST_V2_J3_PISTE</t>
  </si>
  <si>
    <t>ST-segm J +- 1/8 point, V2-lead, uV</t>
  </si>
  <si>
    <t>ST-segm J+-1/8-pisteessa, V2-kytk, uV</t>
  </si>
  <si>
    <t>DATA-ECG: ST-segm J +- 1/8 point, V2-lead, uV</t>
  </si>
  <si>
    <t>DATA-EKG: ST-segm J+-1/8-pisteessa, V2-kytk, uV</t>
  </si>
  <si>
    <t>EKGD_ST_V3_J3_PISTE</t>
  </si>
  <si>
    <t>ST-segm J+-1/8-pisteessa, V3-kytk, uV</t>
  </si>
  <si>
    <t>DATA-EKG: ST-segm J+-1/8-pisteessa, V3-kytk, uV</t>
  </si>
  <si>
    <t>EKGD_ST_V4_J3_PISTE</t>
  </si>
  <si>
    <t>ST-segm J +- 1/8 point, V4-lead, uV</t>
  </si>
  <si>
    <t>ST-segm J+-1/8-pisteessa, V4-kytk, uV</t>
  </si>
  <si>
    <t>DATA-ECG: ST-segm J +- 1/8 point, V4-lead, uV</t>
  </si>
  <si>
    <t>DATA-EKG: ST-segm J+-1/8-pisteessa, V4-kytk, uV</t>
  </si>
  <si>
    <t>EKGD_ST_V5_J3_PISTE</t>
  </si>
  <si>
    <t>ST-segm J+-1/8-pisteessa, V5-kytk, uV</t>
  </si>
  <si>
    <t>DATA-EKG: ST-segm J+-1/8-pisteessa, V5-kytk, uV</t>
  </si>
  <si>
    <t>EKGD_ST_V6_J3_PISTE</t>
  </si>
  <si>
    <t>ST-segm J+-1/8-pisteessa, V6-kytk, uV</t>
  </si>
  <si>
    <t>DATA-EKG: ST-segm J+-1/8-pisteessa, V6-kytk, uV</t>
  </si>
  <si>
    <t>EKGD_T_I_AMP</t>
  </si>
  <si>
    <t>T-wave, I-lead, amplitude, uV.</t>
  </si>
  <si>
    <t>T-aalto,I-kytk., amplitudi, uV</t>
  </si>
  <si>
    <t>DATA-ECG: T-wave, I-lead, amplitude, uV.</t>
  </si>
  <si>
    <t>DATA-EKG: T-aalto,I-kytk., amplitudi, uV</t>
  </si>
  <si>
    <t>[C0438166]  ECG: T wave normal</t>
  </si>
  <si>
    <t>EKGD_T_II_AMP</t>
  </si>
  <si>
    <t>T-wave, II-lead, amplitude, uV.</t>
  </si>
  <si>
    <t>T-aalto,II-kytk., amplitudi, uV</t>
  </si>
  <si>
    <t>DATA-ECG: T-wave, II-lead, amplitude, uV.</t>
  </si>
  <si>
    <t>DATA-EKG:  T-aalto,II-kytk., amplitudi, uV</t>
  </si>
  <si>
    <t>EKGD_T_III_AMP</t>
  </si>
  <si>
    <t>T-wave, III-lead, amplitude, uV.</t>
  </si>
  <si>
    <t>T-aalto,III-kytk., amplitudi, uV</t>
  </si>
  <si>
    <t>DATA-ECG: T-wave, III-lead, amplitude, uV.</t>
  </si>
  <si>
    <t>DATA-EKG: T-aalto,III-kytk., amplitudi, uV</t>
  </si>
  <si>
    <t>EKGD_T_AVR_AMP</t>
  </si>
  <si>
    <t>T-wave, aVR-lead, amplitude, uV.</t>
  </si>
  <si>
    <t>T-aalto,aVR-kytk., amplitudi, uV</t>
  </si>
  <si>
    <t>DATA-ECG: T-wave, aVR-lead, amplitude, uV.</t>
  </si>
  <si>
    <t>DATA-EKG: T-aalto,aVR-kytk., amplitudi, uV</t>
  </si>
  <si>
    <t>EKGD_T_AVL_AMP</t>
  </si>
  <si>
    <t>T-wave, aVL-lead, amplitude, uV.</t>
  </si>
  <si>
    <t>T-aalto,aVL-kytk., amplitudi, uV</t>
  </si>
  <si>
    <t>DATA-ECG: T-wave, aVL-lead, amplitude, uV.</t>
  </si>
  <si>
    <t>DATA-EKG: T-aalto,aVL-kytk., amplitudi, uV</t>
  </si>
  <si>
    <t>EKGD_T_AVF_AMP</t>
  </si>
  <si>
    <t>T-wave, aVF-lead, amplitude, uV.</t>
  </si>
  <si>
    <t>T-aalto,aVF-kytk., amplitudi, uV</t>
  </si>
  <si>
    <t>DATA-ECG: T-wave, aVF-lead, amplitude, uV.</t>
  </si>
  <si>
    <t>DATA-EKG: T-aalto,aVF-kytk., amplitudi, uV</t>
  </si>
  <si>
    <t>EKGD_T_V1_AMP</t>
  </si>
  <si>
    <t>T-wave, V1-lead, amplitude, uV</t>
  </si>
  <si>
    <t>T-aalto,V1-kytk., amplitudi, uV</t>
  </si>
  <si>
    <t>DATA-ECG: T-wave, V1-lead, amplitude, uV</t>
  </si>
  <si>
    <t>DATA-EKG: T-aalto,V1-kytk., amplitudi, uV</t>
  </si>
  <si>
    <t>EKGD_T_V2_AMP</t>
  </si>
  <si>
    <t>T-aalto,V2-kytk., amplitudi, uV</t>
  </si>
  <si>
    <t>DATA-EKG: T-aalto,V2-kytk., amplitudi, uV</t>
  </si>
  <si>
    <t>EKGD_T_V3_AMP</t>
  </si>
  <si>
    <t>T-wave, V3-lead, amplitude, uV</t>
  </si>
  <si>
    <t>T-aalto,V3-kytk., amplitudi, uV</t>
  </si>
  <si>
    <t>DATA-ECG: T-wave, V3-lead, amplitude, uV</t>
  </si>
  <si>
    <t>DATA-EKG: T-aalto,V3-kytk., amplitudi, uV</t>
  </si>
  <si>
    <t>EKGD_T_V4_AMP</t>
  </si>
  <si>
    <t>T-wave, V4-lead, amplitude, uV</t>
  </si>
  <si>
    <t>T-aalto,V4-kytk., amplitudi, uV</t>
  </si>
  <si>
    <t>DATA-ECG: T-wave, V4-lead, amplitude, uV</t>
  </si>
  <si>
    <t>DATA-EKG: T-aalto,V4-kytk., amplitudi, uV</t>
  </si>
  <si>
    <t>EKGD_T_V5_AMP</t>
  </si>
  <si>
    <t>T-aalto,V5-kytk., amplitudi, uV</t>
  </si>
  <si>
    <t>DATA-EKG: T-aalto,V5-kytk., amplitudi, uV</t>
  </si>
  <si>
    <t>EKGD_T_V6_AMP</t>
  </si>
  <si>
    <t>T-aalto,V6-kytk., amplitudi, uV</t>
  </si>
  <si>
    <t>DATA-EKG: T-aalto,V6-kytk., amplitudi, uV</t>
  </si>
  <si>
    <t>EKGD_T_I_KESTO</t>
  </si>
  <si>
    <t>T-wave, I-lead, duration, ms.</t>
  </si>
  <si>
    <t>T-aalto,I-kytk., kesto,ms</t>
  </si>
  <si>
    <t>DATA-ECG: T-wave, I-lead, duration, ms.</t>
  </si>
  <si>
    <t>DATA-EKG: T-aalto,I-kytk., kesto,ms</t>
  </si>
  <si>
    <t>EKGD_T_II_KESTO</t>
  </si>
  <si>
    <t>T-wave, II-lead, duration, ms.</t>
  </si>
  <si>
    <t>T-aalto,II-kytk., kesto,ms</t>
  </si>
  <si>
    <t>DATA-ECG: T-wave, II-lead, duration, ms.</t>
  </si>
  <si>
    <t>DATA-EKG: T-aalto,II-kytk., kesto,ms</t>
  </si>
  <si>
    <t>EKGD_T_III_KESTO</t>
  </si>
  <si>
    <t>T-wave, III-lead, duration, ms.</t>
  </si>
  <si>
    <t>T-aalto,III-kytk., kesto,ms</t>
  </si>
  <si>
    <t>DATA-ECG: T-wave, III-lead, duration, ms.</t>
  </si>
  <si>
    <t>DATA-EKG: T-aalto,III-kytk., kesto,ms</t>
  </si>
  <si>
    <t>EKGD_T_AVR_KESTO</t>
  </si>
  <si>
    <t>T-aalto,AVR-kytk., kesto,ms</t>
  </si>
  <si>
    <t>DATA-EKG: T-aalto,AVR-kytk., kesto,ms</t>
  </si>
  <si>
    <t>EKGD_T_AVL_KESTO</t>
  </si>
  <si>
    <t>T-wave, AVL-lead, duration, ms.</t>
  </si>
  <si>
    <t>T-aalto,AVL-kytk., kesto,ms</t>
  </si>
  <si>
    <t>DATA-ECG: T-wave, AVL-lead, duration, ms.</t>
  </si>
  <si>
    <t>DATA-EKG: T-aalto,AVL-kytk., kesto,ms</t>
  </si>
  <si>
    <t>EKGD_T_AVF_KESTO</t>
  </si>
  <si>
    <t>T-wave, AVF-lead, duration, ms.</t>
  </si>
  <si>
    <t>T-aalto,AVF-kytk., kesto,ms</t>
  </si>
  <si>
    <t>DATA-ECG: T-wave, AVF-lead, duration, ms.</t>
  </si>
  <si>
    <t>DATA-EKG: T-aalto,AVF-kytk., kesto,ms</t>
  </si>
  <si>
    <t>EKGD_T_V1_KESTO</t>
  </si>
  <si>
    <t>T-wave, V1-lead, duration, ms</t>
  </si>
  <si>
    <t>T-aalto,V1-kytk., kesto,ms</t>
  </si>
  <si>
    <t>DATA-ECG: T-wave, V1-lead, duration, ms</t>
  </si>
  <si>
    <t>DATA-EKG: T-aalto,V1-kytk., kesto,ms</t>
  </si>
  <si>
    <t>EKGD_T_V2_KESTO</t>
  </si>
  <si>
    <t>T-aalto,V2-kytk., kesto,ms</t>
  </si>
  <si>
    <t>DATA-EKG: T-aalto,V2-kytk., kesto,ms</t>
  </si>
  <si>
    <t>EKGD_T_V3_KESTO</t>
  </si>
  <si>
    <t>T-wave, V3-lead, duration, ms</t>
  </si>
  <si>
    <t>T-aalto,V3-kytk., kesto,ms</t>
  </si>
  <si>
    <t>DATA-ECG: T-wave, V3-lead, duration, ms</t>
  </si>
  <si>
    <t>DATA-EKG: T-aalto,V3-kytk., kesto,ms</t>
  </si>
  <si>
    <t>EKGD_T_V4_KESTO</t>
  </si>
  <si>
    <t>T-wave, V4-lead, duration, ms</t>
  </si>
  <si>
    <t>T-aalto,V4-kytk., kesto,ms</t>
  </si>
  <si>
    <t>DATA-ECG: T-wave, V4-lead, duration, ms</t>
  </si>
  <si>
    <t>DATA-EKG: T-aalto,V4-kytk., kesto,ms</t>
  </si>
  <si>
    <t>EKGD_T_V5_KESTO</t>
  </si>
  <si>
    <t>T-aalto,V5-kytk., kesto,ms</t>
  </si>
  <si>
    <t>DATA-EKG: T-aalto,V5-kytk., kesto,ms</t>
  </si>
  <si>
    <t>EKGD_T_V6_KESTO</t>
  </si>
  <si>
    <t>T-aalto,V6-kytk., kesto,ms</t>
  </si>
  <si>
    <t>DATA-EKG: T-aalto,V6-kytk., kesto,ms</t>
  </si>
  <si>
    <t>EKGD_TP_I_AMP</t>
  </si>
  <si>
    <t>T wave, I-lead, amplitude, uV.</t>
  </si>
  <si>
    <t>T'-aalto,I-kytk., amplitudi, uV</t>
  </si>
  <si>
    <t>DATA-ECG: T wave, I-lead, amplitude, uV.</t>
  </si>
  <si>
    <t>DATA-EKG: T'-aalto,I-kytk., amplitudi, uV</t>
  </si>
  <si>
    <t>EKGD_TP_II_AMP</t>
  </si>
  <si>
    <t>T wave, II-lead, amplitude, uV</t>
  </si>
  <si>
    <t>T'-aalto,II-kytk., amplitudi, uV</t>
  </si>
  <si>
    <t>DATA-ECG: T wave, II-lead, amplitude, uV</t>
  </si>
  <si>
    <t>DATA-EKG: T'-aalto,II-kytk., amplitudi, uV</t>
  </si>
  <si>
    <t>EKGD_TP_III_AMP</t>
  </si>
  <si>
    <t>T wave, III-lead, amplitude, uV</t>
  </si>
  <si>
    <t>T'-aalto,III-kytk., amplitudi, uV</t>
  </si>
  <si>
    <t>DATA-ECG: T wave, III-lead, amplitude, uV</t>
  </si>
  <si>
    <t>DATA-EKG: T'-aalto,III-kytk., amplitudi, uV</t>
  </si>
  <si>
    <t>EKGD_TP_AVR_AMP</t>
  </si>
  <si>
    <t>T wave, aVR-lead, amplitude, uV.</t>
  </si>
  <si>
    <t>T'-aalto,aVR-kytk., amplitudi, uV</t>
  </si>
  <si>
    <t>DATA-ECG:  T wave, aVR-lead, amplitude, uV.</t>
  </si>
  <si>
    <t>DATA-EKG: T'-aalto,aVR-kytk., amplitudi, uV</t>
  </si>
  <si>
    <t>EKGD_TP_AVL_AMP</t>
  </si>
  <si>
    <t>T wave, aVL-lead, amplitude, uV.</t>
  </si>
  <si>
    <t>T'-aalto,aVL-kytk., amplitudi, uV</t>
  </si>
  <si>
    <t>DATA-ECG:  T wave, aVL-lead, amplitude, uV.</t>
  </si>
  <si>
    <t>DATA-EKG: T'-aalto,aVL-kytk., amplitudi, uV</t>
  </si>
  <si>
    <t>EKGD_TP_AVF_AMP</t>
  </si>
  <si>
    <t>T wave, aVF-lead, amplitude, uV.</t>
  </si>
  <si>
    <t>T'-aalto,aVF-kytk., amplitudi, uV</t>
  </si>
  <si>
    <t>DATA-ECG:  T wave, aVF-lead, amplitude, uV.</t>
  </si>
  <si>
    <t>DATA-EKG: T'-aalto,aVF-kytk., amplitudi, uV</t>
  </si>
  <si>
    <t>EKGD_TP_V1_AMP</t>
  </si>
  <si>
    <t>T wave, V1-lead, amplitude, uV.</t>
  </si>
  <si>
    <t>T'-aalto,V1-kytk., amplitudi, uV</t>
  </si>
  <si>
    <t>DATA-ECG:  T wave, V1-lead, amplitude, uV.</t>
  </si>
  <si>
    <t>DATA-EKG: T'-aalto,V1-kytk., amplitudi, uV</t>
  </si>
  <si>
    <t>EKGD_TP_V2_AMP</t>
  </si>
  <si>
    <t>T wave, V2-lead, amplitude, uV.</t>
  </si>
  <si>
    <t>T'-aalto,V2-kytk., amplitudi, uV</t>
  </si>
  <si>
    <t>DATA-ECG:  T wave, V2-lead, amplitude, uV.</t>
  </si>
  <si>
    <t>DATA-EKG: T'-aalto,V2-kytk., amplitudi, uV</t>
  </si>
  <si>
    <t>EKGD_TP_V3_AMP</t>
  </si>
  <si>
    <t>T wave, V3-lead, amplitude, uV.</t>
  </si>
  <si>
    <t>T'-aalto,V3-kytk., amplitudi, uV</t>
  </si>
  <si>
    <t>DATA-ECG:  T wave, V3-lead, amplitude, uV.</t>
  </si>
  <si>
    <t>DATA-EKG: T'-aalto,V3-kytk., amplitudi, uV</t>
  </si>
  <si>
    <t>EKGD_TP_V4_AMP</t>
  </si>
  <si>
    <t>T wave, V4-lead, amplitude, uV.</t>
  </si>
  <si>
    <t>T'-aalto,V4-kytk., amplitudi, uV</t>
  </si>
  <si>
    <t>DATA-ECG:  T wave, V4-lead, amplitude, uV.</t>
  </si>
  <si>
    <t>DATA-EKG: T'-aalto,V4-kytk., amplitudi, uV</t>
  </si>
  <si>
    <t>EKGD_TP_V5_AMP</t>
  </si>
  <si>
    <t>T wave, V5-lead, amplitude, uV.</t>
  </si>
  <si>
    <t>T'-aalto,V5-kytk., amplitudi, uV</t>
  </si>
  <si>
    <t>DATA-ECG:  T wave, V5-lead, amplitude, uV.</t>
  </si>
  <si>
    <t>DATA-EKG: T'-aalto,V5-kytk., amplitudi, uV</t>
  </si>
  <si>
    <t>EKGD_TP_V6_AMP</t>
  </si>
  <si>
    <t>T'-aalto,V6-kytk., amplitudi, uV</t>
  </si>
  <si>
    <t>DATA-EKG: T'-aalto,V6-kytk., amplitudi, uV</t>
  </si>
  <si>
    <t>EKGD_TP_I_KESTO</t>
  </si>
  <si>
    <t>T wave, I-lead, duration, ms</t>
  </si>
  <si>
    <t>T'-aalto,I-kytk., kesto,ms</t>
  </si>
  <si>
    <t>DATA-ECG: T wave, I-lead, duration, ms</t>
  </si>
  <si>
    <t>DATA-EKG: T'-aalto,I-kytk., kesto,ms</t>
  </si>
  <si>
    <t>EKGD_TP_II_KESTO</t>
  </si>
  <si>
    <t>T wave, II-lead, duration, ms</t>
  </si>
  <si>
    <t>T'-aalto,II-kytk., kesto,ms</t>
  </si>
  <si>
    <t>DATA-ECG: T wave, II-lead, duration, ms</t>
  </si>
  <si>
    <t>DATA-EKG: T'-aalto,II-kytk., kesto,ms</t>
  </si>
  <si>
    <t>EKGD_TP_III_KESTO</t>
  </si>
  <si>
    <t>T wave, III-lead, duration, ms</t>
  </si>
  <si>
    <t>T'-aalto,III-kytk., kesto,ms</t>
  </si>
  <si>
    <t>DATA-ECG: T wave, III-lead, duration, ms</t>
  </si>
  <si>
    <t>DATA-EKG: T'-aalto,III-kytk., kesto,ms</t>
  </si>
  <si>
    <t>EKGD_TP_AVR_KESTO</t>
  </si>
  <si>
    <t>T'-aalto,AVR-kytk., kesto,ms</t>
  </si>
  <si>
    <t>DATA-EKG: T'-aalto,AVR-kytk., kesto,ms</t>
  </si>
  <si>
    <t>EKGD_TP_AVL_KESTO</t>
  </si>
  <si>
    <t>T wave, AVL-lead, duration, ms</t>
  </si>
  <si>
    <t>T'-aalto,AVL-kytk., kesto,ms</t>
  </si>
  <si>
    <t>DATA-ECG: T wave, AVL-lead, duration, ms</t>
  </si>
  <si>
    <t>DATA-EKG: T'-aalto,AVL-kytk., kesto,ms</t>
  </si>
  <si>
    <t>EKGD_TP_AVF_KESTO</t>
  </si>
  <si>
    <t>T wave, AVF-lead, duration, ms</t>
  </si>
  <si>
    <t>T'-aalto,AVF-kytk., kesto,ms</t>
  </si>
  <si>
    <t>DATA-ECG: T wave, AVF-lead, duration, ms</t>
  </si>
  <si>
    <t>DATA-EKG: T'-aalto,AVF-kytk., kesto,ms</t>
  </si>
  <si>
    <t>EKGD_TP_V1_KESTO</t>
  </si>
  <si>
    <t>T wave, V1-lead, duration, ms.</t>
  </si>
  <si>
    <t>T'-aalto,V1-kytk., kesto,ms</t>
  </si>
  <si>
    <t>DATA-ECG: T wave, V1-lead, duration, ms.</t>
  </si>
  <si>
    <t>DATA-EKG: T'-aalto,V1-kytk., kesto,ms</t>
  </si>
  <si>
    <t>EKGD_TP_V2_KESTO</t>
  </si>
  <si>
    <t>T wave, V2-lead, duration, ms.</t>
  </si>
  <si>
    <t>T'-aalto,V2-kytk., kesto,ms</t>
  </si>
  <si>
    <t>DATA-ECG: T wave, V2-lead, duration, ms.</t>
  </si>
  <si>
    <t>DATA-EKG: T'-aalto,V2-kytk., kesto,ms</t>
  </si>
  <si>
    <t>EKGD_TP_V3_KESTO</t>
  </si>
  <si>
    <t>T wave, V3-lead, duration, ms.</t>
  </si>
  <si>
    <t>T'-aalto,V3-kytk., kesto,ms</t>
  </si>
  <si>
    <t>DATA-ECG: T wave, V3-lead, duration, ms.</t>
  </si>
  <si>
    <t>DATA-EKG: T'-aalto,V3-kytk., kesto,ms</t>
  </si>
  <si>
    <t>EKGD_TP_V4_KESTO</t>
  </si>
  <si>
    <t>T wave, V4-lead, duration, ms.</t>
  </si>
  <si>
    <t>T'-aalto,V4-kytk., kesto,ms</t>
  </si>
  <si>
    <t>DATA-ECG: T wave, V4-lead, duration, ms.</t>
  </si>
  <si>
    <t>DATA-EKG: T'-aalto,V4-kytk., kesto,ms</t>
  </si>
  <si>
    <t>EKGD_TP_V5_KESTO</t>
  </si>
  <si>
    <t>T wave, V5-lead, duration, ms.</t>
  </si>
  <si>
    <t>T'-aalto,V5-kytk., kesto,ms</t>
  </si>
  <si>
    <t>DATA-ECG: T wave, V5-lead, duration, ms.</t>
  </si>
  <si>
    <t>DATA-EKG: T'-aalto,V5-kytk., kesto,ms</t>
  </si>
  <si>
    <t>EKGD_TP_V6_KESTO</t>
  </si>
  <si>
    <t>T'-aalto,V6-kytk., kesto,ms</t>
  </si>
  <si>
    <t>DATA-EKG: T'-aalto,V6-kytk., kesto,ms</t>
  </si>
  <si>
    <t>EKGD_TMAX_I_AIKA</t>
  </si>
  <si>
    <t>Time T-wave max. Offset. I-lead ms</t>
  </si>
  <si>
    <t>Aika T-aallon max. Poikk., I-kytk, ms</t>
  </si>
  <si>
    <t>DATA-ECG: Time T-wave max. Offset. I-lead ms</t>
  </si>
  <si>
    <t>DATA-EKG: Aika T-aallon max. Poikk., I-kytk, ms</t>
  </si>
  <si>
    <t>EKGD_TMAX_II_AIKA</t>
  </si>
  <si>
    <t>Time T-wave max. Offset., II-lead, ms</t>
  </si>
  <si>
    <t>Aika T-aallon max. Poikk., II-kytk, ms</t>
  </si>
  <si>
    <t>DATA-ECG: Time T-wave max. Offset., II-lead, ms</t>
  </si>
  <si>
    <t>DATA-EKG: Aika T-aallon max. Poikk., II-kytk, ms</t>
  </si>
  <si>
    <t>EKGD_TMAX_III_AIKA</t>
  </si>
  <si>
    <t>Time T-wave max. Offset., III-lead, ms</t>
  </si>
  <si>
    <t>Aika T-aallon max. Poikk., III-kytk, ms</t>
  </si>
  <si>
    <t>DATA-ECG: Time T-wave max. Offset., III-lead, ms</t>
  </si>
  <si>
    <t>DATA-EKG: Aika T-aallon max. Poikk., III-kytk, ms</t>
  </si>
  <si>
    <t>EKGD_TMAX_AVR_AIKA</t>
  </si>
  <si>
    <t>Time T-wave max. Offset., AVR-lead, ms</t>
  </si>
  <si>
    <t>Aika T-aallon max. Poikk., aVR-kytk, ms</t>
  </si>
  <si>
    <t>DATA-ECG: Time T-wave max. Offset., AVR-lead, ms</t>
  </si>
  <si>
    <t>DATA-EKG: Aika T-aallon max. Poikk., aVR-kytk, ms</t>
  </si>
  <si>
    <t>EKGD_TMAX_AVL_AIKA</t>
  </si>
  <si>
    <t>Time T-wave max. Offset., AVL-lead, ms</t>
  </si>
  <si>
    <t>Aika T-aallon max. Poikk., aVL-kytk, ms</t>
  </si>
  <si>
    <t>DATA-ECG: Time T-wave max. Offset., AVL-lead, ms</t>
  </si>
  <si>
    <t>DATA-EKG: Aika T-aallon max. Poikk., aVL-kytk, ms</t>
  </si>
  <si>
    <t>EKGD_TMAX_AVF_AIKA</t>
  </si>
  <si>
    <t>Time T-wave max. Offset., AVF-lead, ms</t>
  </si>
  <si>
    <t>Aika T-aallon max. Poikk., aVF-kytk, ms</t>
  </si>
  <si>
    <t>DATA-ECG: Time T-wave max. Offset., AVF-lead, ms</t>
  </si>
  <si>
    <t>DATA-EKG: Aika T-aallon max. Poikk., aVF-kytk, ms</t>
  </si>
  <si>
    <t>EKGD_TMAX_V1_AIKA</t>
  </si>
  <si>
    <t>Time T-wave max. Offset., V1-lead, ms</t>
  </si>
  <si>
    <t>Aika T-aallon max. Poikk., V1-kytk, ms</t>
  </si>
  <si>
    <t>DATA-ECG: Time T-wave max. Offset., V1-lead, ms</t>
  </si>
  <si>
    <t>DATA-EKG: Aika T-aallon max. Poikk., V1-kytk, ms</t>
  </si>
  <si>
    <t>EKGD_TMAX_V2_AIKA</t>
  </si>
  <si>
    <t>Time T-wave max. Offset., V2 lead ms</t>
  </si>
  <si>
    <t>Aika T-aallon max. Poikk., V2-kytk, ms</t>
  </si>
  <si>
    <t>DATA-ECG: Time T-wave max. Offset., V2 lead ms</t>
  </si>
  <si>
    <t>DATA-EKG: Aika T-aallon max. Poikk., V2-kytk, ms</t>
  </si>
  <si>
    <t>EKGD_TMAX_V3_AIKA</t>
  </si>
  <si>
    <t>Time T-wave max. Offset., V3-lead, ms</t>
  </si>
  <si>
    <t>Aika T-aallon max. Poikk., V3-kytk, ms</t>
  </si>
  <si>
    <t>DATA-ECG: Time T-wave max. Offset., V3-lead, ms</t>
  </si>
  <si>
    <t>DATA-EKG: Aika T-aallon max. Poikk., V3-kytk, ms</t>
  </si>
  <si>
    <t>EKGD_TMAX_V4_AIKA</t>
  </si>
  <si>
    <t>Time T-wave max. Offset., V4-lead, ms</t>
  </si>
  <si>
    <t>Aika T-aallon max. Poikk., V4-kytk, ms</t>
  </si>
  <si>
    <t>DATA-ECG: Time T-wave max. Offset., V4-lead, ms</t>
  </si>
  <si>
    <t>DATA-EKG: Aika T-aallon max. Poikk., V4-kytk, ms</t>
  </si>
  <si>
    <t>EKGD_TMAX_V5_AIKA</t>
  </si>
  <si>
    <t>Aika T-aallon max. Poikk., V5-kytk, ms</t>
  </si>
  <si>
    <t>DATA-EKG: Aika T-aallon max. Poikk., V5-kytk, ms</t>
  </si>
  <si>
    <t>EKGD_TMAX_V6_AIKA</t>
  </si>
  <si>
    <t>Time T-wave max. Offset., V6-lead, ms</t>
  </si>
  <si>
    <t>Aika T-aallon max. Poikk., V6-kytk, ms</t>
  </si>
  <si>
    <t>DATA-ECG: Time T-wave max. Offset., V6-lead, ms</t>
  </si>
  <si>
    <t>DATA-EKG: Aika T-aallon max. Poikk., V6-kytk, ms</t>
  </si>
  <si>
    <t>EKGD_TEND_I</t>
  </si>
  <si>
    <t>Time T-wave max. Offset. The end of the T wave, I-lead, ms</t>
  </si>
  <si>
    <t>Aika T-aallon max. poikk. T-aallon loppuun, I-kytk, ms</t>
  </si>
  <si>
    <t>DATA-ECG: Time T-wave max. Offset. The end of the T wave, I-lead, ms</t>
  </si>
  <si>
    <t>DATA-EKG: Aika T-aallon max. poikk. T-aallon loppuun, I-kytk, ms</t>
  </si>
  <si>
    <t>EKGD_TEND_II</t>
  </si>
  <si>
    <t>Time T-wave max. Offset. The end of the T wave, II-lead, ms</t>
  </si>
  <si>
    <t>Aika T-aallon max. poikk. T-aallon loppuun, II-kytk, ms</t>
  </si>
  <si>
    <t>DATA-ECG: Time T-wave max. Offset. The end of the T wave, II-lead, ms</t>
  </si>
  <si>
    <t>DATA-EKG: Aika T-aallon max. poikk. T-aallon loppuun, II-kytk, ms</t>
  </si>
  <si>
    <t>EKGD_TEND_III</t>
  </si>
  <si>
    <t>Time T-wave max. Offset. The end of the T wave, III-lead, ms</t>
  </si>
  <si>
    <t>Aika T-aallon max. poikk. T-aallon loppuun, III-kytk, ms</t>
  </si>
  <si>
    <t>DATA-ECG: Time T-wave max. Offset. The end of the T wave, III-lead, ms</t>
  </si>
  <si>
    <t>DATA-EKG: Aika T-aallon max. poikk. T-aallon loppuun, III-kytk, ms</t>
  </si>
  <si>
    <t>EKGD_TEND_AVR</t>
  </si>
  <si>
    <t>Time T-wave max. Offset. The end of the T wave, aVR-lead, ms</t>
  </si>
  <si>
    <t>Aika T-aallon max. poikk. T-aallon loppuun, aVR-kytk, ms</t>
  </si>
  <si>
    <t>DATA-ECG: Time T-wave max. Offset. The end of the T wave, aVR-lead, ms</t>
  </si>
  <si>
    <t>DATA-EKG: Aika T-aallon max. poikk. T-aallon loppuun, aVR-kytk, ms</t>
  </si>
  <si>
    <t>EKGD_TEND_AVL</t>
  </si>
  <si>
    <t>Time T-wave max. Offset. The end of the T wave, aVL-lead, ms</t>
  </si>
  <si>
    <t>Aika T-aallon max. poikk. T-aallon loppuun, aVL-kytk, ms</t>
  </si>
  <si>
    <t>DATA-ECG: Time T-wave max. Offset. The end of the T wave, aVL-lead, ms</t>
  </si>
  <si>
    <t>DATA-EKG: Aika T-aallon max. poikk. T-aallon loppuun, aVL-kytk, ms</t>
  </si>
  <si>
    <t>EKGD_TEND_AVF</t>
  </si>
  <si>
    <t>Time T-wave max. Offset. The end of the T wave, aVF-lead, ms</t>
  </si>
  <si>
    <t>Aika T-aallon max. poikk. T-aallon loppuun, aVF-kytk, ms</t>
  </si>
  <si>
    <t>DATA-ECG: Time T-wave max. Offset. The end of the T wave, aVF-lead, ms</t>
  </si>
  <si>
    <t>DATA-EKG: Aika T-aallon max. poikk. T-aallon loppuun, aVF-kytk, ms</t>
  </si>
  <si>
    <t>EKGD_TEND_V1</t>
  </si>
  <si>
    <t>Time T-wave max. Offset. The end of the T wave, V1-lead, ms</t>
  </si>
  <si>
    <t>Aika T-aallon max. poikk. T-aallon loppuun, V1-kytk, ms</t>
  </si>
  <si>
    <t>DATA-ECG: Time T-wave max. Offset. The end of the T wave, V1-lead, ms</t>
  </si>
  <si>
    <t>DATA-EKG: Aika T-aallon max. poikk. T-aallon loppuun, V1-kytk, ms</t>
  </si>
  <si>
    <t>EKGD_TEND_V2</t>
  </si>
  <si>
    <t>Aika T-aallon max. poikk. T-aallon loppuun, V2-kytk, ms</t>
  </si>
  <si>
    <t>DATA-ECG: Time T-wave max. Offset. T-wave to the end, V2 lead ms</t>
  </si>
  <si>
    <t>DATA-EKG: Aika T-aallon max. poikk. T-aallon loppuun, V2-kytk, ms</t>
  </si>
  <si>
    <t>EKGD_TEND_V3</t>
  </si>
  <si>
    <t>Time T-wave max. Offset. The end of the T wave, V3-lead, ms</t>
  </si>
  <si>
    <t>Aika T-aallon max. poikk. T-aallon loppuun, V3-kytk, ms</t>
  </si>
  <si>
    <t>DATA-ECG: Time T-wave max. Offset. The end of the T wave, V3-lead, ms</t>
  </si>
  <si>
    <t>DATA-EKG: Aika T-aallon max. poikk. T-aallon loppuun, V3-kytk, ms</t>
  </si>
  <si>
    <t>EKGD_TEND_V4</t>
  </si>
  <si>
    <t>Time T-wave max. Offset. The end of the T wave, V4-lead, ms</t>
  </si>
  <si>
    <t>Aika T-aallon max. poikk. T-aallon loppuun, V4-kytk, ms</t>
  </si>
  <si>
    <t>DATA-ECG: Time T-wave max. Offset. The end of the T wave, V4-lead, ms</t>
  </si>
  <si>
    <t>DATA-EKG: Aika T-aallon max. poikk. T-aallon loppuun, V4-kytk, ms</t>
  </si>
  <si>
    <t>EKGD_TEND_V5</t>
  </si>
  <si>
    <t>Aika T-aallon max. poikk. T-aallon loppuun, V5-kytk, ms</t>
  </si>
  <si>
    <t>DATA-ECG: Time T-wave max. Offset. T-wave to the end, lead V5 ms</t>
  </si>
  <si>
    <t>DATA-EKG: Aika T-aallon max. poikk. T-aallon loppuun, V5-kytk, ms</t>
  </si>
  <si>
    <t>EKGD_TEND_V6</t>
  </si>
  <si>
    <t>Time T-wave max. Offset. The end of the T wave, V6-lead, ms</t>
  </si>
  <si>
    <t>Aika T-aallon max. poikk. T-aallon loppuun, V6-kytk, ms</t>
  </si>
  <si>
    <t>DATA-ECG: Time T-wave max. Offset. The end of the T wave, V6-lead, ms</t>
  </si>
  <si>
    <t>DATA-EKG: Aika T-aallon max. poikk. T-aallon loppuun, V6-kytk, ms</t>
  </si>
  <si>
    <t>EKGD_QRSB_I_AMP</t>
  </si>
  <si>
    <t>QRS balance, I-lead, uV</t>
  </si>
  <si>
    <t>QRS-balanssi, I-kytk, uV</t>
  </si>
  <si>
    <t>DATA-ECG: QRS balance, I-lead, uV</t>
  </si>
  <si>
    <t>DATA-EKG: QRS-balanssi, I-kytk, uV</t>
  </si>
  <si>
    <t>EKGD_QRSB_II_AMP</t>
  </si>
  <si>
    <t>QRS balance, II-lead, uV</t>
  </si>
  <si>
    <t>QRS-balanssi, II-kytk, uV</t>
  </si>
  <si>
    <t>DATA-ECG: QRS balance, II-lead, uV</t>
  </si>
  <si>
    <t>DATA-EKG: QRS-balanssi, II-kytk, uV</t>
  </si>
  <si>
    <t>EKGD_QRSB_III_AMP</t>
  </si>
  <si>
    <t>QRS balance, III-lead, uV</t>
  </si>
  <si>
    <t>QRS-balanssi, III-kytk, uV</t>
  </si>
  <si>
    <t>DATA-ECG: QRS balance, III-lead, uV</t>
  </si>
  <si>
    <t>DATA-EKG: QRS-balanssi, III-kytk, uV</t>
  </si>
  <si>
    <t>EKGD_QRSB_AVR_AMP</t>
  </si>
  <si>
    <t>QRS balance, aVR-lead, uV</t>
  </si>
  <si>
    <t>QRS-balanssi, aVR-kytk, uV</t>
  </si>
  <si>
    <t>DATA-ECG: QRS balance, aVR-lead, uV</t>
  </si>
  <si>
    <t>DATA-EKG: QRS-balanssi, aVR-kytk, uV</t>
  </si>
  <si>
    <t>EKGD_QRSB_AVL_AMP</t>
  </si>
  <si>
    <t>QRS balance, aVL-lead, uV</t>
  </si>
  <si>
    <t>QRS-balanssi, aVL-kytk, uV</t>
  </si>
  <si>
    <t>DATA-ECG: QRS balance, aVL-lead, uV</t>
  </si>
  <si>
    <t>DATA-EKG:  QRS-balanssi, aVL-kytk, uV</t>
  </si>
  <si>
    <t>EKGD_QRSB_AVF_AMP</t>
  </si>
  <si>
    <t>QRS balance, aVF-lead, uV</t>
  </si>
  <si>
    <t>QRS-balanssi, aVF-kytk, uV</t>
  </si>
  <si>
    <t>DATA-ECG: QRS balance, aVF-lead, uV</t>
  </si>
  <si>
    <t>DATA-EKG: QRS-balanssi, aVF-kytk, uV</t>
  </si>
  <si>
    <t>EKGD_QRSB_V1_AMP</t>
  </si>
  <si>
    <t>QRS balance, V1-lead, uV</t>
  </si>
  <si>
    <t>QRS-balanssi, V1-kytk, uV</t>
  </si>
  <si>
    <t>DATA-ECG: QRS balance, V1-lead, uV</t>
  </si>
  <si>
    <t>DATA-EKG: QRS-balanssi, V1-kytk, uV</t>
  </si>
  <si>
    <t>EKGD_QRSB_V2_AMP</t>
  </si>
  <si>
    <t>QRS balance, V2-lead, uV</t>
  </si>
  <si>
    <t>QRS-balanssi, V2-kytk, uV</t>
  </si>
  <si>
    <t>DATA-ECG: QRS balance, V2-lead, uV</t>
  </si>
  <si>
    <t>DATA-EKG: QRS-balanssi, V2-kytk, uV</t>
  </si>
  <si>
    <t>EKGD_QRSB_V3_AMP</t>
  </si>
  <si>
    <t>QRS balance, V3-lead, uV</t>
  </si>
  <si>
    <t>QRS-balanssi, V3-kytk, uV</t>
  </si>
  <si>
    <t>DATA-ECG: QRS balance, V3-lead, uV</t>
  </si>
  <si>
    <t>DATA-EKG: QRS-balanssi, V3-kytk, uV</t>
  </si>
  <si>
    <t>EKGD_QRSB_V4_AMP</t>
  </si>
  <si>
    <t>QRS balance, V4-lead, uV</t>
  </si>
  <si>
    <t>QRS-balanssi, V4-kytk, uV</t>
  </si>
  <si>
    <t>DATA-ECG: QRS balance, V4-lead, uV</t>
  </si>
  <si>
    <t>DATA-EKG: QRS-balanssi, V4-kytk, uV</t>
  </si>
  <si>
    <t>EKGD_QRSB_V5_AMP</t>
  </si>
  <si>
    <t>QRS balance, V5-lead, uV</t>
  </si>
  <si>
    <t>QRS-balanssi, V5-kytk, uV</t>
  </si>
  <si>
    <t>DATA-ECG: QRS balance, V5-lead, uV</t>
  </si>
  <si>
    <t>DATA-EKG: QRS-balanssi, V5-kytk, uV</t>
  </si>
  <si>
    <t>EKGD_QRSB_V6_AMP</t>
  </si>
  <si>
    <t>QRS balance, V6-lead, uV</t>
  </si>
  <si>
    <t>QRS-balanssi, V6-kytk, uV</t>
  </si>
  <si>
    <t>DATA-ECG: QRS balance, V6-lead, uV</t>
  </si>
  <si>
    <t>DATA-EKG:  QRS-balanssi, V6-kytk, uV</t>
  </si>
  <si>
    <t>EKGD_QRSP_I_AMP</t>
  </si>
  <si>
    <t>QRS Offset. balance, I-lead, uV</t>
  </si>
  <si>
    <t>QRS-poikk. balanssi, I-kytk, uV</t>
  </si>
  <si>
    <t>DATA-ECG: QRS Offset. balance, I-lead, uV</t>
  </si>
  <si>
    <t>DATA-EKG: QRS-poikk. balanssi, I-kytk, uV</t>
  </si>
  <si>
    <t>EKGD_QRSP_II_AMP</t>
  </si>
  <si>
    <t>QRS Offset. balance, II-lead, uV</t>
  </si>
  <si>
    <t>QRS-poikk. balanssi, II-kytk, uV</t>
  </si>
  <si>
    <t>DATA-ECG: QRS Offset. balance, II-lead, uV</t>
  </si>
  <si>
    <t>DATA-EKG: QRS-poikk. balanssi, II-kytk, uV</t>
  </si>
  <si>
    <t>EKGD_QRSP_III_AMP</t>
  </si>
  <si>
    <t>QRS Offset. balance, III-lead, uV</t>
  </si>
  <si>
    <t>QRS-poikk. balanssi, III-kytk, uV</t>
  </si>
  <si>
    <t>DATA-ECG: QRS Offset. balance, III-lead, uV</t>
  </si>
  <si>
    <t>DATA-EKG:  QRS-poikk. balanssi, III-kytk, uV</t>
  </si>
  <si>
    <t>EKGD_QRSP_AVR_AMP</t>
  </si>
  <si>
    <t>QRS Offset. balance, aVR-lead, uV</t>
  </si>
  <si>
    <t>QRS-poikk. balanssi, aVR-kytk, uV</t>
  </si>
  <si>
    <t>DATA-ECG: QRS Offset. balance, aVR-lead, uV</t>
  </si>
  <si>
    <t>DATA-EKG: QRS-poikk. balanssi, aVR-kytk, uV</t>
  </si>
  <si>
    <t>EKGD_QRSP_AVL_AMP</t>
  </si>
  <si>
    <t>QRS Offset. balance, aVL-lead, uV</t>
  </si>
  <si>
    <t>QRS-poikk. balanssi, aVL-kytk, uV</t>
  </si>
  <si>
    <t>DATA-ECG: QRS Offset. balance, aVL-lead, uV</t>
  </si>
  <si>
    <t>DATA-EKG: QRS-poikk. balanssi, aVL-kytk, uV</t>
  </si>
  <si>
    <t>EKGD_QRSP_AVF_AMP</t>
  </si>
  <si>
    <t>QRS Offset. balance, aVF-lead, uV</t>
  </si>
  <si>
    <t>QRS-poikk. balanssi, aVF-kytk, uV</t>
  </si>
  <si>
    <t>DATA-ECG: QRS Offset. balance, aVF-lead, uV</t>
  </si>
  <si>
    <t>DATA-EKG: QRS-poikk. balanssi, aVF-kytk, uV</t>
  </si>
  <si>
    <t>EKGD_QRSP_V1_AMP</t>
  </si>
  <si>
    <t>QRS Offset. balance, V1-lead, uV</t>
  </si>
  <si>
    <t>QRS-poikk. balanssi, V1-kytk, uV</t>
  </si>
  <si>
    <t>DATA-ECG: QRS Offset. balance, V1-lead, uV</t>
  </si>
  <si>
    <t>DATA-EKG: QRS-poikk. balanssi, V1-kytk, uV</t>
  </si>
  <si>
    <t>EKGD_QRSP_V2_AMP</t>
  </si>
  <si>
    <t>QRS-poikk. balanssi, V2-kytk, uV</t>
  </si>
  <si>
    <t>DATA-EKG: QRS-poikk. balanssi, V2-kytk, uV</t>
  </si>
  <si>
    <t>EKGD_QRSP_V3_AMP</t>
  </si>
  <si>
    <t>QRS Offset. balance, V3-lead, uV</t>
  </si>
  <si>
    <t>QRS-poikk. balanssi, V3-kytk, uV</t>
  </si>
  <si>
    <t>DATA-ECG: QRS Offset. balance, V3-lead, uV</t>
  </si>
  <si>
    <t>DATA-EKG: QRS-poikk. balanssi, V3-kytk, uV</t>
  </si>
  <si>
    <t>EKGD_QRSP_V4_AMP</t>
  </si>
  <si>
    <t>QRS Offset. balance, V4-lead, uV</t>
  </si>
  <si>
    <t>QRS-poikk. balanssi, V4-kytk, uV</t>
  </si>
  <si>
    <t>DATA-ECG: QRS Offset. balance, V4-lead, uV</t>
  </si>
  <si>
    <t>DATA-EKG: QRS-poikk. balanssi, V4-kytk, uV</t>
  </si>
  <si>
    <t>EKGD_QRSP_V5_AMP</t>
  </si>
  <si>
    <t>QRS-poikk. balanssi, V5-kytk, uV</t>
  </si>
  <si>
    <t>DATA-EKG:  QRS-poikk. balanssi, V5-kytk, uV</t>
  </si>
  <si>
    <t>EKGD_QRSP_V6_AMP</t>
  </si>
  <si>
    <t>QRS Offset. balance, V6-lead, uV</t>
  </si>
  <si>
    <t>QRS-poikk. balanssi, V6-kytk, uV</t>
  </si>
  <si>
    <t>DATA-ECG: QRS Offset. balance, V6-lead, uV</t>
  </si>
  <si>
    <t>DATA-EKG: QRS-poikk. balanssi, V6-kytk, uV</t>
  </si>
  <si>
    <t>EKGD_S_I_AMP_MAX</t>
  </si>
  <si>
    <t>S wave, I-lead, amplitude, max, uV</t>
  </si>
  <si>
    <t>S-aalto, I-kytk, amplitudi,max, uV</t>
  </si>
  <si>
    <t>DATA-ECG: S wave, I-lead, amplitude, max, uV</t>
  </si>
  <si>
    <t>DATA-EKG: S-aalto, I-kytk, amplitudi,max, uV</t>
  </si>
  <si>
    <t>EKGD_S_II_AMP_MAX</t>
  </si>
  <si>
    <t>S wave, II-lead, amplitude, max, uV</t>
  </si>
  <si>
    <t>S-aalto, II-kytk, amplitudi,max, uV</t>
  </si>
  <si>
    <t>DATA-ECG: S wave, II-lead, amplitude, max, uV</t>
  </si>
  <si>
    <t>DATA-EKG: S-aalto, II-kytk, amplitudi,max, uV</t>
  </si>
  <si>
    <t>EKGD_S_III_AMP_MAX</t>
  </si>
  <si>
    <t>S wave, III-lead, amplitude, max, uV</t>
  </si>
  <si>
    <t>S-aalto, III-kytk, amplitudi,max, uV</t>
  </si>
  <si>
    <t>DATA-ECG: S wave, III-lead, amplitude, max, uV</t>
  </si>
  <si>
    <t>DATA-EKG: S-aalto, III-kytk, amplitudi,max, uV</t>
  </si>
  <si>
    <t>EKGD_S_AVR_AMP_MAX</t>
  </si>
  <si>
    <t>S wave, aVR-lead, amplitude, max, uV</t>
  </si>
  <si>
    <t>S-aalto, aVR-kytk, amplitudi,max, uV</t>
  </si>
  <si>
    <t>DATA-ECG: S wave, aVR-lead, amplitude, max, uV</t>
  </si>
  <si>
    <t>DATA-EKG: S-aalto, aVR-kytk, amplitudi,max, uV</t>
  </si>
  <si>
    <t>EKGD_S_AVL_AMP_MAX</t>
  </si>
  <si>
    <t>S wave, aVL-lead, amplitude, max, uV</t>
  </si>
  <si>
    <t>S-aalto, aVL-kytk, amplitudi,max, uV</t>
  </si>
  <si>
    <t>DATA-ECG: S wave, aVL-lead, amplitude, max, uV</t>
  </si>
  <si>
    <t>DATA-EKG: S-aalto, aVL-kytk, amplitudi,max, uV</t>
  </si>
  <si>
    <t>EKGD_S_AVF_AMP_MAX</t>
  </si>
  <si>
    <t>S wave, aVF-lead, amplitude, max, uV</t>
  </si>
  <si>
    <t>S-aalto, aVF-kytk, amplitudi,max, uV</t>
  </si>
  <si>
    <t>DATA-ECG: S wave, aVF-lead, amplitude, max, uV</t>
  </si>
  <si>
    <t>DATA-EKG: S-aalto, aVF-kytk, amplitudi,max, uV</t>
  </si>
  <si>
    <t>EKGD_S_V1_AMP_MAX</t>
  </si>
  <si>
    <t>S wave, V1-lead, amplitude, max, uV</t>
  </si>
  <si>
    <t>S-aalto, V1-kytk, amplitudi,max, uV</t>
  </si>
  <si>
    <t>DATA-ECG: S wave, V1-lead, amplitude, max, uV</t>
  </si>
  <si>
    <t>DATA-EKG: S-aalto, V1-kytk, amplitudi,max, uV</t>
  </si>
  <si>
    <t>EKGD_S_V2_AMP_MAX</t>
  </si>
  <si>
    <t>S wave, V2-lead, amplitude, max, uV</t>
  </si>
  <si>
    <t>S-aalto, V2-kytk, amplitudi,max, uV</t>
  </si>
  <si>
    <t>DATA-ECG: S wave, V2-lead, amplitude, max, uV</t>
  </si>
  <si>
    <t>DATA-EKG: S-aalto, V2-kytk, amplitudi,max, uV</t>
  </si>
  <si>
    <t>EKGD_S_V3_AMP_MAX</t>
  </si>
  <si>
    <t>S wave, V3-lead, amplitude, max, uV</t>
  </si>
  <si>
    <t>S-aalto, V3-kytk, amplitudi,max, uV</t>
  </si>
  <si>
    <t>DATA-ECG: S wave, V3-lead, amplitude, max, uV</t>
  </si>
  <si>
    <t>DATA-EKG:  S-aalto, V3-kytk, amplitudi,max, uV</t>
  </si>
  <si>
    <t>EKGD_S_V4_AMP_MAX</t>
  </si>
  <si>
    <t>S wave, V4-lead, amplitude, max, uV</t>
  </si>
  <si>
    <t>S-aalto, V4-kytk, amplitudi,max, uV</t>
  </si>
  <si>
    <t>DATA-ECG: S wave, V4-lead, amplitude, max, uV</t>
  </si>
  <si>
    <t>DATA-EKG: S-aalto, V4-kytk, amplitudi,max, uV</t>
  </si>
  <si>
    <t>EKGD_S_V5_AMP_MAX</t>
  </si>
  <si>
    <t>S wave, V5-lead, amplitude, max, uV</t>
  </si>
  <si>
    <t>S-aalto, V5-kytk, amplitudi,max, uV</t>
  </si>
  <si>
    <t>DATA-ECG: S wave, V5-lead, amplitude, max, uV</t>
  </si>
  <si>
    <t>DATA-EKG: S-aalto, V5-kytk, amplitudi,max, uV</t>
  </si>
  <si>
    <t>EKGD_S_V6_AMP_MAX</t>
  </si>
  <si>
    <t>S-aalto, V6-kytk, amplitudi,max, uV</t>
  </si>
  <si>
    <t>DATA-EKG: S-aalto, V6-kytk, amplitudi,max, uV</t>
  </si>
  <si>
    <t>EKGD_P_I_ALA</t>
  </si>
  <si>
    <t>P-aalto, I-kytk., kokonaisala</t>
  </si>
  <si>
    <t>DATA-EKG: P-aalto, I-kytk., kokonaisala</t>
  </si>
  <si>
    <t>EKGD_P_II_ALA</t>
  </si>
  <si>
    <t>P-aalto, II-kytk., kokonaisala</t>
  </si>
  <si>
    <t>DATA-EKG:  P-aalto, II-kytk., kokonaisala</t>
  </si>
  <si>
    <t>EKGD_P_III_ALA</t>
  </si>
  <si>
    <t>P-aalto, III-kytk., kokonaisala</t>
  </si>
  <si>
    <t>DATA-EKG: P-aalto, III-kytk., kokonaisala</t>
  </si>
  <si>
    <t>EKGD_P_AVR_ALA</t>
  </si>
  <si>
    <t>P-wave, aVR-lead, total area</t>
  </si>
  <si>
    <t>P-aalto, aVR-kytk., kokonaisala</t>
  </si>
  <si>
    <t>DATA-ECG: P-wave, aVR-lead, total area</t>
  </si>
  <si>
    <t>DATA-EKG: P-aalto, aVR-kytk., kokonaisala</t>
  </si>
  <si>
    <t>EKGD_P_AVL_ALA</t>
  </si>
  <si>
    <t>P-wave, aVL-lead, total area</t>
  </si>
  <si>
    <t>P-aalto, aVL-kytk., kokonaisala</t>
  </si>
  <si>
    <t>DATA-ECG: P-wave, aVL-lead, total area</t>
  </si>
  <si>
    <t>DATA-EKG: P-aalto, aVL-kytk., kokonaisala</t>
  </si>
  <si>
    <t>EKGD_P_AVF_ALA</t>
  </si>
  <si>
    <t>P-wave, aVF-lead, total area</t>
  </si>
  <si>
    <t>P-aalto, aVF-kytk., kokonaisala</t>
  </si>
  <si>
    <t>DATA-ECG: P-wave, aVF-lead, total area</t>
  </si>
  <si>
    <t>DATA-EKG: P-aalto, aVF-kytk., kokonaisala</t>
  </si>
  <si>
    <t>EKGD_P_V1_ALA</t>
  </si>
  <si>
    <t>P-wave, V1-lead, total area</t>
  </si>
  <si>
    <t>P-aalto, V1-kytk., kokonaisala</t>
  </si>
  <si>
    <t>DATA-ECG: P-wave, V1-lead, total area</t>
  </si>
  <si>
    <t>DATA-EKG: P-aalto, V1-kytk., kokonaisala</t>
  </si>
  <si>
    <t>EKGD_P_V2_ALA</t>
  </si>
  <si>
    <t>P-wave, V2-lead, total area</t>
  </si>
  <si>
    <t>P-aalto, V2-kytk., kokonaisala</t>
  </si>
  <si>
    <t>DATA-ECG: P-wave, V2-lead, total area</t>
  </si>
  <si>
    <t>DATA-EKG: P-aalto, V2-kytk., kokonaisala</t>
  </si>
  <si>
    <t>EKGD_P_V3_ALA</t>
  </si>
  <si>
    <t>P-wave, V3-lead, total area</t>
  </si>
  <si>
    <t>P-aalto, V3-kytk., kokonaisala</t>
  </si>
  <si>
    <t>DATA-ECG: P-wave, V3-lead, total area</t>
  </si>
  <si>
    <t>DATA-EKG: P-aalto, V3-kytk., kokonaisala</t>
  </si>
  <si>
    <t>EKGD_P_V4_ALA</t>
  </si>
  <si>
    <t>P-wave, V4-lead, total area</t>
  </si>
  <si>
    <t>P-aalto, V4-kytk., kokonaisala</t>
  </si>
  <si>
    <t>DATA-ECG: P-wave, V4-lead, total area</t>
  </si>
  <si>
    <t>DATA-EKG:  P-aalto, V4-kytk., kokonaisala</t>
  </si>
  <si>
    <t>EKGD_P_V5_ALA</t>
  </si>
  <si>
    <t>P-wave, V5-lead, total area</t>
  </si>
  <si>
    <t>P-aalto, V5-kytk., kokonaisala</t>
  </si>
  <si>
    <t>DATA-ECG: P-wave, V5-lead, total area</t>
  </si>
  <si>
    <t>DATA-EKG: P-aalto, V5-kytk., kokonaisala</t>
  </si>
  <si>
    <t>EKGD_P_V6_ALA</t>
  </si>
  <si>
    <t>P-wave, V6-lead, total area</t>
  </si>
  <si>
    <t>P-aalto, V6-kytk., kokonaisala</t>
  </si>
  <si>
    <t>DATA-ECG: P-wave, V6-lead, total area</t>
  </si>
  <si>
    <t>DATA-EKG: P-aalto, V6-kytk., kokonaisala</t>
  </si>
  <si>
    <t>EKGD_QRS_I_ALA</t>
  </si>
  <si>
    <t>QRS-kompl., I-kytk., kokonaisala</t>
  </si>
  <si>
    <t>DATA-EKG: QRS-kompl., I-kytk., kokonaisala</t>
  </si>
  <si>
    <t>EKGD_QRS_II_ALA</t>
  </si>
  <si>
    <t>QRS-kompl., II-kytk., kokonaisala</t>
  </si>
  <si>
    <t>DATA-EKG: QRS-kompl., II-kytk., kokonaisala</t>
  </si>
  <si>
    <t>EKGD_QRS_III_ALA</t>
  </si>
  <si>
    <t>QRS-kompl., III-kytk., kokonaisala</t>
  </si>
  <si>
    <t>DATA-EKG: QRS-kompl., III-kytk., kokonaisala</t>
  </si>
  <si>
    <t>EKGD_QRS_AVR_ALA</t>
  </si>
  <si>
    <t>QRS-kompl., aVR-kytk., kokonaisala</t>
  </si>
  <si>
    <t>DATA-EKG: QRS-kompl., aVR-kytk., kokonaisala</t>
  </si>
  <si>
    <t>EKGD_QRS_AVL_ALA</t>
  </si>
  <si>
    <t>QRS-kompl., aVL-kytk., kokonaisala</t>
  </si>
  <si>
    <t>DATA-EKG: QRS-kompl., aVL-kytk., kokonaisala</t>
  </si>
  <si>
    <t>EKGD_QRS_AVF_ALA</t>
  </si>
  <si>
    <t>QRS-kompl., aVF-kytk., kokonaisala</t>
  </si>
  <si>
    <t>DATA-EKG: QRS-kompl., aVF-kytk., kokonaisala</t>
  </si>
  <si>
    <t>EKGD_QRS_V1_ALA</t>
  </si>
  <si>
    <t>QRS-kompl., V1-kytk., kokonaisala</t>
  </si>
  <si>
    <t>DATA-EKG: QRS-kompl., V1-kytk., kokonaisala</t>
  </si>
  <si>
    <t>EKGD_QRS_V2_ALA</t>
  </si>
  <si>
    <t>QRS-kompl., V2-kytk., kokonaisala</t>
  </si>
  <si>
    <t>DATA-EKG: QRS-kompl., V2-kytk., kokonaisala</t>
  </si>
  <si>
    <t>EKGD_QRS_V3_ALA</t>
  </si>
  <si>
    <t>QRS-kompl., V3-kytk., kokonaisala</t>
  </si>
  <si>
    <t>DATA-EKG: QRS-kompl., V3-kytk., kokonaisala</t>
  </si>
  <si>
    <t>EKGD_QRS_V4_ALA</t>
  </si>
  <si>
    <t>QRS-kompl., V4-kytk., kokonaisala</t>
  </si>
  <si>
    <t>DATA-EKG: QRS-kompl., V4-kytk., kokonaisala</t>
  </si>
  <si>
    <t>EKGD_QRS_V5_ALA</t>
  </si>
  <si>
    <t>QRS-kompl., V5-kytk., kokonaisala</t>
  </si>
  <si>
    <t>DATA-EKG: QRS-kompl., V5-kytk., kokonaisala</t>
  </si>
  <si>
    <t>EKGD_QRS_V6_ALA</t>
  </si>
  <si>
    <t>QRS-kompl., V6-kytk., kokonaisala</t>
  </si>
  <si>
    <t>DATA-EKG: QRS-kompl., V6-kytk., kokonaisala</t>
  </si>
  <si>
    <t>EKGD_T_I_ALA</t>
  </si>
  <si>
    <t>T-aalto, I-kytk., kokonaisala</t>
  </si>
  <si>
    <t>DATA-EKG: T-aalto, I-kytk., kokonaisala</t>
  </si>
  <si>
    <t>EKGD_T_II_ALA</t>
  </si>
  <si>
    <t>T-aalto, II-kytk., kokonaisala</t>
  </si>
  <si>
    <t>DATA-EKG: T-aalto, II-kytk., kokonaisala</t>
  </si>
  <si>
    <t>EKGD_T_III_ALA</t>
  </si>
  <si>
    <t>T-aalto, III-kytk., kokonaisala</t>
  </si>
  <si>
    <t>DATA-EKG: T-aalto, III-kytk., kokonaisala</t>
  </si>
  <si>
    <t>EKGD_T_AVR_ALA</t>
  </si>
  <si>
    <t>T-aalto, aVR-kytk., kokonaisala</t>
  </si>
  <si>
    <t>DATA-EKG: T-aalto, aVR-kytk., kokonaisala</t>
  </si>
  <si>
    <t>EKGD_T_AVL_ALA</t>
  </si>
  <si>
    <t>T-aalto, aVL-kytk., kokonaisala</t>
  </si>
  <si>
    <t>DATA-EKG: T-aalto, aVL-kytk., kokonaisala</t>
  </si>
  <si>
    <t>EKGD_T_AVF_ALA</t>
  </si>
  <si>
    <t>T-aalto, aVF-kytk., kokonaisala</t>
  </si>
  <si>
    <t>DATA-EKG: T-aalto, aVF-kytk., kokonaisala</t>
  </si>
  <si>
    <t>EKGD_T_V1_ALA</t>
  </si>
  <si>
    <t>T-wave, V1-lead, total area</t>
  </si>
  <si>
    <t>T-aalto, V1-kytk., kokonaisala</t>
  </si>
  <si>
    <t>DATA-ECG: T-wave, V1-lead, total area</t>
  </si>
  <si>
    <t>DATA-EKG:T-aalto, V1-kytk., kokonaisala</t>
  </si>
  <si>
    <t>EKGD_T_V2_ALA</t>
  </si>
  <si>
    <t>T-wave, V2-lead, total area</t>
  </si>
  <si>
    <t>T-aalto, V2-kytk., kokonaisala</t>
  </si>
  <si>
    <t>DATA-ECG: T-wave, V2-lead, total area</t>
  </si>
  <si>
    <t>DATA-EKG: T-aalto, V2-kytk., kokonaisala</t>
  </si>
  <si>
    <t>EKGD_T_V3_ALA</t>
  </si>
  <si>
    <t>T-wave, V3-lead, total area</t>
  </si>
  <si>
    <t>T-aalto, V3-kytk., kokonaisala</t>
  </si>
  <si>
    <t>DATA-ECG: T-wave, V3-lead, total area</t>
  </si>
  <si>
    <t>DATA-EKG: T-aalto, V3-kytk., kokonaisala</t>
  </si>
  <si>
    <t>EKGD_T_V4_ALA</t>
  </si>
  <si>
    <t>T-wave, V4-lead, total area</t>
  </si>
  <si>
    <t>T-aalto, V4-kytk., kokonaisala</t>
  </si>
  <si>
    <t>DATA-ECG: T-wave, V4-lead, total area</t>
  </si>
  <si>
    <t>DATA-EKG: T-aalto, V4-kytk., kokonaisala</t>
  </si>
  <si>
    <t>EKGD_T_V5_ALA</t>
  </si>
  <si>
    <t>T-aalto, V5-kytk., kokonaisala</t>
  </si>
  <si>
    <t>DATA-EKG: T-aalto, V5-kytk., kokonaisala</t>
  </si>
  <si>
    <t>EKGD_T_V6_ALA</t>
  </si>
  <si>
    <t>T-aalto, V6-kytk., kokonaisala</t>
  </si>
  <si>
    <t>DATA-EKG: T-aalto, V6-kytk., kokonaisala</t>
  </si>
  <si>
    <t>EKGD_ST_I_ALA</t>
  </si>
  <si>
    <t>Special T-wave, I-lead, the amplitude</t>
  </si>
  <si>
    <t>Special T-aalto, I-kytk, amplitudi</t>
  </si>
  <si>
    <t>DATA-ECG: Special T-wave, I-lead, the amplitude</t>
  </si>
  <si>
    <t>DATA-EKG: Special T-aalto, I-kytk, amplitudi</t>
  </si>
  <si>
    <t>EKGD_ST_II_ALA</t>
  </si>
  <si>
    <t>Special T-wave, II-lead, the amplitude</t>
  </si>
  <si>
    <t>Special T-aalto, II-kytk, amplitudi</t>
  </si>
  <si>
    <t>DATA-ECG: Special T-wave, II-lead, the amplitude</t>
  </si>
  <si>
    <t>DATA-EKG: Special T-aalto, II-kytk, amplitudi</t>
  </si>
  <si>
    <t>EKGD_ST_III_ALA</t>
  </si>
  <si>
    <t>Special T-wave, III-lead, the amplitude</t>
  </si>
  <si>
    <t>Special T-aalto, III-kytk, amplitudi</t>
  </si>
  <si>
    <t>DATA-ECG: Special T-wave, III-lead, the amplitude</t>
  </si>
  <si>
    <t>DATA-EKG: Special T-aalto, III-kytk, amplitudi</t>
  </si>
  <si>
    <t>EKGD_ST_AVR_ALA</t>
  </si>
  <si>
    <t>Special T-wave, aVR-lead, the amplitude</t>
  </si>
  <si>
    <t>Special T-aalto, aVR-kytk, amplitudi</t>
  </si>
  <si>
    <t>DATA-ECG: Special T-wave, aVR-lead, the amplitude</t>
  </si>
  <si>
    <t>DATA-EKG: Special T-aalto, aVR-kytk, amplitudi</t>
  </si>
  <si>
    <t>EKGD_ST_AVL_ALA</t>
  </si>
  <si>
    <t>Special T-wave, aVL-lead, the amplitude</t>
  </si>
  <si>
    <t>Special T-aalto, aVL-kytk, amplitudi</t>
  </si>
  <si>
    <t>DATA-ECG: Special T-wave, aVL-lead, the amplitude</t>
  </si>
  <si>
    <t>DATA-EKG: Special T-aalto, aVL-kytk, amplitudi</t>
  </si>
  <si>
    <t>EKGD_ST_AVF_ALA</t>
  </si>
  <si>
    <t>Special T-wave, aVF-lead, the amplitude</t>
  </si>
  <si>
    <t>Special T-aalto, aVF-kytk, amplitudi</t>
  </si>
  <si>
    <t>DATA-ECG: Special T-wave, aVF-lead, the amplitude</t>
  </si>
  <si>
    <t>DATA-EKG: Special T-aalto, aVF-kytk, amplitudi</t>
  </si>
  <si>
    <t>EKGD_ST_V1_ALA</t>
  </si>
  <si>
    <t>Special T-wave, V1-lead, the amplitude</t>
  </si>
  <si>
    <t>Special T-aalto, V1-kytk, amplitudi</t>
  </si>
  <si>
    <t>DATA-ECG: Special T-wave, V1-lead, the amplitude</t>
  </si>
  <si>
    <t>DATA-EKG: Special T-aalto, V1-kytk, amplitudi</t>
  </si>
  <si>
    <t>EKGD_ST_V2_ALA</t>
  </si>
  <si>
    <t>Special T-wave, V2-lead, the amplitude</t>
  </si>
  <si>
    <t>Special T-aalto, V2-kytk, amplitudi</t>
  </si>
  <si>
    <t>DATA-ECG: Special T-wave, V2-lead, the amplitude</t>
  </si>
  <si>
    <t>DATA-EKG: Special T-aalto, V2-kytk, amplitudi</t>
  </si>
  <si>
    <t>EKGD_ST_V3_ALA</t>
  </si>
  <si>
    <t>Special T-wave, V3-lead, the amplitude</t>
  </si>
  <si>
    <t>Special T-aalto, V3-kytk, amplitudi</t>
  </si>
  <si>
    <t>DATA-ECG: Special T-wave, V3-lead, the amplitude</t>
  </si>
  <si>
    <t>DATA-EKG: Special T-aalto, V3-kytk, amplitudi</t>
  </si>
  <si>
    <t>EKGD_ST_V4_ALA</t>
  </si>
  <si>
    <t>Special T-wave, V4-lead, the amplitude</t>
  </si>
  <si>
    <t>Special T-aalto, V4-kytk, amplitudi</t>
  </si>
  <si>
    <t>DATA-ECG: Special T-wave, V4-lead, the amplitude</t>
  </si>
  <si>
    <t>DATA-EKG: Special T-aalto, V4-kytk, amplitudi</t>
  </si>
  <si>
    <t>EKGD_ST_V5_ALA</t>
  </si>
  <si>
    <t>Special T-aalto, V5-kytk, amplitudi</t>
  </si>
  <si>
    <t>DATA-EKG: Special T-aalto, V5-kytk, amplitudi</t>
  </si>
  <si>
    <t>EKGD_ST_V6_ALA</t>
  </si>
  <si>
    <t>Special T-aalto, V6-kytk, amplitudi</t>
  </si>
  <si>
    <t>DATA-EKG: Special T-aalto, V6-kytk, amplitudi</t>
  </si>
  <si>
    <t>EKGD_ST_I_MAX_AMP</t>
  </si>
  <si>
    <t>Maximum ST-amplitude, I-lead.</t>
  </si>
  <si>
    <t>Maksimi ST-amplitudi, I-kytk.</t>
  </si>
  <si>
    <t>DATA-ECG: Maximum ST-amplitude, I-lead.</t>
  </si>
  <si>
    <t>DATA-EKG: Maksimi ST-amplitudi, I-kytk.</t>
  </si>
  <si>
    <t>[C3871169]  ST amplitude</t>
  </si>
  <si>
    <t>EKGD_ST_II_MAX_AMP</t>
  </si>
  <si>
    <t>Maximum ST-amplitude, II-lead.</t>
  </si>
  <si>
    <t>Maksimi ST-amplitudi, II-kytk.</t>
  </si>
  <si>
    <t>DATA-ECG: Maximum ST-amplitude, II-lead.</t>
  </si>
  <si>
    <t>DATA-EKG: Maksimi ST-amplitudi, II-kytk.</t>
  </si>
  <si>
    <t>EKGD_ST_III_MAX_AMP</t>
  </si>
  <si>
    <t>Maximum ST-amplitude, III-lead.</t>
  </si>
  <si>
    <t>Maksimi ST-amplitudi, III-kytk.</t>
  </si>
  <si>
    <t>DATA-ECG: Maximum ST-amplitude, III-lead.</t>
  </si>
  <si>
    <t>DATA-EKG: Maksimi ST-amplitudi, III-kytk.</t>
  </si>
  <si>
    <t>EKGD_ST_AVR_MAX_AMP</t>
  </si>
  <si>
    <t>Maksimi ST-amplitudi, aVR-kytk.</t>
  </si>
  <si>
    <t>DATA-EKG: Maksimi ST-amplitudi, aVR-kytk.</t>
  </si>
  <si>
    <t>EKGD_ST_AVL_MAX_AMP</t>
  </si>
  <si>
    <t>Maximum ST-amplitude, aVL-lead.</t>
  </si>
  <si>
    <t>Maksimi ST-amplitudi, aVL-kytk.</t>
  </si>
  <si>
    <t>DATA-ECG: Maximum ST-amplitude, aVL-lead.</t>
  </si>
  <si>
    <t>DATA-EKG: Maksimi ST-amplitudi, aVL-kytk.</t>
  </si>
  <si>
    <t>EKGD_ST_AVF_MAX_AMP</t>
  </si>
  <si>
    <t>Maksimi ST-amplitudi, aVF-kytk.</t>
  </si>
  <si>
    <t>DATA-EKG: Maksimi ST-amplitudi, aVF-kytk.</t>
  </si>
  <si>
    <t>EKGD_ST_V1_MAX_AMP</t>
  </si>
  <si>
    <t>Maximum ST-amplitude, V1-lead.</t>
  </si>
  <si>
    <t>Maksimi ST-amplitudi, V1-kytk.</t>
  </si>
  <si>
    <t>DATA-ECG: Maximum ST-amplitude, V1-lead.</t>
  </si>
  <si>
    <t>DATA-EKG: Maksimi ST-amplitudi, V1-kytk.</t>
  </si>
  <si>
    <t>EKGD_ST_V2_MAX_AMP</t>
  </si>
  <si>
    <t>Maximum ST-amplitude, V2-lead.</t>
  </si>
  <si>
    <t>Maksimi ST-amplitudi, V2-kytk.</t>
  </si>
  <si>
    <t>DATA-ECG: Maximum ST-amplitude, V2-lead.</t>
  </si>
  <si>
    <t>DATA-EKG: Maksimi ST-amplitudi, V2-kytk.</t>
  </si>
  <si>
    <t>EKGD_ST_V3_MAX_AMP</t>
  </si>
  <si>
    <t>Maximum ST-amplitude, V3-lead.</t>
  </si>
  <si>
    <t>Maksimi ST-amplitudi, V3-kytk.</t>
  </si>
  <si>
    <t>DATA-ECG: Maximum ST-amplitude, V3-lead.</t>
  </si>
  <si>
    <t>DATA-EKG:  Maksimi ST-amplitudi, V3-kytk.</t>
  </si>
  <si>
    <t>EKGD_ST_V4_MAX_AMP</t>
  </si>
  <si>
    <t>Maximum ST-amplitude V4-lead.</t>
  </si>
  <si>
    <t>Maksimi ST-amplitudi, V4-kytk.</t>
  </si>
  <si>
    <t>DATA-ECG: Maximum ST-amplitude V4-lead.</t>
  </si>
  <si>
    <t>DATA-EKG: Maksimi ST-amplitudi, V4-kytk.</t>
  </si>
  <si>
    <t>EKGD_ST_V5_MAX_AMP</t>
  </si>
  <si>
    <t>Maximum ST-amplitude V5-lead.</t>
  </si>
  <si>
    <t>Maksimi ST-amplitudi, V5-kytk.</t>
  </si>
  <si>
    <t>DATA-ECG: Maximum ST-amplitude V5-lead.</t>
  </si>
  <si>
    <t>DATA-EKG: Maksimi ST-amplitudi, V5-kytk.</t>
  </si>
  <si>
    <t>EKGD_ST_V6_MAX_AMP</t>
  </si>
  <si>
    <t>Maximum ST-amplitude, V6-lead.</t>
  </si>
  <si>
    <t>Maksimi ST-amplitudi, V6-kytk.</t>
  </si>
  <si>
    <t>DATA-ECG: Maximum ST-amplitude, V6-lead.</t>
  </si>
  <si>
    <t>DATA-EKG:  Maksimi ST-amplitudi, V6-kytk.</t>
  </si>
  <si>
    <t>EKGD_ST_I_MIN_AMP</t>
  </si>
  <si>
    <t>Minimum ST-amplitude, I-lead.</t>
  </si>
  <si>
    <t>Minimi ST-amplitudi, I-kytk.</t>
  </si>
  <si>
    <t>DATA-ECG: Minimum ST-amplitude, I-lead.</t>
  </si>
  <si>
    <t>DATA-EKG: Minimi ST-amplitudi, I-kytk.</t>
  </si>
  <si>
    <t>EKGD_ST_II_MIN_AMP</t>
  </si>
  <si>
    <t>Minimum ST-amplitude, II-lead.</t>
  </si>
  <si>
    <t>Minimi ST-amplitudi, II-kytk.</t>
  </si>
  <si>
    <t>DATA-ECG: Minimum ST-amplitude, II-lead.</t>
  </si>
  <si>
    <t>DATA-EKG: Minimi ST-amplitudi, II-kytk.</t>
  </si>
  <si>
    <t>EKGD_ST_III_MIN_AMP</t>
  </si>
  <si>
    <t>Minimum ST-amplitude, III-lead.</t>
  </si>
  <si>
    <t>Minimi ST-amplitudi, III-kytk.</t>
  </si>
  <si>
    <t>DATA-ECG: Minimum ST-amplitude, III-lead.</t>
  </si>
  <si>
    <t>DATA-EKG: Minimi ST-amplitudi, III-kytk.</t>
  </si>
  <si>
    <t>EKGD_ST_AVR_MIN_AMP</t>
  </si>
  <si>
    <t>Minimi ST-amplitudi, aVR-kytk.</t>
  </si>
  <si>
    <t>DATA-EKG: Minimi ST-amplitudi, aVR-kytk.</t>
  </si>
  <si>
    <t>EKGD_ST_AVL_MIN_AMP</t>
  </si>
  <si>
    <t>Minimum ST-amplitude, aVL-lead.</t>
  </si>
  <si>
    <t>Minimi ST-amplitudi, aVL-kytk.</t>
  </si>
  <si>
    <t>DATA-ECG: Minimum ST-amplitude, aVL-lead.</t>
  </si>
  <si>
    <t>DATA-EKG:  Minimi ST-amplitudi, aVL-kytk.</t>
  </si>
  <si>
    <t>EKGD_ST_AVF_MIN_AMP</t>
  </si>
  <si>
    <t>Minimi ST-amplitudi, aVF-kytk.</t>
  </si>
  <si>
    <t>DATA-EKG: Minimi ST-amplitudi, aVF-kytk.</t>
  </si>
  <si>
    <t>EKGD_ST_V1_MIN_AMP</t>
  </si>
  <si>
    <t>Minimum ST-amplitude, V1-lead.</t>
  </si>
  <si>
    <t>Minimi ST-amplitudi, V1-kytk.</t>
  </si>
  <si>
    <t>DATA-ECG: Minimum ST-amplitude, V1-lead.</t>
  </si>
  <si>
    <t>DATA-EKG: Minimi ST-amplitudi, V1-kytk.</t>
  </si>
  <si>
    <t>EKGD_ST_V2_MIN_AMP</t>
  </si>
  <si>
    <t>Minimum ST-amplitude, V2-lead.</t>
  </si>
  <si>
    <t>Minimi ST-amplitudi, V2-kytk.</t>
  </si>
  <si>
    <t>DATA-ECG: Minimum ST-amplitude, V2-lead.</t>
  </si>
  <si>
    <t>DATA-EKG: Minimi ST-amplitudi, V2-kytk.</t>
  </si>
  <si>
    <t>EKGD_ST_V3_MIN_AMP</t>
  </si>
  <si>
    <t>Minimum ST-amplitude, V3-lead.</t>
  </si>
  <si>
    <t>Minimi ST-amplitudi, V3-kytk.</t>
  </si>
  <si>
    <t>DATA-ECG: Minimum ST-amplitude, V3-lead.</t>
  </si>
  <si>
    <t>DATA-EKG: Minimi ST-amplitudi, V3-kytk.</t>
  </si>
  <si>
    <t>EKGD_ST_V4_MIN_AMP</t>
  </si>
  <si>
    <t>Minimum ST-amplitude V4-lead.</t>
  </si>
  <si>
    <t>Minimi ST-amplitudi, V4-kytk.</t>
  </si>
  <si>
    <t>DATA-ECG: Minimum ST-amplitude V4-lead.</t>
  </si>
  <si>
    <t>DATA-EKG: Minimi ST-amplitudi, V4-kytk.</t>
  </si>
  <si>
    <t>EKGD_ST_V5_MIN_AMP</t>
  </si>
  <si>
    <t>Minimum ST-amplitude V5-lead.</t>
  </si>
  <si>
    <t>Minimi ST-amplitudi, V5-kytk.</t>
  </si>
  <si>
    <t>DATA-ECG: Minimum ST-amplitude V5-lead.</t>
  </si>
  <si>
    <t>DATA-EKG: Minimi ST-amplitudi, V5-kytk.</t>
  </si>
  <si>
    <t>EKGD_ST_V6_MIN_AMP</t>
  </si>
  <si>
    <t>Minimum ST-amplitude, V6-lead.</t>
  </si>
  <si>
    <t>Minimi ST-amplitudi, V6-kytk.</t>
  </si>
  <si>
    <t>DATA-ECG: Minimum ST-amplitude, V6-lead.</t>
  </si>
  <si>
    <t>DATA-EKG: Minimi ST-amplitudi, V6-kytk.</t>
  </si>
  <si>
    <t>EKGD_QRS_I_INT_AIKA</t>
  </si>
  <si>
    <t>QRS intrinsicoid I-lead, time, ms.</t>
  </si>
  <si>
    <t>QRS-intrinsicoid, I-kytk., aika, ms</t>
  </si>
  <si>
    <t>DATA-ECG: QRS intrinsicoid I-lead, time, ms.</t>
  </si>
  <si>
    <t>DATA-EKG: QRS-intrinsicoid, I-kytk., aika, ms</t>
  </si>
  <si>
    <t>EKGD_QRS_II_INT_AIKA</t>
  </si>
  <si>
    <t>QRS intrinsicoid, II-lead, time, ms.</t>
  </si>
  <si>
    <t>QRS-intrinsicoid, II-kytk., aika, ms</t>
  </si>
  <si>
    <t>DATA-ECG: QRS intrinsicoid, II-lead, time, ms.</t>
  </si>
  <si>
    <t>DATA-EKG: QRS-intrinsicoid, II-kytk., aika, ms</t>
  </si>
  <si>
    <t>EKGD_QRS_III_INT_AIKA</t>
  </si>
  <si>
    <t>QRS intrinsicoid, III-lead, time, ms.</t>
  </si>
  <si>
    <t>QRS-intrinsicoid, III-kytk., aika, ms</t>
  </si>
  <si>
    <t>DATA-ECG: QRS intrinsicoid, III-lead, time, ms.</t>
  </si>
  <si>
    <t>DATA-EKG: QRS-intrinsicoid, III-kytk., aika, ms</t>
  </si>
  <si>
    <t>EKGD_QRS_AVR_INT_AIKA</t>
  </si>
  <si>
    <t>QRS intrinsicoid, aVR-lead, time, ms.</t>
  </si>
  <si>
    <t>QRS-intrinsicoid, aVR-kytk., aika, ms</t>
  </si>
  <si>
    <t>DATA-ECG: QRS intrinsicoid, aVR-lead, time, ms.</t>
  </si>
  <si>
    <t>DATA-EKG: QRS-intrinsicoid, aVR-kytk., aika, ms</t>
  </si>
  <si>
    <t>EKGD_QRS_AVL_INT_AIKA</t>
  </si>
  <si>
    <t>QRS intrinsicoid, aVL-lead, time, ms</t>
  </si>
  <si>
    <t>QRS-intrinsicoid, aVL-kytk., aika, ms</t>
  </si>
  <si>
    <t>DATA-ECG: QRS intrinsicoid, aVL-lead, time, ms</t>
  </si>
  <si>
    <t>DATA-EKG: QRS-intrinsicoid, aVL-kytk., aika, ms</t>
  </si>
  <si>
    <t>EKGD_QRS_AVF_INT_AIKA</t>
  </si>
  <si>
    <t>QRS intrinsicoid, aVF-lead, time, ms</t>
  </si>
  <si>
    <t>QRS-intrinsicoid, aVF-kytk., aika, ms</t>
  </si>
  <si>
    <t>DATA-ECG: QRS intrinsicoid, aVF-lead, time, ms</t>
  </si>
  <si>
    <t>DATA-EKG: QRS-intrinsicoid, aVF-kytk., aika, ms</t>
  </si>
  <si>
    <t>EKGD_QRS_V1_INT_AIKA</t>
  </si>
  <si>
    <t>QRS intrinsicoid, V1-lead, time, ms</t>
  </si>
  <si>
    <t>QRS-intrinsicoid, V1-kytk., aika, ms</t>
  </si>
  <si>
    <t>DATA-ECG: QRS intrinsicoid, V1-lead, time, ms</t>
  </si>
  <si>
    <t>DATA-EKG: QRS-intrinsicoid, V1-kytk., aika, ms</t>
  </si>
  <si>
    <t>EKGD_QRS_V2_INT_AIKA</t>
  </si>
  <si>
    <t>QRS-intrinsicoid, V2-kytk., aika, ms</t>
  </si>
  <si>
    <t>DATA-EKG: QRS-intrinsicoid, V2-kytk., aika, ms</t>
  </si>
  <si>
    <t>EKGD_QRS_V3_INT_AIKA</t>
  </si>
  <si>
    <t>QRS intrinsicoid, V3-lead, time, ms</t>
  </si>
  <si>
    <t>QRS-intrinsicoid, V3-kytk., aika, ms</t>
  </si>
  <si>
    <t>DATA-ECG: QRS intrinsicoid, V3-lead, time, ms</t>
  </si>
  <si>
    <t>DATA-EKG: QRS-intrinsicoid, V3-kytk., aika, ms</t>
  </si>
  <si>
    <t>EKGD_QRS_V4_INT_AIKA</t>
  </si>
  <si>
    <t>QRS intrinsicoid, V4-lead, time, ms</t>
  </si>
  <si>
    <t>QRS-intrinsicoid, V4-kytk., aika, ms</t>
  </si>
  <si>
    <t>DATA-ECG: QRS intrinsicoid, V4-lead, time, ms</t>
  </si>
  <si>
    <t>DATA-EKG:  QRS-intrinsicoid, V4-kytk., aika, ms</t>
  </si>
  <si>
    <t>EKGD_QRS_V5_INT_AIKA</t>
  </si>
  <si>
    <t>QRS intrinsicoid, V5-lead, time, ms</t>
  </si>
  <si>
    <t>QRS-intrinsicoid, V5-kytk., aika, ms</t>
  </si>
  <si>
    <t>DATA-ECG: QRS intrinsicoid, V5-lead, time, ms</t>
  </si>
  <si>
    <t>DATA-EKG: QRS-intrinsicoid, V5-kytk., aika, ms</t>
  </si>
  <si>
    <t>EKGD_QRS_V6_INT_AIKA</t>
  </si>
  <si>
    <t>QRS intrinsicoid, V6-lead, time, ms</t>
  </si>
  <si>
    <t>QRS-intrinsicoid, V6-kytk., aika, ms</t>
  </si>
  <si>
    <t>DATA-ECG: QRS intrinsicoid, V6-lead, time, ms</t>
  </si>
  <si>
    <t>DATA-EKG: QRS-intrinsicoid, V6-kytk., aika, ms</t>
  </si>
  <si>
    <t>EKGD_ST_J_I_AMP</t>
  </si>
  <si>
    <t>St-segmentin ampl. J+-40 ms, I-kytk, uV</t>
  </si>
  <si>
    <t>DATA-EKG: St-segmentin ampl. J+-40 ms, I-kytk, uV</t>
  </si>
  <si>
    <t>EKGD_ST_J_II_AMP</t>
  </si>
  <si>
    <t>St-segment ampl. J +- 40 ms, lead II, uV</t>
  </si>
  <si>
    <t>St-segmentin ampl. J+-40 ms, II-kytk, uV</t>
  </si>
  <si>
    <t>DATA-ECG: St-segment ampl. J +- 40 ms, lead II, uV</t>
  </si>
  <si>
    <t>DATA-EKG: St-segmentin ampl. J+-40 ms, II-kytk, uV</t>
  </si>
  <si>
    <t>EKGD_ST_J_III_AMP</t>
  </si>
  <si>
    <t>St-segment ampl. J +- 40 ms, III-lead, uV</t>
  </si>
  <si>
    <t>St-segmentin ampl. J+-40 ms, III-kytk, uV</t>
  </si>
  <si>
    <t>DATA-ECG: St-segment ampl. J +- 40 ms, III-lead, uV</t>
  </si>
  <si>
    <t>DATA-EKG: St-segmentin ampl. J+-40 ms, III-kytk, uV</t>
  </si>
  <si>
    <t>EKGD_ST_J_AVR_AMP</t>
  </si>
  <si>
    <t>St-segment ampl. J +- 40 ms, aVR-lead, uV</t>
  </si>
  <si>
    <t>St-segmentin ampl. J+-40 ms, aVR-kytk, uV</t>
  </si>
  <si>
    <t>DATA-ECG: St-segment ampl. J +- 40 ms, aVR-lead, uV</t>
  </si>
  <si>
    <t>DATA-EKG: St-segmentin ampl. J+-40 ms, aVR-kytk, uV</t>
  </si>
  <si>
    <t>EKGD_ST_J_AVL_AMP</t>
  </si>
  <si>
    <t>St-segment ampl. J +- 40 ms, aVL-lead, uV</t>
  </si>
  <si>
    <t>St-segmentin ampl. J+-40 ms, aVL-kytk, uV</t>
  </si>
  <si>
    <t>DATA-ECG: St-segment ampl. J +- 40 ms, aVL-lead, uV</t>
  </si>
  <si>
    <t>DATA-EKG: St-segmentin ampl. J+-40 ms, aVL-kytk, uV</t>
  </si>
  <si>
    <t>EKGD_ST_J_AVF_AMP</t>
  </si>
  <si>
    <t>St-segment ampl. J +- 40 ms-lead aVF, uV</t>
  </si>
  <si>
    <t>St-segmentin ampl. J+-40 ms, aVF-kytk, uV</t>
  </si>
  <si>
    <t>DATA-ECG: St-segment ampl. J +- 40 ms-lead aVF, uV</t>
  </si>
  <si>
    <t>DATA-EKG: St-segmentin ampl. J+-40 ms, aVF-kytk, uV</t>
  </si>
  <si>
    <t>EKGD_ST_J_V1_AMP</t>
  </si>
  <si>
    <t>St-segmentin ampl. J+-40 ms, V1-kytk, uV</t>
  </si>
  <si>
    <t>DATA-EKG: St-segmentin ampl. J+-40 ms, V1-kytk, uV</t>
  </si>
  <si>
    <t>EKGD_ST_J_V2_AMP</t>
  </si>
  <si>
    <t>St-segmentin ampl. J+-40 ms, V2-kytk, uV</t>
  </si>
  <si>
    <t>DATA-EKG: St-segmentin ampl. J+-40 ms, V2-kytk, uV</t>
  </si>
  <si>
    <t>EKGD_ST_J_V3_AMP</t>
  </si>
  <si>
    <t>St-segmentin ampl. J+-40 ms, V3-kytk, uV</t>
  </si>
  <si>
    <t>DATA-EKG: St-segmentin ampl. J+-40 ms, V3-kytk, uV</t>
  </si>
  <si>
    <t>EKGD_ST_J_V4_AMP</t>
  </si>
  <si>
    <t>St-segmentin ampl. J+-40 ms, V4-kytk, uV</t>
  </si>
  <si>
    <t>DATA-EKG: St-segmentin ampl. J+-40 ms, V4-kytk, uV</t>
  </si>
  <si>
    <t>EKGD_ST_J_V5_AMP</t>
  </si>
  <si>
    <t>St-segmentin ampl. J+-40 ms, V5-kytk, uV</t>
  </si>
  <si>
    <t>DATA-EKG: St-segmentin ampl. J+-40 ms, V5-kytk, uV</t>
  </si>
  <si>
    <t>EKGD_ST_J_V6_AMP</t>
  </si>
  <si>
    <t>St-segmentin ampl. J+-40 ms, V6-kytk, uV</t>
  </si>
  <si>
    <t>DATA-EKG: St-segmentin ampl. J+-40 ms, V6-kytk, uV</t>
  </si>
  <si>
    <t>EKGD_ST_J2_I_AMP</t>
  </si>
  <si>
    <t>St-segmentin ampl. J+-60 ms, I-kytk, uV</t>
  </si>
  <si>
    <t>DATA-EKG: St-segmentin ampl. J+-60 ms, I-kytk, uV</t>
  </si>
  <si>
    <t>EKGD_ST_J2_II_AMP</t>
  </si>
  <si>
    <t>St-segment ampl. J +- 60 ms, II-lead, uV</t>
  </si>
  <si>
    <t>St-segmentin ampl. J+-60 ms, II-kytk, uV</t>
  </si>
  <si>
    <t>DATA-ECG: St-segment ampl. J +- 60 ms, II-lead, uV</t>
  </si>
  <si>
    <t>DATA-EKG: St-segmentin ampl. J+-60 ms, II-kytk, uV</t>
  </si>
  <si>
    <t>EKGD_ST_J2_III_AMP</t>
  </si>
  <si>
    <t>St-segment ampl. J +- 60 ms, III-lead, uV</t>
  </si>
  <si>
    <t>St-segmentin ampl. J+-60 ms, III-kytk, uV</t>
  </si>
  <si>
    <t>DATA-ECG: St-segment ampl. J +- 60 ms, III-lead, uV</t>
  </si>
  <si>
    <t>DATA-EKG: St-segmentin ampl. J+-60 ms, III-kytk, uV</t>
  </si>
  <si>
    <t>EKGD_ST_J2_AVR_AMP</t>
  </si>
  <si>
    <t>St-segment ampl. J +- 60 ms, aVR-lead, uV</t>
  </si>
  <si>
    <t>St-segmentin ampl. J+-60 ms, aVR-kytk, uV</t>
  </si>
  <si>
    <t>DATA-ECG: St-segment ampl. J +- 60 ms, aVR-lead, uV</t>
  </si>
  <si>
    <t>DATA-EKG: St-segmentin ampl. J+-60 ms, aVR-kytk, uV</t>
  </si>
  <si>
    <t>EKGD_ST_J2_AVL_AMP</t>
  </si>
  <si>
    <t>St-segment ampl. J +- 60 ms, aVL-lead, uV</t>
  </si>
  <si>
    <t>St-segmentin ampl. J+-60 ms, aVL-kytk, uV</t>
  </si>
  <si>
    <t>DATA-ECG: St-segment ampl. J +- 60 ms, aVL-lead, uV</t>
  </si>
  <si>
    <t>DATA-EKG: St-segmentin ampl. J+-60 ms, aVL-kytk, uV</t>
  </si>
  <si>
    <t>EKGD_ST_J2_AVF_AMP</t>
  </si>
  <si>
    <t>St-segment ampl. J +- 60 ms, aVF-lead, uV</t>
  </si>
  <si>
    <t>St-segmentin ampl. J+-60 ms, aVF-kytk, uV</t>
  </si>
  <si>
    <t>DATA-ECG: St-segment ampl. J +- 60 ms, aVF-lead, uV</t>
  </si>
  <si>
    <t>DATA-EKG: St-segmentin ampl. J+-60 ms, aVF-kytk, uV</t>
  </si>
  <si>
    <t>EKGD_ST_J2_V1_AMP</t>
  </si>
  <si>
    <t>St-segment ampl. J +- 60 ms, V1-lead, uV</t>
  </si>
  <si>
    <t>St-segmentin ampl. J+-60 ms, V1-kytk, uV</t>
  </si>
  <si>
    <t>DATA-ECG: St-segment ampl. J +- 60 ms, V1-lead, uV</t>
  </si>
  <si>
    <t>DATA-EKG: St-segmentin ampl. J+-60 ms, V1-kytk, uV</t>
  </si>
  <si>
    <t>EKGD_ST_J2_V2_AMP</t>
  </si>
  <si>
    <t>St-segmentin ampl. J+-60 ms, V2-kytk, uV</t>
  </si>
  <si>
    <t>DATA-EKG: St-segmentin ampl. J+-60 ms, V2-kytk, uV</t>
  </si>
  <si>
    <t>EKGD_ST_J2_V3_AMP</t>
  </si>
  <si>
    <t>St-segment ampl. J +- 60 ms, V3-lead, uV</t>
  </si>
  <si>
    <t>St-segmentin ampl. J+-60 ms, V3-kytk, uV</t>
  </si>
  <si>
    <t>DATA-ECG: St-segment ampl. J +- 60 ms, V3-lead, uV</t>
  </si>
  <si>
    <t>DATA-EKG: St-segmentin ampl. J+-60 ms, V3-kytk, uV</t>
  </si>
  <si>
    <t>EKGD_ST_J2_V4_AMP</t>
  </si>
  <si>
    <t>St-segmentin ampl. J+-60 ms, V4-kytk, uV</t>
  </si>
  <si>
    <t>DATA-EKG: St-segmentin ampl. J+-60 ms, V4-kytk, uV</t>
  </si>
  <si>
    <t>EKGD_ST_J2_V5_AMP</t>
  </si>
  <si>
    <t>St-segmentin ampl. J+-60 ms, V5-kytk, uV</t>
  </si>
  <si>
    <t>DATA-EKG: St-segmentin ampl. J+-60 ms, V5-kytk, uV</t>
  </si>
  <si>
    <t>EKGD_ST_J2_V6_AMP</t>
  </si>
  <si>
    <t>St-segmentin ampl. J+-60 ms, V6-kytk, uV</t>
  </si>
  <si>
    <t>DATA-EKG: St-segmentin ampl. J+-60 ms, V6-kytk, uV</t>
  </si>
  <si>
    <t>EKGD_ST_J3_I_AMP</t>
  </si>
  <si>
    <t>St-segmentin ampl. J+-80 ms, I-kytk, uV</t>
  </si>
  <si>
    <t>DATA-EKG: St-segmentin ampl. J+-80 ms, I-kytk, uV</t>
  </si>
  <si>
    <t>EKGD_ST_J3_II_AMP</t>
  </si>
  <si>
    <t>St-segmentin ampl. J+-80 ms, II-kytk, uV</t>
  </si>
  <si>
    <t>DATA-EKG: St-segmentin ampl. J+-80 ms, II-kytk, uV</t>
  </si>
  <si>
    <t>EKGD_ST_J3_III_AMP</t>
  </si>
  <si>
    <t>St-segment ampl. J +- 80 ms, III-lead, uV</t>
  </si>
  <si>
    <t>St-segmentin ampl. J+-80 ms, III-kytk, uV</t>
  </si>
  <si>
    <t>DATA-ECG: St-segment ampl. J +- 80 ms, III-lead, uV</t>
  </si>
  <si>
    <t>DATA-EKG: St-segmentin ampl. J+-80 ms, III-kytk, uV</t>
  </si>
  <si>
    <t>EKGD_ST_J3_AVR_AMP</t>
  </si>
  <si>
    <t>St-segment ampl. J +- 80 ms, aVR-lead, uV</t>
  </si>
  <si>
    <t>St-segmentin ampl. J+-80 ms, aVR-kytk, uV</t>
  </si>
  <si>
    <t>DATA-ECG: St-segment ampl. J +- 80 ms, aVR-lead, uV</t>
  </si>
  <si>
    <t>DATA-EKG: St-segmentin ampl. J+-80 ms, aVR-kytk, uV</t>
  </si>
  <si>
    <t>EKGD_ST_J3_AVL_AMP</t>
  </si>
  <si>
    <t>St-segment ampl. J +- 80 ms, aVL-lead, uV</t>
  </si>
  <si>
    <t>St-segmentin ampl. J+-80 ms, aVL-kytk, uV</t>
  </si>
  <si>
    <t>DATA-ECG: St-segment ampl. J +- 80 ms, aVL-lead, uV</t>
  </si>
  <si>
    <t>DATA-EKG: St-segmentin ampl. J+-80 ms, aVL-kytk, uV</t>
  </si>
  <si>
    <t>EKGD_ST_J3_AVF_AMP</t>
  </si>
  <si>
    <t>St-segment ampl. J +- 80 ms-lead aVF, uV</t>
  </si>
  <si>
    <t>St-segmentin ampl. J+-80 ms, aVF-kytk, uV</t>
  </si>
  <si>
    <t>DATA-ECG: St-segment ampl. J +- 80 ms-lead aVF, uV</t>
  </si>
  <si>
    <t>DATA-EKG: St-segmentin ampl. J+-80 ms, aVF-kytk, uV</t>
  </si>
  <si>
    <t>EKGD_ST_J3_V1_AMP</t>
  </si>
  <si>
    <t>St-segmentin ampl. J+-80 ms, V1-kytk, uV</t>
  </si>
  <si>
    <t>DATA-EKG: St-segmentin ampl. J+-80 ms, V1-kytk, uV</t>
  </si>
  <si>
    <t>EKGD_ST_J3_V2_AMP</t>
  </si>
  <si>
    <t>St-segmentin ampl. J+-80 ms, V2-kytk, uV</t>
  </si>
  <si>
    <t>DATA-EKG:  St-segmentin ampl. J+-80 ms, V2-kytk, uV</t>
  </si>
  <si>
    <t>EKGD_ST_J3_V3_AMP</t>
  </si>
  <si>
    <t>St-segmentin ampl. J+-80 ms, V3-kytk, uV</t>
  </si>
  <si>
    <t>DATA-EKG: St-segmentin ampl. J+-80 ms, V3-kytk, uV</t>
  </si>
  <si>
    <t>EKGD_ST_J3_V4_AMP</t>
  </si>
  <si>
    <t>St-segmentin ampl. J+-80 ms, V4-kytk, uV</t>
  </si>
  <si>
    <t>DATA-EKG: St-segmentin ampl. J+-80 ms, V4-kytk, uV</t>
  </si>
  <si>
    <t>EKGD_ST_J3_V5_AMP</t>
  </si>
  <si>
    <t>St-segmentin ampl. J+-80 ms, V5-kytk, uV</t>
  </si>
  <si>
    <t>DATA-EKG: St-segmentin ampl. J+-80 ms, V5-kytk, uV</t>
  </si>
  <si>
    <t>EKGD_ST_J3_V6_AMP</t>
  </si>
  <si>
    <t>St-segmentin ampl. J+-80 ms, V6-kytk, uV</t>
  </si>
  <si>
    <t>DATA-EKG:  St-segmentin ampl. J+-80 ms, V6-kytk, uV</t>
  </si>
  <si>
    <t>((1 [Yes])(2 [No]))</t>
  </si>
  <si>
    <t>((1 [A regular sheltered housing unit with services available part of the time, for example during daytime (less than 24 hours a day)])(2 [Asheltered housing unit with services available 24 hours a day]))</t>
  </si>
  <si>
    <t>((1 [Not at all])(2 [A little])(3 [Quite a bit])(4 [Extremely]))</t>
  </si>
  <si>
    <t>((1 [None])(2 [A few])(3 [About half of them])(4 [Most of them])(5 [All of them]))</t>
  </si>
  <si>
    <t>((1 [Not at all])(2 [A little])(3 [Some])(4 [A lot]))</t>
  </si>
  <si>
    <t>((1 [Never])(2 [A few times])(3 [Often])(4 [Not applicable]))</t>
  </si>
  <si>
    <t>((1 [10 sekuntia])(2 [Alle 10 sekuntia]))</t>
  </si>
  <si>
    <t>((1 [As permanent])(2 [As temporary]))</t>
  </si>
  <si>
    <t>((1 [Ahdistusta päivittäin tai lähes päivittäin koko vuoden])(2 [Ahdistusta päivittäin tai lähes päivittäin osan vuotta])(3 [Ahdistusta vain satunnaisesti]))</t>
  </si>
  <si>
    <t>((0 [&gt;= 40 mm])(1 [&lt;40 mm])(2 [Can not investigate]))</t>
  </si>
  <si>
    <t>((0 [No])(1 [Yes, on the left])(2 [Yes, right])(3 [Yes, both sides])(4 [Can not investigate]))</t>
  </si>
  <si>
    <t>((1 [I am able to walk normally (without difficulty) indoors, outdoors and on stairs])(2 [I am able to walk without difficulty indoors, but outdoors and/or on stairs I have slight difficulties])(3 [I am able to walk without help indoors (with or without an appliance), but outdoors and/or on stairs only with considerable difficulty or with help from others])(4 [I am able to walk indoors only with help from others])(5 [I am completely bed-ridden and unable to move about]))</t>
  </si>
  <si>
    <t>((1 [I am able to eat normally, i.e. with no help from others])(2 [I am able to eat by myself with minor difficulty (e.g. slowly, clumsily, shakily, or with special appliances)])(3 [Ineed some help from another person in eating])(4 [I am unable to eat by myself at all, so I must be fed by another person])(5 [I am unable to eat at all, so I am fed either by tube or intravenously]))</t>
  </si>
  <si>
    <t>((1 [I can hear normally, i.e. normal speech (with or without a hearing aid)])(2 [Ihear normal speech with a little difficulty])(3 [Ihear normal speech with considerable difficulty, in conversation I need voices to be louder than normal])(4 [Ihear even loud voices poorly, I am almost deaf])(5 [I am completely deaf]))</t>
  </si>
  <si>
    <t>((1 [I am able to perform my usual activities (e.g. work, studying, housework, free-time activities) without difficulty])(2 [I am able to perform my usual activities slightly less effectively or with minor difficulty])(3 [I am able to perform my usual activities much less effectively, with considerable difficulty, or not completely])(4 [I can only manage a small proportion of my previously usual activities])(5 [I am unable to manage any previously usual activities]))</t>
  </si>
  <si>
    <t>((1 [I am able to breathe normally, i.e. with no shortness of breath or other breathing difficulty])(2 [I have shortness of breath during heavy work or sports, or when walking briskly on flat ground or slightly uphill])(3 [I have shortness of breath when walking on flat ground at the same speed as others my age])(4 [Iget shortness of breath even after light activity, e.g. washing or dressing myself])(5 [I have breathing difficulties almost all the time, even when resting]))</t>
  </si>
  <si>
    <t>((1 [I am able to sleep normally, i.e. I have no problems with sleeping])(2 [I have slight problems with sleeping, e.g. difficulty in falling asleep, or sometimes waking at night])(3 [I have moderate problems with sleeping, e.g. disturbed sleep, or feeling I have not slept enough])(4 [I have great problems with sleeping, e.g. having to use sleeping pills often or routinely, or usually waking at night and/or too early in the morning])(5 [Isuffer from severe sleeplessness e.g. sleep is almost impossible even with full use of sleeping pills or staying awake most of the night]))</t>
  </si>
  <si>
    <t>((1 [I am able to speak normally, i.e. clearly, audibly and fluently])(2 [I have slight speech difficulties, e.g. occasional fumbling for words, mumbling, or changes of pitch])(3 [I can make myself understood, but my speech is e.g. disjointed, faltering, stuttering or stammering])(4 [Most people have great difficulty understanding my speech])(5 [I can only make myself understood by gestures]))</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</si>
  <si>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diarrhea])(4 [I have serious problems with my bladder and/or bowel function, e.g. routine 'accidents', or need of catheterization or enemas])(5 [I have no control over my bladder and/or bowel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</si>
  <si>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</si>
  <si>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((1 [I have no physical discomfort or symptoms, e.g. pain, ache, nausea, itching etc.])(2 [I have mild physical discomfort or symptoms, e.g. mild pain, ache, nausea, itching etc.])(3 [I have marked physical discomfort or symptoms, e.g. marked pain, ache, nausea, itching etc.])(4 [I have severe physical discomfort or symptoms, e.g. severe pain, ache, nausea, itching etc.])(5 [I have unbearable physical discomfort or symptoms, e.g. unbearable pain, ache, nausea, itching etc.]))</t>
  </si>
  <si>
    <t>((1 [I do not feel at all sad, melancholic or depressed])(2 [I feel slightly sad, melancholic or depressed])(3 [I feel moderately sad, melancholic or depressed])(4 [I feel very sad, melancholic or depressed])(5 [I feel extremely sad, melancholic or depressed]))</t>
  </si>
  <si>
    <t>((1 [I do not feel at all anxious, stressed or nervous])(2 [I feel slightly anxious, stressed or nervous])(3 [I feel moderately anxious, stressed or nervous])(4 [I feel very anxious, stressed or nervous])(5 [I feel extremely anxious, stressed or nervous]))</t>
  </si>
  <si>
    <t>((1 [I feel healthy and energetic])(2 [I feel slightly weary, tired or feeble])(3 [I feel moderately weary, tired or feeble])(4 [I feel very weary, tired and feeble, almost exhausted])(5 [I feel extremely weary, tired or feeble, totally exhausted]))</t>
  </si>
  <si>
    <t>((1 [Dentist or specialized dentist])(2 [Dental hygienist or dental nurse])(3 [Dental techinian or specialized dental technician]))</t>
  </si>
  <si>
    <t>((1 [Ei lainkaan vaikeuksia? KB06])(2 [Haastateltavalla on lieviä vaikeuksia puhumisessa])(3 [Haastateltavalla on selviä vaikeuksia puhumisessa])(4 [Haastateltava ei kykene puhumaan lainkaan ymmärrettävästi]))</t>
  </si>
  <si>
    <t>((0 [No])(1 [Yes])(2 [I cannot say because I have not kept track of my payments])(3 [I cannot say because I am not aware that there is a certain threshold above which one no more has to pay out of own pocket]))</t>
  </si>
  <si>
    <t>((1 [Interviewee himself/herself])(2 [Interviewee himself /herself assisted by another person])(3 [Another person (the interviewee was not able to answer himself/herself)]))</t>
  </si>
  <si>
    <t>((0 [I do not experience any of the variations listed above])(1 [The variations listed above are not a problem])(2 [The variations listed above are: a slight problem])(3 [The variations listed above are: a problem to some extent])(4 [The variations listed above are: a considerable problem])(5 [The variations listed above are: a serious problem]))</t>
  </si>
  <si>
    <t>((1 [I see normally, i.e. I can read newspapers and TV text without difficulty (with or without glasses)])(2 [I can read papers and/or TV text with slight difficulty (with or without glasses)])(3 [I can read papers and/or TV text with considerable difficulty (with or without glasses)])(4 [I cannot read papers or TV text either with glasses or without, but I can see enough to walk about without guidance])(5 [I cannot see enough to walk about without a guide, i.e. I am almost or completely blind]))</t>
  </si>
  <si>
    <t>((1 [I am not employed and not studying])(2 [I usually work at or from home])(3 [My commute to my place of work or study is x km one way.]))</t>
  </si>
  <si>
    <t>((1 [Less than a minute])(2 [More than a minute but less than 5 minutes])(3 [More than 5 minutes but less than an hour])(4 [More than an hour ])(5 [I have none of the symptoms described above]))</t>
  </si>
  <si>
    <t>((1 [Yes, and the escalation lasts for more than 5 minutes])(2 [Yes, but the escalation lasts for less than 5 minutes])(3 [No])(4 [I have none of the symptoms described above]))</t>
  </si>
  <si>
    <t>((1 [I can perform at work, but it causes symptoms])(2 [I sometimes have to reduce the pace of my work or change the way I work])(3 [I often have to reduce the pace of my work or change the way I work])(4 [Due to my illness, I feel I am able to manage only part-time work])(5 [I feel I am completely unable to work]))</t>
  </si>
  <si>
    <t>((1 [It is unlikely])(2 [I am not sure])(3 [I am quite sure]))</t>
  </si>
  <si>
    <t>((1 [I can read without difficulties])(2 [I can read, but it causes difficulties])(3 [I cannot read at all]))</t>
  </si>
  <si>
    <t>((1 [I can hear without difficulties])(2 [I can hear, but it causes difficulties])(3 [I cannot hear at all]))</t>
  </si>
  <si>
    <t>((1 [I receive enough help and support])(2 [I would need more help and support])(3 [I would cope with less help]))</t>
  </si>
  <si>
    <t>((1 [Kyllä])(2 [Ei]))</t>
  </si>
  <si>
    <t>((1 [Kerran kuukaudessa tai harvemmin])(2 [2-3 kertaa kuukaudessa])(3 [Kerran viikossa]))</t>
  </si>
  <si>
    <t>((1 [Less than 1 hour])(2 [1 to 4 hours])(3 [4 to 24 hours])(4 [1 to 3 days])(5 [More than 3 days]))</t>
  </si>
  <si>
    <t>((1 [10 seconds])(2 [Less than 10 seconds]))</t>
  </si>
  <si>
    <t>((1 [About once a year])(2 [About every other year])(3 [About every third year])(4 [Less frequently]))</t>
  </si>
  <si>
    <t>((2 [In the mouth])(3 [Missing]))</t>
  </si>
  <si>
    <t>((1 [Male])(2 [Female]))</t>
  </si>
  <si>
    <t>((1 [My work ability has decreased to some extent, but I can manage in my present occupation or work])(2 [I would need special arrangements in my work, working time etc. to manage in my present occupation or work])(3 [I could manage best in some other occupation or work])(4 [I would need special arrangements to manage in any work]))</t>
  </si>
  <si>
    <t>((1 [I would need additional training to manage well my tasks])(2 [My working tasks correspond well to my present abilities and skills])(3 [My knowledge and skills would suffice for more demanding tasks]))</t>
  </si>
  <si>
    <t>((1 [Luonnollisesti vaihdevuosien myötä])(2 [Leikkauksen tai sädehoidon jälkeen])(3 [Muusta syystä (esim. hormonilääkityksen takia)?]))</t>
  </si>
  <si>
    <t>((1 [Kaihi toisesta silmästä])(2 [Molemmista silmistä]))</t>
  </si>
  <si>
    <t>((0 [En])(1 [Kyllä])(2 [En osaa sanoa, koska en ole seurannut maksuja])(3 [En osaa sanoa, koska en tiedä, mikä maksukatto on]))</t>
  </si>
  <si>
    <t>((0 [En])(1 [Kyllä])(2 [En osaa sanoa, koska en ole seurannut maksuja.])(3 [En osaa sanoa, koska en tiedä, mikä maksukatto on.]))</t>
  </si>
  <si>
    <t>((1 [En kertaakaan])(2 [1-2 päivänä])(3 [3-5 päivänä])(4 [6-7 päivänä]))</t>
  </si>
  <si>
    <t>((1 [Kyllä])(2 [En]))</t>
  </si>
  <si>
    <t>((1 [Erittäin tyytyväinen])(2 [Melko tyytyväinen])(3 [En tyytyväinen, mutta en tyytymätöntään])(4 [Melko tyytymätön])(5 [Erittäin tyytymätön]))</t>
  </si>
  <si>
    <t>((1 [Not at all])(2 [On 1 to 2 days])(3 [On 3 to 5 days])(4 [On 6 to 7 days]))</t>
  </si>
  <si>
    <t>((0 [No])(1 [On the upper jaw])(2 [On the lower jaw])(3 [On both the upper and lower jaw]))</t>
  </si>
  <si>
    <t>((0 [Ei])(1 [On yläleuassa])(2 [On alaleuassa])(3 [On sekä ylä- että alaleuassa]))</t>
  </si>
  <si>
    <t>((0 [On hyvä])(1 [Huono yläl])(2 [Huono alal])(3 [Huono molemmissa]))</t>
  </si>
  <si>
    <t>((1 [Oikea])(2 [vasen]))</t>
  </si>
  <si>
    <t>((1 [Finnish])(2 [Swedish])(3 [Sami])(4 [Russian])(5 [Estonian])(6 [English])(7 [Somali])(8 [Arabian])(9 [Vietnamese])(10 [German])(11 [Other]))</t>
  </si>
  <si>
    <t>((1 [En ole ajatellut])(2 [Olen ajatellut joskus])(3 [Olen ajatellut usein])(4 [Olen jo jättänyt eläkehakemuksen]))</t>
  </si>
  <si>
    <t>((1 [On invalidity pension or other early retirement])(2 [On old age pension (due to his/her age or working years)])(3 [On unemployment pension])(4 [Other pension]))</t>
  </si>
  <si>
    <t>((1 [During the past 12 months])(2 [1 to 2 years ago])(3 [3 to 5 years ago])(4 [Over 5 years ago])(5 [I have never received dental care]))</t>
  </si>
  <si>
    <t>((1 [Once a month or less frequently])(2 [2 to 3 times a month])(3 [Once a week])(4 [A few times a week])(5 [Daily, part of the day])(6 [Most of the day])(7 [Almost 24 hours a day]))</t>
  </si>
  <si>
    <t>((1 [Once a month or less frequently])(2 [2 to 3 times a month])(3 [Once a week])(4 [A few times a week])(5 [Daily, part of the day])(6 [Most of the day])(7 [almost 24 hours a day]))</t>
  </si>
  <si>
    <t>((1 [Once a month or less frequently])(2 [2 to 3 times a month])(3 [Once a week]))</t>
  </si>
  <si>
    <t>((1 [Once a month or less frequently])(2 [2 to 3 times a month])(3 [Once a week])(4 [A few times a week])(5 [Daily, part of the day])(6 [Most of the day])(7 [almost 24-hours a day]))</t>
  </si>
  <si>
    <t>((1 [Daily or almost daily during the whole year])(2 [Daily or almost daily during part of the year])(3 [Only occasionally]))</t>
  </si>
  <si>
    <t>((1 [On one eye])(2 [On both eyes]))</t>
  </si>
  <si>
    <t>((1 [More often than once a month])(2 [About once a month])(3 [Occasionally])(4 [Never]))</t>
  </si>
  <si>
    <t>((1 [Not at all])(2 [He/she has mild difficulties in speaking])(3 [He/she has considerable difficulties in speaking])(4 [He/she is unable to speak comprehensibly]))</t>
  </si>
  <si>
    <t>((1 [Daily])(2 [A few times a week])(3 [Not more than once a week])(4 [Less frequently])(5 [Never]))</t>
  </si>
  <si>
    <t>((1 [Daily])(2 [Occasionally])(3 [Not at all]))</t>
  </si>
  <si>
    <t>((1 [Not more than one year])(2 [Over one year]))</t>
  </si>
  <si>
    <t>((1 [Not present or no harm])(2 [Hinders to some extent])(3 [Hinders rather much])(4 [Hinders very much]))</t>
  </si>
  <si>
    <t>((1 [Not present or no harm])(2 [Hinders a little ])(3 [Hinders a lot ])(4 [Cannot say]))</t>
  </si>
  <si>
    <t>((1 [Päivittäin])(2 [Muutaman kerran viikossa])(3 [Enintään kerran viikossa])(4 [Harvemmin])(5 [En koskaan]))</t>
  </si>
  <si>
    <t>((0 [None])(1 [Denture])(2 [Part of the denture, acrylic])(3 [Part of the denture, metal]))</t>
  </si>
  <si>
    <t>((2 [On suussa])(3 [Puuttuu]))</t>
  </si>
  <si>
    <t>((1 [Pysyväksi])(2 [Määräaikaiseksi]))</t>
  </si>
  <si>
    <t>((1 [Completely fit for work])(2 [Partially unable to work])(3 [Completely unable to work?]))</t>
  </si>
  <si>
    <t>((1 [Erittäin hyvään suuntaan])(2 [Melko hyvään suuntaan])(3 [Pysynyt ennallaan])(4 [Melko huonoon suuntaan])(5 [Erittäin huonoon suuntaan]))</t>
  </si>
  <si>
    <t>((1 [Certainly])(2 [Possibly])(3 [Probably not])(4 [Certainly not]))</t>
  </si>
  <si>
    <t>((1 [Pystyn siihen vaikeuksitta])(2 [Pystyn siihen mutta vaikeuksia on jonkin verran])(3 [Pystyn siihen mutta se on minulle erittäin vaikeaa])(4 [En pysty siihen lainkaan]))</t>
  </si>
  <si>
    <t>((1 [Liikkumiseni ei ole rajoittunut])(2 [Pystyn liikkumaan yksi ja ilman apuvälineitä mutta liikkuminen tuottaa minulle hankaluuksia])(3 [Pystyn liikkumaan mutta vain toisen henkilön avustamana tai pyörätuolilla, kainalosauvoja tai muita apuvälineitä käyttäen])(4 [Olen täysin liikuntakyvytön]))</t>
  </si>
  <si>
    <t>((1 [Pystyn vaikeuksitta])(2 [Pystyn lukemaan, mutta lukeminen tuottaa vaikeuksia])(3 [En pysty lukemaan lainkaan]))</t>
  </si>
  <si>
    <t>((1 [Pystyn vaikeuksitta])(2 [Pystyn, mutta kuulemisessa on vaikeuksia])(3 [En pysty]))</t>
  </si>
  <si>
    <t>((1 [Municipal])(2 [Private])(3 [Both municipal and private]))</t>
  </si>
  <si>
    <t>((1 [Ei])(2 [Jonkin verran])(3 [Paljon]))</t>
  </si>
  <si>
    <t>((1 [Olen tehnyt kuntoutushakemuksen])(2 [Kuntoutus on myönnetty, mutta ei vielä toteutunut])(3 [Ei ole vireillä]))</t>
  </si>
  <si>
    <t>((0 [Ei annettu])(1 [7 päivän kuluessa])(2 [6 kuukauden kuluessa]))</t>
  </si>
  <si>
    <t>((1 [Ei lainkaan pelottavaa])(2 [Jonkin verran pelottavaa])(3 [Erittäin pelottavaa]))</t>
  </si>
  <si>
    <t>((1 [Ei esiinny tai ei haittaa])(2 [Haittaa jonkin verran])(3 [Haittaa melko paljon])(4 [Haittaa hyvin paljon]))</t>
  </si>
  <si>
    <t>((1 [Ei esiinny tai ei haittaa])(2 [Haittaa vähän])(3 [Haittaa paljon])(4 [Ei osaa sanoa]))</t>
  </si>
  <si>
    <t>((1 [Noin kerran vuodessa])(2 [Noin joka toinen vuosi])(3 [Noin joka kolmas vuosi])(4 [Harvemmin]))</t>
  </si>
  <si>
    <t>((0 [No plaque])(1 [There is a plaque])(2 [Can not investigate])(3 [Dental missing]))</t>
  </si>
  <si>
    <t>((0 [No gap])(1 [There is an opening, where it is fixed prosthetic])(2 [There is a gap, but it has not been corrected prosthetic])(3 [Can not investigate])(4 [1+-2 i.e. an opening, part of which is replaced, without replacing part]))</t>
  </si>
  <si>
    <t>((0 [No bridge])(1 [There is a bridge])(2 [Can not investigate]))</t>
  </si>
  <si>
    <t>((1 [Complete dentures (no own teeth nor roots)])(2 [Partial dentures and own teeth])(3 [No dentures, has own teeth])(4 [No dentures nor teeth]))</t>
  </si>
  <si>
    <t>((1 [No (areas where there is not described])(2 [Yes])(3 [Pregnant, not shown])(4 [Refused, not shown])(5 [Any other reason, not shown])(6 [Agreed the subsequent description]))</t>
  </si>
  <si>
    <t>((1 [Regular day-job (between 6 am and 6 pm)])(2 [Regular evening job])(3 [Regular night job])(4 [2-shift work])(5 [3-shift work])(6 [Periodical work])(7 [Only weekend work])(8 [Other sort of working time]))</t>
  </si>
  <si>
    <t>((1 [Good])(2 [Rather good])(3 [Moderate])(4 [Rather poor])(5 [Poor]))</t>
  </si>
  <si>
    <t>((1 [Regularly at least once a year])(2 [Occasionally])(3 [Only if I have symptoms])(4 [Never]))</t>
  </si>
  <si>
    <t>((1 [Regularly])(2 [Irregularly])(3 [Not at all]))</t>
  </si>
  <si>
    <t>((1 [Aloitettiin insuliinihoito, jota jatkettiin yli vuoden synnytyksen jälkeen])(2 [Aloitettiin insuliinihoito, joka lopetettiin raskauden jälkeen])(3 [Ruokavalion muutokset (dieetti)])(4 [ei hoitoa]))</t>
  </si>
  <si>
    <t>((1 [Regularly for a check-up])(2 [Only when you have toothache or some other trouble])(3 [Never]))</t>
  </si>
  <si>
    <t>((1 [Regularly])(2 [Occasionally])(3 [Never]))</t>
  </si>
  <si>
    <t>((1 [I have made an application to receive rehabilitation])(2 [Rehabilitation has been granted, but not yet started])(3 [I have not applied for rehabilitation]))</t>
  </si>
  <si>
    <t>((1 [A health centre doctor])(2 [An occupational health care doctor])(3 [A student health care doctor])(4 [A private doctor])(5 [A doctor in a hospital outpatient department])(6 [A doctor who is an acquaintance or a relative])(7 [Some other doctor]))</t>
  </si>
  <si>
    <t>((1 [In a health centre])(2 [In a private medical centre])(3 [In a hospital])(4 [An occupational health nurse])(5 [A student health care nurse])(6 [A nurse who is an acquaintance or a relative])(7 [Some other nurse]))</t>
  </si>
  <si>
    <t>((1 [In a health centre])(2 [In a hospital outpatient department])(3 [In occupational health care])(4 [In student health care])(5 [In a private doctor’s surgery or private medical centre])(6 [Somewhere else]))</t>
  </si>
  <si>
    <t>((1 [Spouse])(2 [Child])(3 [Parent])(4 [Other relative])(5 [Friend or neighbour])(6 [Home care assistant or nurse])(7 [Other]))</t>
  </si>
  <si>
    <t>((1 [Myself])(2 [Spouse/ other partner])(3 [Other person living at home])(4 [Other relative, neighbour or friend])(5 [Home help or home care])(6 [I eat in restaurants or bars])(7 [I eat in a staff canteen, sheltered housing unit, day centre, old-age home etc. (or])(8 [Ready-made meals are delivered to my home]))</t>
  </si>
  <si>
    <t>((1 [Päivittäin])(2 [Satunnaisesti])(3 [Ette lainkaan]))</t>
  </si>
  <si>
    <t>((1 [A regular private residence])(2 [Somewhere else, e.g. sheltered housing unit, retirement home or institution]))</t>
  </si>
  <si>
    <t>((1 [In a sheltered housing unit or group home])(2 [Retirement home (nursing home)])(3 [Health centre or hospital])(4 [Somewhere else]))</t>
  </si>
  <si>
    <t>((1 [Ei (alueet missä ei kuvata])(2 [Kyllä])(3 [Raskaana, ei kuvattu])(4 [Kieltäytynyt, ei kuvattu])(5 [Muu syy, ei kuvattu])(6 [Sovittu myöhemmästä kuvauksesta]))</t>
  </si>
  <si>
    <t>((1 [Spouse or registered partner])(2 [Common-law partner (domestic partnership/cohabitating), boy/girlfriend, partner])(3 [Son or daughter])(4 [Spouse's/partner's son or daughter])(5 [Grandchild])(6 [Father or mother])(7 [Father- or mother-in-law])(8 [Brother or sister])(9 [Brother's or sister's spouse/partner (brother- or sister-in-law)])(10 [Subtenant])(11 [Flatmate/roommate])(12 [Other]))</t>
  </si>
  <si>
    <t>((1 [Less than primary school])(2 [Primary school])(3 [Secondary school])(4 [Part of grammar school or part of comprehensive school (less than 9 years)])(5 [Grammar school])(6 [Comprehensive school])(7 [High school (upper secondary school) or part of it])(8 [Matriculation examination]))</t>
  </si>
  <si>
    <t>((1 [A work disability pension or other early retirement pension])(2 [An old age pension (due to your age or working years)])(3 [An unemployment pension])(4 [Some other pension]))</t>
  </si>
  <si>
    <t>((1 [Improve])(2 [Stay the same])(3 [Decline]))</t>
  </si>
  <si>
    <t>((1 [Suoriudun työstä, mutta siitä aiheutuu oireita])(2 [Joudun joskus keventämään työtahtia tai muuttamaan työskentelytapaa])(3 [Joudun usein keventämään työtahtia tai muuttamaan työskentelytapaa])(4 [Sairauteni vuoksi selviytyisin mielestäni vain osa-aikatyöstä])(5 [Olen mielestäni täysin kykenemätön työhön]))</t>
  </si>
  <si>
    <t>((1 [No])(2 [Sometimes])(3 [Often])(4 [I have already handed in my pension application]))</t>
  </si>
  <si>
    <t>((1 [Säännöllisesti])(2 [Epäsäännöllisesti])(3 [Ei ollenkaan]))</t>
  </si>
  <si>
    <t>((1 [Started insulin treatment, which continued over one year after the delivery])(2 [Started insulin treatment, which was stopped after the pregnancy])(3 [changes in the diet])(4 [No treatment]))</t>
  </si>
  <si>
    <t>((1 [Säännöllisesti])(2 [Silloin tällöin])(3 [En koskaan]))</t>
  </si>
  <si>
    <t>((1 [Hammaslääkäri tai erikois-hammaslääkäri])(2 [Suuhygienisti tai hammashoitaja])(3 [Hammasteknikko tai erikois-hammasteknikko]))</t>
  </si>
  <si>
    <t>((1 [Kerran kuukaudessa tai harvemmin])(2 [2-3 kertaa kuukaudessa])(3 [Kerran viikossa])(4 [Muutaman kerran viikossa])(5 [Päivittäin, jonkin aikaa päivästä])(6 [Suuren osan päivästä])(7 [Lähes ympärivuorokautisesti]))</t>
  </si>
  <si>
    <t>((1 [It has become much better])(2 [A little better])(3 [Stayed the same])(4 [A little worse])(5 [Much worse]))</t>
  </si>
  <si>
    <t>((1 [Selvästi paremmaksi])(2 [Jonkin verran paremmaksi])(3 [Pysynyt samana])(4 [Jonkin verran huonommaksi])(5 [Selvästi huonommaksi]))</t>
  </si>
  <si>
    <t>((1 [No symptoms or no trouble])(2 [Minor trouble in the heaviest daily activities])(3 [Problems already in normal daily activities even if they require only small efforts])(4 [Symptoms already at rest]))</t>
  </si>
  <si>
    <t>((1 [Sydämen rytmihäiriö])(2 [Synnynnäinen sydänvika])(3 [Sydämen läppävika])(4 [Sydänlihasvika (tai -tulehdus)])(5 [Muu sydänvika tai -sairaus]))</t>
  </si>
  <si>
    <t>((1 [Terveyskeskuslääkäri])(2 [Työterveyslääkäri])(3 [Opiskeluterveydenhuollon lääkäri])(4 [yksityislääkäri])(5 [Sairaalan poliklinikan lääkäri])(6 [Tuttava- tai sukulaislääkäri])(7 [Joku muu lääkäri]))</t>
  </si>
  <si>
    <t>((1 [Terveyskeskuksessa])(2 [yksityisellä lääkäriasemalla])(3 [Sairaalassa])(4 [Työterveyshoitaja])(5 [Opiskelijaterveydenhuollon hoitaja])(6 [Tuttava- tai sukulaishoitaja])(7 [Joku muu hoitaja]))</t>
  </si>
  <si>
    <t>((1 [Terveyskeskuksessa])(2 [Sairaalan poliklinikalla])(3 [Työpaikan työterveyshuollossa])(4 [Opiskeluterveydenhuollossa])(5 [yksityisellä lääkäriasemalla/yksityislääkärin vastanotolla])(6 [Jossain muualla]))</t>
  </si>
  <si>
    <t>((1 [Täysin samaa mieltä])(2 [Osittain samaa mieltä])(3 [Eri mieltä]))</t>
  </si>
  <si>
    <t>((0 [Is good])(1 [The poor on the upper jaw])(2 [The poor on the lower jaw])(3 [The poor in both]))</t>
  </si>
  <si>
    <t>((0 [No])(1 [1 double])(2 [Two pairs])(3 [Three pairs])(4 [Four pairs])(5 [Five pairs]))</t>
  </si>
  <si>
    <t>((1 [Less than 5 years old])(2 [5 to 10 years old])(3 [10 to 20 years old])(4 [20 to 30 years old])(5 [30 to 40 years old])(6 [40 to 50 years old])(7 [Over 50 years old])(8 [To within one year, I would say that my headaches began at the age of x years]))</t>
  </si>
  <si>
    <t>((0 [No pain (pressure only)])(1 [The feeling of pain])(2 [Can not investigate]))</t>
  </si>
  <si>
    <t>((1 [Palkansaaja])(2 [Maatalousyrittäjä (ml. metsä-, puutarha-, kalastus- ym.)])(3 [Muu yrittäjä])(4 [Ammatinharjoittaja tai freelancer])(5 [Työssä perheenjäsenen maatilalla palkatta])(6 [Työssä perheenjäsenen yrityksessä palkatta])(7 [Muu])(8 [En ole koskaan toiminut päätoimisesti ammatissa])(9 [EOS]))</t>
  </si>
  <si>
    <t>((1 [A private company])(2 [Municipality, association of municipalities or municipal institution])(3 [A company owned by a municipality (instruction: over 50%)])(4 [The state or an institution owned by the state])(5 [A company owned by the state (instruction: over 50%)])(6 [Other]))</t>
  </si>
  <si>
    <t>((1 [Täysin työkykyinen])(2 [Osittain työkyvytön])(3 [Täysin työkyvytön]))</t>
  </si>
  <si>
    <t>((1 [Työkykyni on jonkin verran alentunut, mutta selviän kyllä nykyisessä ammatissani])(2 [Tarvitsisin erityisjärjestelyjä työssä, työajassa tms. että voisin edelleen suoriutua nykyisessä ammatissani])(3 [kykenisin parhaiten selviytymään jossakin muussa ammatissa])(4 [Tarvitsisin erityisjärjestelyjä voidakseni suoriutua missä tahansa työssä]))</t>
  </si>
  <si>
    <t>((1 [Towards a much better direction])(2 [Towards a somewhat better direction])(3 [Stayed the same])(4 [Towards a somewhat worse direction])(5 [Towards a much worse direction]))</t>
  </si>
  <si>
    <t>((1 [Tuskin])(2 [En ole varma])(3 [Melko varmasti]))</t>
  </si>
  <si>
    <t>((1 [Tarvitsisin lisäkoulutusta selvitäkseni hyvin työtehtävistäni])(2 [Työtehtäväni vastaavat hyvin tämänhetkisiä valmiuksiani])(3 [Tietoni ja taitoni riittäisivät vaativampiinkin tehtäviin]))</t>
  </si>
  <si>
    <t>((1 [More often than twice a day])(2 [Twice a day])(3 [Once a day])(4 [Less frequently than every day])(5 [Never]))</t>
  </si>
  <si>
    <t>((1 [Saan sopivasti apua ja tukea])(2 [Tarvitsisin enemmän apua ja tukea])(3 [Selviytyisin vähemmälläkin avulla]))</t>
  </si>
  <si>
    <t>((1 [No])(2 [To some extent])(3 [A lot]))</t>
  </si>
  <si>
    <t>((1 [Tablets])(2 [Insulin])(3 [Both]))</t>
  </si>
  <si>
    <t>((1 [Tabletteja])(2 [Insuliinia])(3 [Molempia]))</t>
  </si>
  <si>
    <t>((1 [Ei lainkaan])(2 [Hyvin vähän])(3 [Jonkin verran])(4 [Melko runsaasti])(5 [Erittäin runsaasti]))</t>
  </si>
  <si>
    <t>((1 [Hyvä])(2 [Melko hyvä])(3 [Keskitasoinen])(4 [Melko huono])(5 [Huono]))</t>
  </si>
  <si>
    <t>((1 [Erittäin hyvin])(2 [Hyvin])(3 [Tyydyttävästi])(4 [Huonosti])(5 [Erittäin huonosti]))</t>
  </si>
  <si>
    <t>((1 [Erittäin hyvä])(2 [Hyvä])(3 [Tyydyttävä])(4 [Huono])(5 [Erittäin huono]))</t>
  </si>
  <si>
    <t>((1 [By foot])(2 [By bike])(3 [By car])(4 [Using public transport])(5 [By taxi])(6 [By some other means])(7 [Cannot go/don't go at all]))</t>
  </si>
  <si>
    <t>((1 [Rarely])(2 [Usually is awake])(3 [Always]))</t>
  </si>
  <si>
    <t>((1 [Full-time employment])(2 [Part-time employment (also part-time pensioners)])(3 [Student])(4 [Retired])(5 [Unemployed or temporarily laid-off])(6 [Management of own household or care of family members])(7 [Conscript or non-military service])(8 [Other]))</t>
  </si>
  <si>
    <t>((1 [Full-time employment])(2 [Part-time employment (also part-time pensioners)])(3 [Student])(4 [Retired])(5 [Unemployed or laid off])(6 [Management of own household or care of family members])(7 [Conscript or non-military service])(8 [Other]))</t>
  </si>
  <si>
    <t>((1 [Useammin kuin kerran kuukaudessa])(2 [Noin kerran kuukaudessa])(3 [Silloin tällöin])(4 [En koskaan]))</t>
  </si>
  <si>
    <t>((1 [Uterus and both ovaries])(2 [Uterus and one ovary])(3 [Only uterus, no ovaries]))</t>
  </si>
  <si>
    <t>((1 [Useammin kuin kaksi kertaa päivässä])(2 [Kaksi kertaa päivässä])(3 [Kerran päivässä])(4 [Harvemmin kuin joka päivä])(5 [Ei koskaan]))</t>
  </si>
  <si>
    <t>((1 [Very satisfied])(2 [Rather satisfied])(3 [Neither satisfied nor dissatisfied])(4 [Rather dissatisfied])(5 [Very dissatisfied]))</t>
  </si>
  <si>
    <t>((1 [Puoliso])(2 [Lapsi])(3 [Vanhempi])(4 [Muu sukulainen])(5 [ystävä tai naapuri])(6 [Kodinhoitaja, sairaanhoitaja tms.])(7 [Muu, kuka]))</t>
  </si>
  <si>
    <t>((1 [Nothing])(2 [Spread with less than 65 % fat (e.g. Keiju Kevyt, Flora Kevyt or 60, Becel 38 or 60, Lätta, Kevyt Levi, Oivariini Balansia)])(3 [Vegetable stanole margarine (e.g. Benecol)])(4 [Margarine or spread with 70 - 80 % fat (e.g. Keiju)])(5 [Mixture of butter and vegetable oil (e.g. Oivariini, Enilet)])(6 [Butter]))</t>
  </si>
  <si>
    <t>((1 [Ei mitään])(2 [Levitettä, jossa alle 65 % rasvaa (esim. Keiju Kevyt tai 60, Flora kevyt tai 60, Becel 38 tai 60, Lätta, Kevyt Levi, Oivariini Balansia)])(3 [Kasvistanolimargariinia (esim. Benecol)])(4 [Margariinia tai rasvalevitettä, joissa 70-80 % rasvaa (esim. Keiju)])(5 [Voi-kasvisöljyseosta (esim. Oivariini, Enilet)])(6 [Voita]))</t>
  </si>
  <si>
    <t>((1 [Vegetable oil])(2 [Fluid vegetable oil product or fat mixture (e.g. Flora Culinesse, Sunnuntai Juokseva])(3 [Spread with about 60 % fat (e.g. Becel 60, Kultarypsi)])(4 [Margarine or fat spread with 70 - 80 % fat (e.g. Keiju)])(5 [Household margarine (e.g. Flora, Sunnuntai)])(6 [Mixture of butter and vegetable oil (e.g. Voimariini, Enilet)])(7 [Butter])(8 [No fat at all]))</t>
  </si>
  <si>
    <t>((1 [Kasviöljyä])(2 [Juoksevaa kasviöljyvalmistetta tai rasvaseosta (esim. Flora Culinesse, Sunnuntai Juokseva)])(3 [Levitettä, jossa noin 60 % rasvaa (esim. Becel 60, Kultarypsi)])(4 [Margariinia tai rasvalevitettä, joissa 70-80 % rasvaa (esim.Keiju)])(5 [talousmargariinia (esim. Flora, Sunnuntai)])(6 [Voi-kasviöljyseosta (esim. Voimariini, Enilet)])(7 [Voita])(8 [Ei mitään rasvaa]))</t>
  </si>
  <si>
    <t>((1 [Normal fat cheese])(2 [Low fat cheese (less than 20 % fat)])(3 [Vegetable fat cheese]))</t>
  </si>
  <si>
    <t>((1 [Normaalirasvaista juustoa])(2 [Vähärasvaista juustoa (alle 20 % rasvaa)])(3 [Kasvisrasvajuustoa]))</t>
  </si>
  <si>
    <t>((1 [Suomi])(2 [Ruotsi])(3 [Saame])(4 [Venäjä])(5 [Viro])(6 [Englanti])(7 [Somali])(8 [Arabia])(9 [Vietnam])(10 [Saksa])(11 [Jokin muu]))</t>
  </si>
  <si>
    <t>((1 [Naimisissa tai rekisteröidyssä parisuhteessa])(2 [Avoliitossa])(3 [Eronnut tai asumuserossa])(4 [Leski])(5 [Vai naimaton?]))</t>
  </si>
  <si>
    <t>((1 [No vocational education at all])(2 [Training or technical certificate for courses completed])(3 [Vocational school certificate, apprenticeship contract])(4 [Vocational school (e.g. technical school)])(5 [A technical college qualification])(6 [A special vocational qualification (e.g. a mastership examination)])(7 [A degree of higher vocational qualification])(8 [A lower university qualification])(9 [A higher university qualification])(10 [Licentiate examination])(11 [Doctor's degree]))</t>
  </si>
  <si>
    <t>((1 [Työkyvyttömyyseläkkeellä tai muulla varhaiseläkkeellä])(2 [Vanhuuseläkkeellä (eläkkeellä iän tai työvuosien perusteella)])(3 [Työttömyyseläkkeellä])(4 [Muulla eläkkeellä]))</t>
  </si>
  <si>
    <t>((1 [Säännöllinen päivätyö (klo 6-18)])(2 [Säännöllinen iltatyö])(3 [Säännöllinen yötyö])(4 [Kaksivuorotyö])(5 [3-vuorotyö])(6 [Periodityö])(7 [Vain viikonlopputyö])(8 [Muu työaikamuoto]))</t>
  </si>
  <si>
    <t>((1 [Very good])(2 [Fairly good])(3 [Average])(4 [Fairly poor])(5 [Very poor]))</t>
  </si>
  <si>
    <t>((1 [Not at all])(2 [Very little])(3 [To some extent])(4 [Rather much])(5 [Very much]))</t>
  </si>
  <si>
    <t>((1 [Varmasti])(2 [Mahdollisesti])(3 [Luultavasti ei])(4 [Varmasti ei]))</t>
  </si>
  <si>
    <t>((1 [Kokopäivätyössä])(2 [Osa-aikatyössä (myös osa-aikaeläkeläiset)])(3 [Opiskelija])(4 [Eläkkeellä])(5 [Työtön tai lomautettu])(6 [Hoitamassa omaa kotitaloutta tai perheenjäseniä])(7 [Varusmies- tai siviilipalvelussa])(8 [Muu]))</t>
  </si>
  <si>
    <t>((1 [Säännöllisesti vähintään kerran vuodessa])(2 [Silloin tällöin])(3 [Vain jos on oireita])(4 [En koskaan]))</t>
  </si>
  <si>
    <t>((1 [Päivittäin])(2 [Viikoittain])(3 [Harvemmin])(4 [Ei lainkaan]))</t>
  </si>
  <si>
    <t>((1 [Säännöllisesti tarkastusta varten])(2 [Vain silloin, kun Teillä on särkyä tai jotakin vaivaa])(3 [Ei koskaan]))</t>
  </si>
  <si>
    <t>((1 [Tilasitteko ajan itse])(2 [Kutsuiko Teidät hammaslääkäri, suuhygienisti tai hammashoitaja])(3 [Oliko ajasta sovittu jo aikaisemmin edellisen hoitojakson yhteydessä])(4 [Vai menittekö vastaanotolle ilman etukäteen varattua aikaa?]))</t>
  </si>
  <si>
    <t>((1 [Not frightening at all])(2 [Somewhat frightening])(3 [Very frightening]))</t>
  </si>
  <si>
    <t>((1 [Very easy])(2 [Somewhat easy])(3 [Not so easy]))</t>
  </si>
  <si>
    <t>((0 [Väärin])(1 [Oikein])(2 [Ei tehty]))</t>
  </si>
  <si>
    <t>((0 [Väärin])(1 [Oikein]))</t>
  </si>
  <si>
    <t>((1 [Very good])(2 [Good])(3 [Satisfactory])(4 [Poor])(5 [Very poor]))</t>
  </si>
  <si>
    <t>((1 [Ei oireita tai ei haittaa])(2 [Vähäistä haittaa raskaimmissa päivittäisissä toimissa])(3 [Haittaa jo tavallisissa lievääkin ponnistusta vaativissa päivittäisissä toiminnoissa])(4 [Oireita jo lepotilassa]))</t>
  </si>
  <si>
    <t>((1 [Päivittäin])(2 [Viikoittain])(3 [Harvemmin]))</t>
  </si>
  <si>
    <t>((1 [Aviopuoliso tai rekisteröity puoliso])(2 [Avopuoliso, tyttö/poikaystävä, partneri])(3 [Poika tai tytär])(4 [Puolison poika tai tytär])(5 [Lapsenlapsi])(6 [Isä tai äiti])(7 [Appi tai anoppi])(8 [Veli tai sisko])(9 [Veljen tai siskon puoliso (lanko tai käly)])(10 [Alivuokralainen])(11 [Kämppäkaveri])(12 [Muu]))</t>
  </si>
  <si>
    <t>((1 [Itse])(2 [Puoliso/avopuoliso])(3 [Muu kotona asuva henkilö])(4 [Muu sukulainen, naapuri tai ystävä])(5 [Kotiavustaja/kotihoidon työntekijä])(6 [Syön ravintolassa tai baarissa])(7 [Syön työpaikkaruokalassa, palvelutalossa, päiväkeskuksessa, vanhainkodissa tms. (tai noudan ruoan em. paikasta ja ruokailen kotona)])(8 [Valmiit ateriat toimitetaan minulle kotiin]))</t>
  </si>
  <si>
    <t>((1 [Kokopäivätyössä])(2 [Osa-aikatyössä]))</t>
  </si>
  <si>
    <t>((1 [Erittäin hyvä])(2 [Melko hyvä])(3 [Kohtalainen])(4 [Melko huono])(5 [Erittäin huono]))</t>
  </si>
  <si>
    <t>((1 [Kohtu ja molemmat munasarjat])(2 [Kohtu ja toinen munasarja])(3 [Vain kohtu, ei munasarjoja]))</t>
  </si>
  <si>
    <t>((1 [Kokoproteesit (ei omia hampaita eikä hampaiden juuria)])(2 [(osa)proteesit ja hampaita])(3 [Ei hammasproteeseja, on hampaita])(4 [Ei proteeseja eikä hampaita]))</t>
  </si>
  <si>
    <t>((1 [Erittäin helppoa])(2 [Kohtalaisen helppoa])(3 [Ei kovin helppoa]))</t>
  </si>
  <si>
    <t>((1 [Ei])(2 [Kuulo on ilmeisesti jonkin verran alentunut])(3 [Kuulo on selvästi alentunut])(4 [Haastateltava on kuuro tai lähes kuuro]))</t>
  </si>
  <si>
    <t>((1 [Kunnallista])(2 [yksityistä])(3 [Sekä kunnallista että yksityistä]))</t>
  </si>
  <si>
    <t>((0 [Not given])(1 [Within 7 days])(2 [Within 6 months]))</t>
  </si>
  <si>
    <t>((1 [Married or in a civil union])(2 [Living with your partner])(3 [Divorced or separated])(4 [Widowed])(5 [Or single?]))</t>
  </si>
  <si>
    <t>((1 [Worked full-time])(2 [Worked part-time]))</t>
  </si>
  <si>
    <t>((1 [An employee])(2 [A farmer (incl. forestry, gardening, fishing etc.)])(3 [Other entrepreneur])(4 [Self-employed professional or freelancer])(5 [Working on a family member's farm without salary])(6 [Working in a family member's enterprise without salary])(7 [Other])(8 [I have never worked full-time in an occupation?])(9 [Cannot say]))</t>
  </si>
  <si>
    <t>((1 [Daily])(2 [Weekly])(3 [Less frequently])(4 [Not at all]))</t>
  </si>
  <si>
    <t>((1 [Did you make the appointment yourself])(2 [Did the dentist, dental hygienist or dental nurse invite you])(3 [Was the appointment made already during the previous treatment session])(4 [Or did you go to the consultation without making an appointment in advance]))</t>
  </si>
  <si>
    <t>((1 [Without difficulties])(2 [With minor difficulties])(3 [With major difficulties])(4 [Not at all]))</t>
  </si>
  <si>
    <t>((0 [Wrong])(1 [Correct])(2 [Not done]))</t>
  </si>
  <si>
    <t>((0 [Wrong])(1 [Correct]))</t>
  </si>
  <si>
    <t>((1 [Very well])(2 [Well])(3 [Satisfactorily])(4 [Poorly])(5 [Very poorly]))</t>
  </si>
  <si>
    <t>((1 [Daily])(2 [Weekly])(3 [Less frequently]))</t>
  </si>
  <si>
    <t>((0 [No])(1 [Yes, within the past 12 months])(2 [Yes, earlier (over 12 months ago)]))</t>
  </si>
  <si>
    <t>((0 [Does not])(1 [Yes, sometimes])(2 [Yes, every day]))</t>
  </si>
  <si>
    <t>((1 [Yes, full-time])(2 [Yes, but not full-time])(3 [No])(4 [Cannot say]))</t>
  </si>
  <si>
    <t>((1 [Without problems])(2 [Yes, but chewing is difficult])(3 [No]))</t>
  </si>
  <si>
    <t>((1 [Yes, within the past 3 months])(2 [Yes, within the past year])(3 [Yes, over a year ago])(4 [No, I have not had recurrent, severe headaches]))</t>
  </si>
  <si>
    <t>((1 [Eilen tai tänään])(2 [2pv - 1 kk sitten])(3 [Yli 1 kk - puoli vuotta sitten])(4 [Yli puoli vuotta - vuosi sitten])(5 [Yli vuosi - 5 vuotta sitten])(6 [Yli 5 - 10 vuotta sitten])(7 [Yli 10 vuotta sitten]))</t>
  </si>
  <si>
    <t>((1 [Harvoin])(2 [Yleensä valveilla ollessa])(3 [Aina]))</t>
  </si>
  <si>
    <t>((1 [1–5 min])(2 [6–-10 min])(3 [11–-20 min])(4 [21-–30 min])(5 [Yli 30 min]))</t>
  </si>
  <si>
    <t>((1 [1–5 min])(2 [6–-10 min])(3 [11-–20 min])(4 [21-–30 min])(5 [Yli 30 min]))</t>
  </si>
  <si>
    <t>((1 [1–5 min])(2 [6–-10 min])(3 [11-–20 min])(4 [21–-30 min])(5 [Yli 30 min]))</t>
  </si>
  <si>
    <t>((1 [1–5 min])(2 [6–-10 min])(3 [11–-20 min])(4 [21–-30 min])(5 [Yli 30 min]))</t>
  </si>
  <si>
    <t>((1 [1–5 min])(2 [6-–10 min])(3 [11-–20 min])(4 [21-–30 min])(5 [Yli 30 min]))</t>
  </si>
  <si>
    <t>((1 [Vähemmän kuin kansakoulu])(2 [Kansakoulu])(3 [Kansalaiskoulu])(4 [Osa keskikoulua tai osa peruskoulua (vähemmän kuin 9 vuotta)])(5 [Keskikoulu])(6 [Peruskoulu])(7 [Osa lukiota tai lukion päästötodistus])(8 [Ylioppilastutkinto]))</t>
  </si>
  <si>
    <t>((1 [Ei mitään ammattikoulutusta])(2 [Ammatillinen kurssi tai työpaikkakoulutus])(3 [Ammattikoulu, oppisopimuskoulutus, näyttötutkinto])(4 [Ammatillinen koulu (esim. teknillinen koulu)])(5 [Ammatillinen opistotutkinto])(6 [Erikoisammattitutkinto (esim. mestarintutkinto)])(7 [Ammattikorkeakoulututkinto])(8 [Alempi korkeakoulututkinto])(9 [Ylempi korkeakoulututkinto])(10 [Lisensiaatin tutkinto])(11 [Tohtorin tutkinto]))</t>
  </si>
  <si>
    <t>((1 [Korkeintaan 1 vuoden ajan])(2 [Yli vuoden ajan]))</t>
  </si>
  <si>
    <t>((1 [Edellisen 12 kk aikana])(2 [1-2 vuotta sitten])(3 [3-5 vuotta sitten])(4 [Yli 5 vuotta sitten])(5 [En ole koskaan käynyt hammashoidossa]))</t>
  </si>
  <si>
    <t>((0 [Ei])(1 [Kyllä, viimeisen 12 kk aikana])(2 [Kyllä, aiemmin (yli 12 kk sitten)]))</t>
  </si>
  <si>
    <t>((0 [Ei ole])(1 [Kyllä, toisinaan])(2 [Kyllä, päivittäin]))</t>
  </si>
  <si>
    <t>((1 [Kyllä, kokopäiväisesti])(2 [Kyllä, mutta en kokopäiväisesti])(3 [En])(4 [EOS]))</t>
  </si>
  <si>
    <t>((1 [Vaikeuksitta])(2 [Kyllä, mutta pureskeleminen on hankalaa])(3 [Ei pysty]))</t>
  </si>
  <si>
    <t>((1 [Kyllä, viimeisen 3 kk aikana])(2 [Kyllä, viimeisen vuoden aikana])(3 [Kyllä, yli vuosi sitten])(4 [Ei, minulla ei ole ollut toistuvaa, voimakasta päänsärkyä.]))</t>
  </si>
  <si>
    <t>((1 [Kokopäivätyössä])(2 [Osa-aikatyössä])(3 [Opiskelija])(4 [Eläkkeellä])(5 [Työtön tai lomautettu])(6 [Hoitamassa omaa kotitaloutta tai perheenjäseniä])(7 [Varusmies- tai siviilipalvelussa])(8 [Muu]))</t>
  </si>
  <si>
    <t>((1 [No])(2 [Hearing is somewhat reduced])(3 [Hearing is considerably reduced])(4 [The interviewee is deaf or nearly deaf]))</t>
  </si>
  <si>
    <t>((1 [Jalan])(2 [Polkupyörällä])(3 [Henkilöautolla GC02=1-5])(4 [Julkisilla liikennevälineillä])(5 [Taksilla])(6 [Muulla tavoin])(7 [En pääse/käy lainkaan]))</t>
  </si>
  <si>
    <t>((1 [Paranee])(2 [Pysyy ennallaan vai])(3 [Heikentyy]))</t>
  </si>
  <si>
    <t>((1 [Heart arrhythmia])(2 [Congenital heart disease])(3 [Valvular heart disease])(4 [Heart muscle disease (cardiomyopathia) or inflammation of the heart muscle (myocarditis)])(5 [Other heart disease or inflammation of the heart]))</t>
  </si>
  <si>
    <t>((1 [Haastateltava itse])(2 [Haastateltava toisen henkilön avustamana])(3 [Toinen henkilö (haastateltava ei kyennyt itse vastaamaan)]))</t>
  </si>
  <si>
    <t>((1 [Ei])(2 [Näkö on ilmeisesti jonkin verran heikentynyt])(3 [Näkö on selvästi heikentynyt])(4 [Haastateltava on sokea tai lähes sokea]))</t>
  </si>
  <si>
    <t>((0 [Ei yhtään) (1 [1 pari])(2 [2 paria])(3 [3 paria])(4 [4 paria])(5 [5 paria]))</t>
  </si>
  <si>
    <t>((1 [1–5 min])(2 [6–-10 min])(3 [11–-20 min])(4 [21-–30 min])(5 [Over 30 min]))</t>
  </si>
  <si>
    <t>((1 [1–5 min])(2 [6-–10 min])(3 [11-–20 min])(4 [21–-30 min])(5 [Over 30 min]))</t>
  </si>
  <si>
    <t>((1 [1–5 min])(2 [6–-10 min])(3 [11-–20 min])(4 [21-–30 min])(5 [Over 30 min]))</t>
  </si>
  <si>
    <t>((1 [1–5 min])(2 [6–-10 min])(3 [11-–20 min])(4 [21–-30 min])(5 [Over 30 min]))</t>
  </si>
  <si>
    <t>((1 [1–5 min])(2 [6-–10 min])(3 [11-–20 min])(4 [21-–30 min])(5 [Over 30 min]))</t>
  </si>
  <si>
    <t>((1 [1–5 min])(2 [6–-10 min])(3 [11–-20 min])(4 [21–-30 min])(5 [Over 30 min]))</t>
  </si>
  <si>
    <t>((1 [No])(2 [His/her eye sight is somewhat reduced])(3 [His/her eye sight is considerably reduced])(4 [The interviewee is blind or nearly blind]))</t>
  </si>
  <si>
    <t>((1 [Yesterday or today])(2 [2 days to one month ago])(3 [Over one month to half a year ago])(4 [Over half a year to one year ago])(5 [Over one year to 5 years ago])(6 [Over 5 to 10 years ago])(7 [Over 10 years ago]))</t>
  </si>
  <si>
    <t>((1 [Normaali])(2 [Pitkä]))</t>
  </si>
  <si>
    <t>((1 [Normal])(2 [Long]))</t>
  </si>
  <si>
    <t>((1 [Mies])(2 [Nainen]))</t>
  </si>
  <si>
    <t>((1 [Yksityinen yritys])(2 [Kunta, kuntayhtymä tai kunnallinen laitos])(3 [Kunnan omistama yritys (ohje: yli 50 %)])(4 [Valtio tai valtion laitos])(5 [Valtion omistama yritys (ohje: yli 50 %)])(6 [Muu]))</t>
  </si>
  <si>
    <t>((1 [My moving about is not restricted])(2 [I am able to move about alone and without any aids, but it is difficult])(3 [I am able to move about, but only with help or on a wheel chair, with crutches or other aids])(4 [I am totally unable to move about]))</t>
  </si>
  <si>
    <t>KEYWORD1</t>
  </si>
  <si>
    <t>KEYWORD3_FI</t>
  </si>
  <si>
    <t>KEYWORD2</t>
  </si>
  <si>
    <t>KEYWORD3</t>
  </si>
  <si>
    <t>KEYWORD1_FI</t>
  </si>
  <si>
    <t>KEYWORD2_FI</t>
  </si>
  <si>
    <t>terveyspalvelut</t>
  </si>
  <si>
    <t>health service</t>
  </si>
  <si>
    <t>maksu</t>
  </si>
  <si>
    <t>raha</t>
  </si>
  <si>
    <t>terveyspalvelu</t>
  </si>
  <si>
    <t>payment</t>
  </si>
  <si>
    <t>money</t>
  </si>
  <si>
    <t>mielenterveys</t>
  </si>
  <si>
    <t>mental disorder</t>
  </si>
  <si>
    <t>psykoterapia</t>
  </si>
  <si>
    <t>psychotherapy</t>
  </si>
  <si>
    <t>auto</t>
  </si>
  <si>
    <t>car</t>
  </si>
  <si>
    <t>resepti</t>
  </si>
  <si>
    <t>prescription</t>
  </si>
  <si>
    <t>lääkitys</t>
  </si>
  <si>
    <t>medication</t>
  </si>
  <si>
    <t>antasidit</t>
  </si>
  <si>
    <t>ulkuslääkkeet</t>
  </si>
  <si>
    <t>antacids</t>
  </si>
  <si>
    <t>insuliinit</t>
  </si>
  <si>
    <t>insulins</t>
  </si>
  <si>
    <t>yhdistelmävalmisteet</t>
  </si>
  <si>
    <t>combination products</t>
  </si>
  <si>
    <t>Luun minerailisaatioon vaikuttavat</t>
  </si>
  <si>
    <t>paikalliset</t>
  </si>
  <si>
    <t>Nenän tukkoisuuslääkkeet</t>
  </si>
  <si>
    <t>local</t>
  </si>
  <si>
    <t>Rhinitis medication</t>
  </si>
  <si>
    <t>systeemiset</t>
  </si>
  <si>
    <t>systemic</t>
  </si>
  <si>
    <t>lukumäärä</t>
  </si>
  <si>
    <t>number</t>
  </si>
  <si>
    <t>työ</t>
  </si>
  <si>
    <t>kunto</t>
  </si>
  <si>
    <t>work</t>
  </si>
  <si>
    <t>condition</t>
  </si>
  <si>
    <t>töissä</t>
  </si>
  <si>
    <t>working</t>
  </si>
  <si>
    <t>haastattelu</t>
  </si>
  <si>
    <t>interview</t>
  </si>
  <si>
    <t>vaikeus</t>
  </si>
  <si>
    <t>disability</t>
  </si>
  <si>
    <t>ruoka</t>
  </si>
  <si>
    <t>food</t>
  </si>
  <si>
    <t>syöpäriski</t>
  </si>
  <si>
    <t>keuhkot</t>
  </si>
  <si>
    <t>CVD risk</t>
  </si>
  <si>
    <t>cancer risk</t>
  </si>
  <si>
    <t>lungs</t>
  </si>
  <si>
    <t>asunto</t>
  </si>
  <si>
    <t>residence</t>
  </si>
  <si>
    <t>haitta</t>
  </si>
  <si>
    <t>disadvantage</t>
  </si>
  <si>
    <t>kävely</t>
  </si>
  <si>
    <t>walking</t>
  </si>
  <si>
    <t>kehonkoostumus</t>
  </si>
  <si>
    <t>body composition</t>
  </si>
  <si>
    <t>hampaat</t>
  </si>
  <si>
    <t>suu</t>
  </si>
  <si>
    <t>teeth</t>
  </si>
  <si>
    <t>mouth</t>
  </si>
  <si>
    <t>proteesit</t>
  </si>
  <si>
    <t>prostheses</t>
  </si>
  <si>
    <t>limakalvot</t>
  </si>
  <si>
    <t>mucous membranes</t>
  </si>
  <si>
    <t>plakki</t>
  </si>
  <si>
    <t>plaque</t>
  </si>
  <si>
    <t>karies</t>
  </si>
  <si>
    <t>caries</t>
  </si>
  <si>
    <t>ientasku</t>
  </si>
  <si>
    <t>periodontal pocket</t>
  </si>
  <si>
    <t>röntgen</t>
  </si>
  <si>
    <t>uni</t>
  </si>
  <si>
    <t>dream</t>
  </si>
  <si>
    <t>vuodenaikavaihtelut</t>
  </si>
  <si>
    <t>seasonal variations</t>
  </si>
  <si>
    <t>tunteet</t>
  </si>
  <si>
    <t>tunne</t>
  </si>
  <si>
    <t>emotions</t>
  </si>
  <si>
    <t>emotion</t>
  </si>
  <si>
    <t>feelings</t>
  </si>
  <si>
    <t>terveydentilanne</t>
  </si>
  <si>
    <t>health status</t>
  </si>
  <si>
    <t>profiili</t>
  </si>
  <si>
    <t>vaikutus</t>
  </si>
  <si>
    <t>terveys</t>
  </si>
  <si>
    <t>oraalinen</t>
  </si>
  <si>
    <t>profile</t>
  </si>
  <si>
    <t>impact</t>
  </si>
  <si>
    <t>health</t>
  </si>
  <si>
    <t>oral</t>
  </si>
  <si>
    <t>talot</t>
  </si>
  <si>
    <t>talo</t>
  </si>
  <si>
    <t>naapurusto</t>
  </si>
  <si>
    <t>houses</t>
  </si>
  <si>
    <t>house</t>
  </si>
  <si>
    <t>neighbourhood</t>
  </si>
  <si>
    <t>asuinkerrostalot</t>
  </si>
  <si>
    <t>blocks of flats</t>
  </si>
  <si>
    <t>kotoa</t>
  </si>
  <si>
    <t>kävellä</t>
  </si>
  <si>
    <t>from home</t>
  </si>
  <si>
    <t>walk</t>
  </si>
  <si>
    <t>lähiympäristö</t>
  </si>
  <si>
    <t>immediate environment</t>
  </si>
  <si>
    <t>pyörätiet</t>
  </si>
  <si>
    <t>jalkakäytävät</t>
  </si>
  <si>
    <t>cycle paths</t>
  </si>
  <si>
    <t>pavements</t>
  </si>
  <si>
    <t>vaarallinen</t>
  </si>
  <si>
    <t>turvallinen</t>
  </si>
  <si>
    <t>dangerous</t>
  </si>
  <si>
    <t>safe</t>
  </si>
  <si>
    <t>omistaa</t>
  </si>
  <si>
    <t>have</t>
  </si>
  <si>
    <t>työ- tai opiskelupaikka</t>
  </si>
  <si>
    <t>place of work or study</t>
  </si>
  <si>
    <t>pyöräily</t>
  </si>
  <si>
    <t>cycling</t>
  </si>
  <si>
    <t>biking</t>
  </si>
  <si>
    <t>liikunta</t>
  </si>
  <si>
    <t>säännöllisyys</t>
  </si>
  <si>
    <t>sport</t>
  </si>
  <si>
    <t>regularity</t>
  </si>
  <si>
    <t>diagnoosi</t>
  </si>
  <si>
    <t>lääkäri</t>
  </si>
  <si>
    <t>diagnosis</t>
  </si>
  <si>
    <t>physician</t>
  </si>
  <si>
    <t>päänsärky</t>
  </si>
  <si>
    <t>headache</t>
  </si>
  <si>
    <t>silmä</t>
  </si>
  <si>
    <t>eye</t>
  </si>
  <si>
    <t>ääni</t>
  </si>
  <si>
    <t>sound</t>
  </si>
  <si>
    <t>nenä</t>
  </si>
  <si>
    <t>haju</t>
  </si>
  <si>
    <t>odour</t>
  </si>
  <si>
    <t>nose</t>
  </si>
  <si>
    <t>smell</t>
  </si>
  <si>
    <t>sanat</t>
  </si>
  <si>
    <t>ymmärtäminen</t>
  </si>
  <si>
    <t>words</t>
  </si>
  <si>
    <t>understanding</t>
  </si>
  <si>
    <t>puhe</t>
  </si>
  <si>
    <t>oireet</t>
  </si>
  <si>
    <t>symptoms</t>
  </si>
  <si>
    <t>piirteet</t>
  </si>
  <si>
    <t>descriptions</t>
  </si>
  <si>
    <t>forehead</t>
  </si>
  <si>
    <t>hikoilu</t>
  </si>
  <si>
    <t>kasvot</t>
  </si>
  <si>
    <t>sweating</t>
  </si>
  <si>
    <t>face</t>
  </si>
  <si>
    <t>rauhaton</t>
  </si>
  <si>
    <t>restless</t>
  </si>
  <si>
    <t>feeling</t>
  </si>
  <si>
    <t>ikä</t>
  </si>
  <si>
    <t>age</t>
  </si>
  <si>
    <t>päivittäiset toimet</t>
  </si>
  <si>
    <t>daily tasks</t>
  </si>
  <si>
    <t>lääke</t>
  </si>
  <si>
    <t>drug</t>
  </si>
  <si>
    <t>optinen</t>
  </si>
  <si>
    <t>optical</t>
  </si>
  <si>
    <t>sight</t>
  </si>
  <si>
    <t>tasapaino</t>
  </si>
  <si>
    <t>balance</t>
  </si>
  <si>
    <t>kognitiivinen</t>
  </si>
  <si>
    <t>muisti</t>
  </si>
  <si>
    <t>cognitive</t>
  </si>
  <si>
    <t>memory</t>
  </si>
  <si>
    <t>voima</t>
  </si>
  <si>
    <t>puristus</t>
  </si>
  <si>
    <t>force</t>
  </si>
  <si>
    <t>squeeze</t>
  </si>
  <si>
    <t>niveltoiminta</t>
  </si>
  <si>
    <t>joint function</t>
  </si>
  <si>
    <t>alkoholi</t>
  </si>
  <si>
    <t>alcohol</t>
  </si>
  <si>
    <t>masennus</t>
  </si>
  <si>
    <t>ahdistus</t>
  </si>
  <si>
    <t>anxiety</t>
  </si>
  <si>
    <t>verenpaine</t>
  </si>
  <si>
    <t>perustiedot</t>
  </si>
  <si>
    <t>blood pressure</t>
  </si>
  <si>
    <t>basic information</t>
  </si>
  <si>
    <t>basic info</t>
  </si>
  <si>
    <t>perhe</t>
  </si>
  <si>
    <t>family</t>
  </si>
  <si>
    <t>koulutus</t>
  </si>
  <si>
    <t>education</t>
  </si>
  <si>
    <t>job</t>
  </si>
  <si>
    <t>sairas</t>
  </si>
  <si>
    <t>tauti</t>
  </si>
  <si>
    <t>sairaus</t>
  </si>
  <si>
    <t>sick</t>
  </si>
  <si>
    <t>illness</t>
  </si>
  <si>
    <t>injury</t>
  </si>
  <si>
    <t>kirurgia</t>
  </si>
  <si>
    <t>surgery</t>
  </si>
  <si>
    <t>lapsi</t>
  </si>
  <si>
    <t>child</t>
  </si>
  <si>
    <t>seksi</t>
  </si>
  <si>
    <t>sex</t>
  </si>
  <si>
    <t>birth</t>
  </si>
  <si>
    <t>hammas</t>
  </si>
  <si>
    <t>dental</t>
  </si>
  <si>
    <t>cost</t>
  </si>
  <si>
    <t>expenses</t>
  </si>
  <si>
    <t>kyky</t>
  </si>
  <si>
    <t>ability</t>
  </si>
  <si>
    <t>kestävyys</t>
  </si>
  <si>
    <t>endurance</t>
  </si>
  <si>
    <t>korva</t>
  </si>
  <si>
    <t>ear</t>
  </si>
  <si>
    <t>ruokailu</t>
  </si>
  <si>
    <t>ruoanlaitto</t>
  </si>
  <si>
    <t>lunch</t>
  </si>
  <si>
    <t>cooking</t>
  </si>
  <si>
    <t>physical condition</t>
  </si>
  <si>
    <t>sydän</t>
  </si>
  <si>
    <t>heart</t>
  </si>
  <si>
    <t>veri</t>
  </si>
  <si>
    <t>blood</t>
  </si>
  <si>
    <t>Tuki- ja liikuntaelinsairaudet</t>
  </si>
  <si>
    <t>Musculoskeletal disorder</t>
  </si>
  <si>
    <t>metabolinen</t>
  </si>
  <si>
    <t>aineenvaihdunnallinen</t>
  </si>
  <si>
    <t>MBO risk factor</t>
  </si>
  <si>
    <t>CVD risk factor</t>
  </si>
  <si>
    <t>metabolic</t>
  </si>
  <si>
    <t>allergia</t>
  </si>
  <si>
    <t>allerginen</t>
  </si>
  <si>
    <t>allergy</t>
  </si>
  <si>
    <t>allergic</t>
  </si>
  <si>
    <t>vatsa</t>
  </si>
  <si>
    <t>suolisto</t>
  </si>
  <si>
    <t>bowel</t>
  </si>
  <si>
    <t>intestine</t>
  </si>
  <si>
    <t>gastric</t>
  </si>
  <si>
    <t>karsinooma</t>
  </si>
  <si>
    <t>syöpä</t>
  </si>
  <si>
    <t>carcinoma</t>
  </si>
  <si>
    <t>cancer</t>
  </si>
  <si>
    <t>kipu</t>
  </si>
  <si>
    <t>pain</t>
  </si>
  <si>
    <t>krooninen</t>
  </si>
  <si>
    <t>chronic</t>
  </si>
  <si>
    <t>EKG</t>
  </si>
  <si>
    <t>elektrokardiogrammi</t>
  </si>
  <si>
    <t>ECG</t>
  </si>
  <si>
    <t>electrocardiogram</t>
  </si>
  <si>
    <t>sosiaalinen tuki</t>
  </si>
  <si>
    <t>social support</t>
  </si>
  <si>
    <t>KEYWORD4</t>
  </si>
  <si>
    <t>KEYWORD4_FI</t>
  </si>
  <si>
    <t>NOTE: 3 and 5 both valid yes" answers but not coded separately in Health 2000"</t>
  </si>
  <si>
    <t>diabetes</t>
  </si>
  <si>
    <t>lipids</t>
  </si>
  <si>
    <t>lipidit</t>
  </si>
  <si>
    <t>hormone replacement product</t>
  </si>
  <si>
    <t>hormonikorvausvalmiste</t>
  </si>
  <si>
    <t>Data from basic questionnaire</t>
  </si>
  <si>
    <t>Oral examination, clinical</t>
  </si>
  <si>
    <t>Automaattinen verenpainemittari (Omron M6)</t>
  </si>
  <si>
    <t>Blood pressure monitor (Omron M6)</t>
  </si>
  <si>
    <t>Health examination: student health examination</t>
  </si>
  <si>
    <t>Physiotherapy services: received information</t>
  </si>
  <si>
    <t>Occupational therapy/ 12 months</t>
  </si>
  <si>
    <t>Speech therapy/ 12 months</t>
  </si>
  <si>
    <t>Use of prescription /12 months</t>
  </si>
  <si>
    <t>Rehabilitation to reduce the symptoms during 12 months</t>
  </si>
  <si>
    <t>Other rehabilitation/12 months/rehabilitation treatment/time</t>
  </si>
  <si>
    <t>Ability to work: development, 12 months</t>
  </si>
  <si>
    <t>Seen a health centre dentist (during 12 months)</t>
  </si>
  <si>
    <t>Seen a private dentist (during 12 months)</t>
  </si>
  <si>
    <t>Seen some other dentist (during 12 months)</t>
  </si>
  <si>
    <t>Seen dental technician (during 12 months)</t>
  </si>
  <si>
    <t>Received some other dental treatment (during 12 months)</t>
  </si>
  <si>
    <t>Illness: stroke, physiotherapy /12 months</t>
  </si>
  <si>
    <t>Illness: rheumatoid arthritis, physiotherapy /12 months</t>
  </si>
  <si>
    <t>Illness: osteoarthritis, physiotherapy /12 months</t>
  </si>
  <si>
    <t>Illness: back disease, physiotherapy /12 months</t>
  </si>
  <si>
    <t>Illness: neck disease, physiotherapy /12 months</t>
  </si>
  <si>
    <t>Illness: cancer, lung, outpatient clinic visits/12 months</t>
  </si>
  <si>
    <t>Illness: cancer, mouth, pharyngeal or laryngeal, outpatient clinic visits/12 months</t>
  </si>
  <si>
    <t>Illness: cancer, oesophagus, outpatient clinic visits/12 months</t>
  </si>
  <si>
    <t>Illness: cancer, stomach, outpatient clinic visits/12 months</t>
  </si>
  <si>
    <t>Illness: cancer, breast, outpatient clinic visits/12 months</t>
  </si>
  <si>
    <t>Illness: cancer, uterus, ovary, outpatient clinic visits/12 months</t>
  </si>
  <si>
    <t>Illness: cancer, prostate, outpatient clinic visits/12 months</t>
  </si>
  <si>
    <t>Illness: cancer, skin melanoma, outpatient clinic visits/12 months</t>
  </si>
  <si>
    <t>Illness: cancer, skin, other, outpatient clinic visits/12 months</t>
  </si>
  <si>
    <t>Illness: cancer, lymphatic/lymphoma, outpatient clinic visits/12 months</t>
  </si>
  <si>
    <t>Illness: cancer, leukaemia/blood cancer, outpatient clinic visits/12 months</t>
  </si>
  <si>
    <t>Illness: cancer, other, outpatient clinic visits/12 months</t>
  </si>
  <si>
    <t>Miten usein olette syönyt hedelmiä tai marjoja viimeksi kuluneen viikon (7 pv) aikana</t>
  </si>
  <si>
    <t>Liikkuminen: terveyskeskus, matka/km</t>
  </si>
  <si>
    <t>Ekstrasellulaarisen veden määrä</t>
  </si>
  <si>
    <t>Resistenssi 50 kHz kehossa. Keskiarvo oikealla puolella ja vasemmalla puolella</t>
  </si>
  <si>
    <t>Reaktanssi 50 kHz kehossa. Keskiarvo oikealla puolella ja vasemmalla puolella</t>
  </si>
  <si>
    <t xml:space="preserve">Millä tavoin hoivapalvelujen lisääminen pitäisi mielestänne rahoittaa?: Korottamalla veroja. Hoivalla tarkoitamme mm. kotihoitoa ja palveluasumista. Niiden tarve kasvaa lähivuosina nopeasti väestön ikääntyessä. Viimeaikaisten arvioiden mukaan valtion ja kuntien varoin voidaan tulevaisuudessa tarjota vain osa tarvittavista palveluista. </t>
  </si>
  <si>
    <t>In your opinion, how should the increase in care services be financed?: By increasing taxes. Care services here mean for example home care and assisted living homes. Their need will soon grow sharply as the population gets older. Latest estimates suggest that government and municipality funding will cover only part of the required services in the future</t>
  </si>
  <si>
    <t>Mobility</t>
  </si>
  <si>
    <t>Vision</t>
  </si>
  <si>
    <t>Hearing</t>
  </si>
  <si>
    <t>Breathing</t>
  </si>
  <si>
    <t>Sleeping</t>
  </si>
  <si>
    <t>Eating</t>
  </si>
  <si>
    <t>Speech</t>
  </si>
  <si>
    <t>Elimination</t>
  </si>
  <si>
    <t>Usual activities</t>
  </si>
  <si>
    <t>Mental function</t>
  </si>
  <si>
    <t>Discomfort and symptoms</t>
  </si>
  <si>
    <t>Depression</t>
  </si>
  <si>
    <t>Distress</t>
  </si>
  <si>
    <t>Vitality</t>
  </si>
  <si>
    <t>Sexual activity</t>
  </si>
  <si>
    <t>Liikuntakyky</t>
  </si>
  <si>
    <t>Näkö</t>
  </si>
  <si>
    <t>Kuulo</t>
  </si>
  <si>
    <t>Hengitys</t>
  </si>
  <si>
    <t>Nukkuminen</t>
  </si>
  <si>
    <t>Syöminen</t>
  </si>
  <si>
    <t>Puhuminen</t>
  </si>
  <si>
    <t>Eritystoiminta</t>
  </si>
  <si>
    <t>Tavanomaiset toiminnot</t>
  </si>
  <si>
    <t>Henkinen toiminta</t>
  </si>
  <si>
    <t>Vaivat ja oireet</t>
  </si>
  <si>
    <t>Masentuneisuus</t>
  </si>
  <si>
    <t>Ahdistuneisuus</t>
  </si>
  <si>
    <t>Energisyys</t>
  </si>
  <si>
    <t>Sukupuolielämä</t>
  </si>
  <si>
    <t>Walking to and from work: spring, times a week</t>
  </si>
  <si>
    <t>How much do you walk and cycle per week at various times of the year: Walking to and from work: spring, times a week</t>
  </si>
  <si>
    <t>Kuinka paljon kävelette ja pyöräilette viikossa eri vuodenaikoina: Työmatkakävely: talvi, kertaa viikossa</t>
  </si>
  <si>
    <t>Kuinka paljon kävelette ja pyöräilette viikossa eri vuodenaikoina: Työmatkakävely: talvi, aika min/kerta</t>
  </si>
  <si>
    <t>Kuinka paljon kävelette ja pyöräilette viikossa eri vuodenaikoina: Arki- ja asiointikävely: talvi, kertaa viikossa</t>
  </si>
  <si>
    <t>Kuinka paljon kävelette ja pyöräilette viikossa eri vuodenaikoina: Arki- ja asiointikävely: talvi, aika min/kerta</t>
  </si>
  <si>
    <t>Kuinka paljon kävelette ja pyöräilette viikossa eri vuodenaikoina: Vapaa-ajan kuntokävely: talvi, kertaa viikossa</t>
  </si>
  <si>
    <t>Kuinka paljon kävelette ja pyöräilette viikossa eri vuodenaikoina: Vapaa-ajan kuntokävely: talvi, aika min/kerta</t>
  </si>
  <si>
    <t>Kuinka paljon kävelette ja pyöräilette viikossa eri vuodenaikoina: Työmatkapyöräily: talvi, kertaa viikossa</t>
  </si>
  <si>
    <t>Kuinka paljon kävelette ja pyöräilette viikossa eri vuodenaikoina: Työmatkapyöräily: talvi, aika min/kerta</t>
  </si>
  <si>
    <t>Kuinka paljon kävelette ja pyöräilette viikossa eri vuodenaikoina: Arki- ja asiointipyöräily: talvi, kertaa viikossa</t>
  </si>
  <si>
    <t>Kuinka paljon kävelette ja pyöräilette viikossa eri vuodenaikoina: Arki- ja asiointipyöräily: talvi, aika min/kerta</t>
  </si>
  <si>
    <t>Kuinka paljon kävelette ja pyöräilette viikossa eri vuodenaikoina: Vapaa-ajan kuntopyöräily: talvi, kertaa viikossa</t>
  </si>
  <si>
    <t>Kuinka paljon kävelette ja pyöräilette viikossa eri vuodenaikoina: Vapaa-ajan kuntopyöräily: talvi, aika min/kerta</t>
  </si>
  <si>
    <t>Kuinka paljon kävelette ja pyöräilette viikossa eri vuodenaikoina: Työmatkakävely: kesä, kertaa viikossa</t>
  </si>
  <si>
    <t>Kuinka paljon kävelette ja pyöräilette viikossa eri vuodenaikoina: Työmatkakävely: kesä, aika min/kerta</t>
  </si>
  <si>
    <t>Kuinka paljon kävelette ja pyöräilette viikossa eri vuodenaikoina: Arki- ja asiointikävely: kesä, kertaa viikossa</t>
  </si>
  <si>
    <t>Kuinka paljon kävelette ja pyöräilette viikossa eri vuodenaikoina: Arki- ja asiointikävely: kesä, aika min/kerta</t>
  </si>
  <si>
    <t>Kuinka paljon kävelette ja pyöräilette viikossa eri vuodenaikoina: Vapaa-ajan kuntokävely: kesä, kertaa viikossa</t>
  </si>
  <si>
    <t>Kuinka paljon kävelette ja pyöräilette viikossa eri vuodenaikoina: Vapaa-ajan kuntokävely: kesä, aika min/kerta</t>
  </si>
  <si>
    <t>Kuinka paljon kävelette ja pyöräilette viikossa eri vuodenaikoina: Työmatkapyöräily: kesä, kertaa viikossa</t>
  </si>
  <si>
    <t>Kuinka paljon kävelette ja pyöräilette viikossa eri vuodenaikoina: Työmatkapyöräily: kesä, aika min/kerta</t>
  </si>
  <si>
    <t>Kuinka paljon kävelette ja pyöräilette viikossa eri vuodenaikoina: Arki- ja asiointipyöräily: kesä, kertaa viikossa</t>
  </si>
  <si>
    <t>Kuinka paljon kävelette ja pyöräilette viikossa eri vuodenaikoina: Arki- ja asiointipyöräily: kesä, aika min/kerta</t>
  </si>
  <si>
    <t>Kuinka paljon kävelette ja pyöräilette viikossa eri vuodenaikoina: Vapaa-ajan kuntopyöräily: kesä, kertaa viikossa</t>
  </si>
  <si>
    <t>Kuinka paljon kävelette ja pyöräilette viikossa eri vuodenaikoina: Vapaa-ajan kuntopyöräily: kesä, aika min/kerta</t>
  </si>
  <si>
    <t>Kuinka paljon kävelette ja pyöräilette viikossa eri vuodenaikoina: Työmatkakävely: kevät, kertaa viikossa</t>
  </si>
  <si>
    <t>Kuinka paljon kävelette ja pyöräilette viikossa eri vuodenaikoina: Työmatkakävely: kevät, aika min/kerta</t>
  </si>
  <si>
    <t>Kuinka paljon kävelette ja pyöräilette viikossa eri vuodenaikoina: Arki- ja asiointikävely: kevät, kertaa viikossa</t>
  </si>
  <si>
    <t>Kuinka paljon kävelette ja pyöräilette viikossa eri vuodenaikoina: Arki- ja asiointikävely: kevät, aika min/kerta</t>
  </si>
  <si>
    <t>Kuinka paljon kävelette ja pyöräilette viikossa eri vuodenaikoina: Vapaa-ajan kuntokävely: kevät, kertaa viikossa</t>
  </si>
  <si>
    <t>Kuinka paljon kävelette ja pyöräilette viikossa eri vuodenaikoina: Vapaa-ajan kuntokävely: kevät, aika min/kerta</t>
  </si>
  <si>
    <t>Kuinka paljon kävelette ja pyöräilette viikossa eri vuodenaikoina: Työmatkapyöräily: kevät, kertaa viikossa</t>
  </si>
  <si>
    <t>Kuinka paljon kävelette ja pyöräilette viikossa eri vuodenaikoina: Työmatkapyöräily: kevät, aika min/kerta</t>
  </si>
  <si>
    <t>Kuinka paljon kävelette ja pyöräilette viikossa eri vuodenaikoina: Arki- ja asiointipyöräily: kevät, kertaa viikossa</t>
  </si>
  <si>
    <t>Kuinka paljon kävelette ja pyöräilette viikossa eri vuodenaikoina: Arki- ja asiointipyöräily: kevät, aika min/kerta</t>
  </si>
  <si>
    <t>Kuinka paljon kävelette ja pyöräilette viikossa eri vuodenaikoina: Vapaa-ajan kuntopyöräily: kevät, kertaa viikossa</t>
  </si>
  <si>
    <t>Kuinka paljon kävelette ja pyöräilette viikossa eri vuodenaikoina: Vapaa-ajan kuntopyöräily: kevät, aika min/kerta</t>
  </si>
  <si>
    <t>Kuinka paljon kävelette ja pyöräilette viikossa eri vuodenaikoina: Työmatkakävely: syksy, kertaa viikossa</t>
  </si>
  <si>
    <t>Kuinka paljon kävelette ja pyöräilette viikossa eri vuodenaikoina: Työmatkakävely: syksy, aika min/kerta</t>
  </si>
  <si>
    <t>Kuinka paljon kävelette ja pyöräilette viikossa eri vuodenaikoina: Arki- ja asiointikävely: syksy, kertaa viikossa</t>
  </si>
  <si>
    <t>Kuinka paljon kävelette ja pyöräilette viikossa eri vuodenaikoina: Arki- ja asiointikävely: syksy, aika min/kerta</t>
  </si>
  <si>
    <t>Kuinka paljon kävelette ja pyöräilette viikossa eri vuodenaikoina: Vapaa-ajan kuntokävely: syksy, kertaa viikossa</t>
  </si>
  <si>
    <t>Kuinka paljon kävelette ja pyöräilette viikossa eri vuodenaikoina: Vapaa-ajan kuntokävely: syksy, aika min/kerta</t>
  </si>
  <si>
    <t>Kuinka paljon kävelette ja pyöräilette viikossa eri vuodenaikoina: Työmatkapyöräily: syksy, kertaa viikossa</t>
  </si>
  <si>
    <t>Kuinka paljon kävelette ja pyöräilette viikossa eri vuodenaikoina: Työmatkapyöräily: syksy, aika min/kerta</t>
  </si>
  <si>
    <t>Kuinka paljon kävelette ja pyöräilette viikossa eri vuodenaikoina: Arki- ja asiointipyöräily: syksy, kertaa viikossa</t>
  </si>
  <si>
    <t>Kuinka paljon kävelette ja pyöräilette viikossa eri vuodenaikoina: Arki- ja asiointipyöräily: syksy, aika min/kerta</t>
  </si>
  <si>
    <t>Kuinka paljon kävelette ja pyöräilette viikossa eri vuodenaikoina: Vapaa-ajan kuntopyöräily: syksy, kertaa viikossa</t>
  </si>
  <si>
    <t>Kuinka paljon kävelette ja pyöräilette viikossa eri vuodenaikoina: Vapaa-ajan kuntopyöräily: syksy, aika min/kerta</t>
  </si>
  <si>
    <t>How much do you walk and cycle per week at various times of the year: Walking to and from work: spring, minutes at a time</t>
  </si>
  <si>
    <t>How much do you walk and cycle per week at various times of the year: Walking to everyday shopping and other business: spring, times a week</t>
  </si>
  <si>
    <t>How much do you walk and cycle per week at various times of the year: Walking to everyday shopping and other business: spring, minutes at a time</t>
  </si>
  <si>
    <t>How much do you walk and cycle per week at various times of the year: Leisure-time walking for exercise: spring, times a week</t>
  </si>
  <si>
    <t>How much do you walk and cycle per week at various times of the year: Leisure-time walking for exercise: spring, minutes at a time</t>
  </si>
  <si>
    <t>How much do you walk and cycle per week at various times of the year: Cycling to and from work: spring, times a week</t>
  </si>
  <si>
    <t>How much do you walk and cycle per week at various times of the year: Cycling to and from work: spring, minutes at a time</t>
  </si>
  <si>
    <t>How much do you walk and cycle per week at various times of the year: Cycling to everyday shopping and other business: spring, times a week</t>
  </si>
  <si>
    <t>How much do you walk and cycle per week at various times of the year: Cycling to everyday shopping and other business: spring, minutes at a time</t>
  </si>
  <si>
    <t>How much do you walk and cycle per week at various times of the year: Leisure-time cycling for exercise: spring, times a week</t>
  </si>
  <si>
    <t>How much do you walk and cycle per week at various times of the year: Walking to and from work: summer, times a week</t>
  </si>
  <si>
    <t>How much do you walk and cycle per week at various times of the year: Walking to and from work: summer, minutes at a time</t>
  </si>
  <si>
    <t>How much do you walk and cycle per week at various times of the year: Walking to everyday shopping and other business: summer, times a week</t>
  </si>
  <si>
    <t>How much do you walk and cycle per week at various times of the year: Walking to everyday shopping and other business: summer, minutes at a time</t>
  </si>
  <si>
    <t>How much do you walk and cycle per week at various times of the year: Leisure-time walking for exercise: summer, times a week</t>
  </si>
  <si>
    <t>How much do you walk and cycle per week at various times of the year: Leisure-time walking for exercise: summer, minutes at a time</t>
  </si>
  <si>
    <t>How much do you walk and cycle per week at various times of the year: Cycling to and from work: summer, times a week</t>
  </si>
  <si>
    <t>How much do you walk and cycle per week at various times of the year: Cycling to and from work: summer, minutes at a time</t>
  </si>
  <si>
    <t>How much do you walk and cycle per week at various times of the year: Cycling to everyday shopping and other business: summer, times a week</t>
  </si>
  <si>
    <t>How much do you walk and cycle per week at various times of the year: Cycling to everyday shopping and other business: summer, minutes at a time</t>
  </si>
  <si>
    <t>How much do you walk and cycle per week at various times of the year: Leisure-time cycling for exercise: summer, minutes at a time</t>
  </si>
  <si>
    <t>How much do you walk and cycle per week at various times of the year: Walking to and from work: autumn, times a week</t>
  </si>
  <si>
    <t>How much do you walk and cycle per week at various times of the year: Walking to and from work: autumn, minutes at a time</t>
  </si>
  <si>
    <t>How much do you walk and cycle per week at various times of the year: Walking to everyday shopping and other business: autumn, times a week</t>
  </si>
  <si>
    <t>How much do you walk and cycle per week at various times of the year: Walking to everyday shopping and other business: autumn, minutes at a time</t>
  </si>
  <si>
    <t>How much do you walk and cycle per week at various times of the year: Leisure-time walking for exercise: autumn, times a week</t>
  </si>
  <si>
    <t>How much do you walk and cycle per week at various times of the year: Leisure-time walking for exercise: autumn, minutes at a time</t>
  </si>
  <si>
    <t>How much do you walk and cycle per week at various times of the year: Cycling to and from work: autumn, times a week</t>
  </si>
  <si>
    <t>How much do you walk and cycle per week at various times of the year: Cycling to and from work: autumn, minutes at a time</t>
  </si>
  <si>
    <t>How much do you walk and cycle per week at various times of the year: Cycling to everyday shopping and other business: autumn, times a week</t>
  </si>
  <si>
    <t>How much do you walk and cycle per week at various times of the year: Cycling to everyday shopping and other business: autumn, minutes at a time</t>
  </si>
  <si>
    <t>How much do you walk and cycle per week at various times of the year: Leisure-time cycling for exercise: autumn, times a week</t>
  </si>
  <si>
    <t>How much do you walk and cycle per week at various times of the year: Leisure-time cycling for exercise: autumn, minutes at a time</t>
  </si>
  <si>
    <t>How much do you walk and cycle per week at various times of the year: Walking to and from work: winter, times a week</t>
  </si>
  <si>
    <t>How much do you walk and cycle per week at various times of the year: Walking to and from work: winter, minutes at a time</t>
  </si>
  <si>
    <t>How much do you walk and cycle per week at various times of the year: Walking to everyday shopping and other business: winter, times a week</t>
  </si>
  <si>
    <t>How much do you walk and cycle per week at various times of the year: Walking to everyday shopping and other business: winter, minutes at a time</t>
  </si>
  <si>
    <t>How much do you walk and cycle per week at various times of the year: Leisure-time walking for exercise: winter, times a week</t>
  </si>
  <si>
    <t>How much do you walk and cycle per week at various times of the year: Leisure-time walking for exercise: winter, minutes at a time</t>
  </si>
  <si>
    <t>How much do you walk and cycle per week at various times of the year: Cycling to and from work: winter, times a week</t>
  </si>
  <si>
    <t>How much do you walk and cycle per week at various times of the year: Cycling to and from work: winter, minutes at a time</t>
  </si>
  <si>
    <t>How much do you walk and cycle per week at various times of the year: Cycling to everyday shopping and other business: winter, times a week</t>
  </si>
  <si>
    <t>How much do you walk and cycle per week at various times of the year: Cycling to everyday shopping and other business: winter, minutes at a time</t>
  </si>
  <si>
    <t>How much do you walk and cycle per week at various times of the year: Leisure-time cycling for exercise: winter, times a week</t>
  </si>
  <si>
    <t>How much do you walk and cycle per week at various times of the year: Leisure-time cycling for exercise: winter, minutes at a time</t>
  </si>
  <si>
    <t>Walking to and from work: spring, minutes at a time</t>
  </si>
  <si>
    <t>Walking to and from work: summer, times a week</t>
  </si>
  <si>
    <t>Walking to and from work: summer, minutes at a time</t>
  </si>
  <si>
    <t>Walking to and from work: autumn, times a week</t>
  </si>
  <si>
    <t>Walking to and from work: autumn, minutes at a time</t>
  </si>
  <si>
    <t>Walking to and from work: winter, times a week</t>
  </si>
  <si>
    <t>Walking to and from work: winter, minutes at a time</t>
  </si>
  <si>
    <t>Walking to everyday shopping and other business: spring, times a week</t>
  </si>
  <si>
    <t>Walking to everyday shopping and other business: spring, minutes at a time</t>
  </si>
  <si>
    <t>Walking to everyday shopping and other business: summer, times a week</t>
  </si>
  <si>
    <t>Walking to everyday shopping and other business: summer, minutes at a time</t>
  </si>
  <si>
    <t>Walking to everyday shopping and other business: autumn, times a week</t>
  </si>
  <si>
    <t>Walking to everyday shopping and other business: autumn, minutes at a time</t>
  </si>
  <si>
    <t>Walking to everyday shopping and other business: winter, times a week</t>
  </si>
  <si>
    <t>Walking to everyday shopping and other business: winter, minutes at a time</t>
  </si>
  <si>
    <t>Leisure-time walking for exercise: spring, times a week</t>
  </si>
  <si>
    <t>Leisure-time walking for exercise: spring, minutes at a time</t>
  </si>
  <si>
    <t>Leisure-time walking for exercise: summer, times a week</t>
  </si>
  <si>
    <t>Leisure-time walking for exercise: summer, minutes at a time</t>
  </si>
  <si>
    <t>Leisure-time walking for exercise: autumn, times a week</t>
  </si>
  <si>
    <t>Leisure-time walking for exercise: autumn, minutes at a time</t>
  </si>
  <si>
    <t>Leisure-time walking for exercise: winter, times a week</t>
  </si>
  <si>
    <t>Leisure-time walking for exercise: winter, minutes at a time</t>
  </si>
  <si>
    <t>Cycling to and from work: spring, times a week</t>
  </si>
  <si>
    <t>Cycling to and from work: spring, minutes at a time</t>
  </si>
  <si>
    <t>Cycling to and from work: summer, times a week</t>
  </si>
  <si>
    <t>Cycling to and from work: summer, minutes at a time</t>
  </si>
  <si>
    <t>Cycling to and from work: autumn, times a week</t>
  </si>
  <si>
    <t>Cycling to and from work: autumn, minutes at a time</t>
  </si>
  <si>
    <t>Cycling to and from work: winter, times a week</t>
  </si>
  <si>
    <t>Cycling to and from work: winter, minutes at a time</t>
  </si>
  <si>
    <t>Cycling to everyday shopping and other business: spring, times a week</t>
  </si>
  <si>
    <t>Cycling to everyday shopping and other business: spring, minutes at a time</t>
  </si>
  <si>
    <t>Cycling to everyday shopping and other business: summer, times a week</t>
  </si>
  <si>
    <t>Cycling to everyday shopping and other business: summer, minutes at a time</t>
  </si>
  <si>
    <t>Cycling to everyday shopping and other business: autumn, times a week</t>
  </si>
  <si>
    <t>Cycling to everyday shopping and other business: autumn, minutes at a time</t>
  </si>
  <si>
    <t>Cycling to everyday shopping and other business: winter, times a week</t>
  </si>
  <si>
    <t>Cycling to everyday shopping and other business: winter, minutes at a time</t>
  </si>
  <si>
    <t>Leisure-time cycling for exercise: spring, times a week</t>
  </si>
  <si>
    <t>Leisure-time cycling for exercise: summer, times a week</t>
  </si>
  <si>
    <t>Leisure-time cycling for exercise: autumn, times a week</t>
  </si>
  <si>
    <t>Leisure-time cycling for exercise: winter, times a week</t>
  </si>
  <si>
    <t>Opening: vertical</t>
  </si>
  <si>
    <t>Avaus: vertikaalinen</t>
  </si>
  <si>
    <t>Opening: click</t>
  </si>
  <si>
    <t>Avaus: naksahdus</t>
  </si>
  <si>
    <t>Opening: crackles</t>
  </si>
  <si>
    <t>Avaus: rahinaa</t>
  </si>
  <si>
    <t>Proteesit: irrotettavat</t>
  </si>
  <si>
    <t>Prostheses: upper jaw</t>
  </si>
  <si>
    <t>Proteesit: yläleuka</t>
  </si>
  <si>
    <t>Prostheses: mandible</t>
  </si>
  <si>
    <t>Proteesit: alaleuka</t>
  </si>
  <si>
    <t>Prostheses: repair</t>
  </si>
  <si>
    <t>Proteesit: korjaus/pohjaustarve</t>
  </si>
  <si>
    <t>Caused by the prosthesis: weight of the wound</t>
  </si>
  <si>
    <t>Proteesista aiheutuva: painohaava</t>
  </si>
  <si>
    <t>Caused by the prosthesis:  mucous membranes hyperplasia</t>
  </si>
  <si>
    <t>Proteesista aiheutuva: limakalvohyperplasia</t>
  </si>
  <si>
    <t>Mucous membranes: finding</t>
  </si>
  <si>
    <t>Limakalvot: löydös</t>
  </si>
  <si>
    <t>Mucous membranes: corner of the mouth ulcer</t>
  </si>
  <si>
    <t>Limakalvot: suupielen haavauma</t>
  </si>
  <si>
    <t>Mucous membranes: white mucous membranes change</t>
  </si>
  <si>
    <t>Mucous membranes: resist/tumor  alteration</t>
  </si>
  <si>
    <t>Mucous membranes: gingival hyperplasia</t>
  </si>
  <si>
    <t>Limakalvot: Ienhyperplasia</t>
  </si>
  <si>
    <t>Mucous membranes: finding 9: text</t>
  </si>
  <si>
    <t>Mucous membranes: note</t>
  </si>
  <si>
    <t>Limakalvot: huomautus</t>
  </si>
  <si>
    <t>The number of teeth: upper jaw</t>
  </si>
  <si>
    <t>Hampaiden määrä: yläleuka</t>
  </si>
  <si>
    <t>The number of teeth: mandible</t>
  </si>
  <si>
    <t>Hampaiden määrä: alaleuka</t>
  </si>
  <si>
    <t>Plaque: note</t>
  </si>
  <si>
    <t>Plakki: huomautus</t>
  </si>
  <si>
    <t>Opening: PREMOLI. 15-14</t>
  </si>
  <si>
    <t>Aukko: Premol. 15-14</t>
  </si>
  <si>
    <t>Opening: incisors 13-23</t>
  </si>
  <si>
    <t>Aukko: Etuhampaat 13-23</t>
  </si>
  <si>
    <t>Opening: PREMOLI. 24-25</t>
  </si>
  <si>
    <t>Aukko: Premol. 24-25</t>
  </si>
  <si>
    <t>Opening: PREMOLI. 34-35</t>
  </si>
  <si>
    <t>Aukko: Premol. 34-35</t>
  </si>
  <si>
    <t>Opening: incisors 33-34</t>
  </si>
  <si>
    <t>Aukko: Etuhampaat 33-34</t>
  </si>
  <si>
    <t>Opening: PREMOLI. 44-45</t>
  </si>
  <si>
    <t>Aukko: Premol. 44-45</t>
  </si>
  <si>
    <t>Opening: note</t>
  </si>
  <si>
    <t>Aukko: huomautus</t>
  </si>
  <si>
    <t>place of tooth decay: note</t>
  </si>
  <si>
    <t>PaikkaKaries: huomautus</t>
  </si>
  <si>
    <t>X-ray: note</t>
  </si>
  <si>
    <t>Röntgen: huomautus</t>
  </si>
  <si>
    <t>Bite question: note</t>
  </si>
  <si>
    <t>Purukysymys: huomautus</t>
  </si>
  <si>
    <t>Opening: pain, jaws: face 1 time/week</t>
  </si>
  <si>
    <t>Avaus: kipu, leuoissa: kasvoilla 1ker/viikko</t>
  </si>
  <si>
    <t>Avaus: kipu, pureskellessa 1ker/viikko</t>
  </si>
  <si>
    <t>Proteesit: korjaus/pohjaus viim. 5 vuotta</t>
  </si>
  <si>
    <t>Proteesit: korjaustarve, nyt</t>
  </si>
  <si>
    <t>Proteesit: ylä, käyttö</t>
  </si>
  <si>
    <t>Proteesit: ala, käyttö</t>
  </si>
  <si>
    <t>Proteesit: ongelmat syödessä</t>
  </si>
  <si>
    <t>Proteesit: huomautus</t>
  </si>
  <si>
    <t>Feedback: the need for dental care</t>
  </si>
  <si>
    <t>Palaute: hammashoidon tarve</t>
  </si>
  <si>
    <t>Palaute: paikattavaa/karieshoidon tarve</t>
  </si>
  <si>
    <t>Palaute: Ienhoidon tarve</t>
  </si>
  <si>
    <t>Feedback: prosthesis repair/Renewal need</t>
  </si>
  <si>
    <t>Palaute: proteesin korjaus/uusimis tarve</t>
  </si>
  <si>
    <t>Palaute: Muu hoidon tarve</t>
  </si>
  <si>
    <t>Feedback: mouth periodontal change</t>
  </si>
  <si>
    <t>Palaute: suun limakalvomuutos</t>
  </si>
  <si>
    <t>Feedback: X-ray findings</t>
  </si>
  <si>
    <t>Palaute: röntgenlöydös</t>
  </si>
  <si>
    <t>Palaute: suositus HL-hoitoon hakeutumisesta</t>
  </si>
  <si>
    <t>Recording: ready</t>
  </si>
  <si>
    <t>Tallennus: valmis</t>
  </si>
  <si>
    <t>Device number</t>
  </si>
  <si>
    <t>DAY 1: Morning 1st measurement: syst</t>
  </si>
  <si>
    <t>1. PÄIVÄ: Aamu 1. mittaus: syst</t>
  </si>
  <si>
    <t>DAY 1: Morning 1st measurement: diast</t>
  </si>
  <si>
    <t>1. PÄIVÄ: Aamu 1. mittaus: diast</t>
  </si>
  <si>
    <t>DAY 1: Morning 1st measurement: pulse</t>
  </si>
  <si>
    <t>1. PÄIVÄ: Aamu 1. mittaus: syke</t>
  </si>
  <si>
    <t>DAY 1: Morning 2nd measurement: syst</t>
  </si>
  <si>
    <t>1. PÄIVÄ: Aamu 2. mittaus: syst</t>
  </si>
  <si>
    <t>DAY 1: Morning 2nd measurement: diast</t>
  </si>
  <si>
    <t>1. PÄIVÄ: Aamu 2. mittaus: diast</t>
  </si>
  <si>
    <t>DAY 1: Morning 2nd measurement: pulse</t>
  </si>
  <si>
    <t>1. PÄIVÄ: Aamu 2. mittaus: syke</t>
  </si>
  <si>
    <t>DAY 1: Evening 1st measurement: syst</t>
  </si>
  <si>
    <t>1. PÄIVÄ: Ilta 1. mittaus: syst</t>
  </si>
  <si>
    <t>DAY 1: Evening 1st measurement: diast</t>
  </si>
  <si>
    <t>1. PÄIVÄ: Ilta 1. mittaus: diast</t>
  </si>
  <si>
    <t>DAY 1: Evening 1st measurement: pulse</t>
  </si>
  <si>
    <t>1. PÄIVÄ: Ilta 1. mittaus: syke</t>
  </si>
  <si>
    <t>DAY 1: Evening 2nd measurement: syst</t>
  </si>
  <si>
    <t>1. PÄIVÄ: Ilta 2. mittaus: syst</t>
  </si>
  <si>
    <t>DAY 1: Evening 2nd measurement: diast</t>
  </si>
  <si>
    <t>1. PÄIVÄ: Ilta 2. mittaus: diast</t>
  </si>
  <si>
    <t>DAY 1: Evening 2nd measurement: pulse</t>
  </si>
  <si>
    <t>1. PÄIVÄ: Ilta 2. mittaus: syke</t>
  </si>
  <si>
    <t>DAY 2: Morning 1st measurement: syst</t>
  </si>
  <si>
    <t>2. PÄIVÄ: Aamu 1. mittaus: syst</t>
  </si>
  <si>
    <t>DAY 2: Morning 1st measurement: diast</t>
  </si>
  <si>
    <t>2. PÄIVÄ: Aamu 1. mittaus: diast</t>
  </si>
  <si>
    <t>DAY 2: Morning 1st measurement: pulse</t>
  </si>
  <si>
    <t>2. PÄIVÄ: Aamu 1. mittaus: syke</t>
  </si>
  <si>
    <t>DAY 2: Morning 2nd measurement: syst</t>
  </si>
  <si>
    <t>2. PÄIVÄ: Aamu 2. mittaus: syst</t>
  </si>
  <si>
    <t>DAY 2: Morning 2nd measurement: diast</t>
  </si>
  <si>
    <t>2. PÄIVÄ: Aamu 2. mittaus: diast</t>
  </si>
  <si>
    <t>DAY 2: Morning 2nd measurement: pulse</t>
  </si>
  <si>
    <t>2. PÄIVÄ: Aamu 2. mittaus: syke</t>
  </si>
  <si>
    <t>DAY 2: Evening 1st measurement: syst</t>
  </si>
  <si>
    <t>2. PÄIVÄ: Ilta 1. mittaus: syst</t>
  </si>
  <si>
    <t>DAY 2: Evening 1st measurement: diast</t>
  </si>
  <si>
    <t>2. PÄIVÄ: Ilta 1. mittaus: diast</t>
  </si>
  <si>
    <t>DAY 2: Evening 1st measurement: pulse</t>
  </si>
  <si>
    <t>2. PÄIVÄ: Ilta 1. mittaus: syke</t>
  </si>
  <si>
    <t>DAY 2: Evening 2nd measurement: syst</t>
  </si>
  <si>
    <t>2. PÄIVÄ: Ilta 2. mittaus: syst</t>
  </si>
  <si>
    <t>DAY 2: Evening 2nd measurement: diast</t>
  </si>
  <si>
    <t>2. PÄIVÄ: Ilta 2. mittaus: diast</t>
  </si>
  <si>
    <t>DAY 2: Evening 2nd measurement: pulse</t>
  </si>
  <si>
    <t>2. PÄIVÄ: Ilta 2. mittaus: syke</t>
  </si>
  <si>
    <t>DAY 3: Morning 1st measurement: syst</t>
  </si>
  <si>
    <t>3. PÄIVÄ: Aamu 1. mittaus: syst</t>
  </si>
  <si>
    <t>DAY 3: Morning 1st measurement: diast</t>
  </si>
  <si>
    <t>3. PÄIVÄ: Aamu 1. mittaus: diast</t>
  </si>
  <si>
    <t>DAY 3: Morning 1st measurement: pulse</t>
  </si>
  <si>
    <t>3. PÄIVÄ: Aamu 1. mittaus: syke</t>
  </si>
  <si>
    <t>DAY 3: Morning 2nd measurement: syst</t>
  </si>
  <si>
    <t>3. PÄIVÄ: Aamu 2. mittaus: syst</t>
  </si>
  <si>
    <t>DAY 3: Morning 2nd measurement: diast</t>
  </si>
  <si>
    <t>3. PÄIVÄ: Aamu 2. mittaus: diast</t>
  </si>
  <si>
    <t>DAY 3: Morning 2nd measurement: pulse</t>
  </si>
  <si>
    <t>3. PÄIVÄ: Aamu 2. mittaus: syke</t>
  </si>
  <si>
    <t>DAY 3: Evening 1st measurement: syst</t>
  </si>
  <si>
    <t>3. PÄIVÄ: Ilta 1. mittaus: syst</t>
  </si>
  <si>
    <t>DAY 3: Evening 1st measurement: diast</t>
  </si>
  <si>
    <t>3. PÄIVÄ: Ilta 1. mittaus: diast</t>
  </si>
  <si>
    <t>DAY 3: Evening 1st measurement: pulse</t>
  </si>
  <si>
    <t>3. PÄIVÄ: Ilta 1. mittaus: syke</t>
  </si>
  <si>
    <t>DAY 3: Evening 2nd measurement: syst</t>
  </si>
  <si>
    <t>3. PÄIVÄ: Ilta 2. mittaus: syst</t>
  </si>
  <si>
    <t>DAY 3: Evening 2nd measurement: diast</t>
  </si>
  <si>
    <t>3. PÄIVÄ: Ilta 2. mittaus: diast</t>
  </si>
  <si>
    <t>DAY 3: Evening 2nd measurement: pulse</t>
  </si>
  <si>
    <t>3. PÄIVÄ: Ilta 2. mittaus: syke</t>
  </si>
  <si>
    <t>DAY 4: Morning 1st measurement: syst</t>
  </si>
  <si>
    <t>4. PÄIVÄ: Aamu 1. mittaus: syst</t>
  </si>
  <si>
    <t>DAY 4: Morning 1st measurement: diast</t>
  </si>
  <si>
    <t>4. PÄIVÄ: Aamu 1. mittaus: diast</t>
  </si>
  <si>
    <t>DAY 4: Morning 1st measurement: pulse</t>
  </si>
  <si>
    <t>4. PÄIVÄ: Aamu 1. mittaus: syke</t>
  </si>
  <si>
    <t>DAY 4: Morning 2nd measurement: syst</t>
  </si>
  <si>
    <t>4. PÄIVÄ: Aamu 2. mittaus: syst</t>
  </si>
  <si>
    <t>DAY 4: Morning 2nd measurement: diast</t>
  </si>
  <si>
    <t>4. PÄIVÄ: Aamu 2. mittaus: diast</t>
  </si>
  <si>
    <t>DAY 4: Morning 2nd measurement: pulse</t>
  </si>
  <si>
    <t>4. PÄIVÄ: Aamu 2. mittaus: syke</t>
  </si>
  <si>
    <t>DAY 4: Evening 1st measurement: syst</t>
  </si>
  <si>
    <t>4. PÄIVÄ: Ilta 1. mittaus: syst</t>
  </si>
  <si>
    <t>DAY 4: Evening 1st measurement: diast</t>
  </si>
  <si>
    <t>4. PÄIVÄ: Ilta 1. mittaus: diast</t>
  </si>
  <si>
    <t>DAY 4: Evening 1st measurement: pulse</t>
  </si>
  <si>
    <t>4. PÄIVÄ: Ilta 1. mittaus: syke</t>
  </si>
  <si>
    <t>DAY 4: Evening 2nd measurement: syst</t>
  </si>
  <si>
    <t>4. PÄIVÄ: Ilta 2. mittaus: syst</t>
  </si>
  <si>
    <t>DAY 4: Evening 2nd measurement: diast</t>
  </si>
  <si>
    <t>4. PÄIVÄ: Ilta 2. mittaus: diast</t>
  </si>
  <si>
    <t>DAY 4: Evening 2nd measurement: pulse</t>
  </si>
  <si>
    <t>4. PÄIVÄ: Ilta 2. mittaus: syke</t>
  </si>
  <si>
    <t>DAY 5: Morning 1st measurement: syst</t>
  </si>
  <si>
    <t>5. PÄIVÄ: Aamu 1. mittaus: syst</t>
  </si>
  <si>
    <t>DAY 5: Morning 1st measurement: diast</t>
  </si>
  <si>
    <t>5. PÄIVÄ: Aamu 1. mittaus: diast</t>
  </si>
  <si>
    <t>DAY 5: Morning 1st measurement: pulse</t>
  </si>
  <si>
    <t>5. PÄIVÄ: Aamu 1. mittaus: syke</t>
  </si>
  <si>
    <t>DAY 5: Morning 2nd measurement: syst</t>
  </si>
  <si>
    <t>5. PÄIVÄ: Aamu 2. mittaus: syst</t>
  </si>
  <si>
    <t>DAY 5: Morning 2nd measurement: diast</t>
  </si>
  <si>
    <t>5. PÄIVÄ: Aamu 2. mittaus: diast</t>
  </si>
  <si>
    <t>DAY 5: Morning 2nd measurement: pulse</t>
  </si>
  <si>
    <t>5. PÄIVÄ: Aamu 2. mittaus: syke</t>
  </si>
  <si>
    <t>DAY 5: Evening 1st measurement: syst</t>
  </si>
  <si>
    <t>5. PÄIVÄ: Ilta 1. mittaus: syst</t>
  </si>
  <si>
    <t>DAY 5: Evening 1st measurement: diast</t>
  </si>
  <si>
    <t>5. PÄIVÄ: Ilta 1. mittaus: diast</t>
  </si>
  <si>
    <t>DAY 5: Evening 1st measurement: pulse</t>
  </si>
  <si>
    <t>5. PÄIVÄ: Ilta 1. mittaus: syke</t>
  </si>
  <si>
    <t>DAY 5: Evening 2nd measurement: syst</t>
  </si>
  <si>
    <t>5. PÄIVÄ: Ilta 2. mittaus: syst</t>
  </si>
  <si>
    <t>DAY 5: Evening 2nd measurement: diast</t>
  </si>
  <si>
    <t>5. PÄIVÄ: Ilta 2. mittaus: diast</t>
  </si>
  <si>
    <t>DAY 5: Evening 2nd measurement: pulse</t>
  </si>
  <si>
    <t>5. PÄIVÄ: Ilta 2. mittaus: syke</t>
  </si>
  <si>
    <t>DAY 6: Morning 1st measurement: syst</t>
  </si>
  <si>
    <t>6. PÄIVÄ: Aamu 1. mittaus: syst</t>
  </si>
  <si>
    <t>DAY 6: Morning 1st measurement: diast</t>
  </si>
  <si>
    <t>6. PÄIVÄ: Aamu 1. mittaus: diast</t>
  </si>
  <si>
    <t>DAY 6: Morning 1st measurement: pulse</t>
  </si>
  <si>
    <t>6. PÄIVÄ: Aamu 1. mittaus: syke</t>
  </si>
  <si>
    <t>DAY 6: Morning 2nd measurement: syst</t>
  </si>
  <si>
    <t>6. PÄIVÄ: Aamu 2. mittaus: syst</t>
  </si>
  <si>
    <t>DAY 6: Morning 2nd measurement: diast</t>
  </si>
  <si>
    <t>6. PÄIVÄ: Aamu 2. mittaus: diast</t>
  </si>
  <si>
    <t>DAY 6: Morning 2nd measurement: pulse</t>
  </si>
  <si>
    <t>6. PÄIVÄ: Aamu 2. mittaus: syke</t>
  </si>
  <si>
    <t>DAY 6: Evening 1st measurement: syst</t>
  </si>
  <si>
    <t>6. PÄIVÄ: Ilta 1. mittaus: syst</t>
  </si>
  <si>
    <t>DAY 6: Evening 1st measurement: diast</t>
  </si>
  <si>
    <t>6. PÄIVÄ: Ilta 1. mittaus: diast</t>
  </si>
  <si>
    <t>DAY 6: Evening 1st measurement: pulse</t>
  </si>
  <si>
    <t>6. PÄIVÄ: Ilta 1. mittaus: syke</t>
  </si>
  <si>
    <t>DAY 6: Evening 2nd measurement: syst</t>
  </si>
  <si>
    <t>6. PÄIVÄ: Ilta 2. mittaus: syst</t>
  </si>
  <si>
    <t>DAY 6: Evening 2nd measurement: diast</t>
  </si>
  <si>
    <t>6. PÄIVÄ: Ilta 2. mittaus: diast</t>
  </si>
  <si>
    <t>DAY 6: Evening 2nd measurement: pulse</t>
  </si>
  <si>
    <t>6. PÄIVÄ: Ilta 2. mittaus: syke</t>
  </si>
  <si>
    <t>DAY 7: Morning 1st measurement: syst</t>
  </si>
  <si>
    <t>7. PÄIVÄ: Aamu 1. mittaus: syst</t>
  </si>
  <si>
    <t>DAY 7: Morning 1st measurement: diast</t>
  </si>
  <si>
    <t>7. PÄIVÄ: Aamu 1. mittaus: diast</t>
  </si>
  <si>
    <t>DAY 7: Morning 1st measurement: pulse</t>
  </si>
  <si>
    <t>7. PÄIVÄ: Aamu 1. mittaus: syke</t>
  </si>
  <si>
    <t>DAY 7: Morning 2nd measurement: syst</t>
  </si>
  <si>
    <t>7. PÄIVÄ: Aamu 2. mittaus: syst</t>
  </si>
  <si>
    <t>DAY 7: Morning 2nd measurement: diast</t>
  </si>
  <si>
    <t>7. PÄIVÄ: Aamu 2. mittaus: diast</t>
  </si>
  <si>
    <t>DAY 7: Morning 2nd measurement: pulse</t>
  </si>
  <si>
    <t>7. PÄIVÄ: Aamu 2. mittaus: syke</t>
  </si>
  <si>
    <t>DAY 7: Evening 1st measurement: syst</t>
  </si>
  <si>
    <t>7. PÄIVÄ: Ilta 1. mittaus: syst</t>
  </si>
  <si>
    <t>DAY 7: Evening 1st measurement: diast</t>
  </si>
  <si>
    <t>7. PÄIVÄ: Ilta 1. mittaus: diast</t>
  </si>
  <si>
    <t>DAY 7: Evening 1st measurement: pulse</t>
  </si>
  <si>
    <t>7. PÄIVÄ: Ilta 1. mittaus: syke</t>
  </si>
  <si>
    <t>DAY 7: Evening 2nd measurement: syst</t>
  </si>
  <si>
    <t>7. PÄIVÄ: Ilta 2. mittaus: syst</t>
  </si>
  <si>
    <t>DAY 7: Evening 2nd measurement: diast</t>
  </si>
  <si>
    <t>7. PÄIVÄ: Ilta 2. mittaus: diast</t>
  </si>
  <si>
    <t>DAY 7: Evening 2nd measurement: pulse</t>
  </si>
  <si>
    <t>7. PÄIVÄ: Ilta 2. mittaus: syke</t>
  </si>
  <si>
    <t>Within the past 12 months, have any of the following measures been carried out at your work: Measures to improve safety at work (such as improving the functionality of work space and equipment and improving safety: reducing the disturbance or risks caused by the use of machinery and equipment: improving the protection against harmful substances)?</t>
  </si>
  <si>
    <t>Onko työpaikallanne toteutettu viimeksi kuluneiden 12 kk aikana: työvälineiden toimivuuden ja työturvallisuuden parantaminen: koneiden ja laitteiden käytön haittojen vähentäminen: haitallisilta aineilta suojautumisen parantaminen)?</t>
  </si>
  <si>
    <t>Within the past 12 months, have any of the following measures been carried out at your work: Measures to reduce physical strain at work (such as reducing difficult working positions or strenuous work phases: reducing lifting, carrying, supporting or standing still)?</t>
  </si>
  <si>
    <t>Onko työpaikallanne toteutettu viimeksi kuluneiden 12 kk aikana: Työn ruumiillista kuormitusta vähentäviä toimenpiteitä (kuten esim. hankalien työasentojen tai raskaiden työvaiheiden vähentäminen: kantamisen, nostamisen, kannattelun tai paikallaan seisomisen vähentäminen)?</t>
  </si>
  <si>
    <t>Within the past 12 months, have any of the following measures been carried out at your work: Measures to reduce mental stress at work (such as improving management practices, reducing the hurry and stress caused by tight time schedules: increasing the flexibility in working hours and tasks)?</t>
  </si>
  <si>
    <t>Onko työpaikallanne toteutettu viimeksi kuluneiden 12 kk aikana: Työn henkistä rasittavuutta vähentäviä toimenpiteitä (kuten esim. johtamisen ja esimiestyön kehittäminen: kiireen ja aikapaineen vähentäminen: työaikojen ja työtehtävien joustavuuden lisääminen)?</t>
  </si>
  <si>
    <t>Miten kauan Teillä kestää kävellä kotoanne lähimpään kauppaan tai muihin alla lueteltuihin paikkoihin: Lähikauppa: pieni ruokakauppa, leipomo, lihakauppa jne.</t>
  </si>
  <si>
    <t>Miten kauan Teillä kestää kävellä kotoanne lähimpään kauppaan tai muihin alla lueteltuihin paikkoihin: Marketti: keskikokoinen tai suuri ruoka- ja päivittäistavarakauppa</t>
  </si>
  <si>
    <t>Päänsäryn luonne: toispuoleinen</t>
  </si>
  <si>
    <t>Päänsäryn luonne: sykkivä</t>
  </si>
  <si>
    <t>Päänsäryn luonne: kohtalainen tai kova</t>
  </si>
  <si>
    <t>Päänsäryn luonne: voimistuu liikkuessa</t>
  </si>
  <si>
    <t>Type of headache: one-sided</t>
  </si>
  <si>
    <t>Type of headache: throbbing</t>
  </si>
  <si>
    <t>Type of headache: moderate or severe</t>
  </si>
  <si>
    <t>Type of headache: worse when moving</t>
  </si>
  <si>
    <t>Päänsärkyyn liittyy: pahoinvointi</t>
  </si>
  <si>
    <t>Päänsärkyyn liittyy: oksentelu</t>
  </si>
  <si>
    <t>Päänsärkyyn liittyy: valoherkkyys</t>
  </si>
  <si>
    <t>Päänsärkyyn liittyy: ääniherkkyys</t>
  </si>
  <si>
    <t>Päänsärkyyn liittyy: hajuherkkyys</t>
  </si>
  <si>
    <t>Päänsärkyyn liittyy: kiertohuimaus</t>
  </si>
  <si>
    <t>Headache accompanied by: sickness</t>
  </si>
  <si>
    <t>Headache accompanied by: vomiting</t>
  </si>
  <si>
    <t>Headache accompanied by: sensitivity to light</t>
  </si>
  <si>
    <t>Headache accompanied by: sensitivity to sound</t>
  </si>
  <si>
    <t>Headache accompanied by: sensitivity to smells</t>
  </si>
  <si>
    <t>Headache accompanied by: feeling of dizziness</t>
  </si>
  <si>
    <t>Ennen särkyä/säryn aikana: näkökenttä epänormaali</t>
  </si>
  <si>
    <t>Ennen särkyä/säryn aikana: näkökentässä sahalaitoja</t>
  </si>
  <si>
    <t>Ennen särkyä/säryn aikana: näkökentässä kipinöitä</t>
  </si>
  <si>
    <t>Ennen särkyä/säryn aikana: näkökentässä aaltoilua</t>
  </si>
  <si>
    <t>Ennen särkyä/säryn aikana: sanojen ymmärtäminen vaikeaa</t>
  </si>
  <si>
    <t>Ennen särkyä/säryn aikana: puuroutuva puhe</t>
  </si>
  <si>
    <t>Ennen särkyä/säryn aikana: tunnottomuutta toisella puolella kehoa</t>
  </si>
  <si>
    <t>Ennen särkyä/säryn aikana: ei mikään edellä mainittu</t>
  </si>
  <si>
    <t>Before/during the headache: abnormal visual field</t>
  </si>
  <si>
    <t>Before/during the headache: flashing jagged edges in visual field</t>
  </si>
  <si>
    <t>Before/during the headache: sparks in visual field</t>
  </si>
  <si>
    <t>Before/during the headache: waves in visual field</t>
  </si>
  <si>
    <t>Before/during the headache: trouble finding words</t>
  </si>
  <si>
    <t>Before/during the headache: slurred speech</t>
  </si>
  <si>
    <t>Ennen särkyä/säryn aikana: toinen puoli kasvoista roikkuu</t>
  </si>
  <si>
    <t>Before/during the headache one side of face is sagging</t>
  </si>
  <si>
    <t>Before/during the headache: numbness on one side of body</t>
  </si>
  <si>
    <t>Before/during the headache: none of above</t>
  </si>
  <si>
    <t>Päänsäryn piirteet: jaksoja jolloin särkyjä tiheään</t>
  </si>
  <si>
    <t>Päänsäryn piirteet: kesto 15min-3h</t>
  </si>
  <si>
    <t>Päänsäryn piirteet: toisepuoleista ja kovaa</t>
  </si>
  <si>
    <t>Päänsäryn piirteet: painottuu silmän tai otsan seutuun</t>
  </si>
  <si>
    <t>Päänsäryn piirteet: ei mitään näistä</t>
  </si>
  <si>
    <t>Descriptions of headache: periods when aches comes frequently</t>
  </si>
  <si>
    <t>Descriptions of headache: lasts 15min-3h</t>
  </si>
  <si>
    <t>Descriptions of headache: one-sided and severe</t>
  </si>
  <si>
    <t>Descriptions of headache: on the region of eyes or forehead</t>
  </si>
  <si>
    <t>Descriptions of headache: none of listed</t>
  </si>
  <si>
    <t>Päänsäryn hoitolääkitys: parasetamoli</t>
  </si>
  <si>
    <t>Päänsäryn hoitolääkitys: tulehduskipulääke</t>
  </si>
  <si>
    <t>Päänsäryn hoitolääkitys: migreenin täsmälääke</t>
  </si>
  <si>
    <t>Päänsäryn hoitolääkitys: jokin erityisen hyvä</t>
  </si>
  <si>
    <t>Päänsäryn estolääkitys: beetasalpaaja</t>
  </si>
  <si>
    <t>Päänsäryn estolääkitys: amitriptyliini/nortriptyliini</t>
  </si>
  <si>
    <t>Päänsäryn estolääkitys: topiramaatti</t>
  </si>
  <si>
    <t>Päänsäryn estolääkitys: valproaatti</t>
  </si>
  <si>
    <t>Päänsäryn estolääkitys: lamotrigiini</t>
  </si>
  <si>
    <t>Päänsäryn estolääkitys: kandesartaani</t>
  </si>
  <si>
    <t>Medication for migraine: paracetamol</t>
  </si>
  <si>
    <t>Medication for migraine: anti-inflammatory drug</t>
  </si>
  <si>
    <t>Medication for migraine: migraine-specific drug</t>
  </si>
  <si>
    <t>Preventive medication for migraine: beta blocker</t>
  </si>
  <si>
    <t>Preventive medication for migraine: amitriptylin/nortriptylin</t>
  </si>
  <si>
    <t>Preventive medication for migraine: topiramate</t>
  </si>
  <si>
    <t>Preventive medication for migraine: valproate</t>
  </si>
  <si>
    <t>Preventive medication for migraine: lamotrigin</t>
  </si>
  <si>
    <t>Preventive medication for migraine: candesartan</t>
  </si>
  <si>
    <t>Päänsäryn estolääkitys: jokin muita parempi</t>
  </si>
  <si>
    <t>Medication for migraine: one clearly better than others</t>
  </si>
  <si>
    <t>Preventive medication for migraine: one clearly better than others</t>
  </si>
  <si>
    <t>Lopullinen tutkimusdiagnoosi: hemipleginen migreeni</t>
  </si>
  <si>
    <t>Lopullinen tutkimusdiagnoosi: auraton migreeni</t>
  </si>
  <si>
    <t>Lopullinen tutkimusdiagnoosi: aurallinen migreeni</t>
  </si>
  <si>
    <t>Final diagnosis: migraine without aura</t>
  </si>
  <si>
    <t>Final diagnosis: migraine with aura</t>
  </si>
  <si>
    <t>Final diagnosis: hemiplegic migraine</t>
  </si>
  <si>
    <t>Diagnosis: migraine without aura</t>
  </si>
  <si>
    <t>Diagnosis: migraine with aura</t>
  </si>
  <si>
    <t>Diagnosis: hemiplegic migraine</t>
  </si>
  <si>
    <t>Tutkimusdiagnoosi: auraton migreeni</t>
  </si>
  <si>
    <t>Tutkimusdiagnoosi: aurallinen migreeni</t>
  </si>
  <si>
    <t>Tutkimusdiagnoosi: hemipleginen migreeni</t>
  </si>
  <si>
    <t>Time to get up from chair 5 times, s</t>
  </si>
  <si>
    <t>Time to get up from chair 10 times, s</t>
  </si>
  <si>
    <t>Transformation: The best of 1.-3. squeezes, maximal squeezing force, kg</t>
  </si>
  <si>
    <t>Footpace 6.1 m</t>
  </si>
  <si>
    <t>Kävelynopeus 6.1 m</t>
  </si>
  <si>
    <t>Kävelynopeus 6.1 m matkalla: m/s (2 desimaalin tarkkuudella)</t>
  </si>
  <si>
    <t>Muunnos: Kävelynopeus, m/s (yhdistetty joko 6.1 metrin tai sen puuttuessa 4 metrin matkoista mitattu kävelynopeus)</t>
  </si>
  <si>
    <t>Muunnos: T2000-vertailua varten yhdistetty joko 6.1 metrin tai sen puuttuessa 4 metrin matkoista mitattu kävelynopeus (sama kuin KAVELYNOPEUS-muuttuja)</t>
  </si>
  <si>
    <t>Proteesit: huomautus 1</t>
  </si>
  <si>
    <t>Prosthesis stomatotitis (only upper)?</t>
  </si>
  <si>
    <t>Prostheses: note 2</t>
  </si>
  <si>
    <t>Proteesit: huomautus 2</t>
  </si>
  <si>
    <t>Mucous membranes: finding 1: text</t>
  </si>
  <si>
    <t>Limakalvot: löydös 1: teksti</t>
  </si>
  <si>
    <t>Mucous membranes: finding 2: text</t>
  </si>
  <si>
    <t>Limakalvot: löydös 2: teksti</t>
  </si>
  <si>
    <t>Mucous membranes: finding 3: text</t>
  </si>
  <si>
    <t>Limakalvot: löydös 3: teksti</t>
  </si>
  <si>
    <t>Mucous membranes: finding 4: text</t>
  </si>
  <si>
    <t>Limakalvot: löydös 4: teksti</t>
  </si>
  <si>
    <t>Mucous membranes: finding 5: text</t>
  </si>
  <si>
    <t>Limakalvot: löydös 5: teksti</t>
  </si>
  <si>
    <t>Mucous membranes: finding 6: text</t>
  </si>
  <si>
    <t>Limakalvot: löydös 6: teksti</t>
  </si>
  <si>
    <t>Mucous membranes: finding 7: text</t>
  </si>
  <si>
    <t>Limakalvot: löydös 7: teksti</t>
  </si>
  <si>
    <t>Mucous membranes: finding 8: text</t>
  </si>
  <si>
    <t>Limakalvot: löydös 8: teksti</t>
  </si>
  <si>
    <t>Limakalvot: löydös 9: teksti</t>
  </si>
  <si>
    <t>Open: note</t>
  </si>
  <si>
    <t>Avaus: huomautus</t>
  </si>
  <si>
    <t>Muscle palpation: temporalis/left</t>
  </si>
  <si>
    <t>Lihaspalpaatio: temporalis/vasen</t>
  </si>
  <si>
    <t>Muscle palpation: temporalis/right</t>
  </si>
  <si>
    <t>Lihaspalpaatio: temporalis/oikea</t>
  </si>
  <si>
    <t>Lihaspalpaatio: temporalis huomautus</t>
  </si>
  <si>
    <t>Muscle palpation: masseter/left</t>
  </si>
  <si>
    <t>Lihaspalpaatio: masseter/vasen</t>
  </si>
  <si>
    <t>Muscle palpation: masseter/right</t>
  </si>
  <si>
    <t>Lihaspalpaatio: masseter/oikea</t>
  </si>
  <si>
    <t>Prostheses: removable</t>
  </si>
  <si>
    <t>Contacts against the opposing teeth, right</t>
  </si>
  <si>
    <t>Contacts against the opposing teeth, left</t>
  </si>
  <si>
    <t>Occlusion: notice</t>
  </si>
  <si>
    <t>Plaque 18: mouth</t>
  </si>
  <si>
    <t>Plaque 28: mouth</t>
  </si>
  <si>
    <t>Plaque 38: mouth</t>
  </si>
  <si>
    <t>Plaque 48: mouth</t>
  </si>
  <si>
    <t>Plakki 48: suussa</t>
  </si>
  <si>
    <t>Plakki 38: suussa</t>
  </si>
  <si>
    <t>Plakki 28: suussa</t>
  </si>
  <si>
    <t>Plakki 18: suussa</t>
  </si>
  <si>
    <t>Plakki 17: bukk. pinta</t>
  </si>
  <si>
    <t>Plakki 16: bukk. pinta</t>
  </si>
  <si>
    <t>Plakki 15: bukk. pinta</t>
  </si>
  <si>
    <t>Plakki 14: bukk. pinta</t>
  </si>
  <si>
    <t>Plakki 13: bukk. pinta</t>
  </si>
  <si>
    <t>Plakki 12: bukk. pinta</t>
  </si>
  <si>
    <t>Plakki 11: bukk. pinta</t>
  </si>
  <si>
    <t>Plakki 21: bukk. pinta</t>
  </si>
  <si>
    <t>Plakki 22: bukk. pinta</t>
  </si>
  <si>
    <t>Plakki 23: bukk. pinta</t>
  </si>
  <si>
    <t>Plakki 24: bukk. pinta</t>
  </si>
  <si>
    <t>Plakki 25: bukk. pinta</t>
  </si>
  <si>
    <t>Plakki 26: bukk. pinta</t>
  </si>
  <si>
    <t>Plakki 27: bukk. pinta</t>
  </si>
  <si>
    <t>Plakki 37: bukk. pinta</t>
  </si>
  <si>
    <t>Plakki 36: bukk. pinta</t>
  </si>
  <si>
    <t>Plakki 35: bukk. pinta</t>
  </si>
  <si>
    <t>Plakki 34: bukk. pinta</t>
  </si>
  <si>
    <t>Plakki 33: bukk. pinta</t>
  </si>
  <si>
    <t>Plakki 32: bukk. pinta</t>
  </si>
  <si>
    <t>Plakki 31: bukk. pinta</t>
  </si>
  <si>
    <t>Plakki 41: bukk. pinta</t>
  </si>
  <si>
    <t>Plakki 42: bukk. pinta</t>
  </si>
  <si>
    <t>Plakki 43: bukk. pinta</t>
  </si>
  <si>
    <t>Plakki 44: bukk. pinta</t>
  </si>
  <si>
    <t>Plakki 45: bukk. pinta</t>
  </si>
  <si>
    <t>Plakki 46: bukk. pinta</t>
  </si>
  <si>
    <t>Plakki 47: bukk. pinta</t>
  </si>
  <si>
    <t>Plaque 17: bucc. surface</t>
  </si>
  <si>
    <t>Plaque 16: bucc. surface</t>
  </si>
  <si>
    <t>Plaque 15: bucc. surface</t>
  </si>
  <si>
    <t>Plaque 14: bucc. surface</t>
  </si>
  <si>
    <t>Plaque 13: bucc. surface</t>
  </si>
  <si>
    <t>Plaque 12: bucc. surface</t>
  </si>
  <si>
    <t>Plaque 11: bucc. surface</t>
  </si>
  <si>
    <t>Plaque 21: bucc. surface</t>
  </si>
  <si>
    <t>Plaque 22: bucc. surface</t>
  </si>
  <si>
    <t>Plaque 23: bucc. surface</t>
  </si>
  <si>
    <t>Plaque 24: bucc. surface</t>
  </si>
  <si>
    <t>Plaque 25: bucc. surface</t>
  </si>
  <si>
    <t>Plaque 26: bucc. surface</t>
  </si>
  <si>
    <t>Plaque 27: bucc. surface</t>
  </si>
  <si>
    <t>Plaque 37: bucc. surface</t>
  </si>
  <si>
    <t>Plaque 36: bucc. surface</t>
  </si>
  <si>
    <t>Plaque 35: bucc. surface</t>
  </si>
  <si>
    <t>Plaque 34: bucc. surface</t>
  </si>
  <si>
    <t>Plaque 33: bucc. surface</t>
  </si>
  <si>
    <t>Plaque 41: bucc. surface</t>
  </si>
  <si>
    <t>Plaque 42: bucc. surface</t>
  </si>
  <si>
    <t>Plaque 43: bucc. surface</t>
  </si>
  <si>
    <t>Plaque 44: bucc. surface</t>
  </si>
  <si>
    <t>Plaque 45: bucc. surface</t>
  </si>
  <si>
    <t>Plaque 46: bucc. surface</t>
  </si>
  <si>
    <t>Plaque 47: bucc. surface</t>
  </si>
  <si>
    <t>Plaque 32: bucc. surface</t>
  </si>
  <si>
    <t>Plaque 31: bucc. surface</t>
  </si>
  <si>
    <t>Bridge 1, upper jaw, left, 18-14</t>
  </si>
  <si>
    <t>Silta 1, yläleuka, vasen, 18-14</t>
  </si>
  <si>
    <t>Bridge 2, upper jaw, anterior, 13-23</t>
  </si>
  <si>
    <t>Silta 2, yläleuka, etualue, 13-23</t>
  </si>
  <si>
    <t>Bridge 3, upper jaw, right, 24-28</t>
  </si>
  <si>
    <t>Silta 3, yläleuka, oikea, 24-28</t>
  </si>
  <si>
    <t>Bridge 4, jaw, left, 38-34</t>
  </si>
  <si>
    <t>Silta 4, alaleuka, vasen, 38-34</t>
  </si>
  <si>
    <t>Bridge 5, lower jaw, anterior, 33-43</t>
  </si>
  <si>
    <t>Silta 5, alaleuka, etualue, 33-43</t>
  </si>
  <si>
    <t>Bridge 6, lower jaw, right, 44-48</t>
  </si>
  <si>
    <t>Silta 6, alaleuka, oikea, 44-48</t>
  </si>
  <si>
    <t>Bridges, note</t>
  </si>
  <si>
    <t>Ientasku/vuoto 41</t>
  </si>
  <si>
    <t>Ientasku/vuoto 42</t>
  </si>
  <si>
    <t>Ientasku/vuoto 43</t>
  </si>
  <si>
    <t>Ientasku/vuoto 44</t>
  </si>
  <si>
    <t>Ientasku/vuoto 45</t>
  </si>
  <si>
    <t>Ientasku/vuoto 46</t>
  </si>
  <si>
    <t>Ientasku/vuoto 47</t>
  </si>
  <si>
    <t>Ientasku/vuoto 37</t>
  </si>
  <si>
    <t>Ientasku/vuoto 36</t>
  </si>
  <si>
    <t>Ientasku/vuoto 35</t>
  </si>
  <si>
    <t>Ientasku/vuoto 34</t>
  </si>
  <si>
    <t>Ientasku/vuoto 33</t>
  </si>
  <si>
    <t>Ientasku/vuoto 32</t>
  </si>
  <si>
    <t>Ientasku/vuoto 31</t>
  </si>
  <si>
    <t>Ientasku/vuoto 21</t>
  </si>
  <si>
    <t>Ientasku/vuoto 22</t>
  </si>
  <si>
    <t>Ientasku/vuoto 23</t>
  </si>
  <si>
    <t>Ientasku/vuoto 24</t>
  </si>
  <si>
    <t>Ientasku/vuoto 25</t>
  </si>
  <si>
    <t>Ientasku/vuoto 26</t>
  </si>
  <si>
    <t>Ientasku/vuoto 27</t>
  </si>
  <si>
    <t>Ientasku/vuoto 17</t>
  </si>
  <si>
    <t>Ientasku/vuoto 16</t>
  </si>
  <si>
    <t>Ientasku/vuoto 15</t>
  </si>
  <si>
    <t>Ientasku/vuoto 14</t>
  </si>
  <si>
    <t>Ientasku/vuoto 13</t>
  </si>
  <si>
    <t>Ientasku/vuoto 12</t>
  </si>
  <si>
    <t>Ientasku/vuoto 11</t>
  </si>
  <si>
    <t>Opening: pain, chewing 1 time/week</t>
  </si>
  <si>
    <t>Prostheses: the need for repair, now</t>
  </si>
  <si>
    <t>Prostheses: the use of ups</t>
  </si>
  <si>
    <t>Prostheses: the use of area</t>
  </si>
  <si>
    <t>Prostheses: problems eating</t>
  </si>
  <si>
    <t>Prostheses: note</t>
  </si>
  <si>
    <t>Mother tongue</t>
  </si>
  <si>
    <t>Ammatti: nykyinen/viimeinen, koodi</t>
  </si>
  <si>
    <t>Työsuhde: alkamisaika</t>
  </si>
  <si>
    <t>Unemployed/laid off/5 y</t>
  </si>
  <si>
    <t>Times of unemployed/laid off/5 y</t>
  </si>
  <si>
    <t>How many months unemployed/laid off/5 y</t>
  </si>
  <si>
    <t>How many times unemployed/laid off/5 y</t>
  </si>
  <si>
    <t>In total how many months unemployed/laid off/5 y</t>
  </si>
  <si>
    <t>Työ, jossa vaaditaan käden tai ranteen toistoliikettä (esimerkiksi kokoonpano, pakkaus, lajittelu) keskimäärin vähintään 2 tuntia päivässä?</t>
  </si>
  <si>
    <t>Heavy physical work in which you have to lift or carry heavy items, dig, shovel or pound?</t>
  </si>
  <si>
    <t>Keyboard work (e.g. typewriting, cash register work, computer work) for a duration of at least 4 hours per day?</t>
  </si>
  <si>
    <t>Work in which you have to kneel or squat on an average for at least one hour per day?</t>
  </si>
  <si>
    <t>Work in which you have to drive a car, tractor or other machine on an average for at least 4 hours per day for more than three months a year?</t>
  </si>
  <si>
    <t>Work in which you have to manually lift, carry or push items heavier than 5 kilos at least two times per minute for at least 2 hours every day?</t>
  </si>
  <si>
    <t>Work in which you have to manually lift, carry or push items heavier than 20 kilos at least 10 times every day?</t>
  </si>
  <si>
    <t>Work in which you have to work hands above the shoulder level on an average for at least one hour per day?</t>
  </si>
  <si>
    <t>Work in which you have to work standing or on your knees in a forward leaning position without support (e.g. repairing cars, dental nurse's job) on an average for at least one hour a day?</t>
  </si>
  <si>
    <t>Work demanding considerable handgrip strength meaning squeezing, twisting, holding burdens or tools on an average for at least one hour per day? Considerable gripping strength means a force which is equivalent to a weight of at least 3 kg per hand.</t>
  </si>
  <si>
    <t>Work demanding repetitive movement of the hands or wrists (e.g packing and sorting out) on an average for at least 2 hours a day?</t>
  </si>
  <si>
    <t>Work in which you have to use a vibrating tool on an average for at least 2 hours per day?</t>
  </si>
  <si>
    <t>Work in which you have to sit (excluding driving a car or a machine) on an average for at least five hours a day?</t>
  </si>
  <si>
    <t>Work in which you have to stand or walk on an average for at least five hours a day?</t>
  </si>
  <si>
    <t>Tiedustelen seuraavaksi terveyteenne ja sairauksiinne liittyviä asioita. Onko terveydentilanne mielestänne nykyisin:</t>
  </si>
  <si>
    <t>Permanent or chronic illness</t>
  </si>
  <si>
    <t>1. itseilmoitettu ammatti, jossa toiminut yli vuoden, koodi</t>
  </si>
  <si>
    <t>1. itseilmoitettu ammatti, jossa toiminut yli vuoden, alk.vuosi</t>
  </si>
  <si>
    <t>1. itseilmoitettu ammatti, jossa toiminut yli vuoden, päät.vuosi</t>
  </si>
  <si>
    <t>2. itseilmoitettu ammatti, jossa toiminut yli vuoden, koodi</t>
  </si>
  <si>
    <t>2. itseilmoitettu ammatti, jossa toiminut yli vuoden, alk.vuosi</t>
  </si>
  <si>
    <t>2. itseilmoitettu ammatti, jossa toiminut yli vuoden, päät.vuosi</t>
  </si>
  <si>
    <t>3. itseilmoitettu ammatti, jossa toiminut yli vuoden, koodi</t>
  </si>
  <si>
    <t>3. itseilmoitettu ammatti, jossa toiminut yli vuoden, alk.vuosi</t>
  </si>
  <si>
    <t>3. itseilmoitettu ammatti, jossa toiminut yli vuoden, päät.vuosi</t>
  </si>
  <si>
    <t>4. itseilmoitettu ammatti, jossa toiminut yli vuoden, koodi</t>
  </si>
  <si>
    <t>4. itseilmoitettu ammatti, jossa toiminut yli vuoden, alk.vuosi</t>
  </si>
  <si>
    <t>4. itseilmoitettu ammatti, jossa toiminut yli vuoden, päät.vuosi</t>
  </si>
  <si>
    <t>5. itseilmoitettu ammatti, jossa toiminut yli vuoden, koodi</t>
  </si>
  <si>
    <t>5. itseilmoitettu ammatti, jossa toiminut yli vuoden, alk.vuosi</t>
  </si>
  <si>
    <t>5. itseilmoitettu ammatti, jossa toiminut yli vuoden, päät.vuosi</t>
  </si>
  <si>
    <t>Onko yksi tai useampi näistä pitkäaikaisista sairauksistanne sellainen, johon ette saa jatkuvaa tai toistuvaa lääkärinhoitoa, mutta haluaisitte saada? Mikä tai mitkä sairaudet? 1. (koodi)</t>
  </si>
  <si>
    <t>Onko yksi tai useampi näistä pitkäaikaisista sairauksistanne sellainen, johon ette saa jatkuvaa tai toistuvaa lääkärinhoitoa, mutta haluaisitte saada? Mikä tai mitkä sairaudet? 2. (koodi)</t>
  </si>
  <si>
    <t>Onko yksi tai useampi näistä pitkäaikaisista sairauksistanne sellainen, johon ette saa jatkuvaa tai toistuvaa lääkärinhoitoa, mutta haluaisitte saada? Mikä tai mitkä sairaudet? 3. (koodi)</t>
  </si>
  <si>
    <t>Onko yksi tai useampi näistä pitkäaikaisista sairauksistanne sellainen, johon ette saa jatkuvaa tai toistuvaa lääkärinhoitoa, mutta haluaisitte saada? Mikä tai mitkä sairaudet? 1. (teksti)</t>
  </si>
  <si>
    <t>Onko yksi tai useampi näistä pitkäaikaisista sairauksistanne sellainen, johon ette saa jatkuvaa tai toistuvaa lääkärinhoitoa, mutta haluaisitte saada? Mikä tai mitkä sairaudet? 2. (teksti)</t>
  </si>
  <si>
    <t>Onko yksi tai useampi näistä pitkäaikaisista sairauksistanne sellainen, johon ette saa jatkuvaa tai toistuvaa lääkärinhoitoa, mutta haluaisitte saada? Mikä tai mitkä sairaudet? 3. (teksti)</t>
  </si>
  <si>
    <t>Do you have a chronic illness for which you would like to get continuous treatment by a doctor but do not receive it? Which illness/es? 1. (code)</t>
  </si>
  <si>
    <t>Do you have a chronic illness for which you would like to get continuous treatment by a doctor but do not receive it? Which illness/es? 2. (code)</t>
  </si>
  <si>
    <t>Do you have a chronic illness for which you would like to get continuous treatment by a doctor but do not receive it? Which illness/es? 3. (code)</t>
  </si>
  <si>
    <t>Do you have a chronic illness for which you would like to get continuous treatment by a doctor but do not receive it? Which illness/es? 1. (text fields)</t>
  </si>
  <si>
    <t>Do you have a chronic illness for which you would like to get continuous treatment by a doctor but do not receive it? Which illness/es? 2. (text fields)</t>
  </si>
  <si>
    <t>Do you have a chronic illness for which you would like to get continuous treatment by a doctor but do not receive it? Which illness/es? 3. (text fields)</t>
  </si>
  <si>
    <t>Pregnancy: number of extrauterine pregnancies</t>
  </si>
  <si>
    <t>(How many) extrauterine pregnancies have you had?</t>
  </si>
  <si>
    <t>Managing: washing yourselfs</t>
  </si>
  <si>
    <t>Millaisissa toimissa saatte apua: ruoan valmistuksessa</t>
  </si>
  <si>
    <t>Millaisissa toimissa saatte apua: ruokailussa</t>
  </si>
  <si>
    <t>Millaisissa toimissa saatte apua: peseytymisessä</t>
  </si>
  <si>
    <t>Millaisissa toimissa saatte apua: pukeutumisessa</t>
  </si>
  <si>
    <t>Millaisissa toimissa saatte apua: lääkityksestä huolehtimisessa</t>
  </si>
  <si>
    <t>Millaisissa toimissa saatte apua: siivouksessa</t>
  </si>
  <si>
    <t>Millaisissa toimissa saatte apua: pyykinpesussa tai muussa vaatehuollossa</t>
  </si>
  <si>
    <t>Millaisissa toimissa saatte apua: kaupassa käynnissä</t>
  </si>
  <si>
    <t>Millaisissa toimissa saatte apua: muussa kodin ulkopuolisessa asioimisessa, esim. pankissa käymisessä</t>
  </si>
  <si>
    <t>Millaisissa toimissa saatte apua: jossakin muussa</t>
  </si>
  <si>
    <t>Millaisissa toimissa saatte apua: (muussa) missä?</t>
  </si>
  <si>
    <t>Millaisissa toimissa tarvitsisitte apua: ruoan valmistuksessa</t>
  </si>
  <si>
    <t>Millaisissa toimissa tarvitsisitte apua: ruokailussa</t>
  </si>
  <si>
    <t>Millaisissa toimissa tarvitsisitte apua: peseytymisessä</t>
  </si>
  <si>
    <t>Millaisissa toimissa tarvitsisitte apua: pukeutumisessa</t>
  </si>
  <si>
    <t>Millaisissa toimissa tarvitsisitte apua: lääkityksestä huolehtimisessa</t>
  </si>
  <si>
    <t>Millaisissa toimissa tarvitsisitte apua: siivouksessa</t>
  </si>
  <si>
    <t>Millaisissa toimissa tarvitsisitte apua: pyykinpesussa tai muussa vaatehuollossa</t>
  </si>
  <si>
    <t>Millaisissa toimissa tarvitsisitte apua: kaupassa käynnissä</t>
  </si>
  <si>
    <t>Millaisissa toimissa tarvitsisitte apua: muussa kodin ulkopuolisessa asioimisessa, esim. pankissa käymisessä</t>
  </si>
  <si>
    <t>Millaisissa toimissa tarvitsisitte apua: jossakin muussa</t>
  </si>
  <si>
    <t>Millaisissa toimissa tarvitsisitte apua: (muussa) missä?</t>
  </si>
  <si>
    <t>In which of the following activities would you need assistance or help: handling other tasks outside home, e.g. banking</t>
  </si>
  <si>
    <t>In which of the following activities would you need assistance or help: something else</t>
  </si>
  <si>
    <t>Tarvitsisin enemmän apua ja tukea: ruoan valmistuksessa</t>
  </si>
  <si>
    <t>Tarvitsisin enemmän apua ja tukea: ruokailussa</t>
  </si>
  <si>
    <t>Tarvitsisin enemmän apua ja tukea: peseytymisessä</t>
  </si>
  <si>
    <t>Tarvitsisin enemmän apua ja tukea: pukeutumisessa</t>
  </si>
  <si>
    <t>Tarvitsisin enemmän apua ja tukea: lääkityksestä huolehtimisessa</t>
  </si>
  <si>
    <t>Tarvitsisin enemmän apua ja tukea: siivouksessa</t>
  </si>
  <si>
    <t>Tarvitsisin enemmän apua ja tukea: pyykinpesussa tai muussa vaatehuollossa</t>
  </si>
  <si>
    <t>Tarvitsisin enemmän apua ja tukea: kaupassa käynnissä</t>
  </si>
  <si>
    <t>Tarvitsisin enemmän apua ja tukea: muussa kodin ulkopuolisessa asioimisessa esim. pankissa käymisessä</t>
  </si>
  <si>
    <t>Tarvitsisin enemmän apua ja tukea: jossakin muussa?</t>
  </si>
  <si>
    <t>Käytättekö muita näkemisen apuvälineitä, mitä? Erikoislasit tai -linssit</t>
  </si>
  <si>
    <t>Käytättekö muita näkemisen apuvälineitä, mitä? Suurennuslasi, kiikarit</t>
  </si>
  <si>
    <t>Käytättekö muita näkemisen apuvälineitä, mitä? Lukulaite eli lukutelevisio</t>
  </si>
  <si>
    <t>Käytättekö muita näkemisen apuvälineitä, mitä? Pistekirjoituslaite</t>
  </si>
  <si>
    <t>Käytättekö muita näkemisen apuvälineitä, mitä? Valkoinen keppi</t>
  </si>
  <si>
    <t>Käytättekö muita näkemisen apuvälineitä, mitä? Opaskoira</t>
  </si>
  <si>
    <t>Käytättekö muita näkemisen apuvälineitä, mitä? Tietokoneohjelma esim. suurennus-, puhesynteesi- tai pistekirjoitusohjelma</t>
  </si>
  <si>
    <t>Käytättekö muita näkemisen apuvälineitä, mitä? Jokin muu näkemisen apuväline</t>
  </si>
  <si>
    <t>Käytättekö muita näkemisen apuvälineitä, mitä? Mikä muu näkemisen apuväline?</t>
  </si>
  <si>
    <t>Do you use other assistive devices for seeing, what? Special spectacles or lenses</t>
  </si>
  <si>
    <t>Do you use other assistive devices for seeing, what? Magnifying glass, binoculars</t>
  </si>
  <si>
    <t>Do you use other assistive devices for seeing, what? Electronic reading magnifiers, aka video magnifier</t>
  </si>
  <si>
    <t>Do you use other assistive devices for seeing, what? Braille typewriter</t>
  </si>
  <si>
    <t>Do you use other assistive devices for seeing, what? Tactile white stick or white cane</t>
  </si>
  <si>
    <t>Do you use other assistive devices for seeing, what? Guide dog</t>
  </si>
  <si>
    <t>Do you use other assistive devices for seeing, what? Computer software, e.g. magnifying, speech synthesis or Braille sofware</t>
  </si>
  <si>
    <t>Do you use other assistive devices for seeing, what? Some other device for seeing</t>
  </si>
  <si>
    <t>Do you use other assistive devices for seeing, what? What other device for seeing?</t>
  </si>
  <si>
    <t>Which assistive device for hearing? Hearing aid</t>
  </si>
  <si>
    <t>Which assistive device for hearing? Assistive device for listening to the radio or TV</t>
  </si>
  <si>
    <t>Which assistive device for hearing? Indicator for doorbell, telephone etc. alarm sounds</t>
  </si>
  <si>
    <t>Which assistive device for hearing? Telephone attachment or video phone</t>
  </si>
  <si>
    <t>Which assistive device for hearing? Some other assistive device for hearing</t>
  </si>
  <si>
    <t>Which assistive device for hearing? What other device for hearing?</t>
  </si>
  <si>
    <t>Mitä kuulemisen apuvälineitä? Kuulokoje</t>
  </si>
  <si>
    <t>Mitä kuulemisen apuvälineitä? Radion tai tv:n kuuntelun apuväline</t>
  </si>
  <si>
    <t>Mitä kuulemisen apuvälineitä? Ovikellon, puhelimen ym. hälytinäänten ilmaisin</t>
  </si>
  <si>
    <t>Mitä kuulemisen apuvälineitä? Puhelimen lisälaite tai kuvapuhelin</t>
  </si>
  <si>
    <t>Mitä kuulemisen apuvälineitä? Jokin muu kuulon apuväline</t>
  </si>
  <si>
    <t>Mitä kuulemisen apuvälineitä? Mikä muu apuväline?</t>
  </si>
  <si>
    <t>Mitä puhumisen ja kommunikoinnin apuvälineitä? Kommunikointitaulu tai -kansio</t>
  </si>
  <si>
    <t>Mitä puhumisen ja kommunikoinnin apuvälineitä? Puhelaite</t>
  </si>
  <si>
    <t>Mitä puhumisen ja kommunikoinnin apuvälineitä? Tietokonepohjainen kommunikointiohjelma</t>
  </si>
  <si>
    <t>Mitä puhumisen ja kommunikoinnin apuvälineitä? Jokin muu kommunikoinnin apuväline</t>
  </si>
  <si>
    <t>Mitä puhumisen ja kommunikoinnin apuvälineitä? Mikä muu apuväline?</t>
  </si>
  <si>
    <t>Which assistive device for speaking or communication? Communication board or folder</t>
  </si>
  <si>
    <t>Which assistive device for speaking or communication? Dialogue device</t>
  </si>
  <si>
    <t>Which assistive device for speaking or communication? Computer-based communication programme</t>
  </si>
  <si>
    <t>Which assistive device for speaking or communication? Some other assistive device for communication</t>
  </si>
  <si>
    <t>Which assistive device for speaking or communication? What other device for communication?</t>
  </si>
  <si>
    <t>Which moving aids? Walking cane</t>
  </si>
  <si>
    <t>Which moving aids? Nordic walking poles</t>
  </si>
  <si>
    <t>Which moving aids? Elbow or auxiliary crutches</t>
  </si>
  <si>
    <t>Which moving aids? Rollator, 4 wheeled kick bike or other walker</t>
  </si>
  <si>
    <t>Which moving aids? Specially designed adaptive bicycle (also electric)</t>
  </si>
  <si>
    <t>Which moving aids? Manual wheelchair (also power assisted m.wheelchair)</t>
  </si>
  <si>
    <t>Which moving aids? Electric wheelchair or electric moped (scooter)</t>
  </si>
  <si>
    <t>Which moving aids? Car with special adaptations to facilitate its use</t>
  </si>
  <si>
    <t>Which moving aids? Lifting or transferring device</t>
  </si>
  <si>
    <t>Which moving aids? Other</t>
  </si>
  <si>
    <t>Which moving aids? What other mobility device?</t>
  </si>
  <si>
    <t>Mitä liikkumisen apuvälineitä? Kävelykeppi</t>
  </si>
  <si>
    <t>Mitä liikkumisen apuvälineitä? Kävelysauvat (ei kuntoilutarkoituksessa)</t>
  </si>
  <si>
    <t>Mitä liikkumisen apuvälineitä? Kyynär- tai kainalosauvat</t>
  </si>
  <si>
    <t>Mitä liikkumisen apuvälineitä? Rollaattori, potkupyörä tai muu kävelyteline</t>
  </si>
  <si>
    <t>Mitä liikkumisen apuvälineitä? Erikoispolkupyörä (myös sähkötoiminen)</t>
  </si>
  <si>
    <t>Mitä liikkumisen apuvälineitä? Pyörätuoli (myös moottorikäyttö)</t>
  </si>
  <si>
    <t>Mitä liikkumisen apuvälineitä? Sähköpyörätuoli tai sähkömopedi (skootteri)</t>
  </si>
  <si>
    <t>Mitä liikkumisen apuvälineitä? Auto, jossa on sen käyttöä helpottavia apuvälineitä</t>
  </si>
  <si>
    <t>Mitä liikkumisen apuvälineitä? Nosto- tai siirtolaite</t>
  </si>
  <si>
    <t>Mitä liikkumisen apuvälineitä? Muu</t>
  </si>
  <si>
    <t>Mitä liikkumisen apuvälineitä? Mikä muu apuväline?</t>
  </si>
  <si>
    <t>Mitä muita apuvälineitä? Erityisruokailuvälineet</t>
  </si>
  <si>
    <t>Mitä muita apuvälineitä? Ruoan valmistamista helpottavia apuvälineitä (esim. erityisvalmisteiset leikkuuveitsi, juustohöylä, sakset, tölkin tai korkinavaaja)</t>
  </si>
  <si>
    <t>Mitä muita apuvälineitä? Tarttumapihdit</t>
  </si>
  <si>
    <t>Mitä muita apuvälineitä? Suihkutuoli</t>
  </si>
  <si>
    <t>Mitä muita apuvälineitä? WC-korotus</t>
  </si>
  <si>
    <t>Mitä muita apuvälineitä? Tuolin tai sängynkorotus</t>
  </si>
  <si>
    <t>Mitä muita apuvälineitä? Muu</t>
  </si>
  <si>
    <t>Mitä muita apuvälineitä? Mikä muu apuväline?</t>
  </si>
  <si>
    <t>Which assistive device? Adaptive eating utensils</t>
  </si>
  <si>
    <t>Which assistive device? Assistive device for food preparing (special knife, cheese slicer, scissors, jar or bottle opener)</t>
  </si>
  <si>
    <t>Which assistive device? Gripping tongs</t>
  </si>
  <si>
    <t>Which assistive device? Shower chair</t>
  </si>
  <si>
    <t>Which assistive device? Raised toilet seats</t>
  </si>
  <si>
    <t>Which assistive device? Raised chair or bed</t>
  </si>
  <si>
    <t>Which assistive device? Other</t>
  </si>
  <si>
    <t>Which assistive device? What other assistive device?</t>
  </si>
  <si>
    <t>Which orthoses, support bandages or prostheses? Individually made supporting insoles</t>
  </si>
  <si>
    <t>Which orthoses, support bandages or prostheses? Orthopaedic shoes</t>
  </si>
  <si>
    <t>Which orthoses, support bandages or prostheses? Back brace, supporting girdle</t>
  </si>
  <si>
    <t>Which orthoses, support bandages or prostheses? Knee or ankle brace/orthose</t>
  </si>
  <si>
    <t>Which orthoses, support bandages or prostheses? Elbow or wrist brace/orthose</t>
  </si>
  <si>
    <t>Which orthoses, support bandages or prostheses? Lower limb prosthesis</t>
  </si>
  <si>
    <t>Which orthoses, support bandages or prostheses? Upper limb prosthesis</t>
  </si>
  <si>
    <t>Which orthoses, support bandages or prostheses? Other brace/orthose</t>
  </si>
  <si>
    <t>Which orthoses, support bandages or prostheses? What other brace / orthose?</t>
  </si>
  <si>
    <t>Mitä tukia, tukisidoksia tai proteeseja? Yksilöllisesti tehdyt tukipohjalliset</t>
  </si>
  <si>
    <t>Mitä tukia, tukisidoksia tai proteeseja? Erikoisjalkineet</t>
  </si>
  <si>
    <t>Mitä tukia, tukisidoksia tai proteeseja? Selkätuki, tukiliivi</t>
  </si>
  <si>
    <t>Mitä tukia, tukisidoksia tai proteeseja? Polvi- tai nilkkatuki</t>
  </si>
  <si>
    <t>Mitä tukia, tukisidoksia tai proteeseja? Kyynär- tai rannetuki</t>
  </si>
  <si>
    <t>Mitä tukia, tukisidoksia tai proteeseja? Alaraajaproteesi</t>
  </si>
  <si>
    <t>Mitä tukia, tukisidoksia tai proteeseja? Yläraajaproteesi</t>
  </si>
  <si>
    <t>Mitä tukia, tukisidoksia tai proteeseja? Muu tuki</t>
  </si>
  <si>
    <t>Mitä tukia, tukisidoksia tai proteeseja? Mikä muu tuki?</t>
  </si>
  <si>
    <t>Assistive devices: back brace</t>
  </si>
  <si>
    <t>Assistive devices: nnee/ankle brace</t>
  </si>
  <si>
    <t>Assistive devices: elbow/wrist brace</t>
  </si>
  <si>
    <t>Onko lääkäri joskus todennut Teillä jonkun seuraavista sairauksista: Astma</t>
  </si>
  <si>
    <t>Has a doctor ever diagnosed you with any of the following diseases? Asthma?</t>
  </si>
  <si>
    <t>Has a doctor ever diagnosed you with any of the following diseases? Chronic obstructive pulmonary disease (COPD)?</t>
  </si>
  <si>
    <t>Has a doctor ever diagnosed you with any of the following diseases? Chronic bronchitis?</t>
  </si>
  <si>
    <t>Has a doctor ever diagnosed you with any of the following diseases? Other respiratory disease?</t>
  </si>
  <si>
    <t>Has a doctor ever diagnosed you with any of the following diseases? Coronary thrombosis i.e. myocardial infarction?</t>
  </si>
  <si>
    <t>Has a doctor ever diagnosed you with any of the following diseases? Coronary heart disease (angina pectoris)?</t>
  </si>
  <si>
    <t>Has a doctor ever diagnosed you with any of the following diseases? Heart failure, cardiac insufficiency?</t>
  </si>
  <si>
    <t>Has a doctor ever diagnosed you with any of the following diseases? High blood pressure, hypertension?</t>
  </si>
  <si>
    <t>Has a doctor ever diagnosed you with any of the following diseases? Stroke (cerebral haemorrhage, cerebral thrombosis)?</t>
  </si>
  <si>
    <t>Has a doctor ever diagnosed you with any of the following diseases? Varicose veins in the lower extremities?</t>
  </si>
  <si>
    <t>Has a doctor ever diagnosed you with any of the following diseases? Rheumatoid arthritis?</t>
  </si>
  <si>
    <t>Has a doctor ever diagnosed you with any of the following diseases? Osteoarthritis (arthrosis, joint degeneration)?</t>
  </si>
  <si>
    <t>Has a doctor ever diagnosed you with any of the following diseases? Back disease or other back defect?</t>
  </si>
  <si>
    <t>Has a doctor ever diagnosed you with any of the following diseases? Neck disease or other defect in the neck?</t>
  </si>
  <si>
    <t>Has a doctor ever diagnosed you with any of the following diseases? Fracture or fractures (broken bones)?</t>
  </si>
  <si>
    <t>Has a doctor ever diagnosed you with any of the following diseases? Osteoporosis (bone loss)?</t>
  </si>
  <si>
    <t>Has a doctor ever diagnosed you with any of the following diseases? Permanent injury or defect caused by an accident?</t>
  </si>
  <si>
    <t>Has a doctor ever diagnosed you with any of the following diseases? Diabetes?</t>
  </si>
  <si>
    <t>Has a doctor ever diagnosed you with any of the following diseases? A chronic skin disease, e.g. psoriasis or atopic dermatitis?</t>
  </si>
  <si>
    <t>Has a doctor ever diagnosed you with any of the following diseases? A chronic illness or inflammation of the bowel, e.g. celiac disease, lactose intolerance or colitis (inflammation of the large intestine)?</t>
  </si>
  <si>
    <t>Has a doctor ever diagnosed you with any of the following diseases? Cancer (malignant growth)?</t>
  </si>
  <si>
    <t>Has a doctor ever diagnosed you with any of the following diseases? Parkinson's disease?</t>
  </si>
  <si>
    <t>Has a doctor ever diagnosed you with any of the following diseases? Bladder, urinary tract or a renal pelvis infection or bacteria in the urine?</t>
  </si>
  <si>
    <t>Has a doctor ever diagnosed you with any of the following diseases? Urinary incontinence, problems in controlling the bladder?</t>
  </si>
  <si>
    <t>Has a doctor ever diagnosed you with any of the following diseases? Cataract in the eyes?</t>
  </si>
  <si>
    <t>Has a doctor ever diagnosed you with any of the following diseases? Glaucoma?</t>
  </si>
  <si>
    <t>Has a doctor ever diagnosed you with any of the following diseases? Eye ground degeneration?</t>
  </si>
  <si>
    <t>Has a doctor ever diagnosed you with any of the following diseases? Other visual defect or injury?</t>
  </si>
  <si>
    <t>Has a doctor ever diagnosed you with any of the following diseases? Hearing defect, hearing injury or disease causing impaired hearing?</t>
  </si>
  <si>
    <t>Onko lääkäri joskus todennut Teillä jonkun seuraavista sairauksista: Keuhkoputkien ahtauma (COPD)?</t>
  </si>
  <si>
    <t>Onko lääkäri joskus todennut Teillä jonkun seuraavista sairauksista: Krooninen keuhkoputkentulehdus (krooninen bronkiitti, keuhkokatarri)?</t>
  </si>
  <si>
    <t>Onko lääkäri joskus todennut Teillä jonkun seuraavista sairauksista: Muu keuhkosairaus?</t>
  </si>
  <si>
    <t>Onko lääkäri joskus todennut Teillä jonkun seuraavista sairauksista: Sydänveritulppa eli sydäninfarkti?</t>
  </si>
  <si>
    <t>Onko lääkäri joskus todennut Teillä jonkun seuraavista sairauksista: Sepelvaltimotauti (sepelvaltimoiden ahtauma, angina pectoris)?</t>
  </si>
  <si>
    <t>Onko lääkäri joskus todennut Teillä jonkun seuraavista sairauksista: Sydämen vajaatoiminta?</t>
  </si>
  <si>
    <t>Onko lääkäri joskus todennut Teillä jonkun seuraavista sairauksista: Jokin muu sydänvika tai -sairaus?</t>
  </si>
  <si>
    <t>Onko lääkäri joskus todennut Teillä jonkun seuraavista sairauksista: Kohonnut verenpaine, verenpainetauti?</t>
  </si>
  <si>
    <t>Onko lääkäri joskus todennut Teillä jonkun seuraavista sairauksista: Aivohalvaus (aivoverenvuoto, aivoveritulppa)?</t>
  </si>
  <si>
    <t>Onko lääkäri joskus todennut Teillä jonkun seuraavista sairauksista: Alaraajojen suonikohjut?</t>
  </si>
  <si>
    <t>Onko lääkäri joskus todennut Teillä jonkun seuraavista sairauksista: Nivelreuma?</t>
  </si>
  <si>
    <t>Onko lääkäri joskus todennut Teillä jonkun seuraavista sairauksista: Nivelkuluma (nivelrikko)?</t>
  </si>
  <si>
    <t>Onko lääkäri joskus todennut Teillä jonkun seuraavista sairauksista: Selkäsairaus tai muu selkävika?</t>
  </si>
  <si>
    <t>Onko lääkäri joskus todennut Teillä jonkun seuraavista sairauksista: Niskasairaus tai muu niskavika?</t>
  </si>
  <si>
    <t>Onko lääkäri joskus todennut Teillä jonkun seuraavista sairauksista: Luunmurtuma tai -murtumia?</t>
  </si>
  <si>
    <t>Onko lääkäri joskus todennut Teillä jonkun seuraavista sairauksista: Osteoporoosi (luukato, luiden hauraus)?</t>
  </si>
  <si>
    <t>Onko lääkäri joskus todennut Teillä jonkun seuraavista sairauksista: Tapaturman aiheuttama pysyvä vamma? OHJE: NÄYTÄ KORTTI 3</t>
  </si>
  <si>
    <t>Onko lääkäri joskus todennut Teillä jonkun seuraavista sairauksista: Diabetes (sokeritauti)?</t>
  </si>
  <si>
    <t>Onko lääkäri joskus todennut Teillä jonkun seuraavista sairauksista: Jokin pitkäaikainen ihosairaus, esim. psoriasis tai atooppinen iho?</t>
  </si>
  <si>
    <t>Onko lääkäri joskus todennut Teillä jonkun seuraavista sairauksista: Suoliston pitkäaikainen sairaus tai tulehdus, esim. keliakia, laktoosi- intoleranssi tai paksusuolen tulehdus?</t>
  </si>
  <si>
    <t>Sairaus: keliakia, lääk.käynnit/12kk</t>
  </si>
  <si>
    <t>BA31C_6</t>
  </si>
  <si>
    <t>Illness: celiac, number of visits to a doctor during 12 months</t>
  </si>
  <si>
    <t>Onko lääkäri joskus todennut Teillä jonkun seuraavista sairauksista: Syöpätauti (pahanlaatuinen kasvain)?</t>
  </si>
  <si>
    <t>Minä vuonna se todettiin?: suolisto ml. peräsuoli</t>
  </si>
  <si>
    <t>Kuinka monta kertaa olette käynyt sen takia lääkärillä tai sairaalan poliklinikalla viimeksi kuluneiden 12 kk aikana?: suolisto ml. peräsuoli</t>
  </si>
  <si>
    <t>Onko lääkäri joskus todennut Teillä jonkun seuraavista sairauksista: Parkinsonin tauti?</t>
  </si>
  <si>
    <t>Onko lääkäri joskus todennut Teillä jonkun seuraavista sairauksista: Virtsarakon, virtsateiden tai munuaisaltaan tulehdus tai bakteereita virtsassa?</t>
  </si>
  <si>
    <t>Onko lääkäri joskus todennut Teillä jonkun seuraavista sairauksista: Virtsan pidättämisen vaikeuksia, virtsan karkailua, inkontinenssi?</t>
  </si>
  <si>
    <t>Onko lääkäri joskus todennut Teillä jonkun seuraavista sairauksista: Silmien glaukooma (silmänpainetauti, viherkaihi)?</t>
  </si>
  <si>
    <t>Onko lääkäri joskus todennut Teillä jonkun seuraavista sairauksista: Silmänpohjan rappeuma?</t>
  </si>
  <si>
    <t>Onko lääkäri joskus todennut Teillä jonkun seuraavista sairauksista: Muu näkövika tai näkövamma?</t>
  </si>
  <si>
    <t>Sairaus: muu näkövika/-vamma 01, teksti</t>
  </si>
  <si>
    <t>Sairaus: muu näkövika tai -vamma 01, uudelleen luokitus</t>
  </si>
  <si>
    <t>Sairaus: muu näkövika/-vamma 02, teksti</t>
  </si>
  <si>
    <t>Sairaus: muu näkövika tai -vamma 02, uudelleen luokitus</t>
  </si>
  <si>
    <t>Sairaus: muu näkövika/-vamma 03, teksti</t>
  </si>
  <si>
    <t>Sairaus: muu näkövika tai -vamma 03, uudelleen luokitus</t>
  </si>
  <si>
    <t>Illness: other visual defect or injury 01, text</t>
  </si>
  <si>
    <t>Illness: other visual defect or injury 01, type</t>
  </si>
  <si>
    <t>Illness: other visual defect or injury 02, text</t>
  </si>
  <si>
    <t>Illness: other visual defect or injury 02, type</t>
  </si>
  <si>
    <t>Illness: other visual defect or injury 03, text</t>
  </si>
  <si>
    <t>Illness: other visual defect or injury 03, type</t>
  </si>
  <si>
    <t>Frequency, chamber, n/min</t>
  </si>
  <si>
    <t>Frequency, atrium, n/min</t>
  </si>
  <si>
    <t>Corrected QT interval in ms</t>
  </si>
  <si>
    <t>Number of normal QRS complexes</t>
  </si>
  <si>
    <t>P-wave start, V4-lead, amplitude, max, uV</t>
  </si>
  <si>
    <t>DATA-ECG: P-wave start, V4-lead, amplitude, max, uV</t>
  </si>
  <si>
    <t>P-wave start,  V5-lead, amplitude, max, uV</t>
  </si>
  <si>
    <t>DATA-ECG: P-wave start,  V5-lead, amplitude, max, uV</t>
  </si>
  <si>
    <t>P-wave start,  V6-lead, amplitude, max, uV</t>
  </si>
  <si>
    <t>DATA-ECG: P-wave start,  V6-lead, amplitude, max, uV</t>
  </si>
  <si>
    <t>DATA-ECG: S-wave, I-lead, duration, ms</t>
  </si>
  <si>
    <t>S wave, AVR-lead, duration, ms</t>
  </si>
  <si>
    <t>DATA-ECG: S wave, AVR-lead, duration, ms</t>
  </si>
  <si>
    <t>DATA-ECG: ST-segm J +- 1/8 point of the II-lead, uV</t>
  </si>
  <si>
    <t>DATA-ECG: ST-segm J +- 1/8 point of the III-lead, uV</t>
  </si>
  <si>
    <t>DATA-ECG: ST-segm J +- 1/8 point of the V3-lead, uV</t>
  </si>
  <si>
    <t>T-wave, V6-lead, amplitude, uV.</t>
  </si>
  <si>
    <t>DATA-ECG:  T-wave, V6-lead, amplitude, uV.</t>
  </si>
  <si>
    <t>T-wave, V6-lead, duration, ms.</t>
  </si>
  <si>
    <t>DATA-ECG: T-wave, V6-lead, duration, ms.</t>
  </si>
  <si>
    <t>S wave, V6-lead, amplitude, max, uV</t>
  </si>
  <si>
    <t>DATA-ECG: S wave, V6-lead, amplitude, max, uV</t>
  </si>
  <si>
    <t>T-wave, V5-lead, total area</t>
  </si>
  <si>
    <t>DATA-ECG: T-wave, V5-lead, total area</t>
  </si>
  <si>
    <t>T-wave, V6-lead, total area</t>
  </si>
  <si>
    <t>DATA-ECG: T-wave, V6-lead, total area</t>
  </si>
  <si>
    <t>Special T-wave, V5-lead, the amplitude</t>
  </si>
  <si>
    <t>Special T-wave, V6-lead, the amplitude</t>
  </si>
  <si>
    <t>DATA-ECG: Special T-wave, V5-lead, the amplitude</t>
  </si>
  <si>
    <t>DATA-ECG: Special T-wave, V6-lead, the amplitude</t>
  </si>
  <si>
    <t>Minimum ST-amplitude, aVR-lead.</t>
  </si>
  <si>
    <t>DATA-ECG: Minimum ST-amplitude, aVR-lead.</t>
  </si>
  <si>
    <t>Minimum ST-amplitude, aVF-lead.</t>
  </si>
  <si>
    <t>DATA-ECG: Minimum ST-amplitude, aVF-lead.</t>
  </si>
  <si>
    <t>P-wave start, III-lead, amplitude, max, uV</t>
  </si>
  <si>
    <t>DATA-ECG: P-wave start, III-lead, amplitude, max, uV</t>
  </si>
  <si>
    <t>P-wave start, II-lead, amplitude, max, uV</t>
  </si>
  <si>
    <t>DATA-ECG: P-wave start, II-lead, amplitude, max, uV</t>
  </si>
  <si>
    <t>P-wave, V2-lead, duration, ms</t>
  </si>
  <si>
    <t>DATA-ECG: P-wave, V2-lead, duration, ms</t>
  </si>
  <si>
    <t>P-wave, V2-lead, duration, bif, MS</t>
  </si>
  <si>
    <t>DATA-ECG: P-wave, V2-lead, duration, bif, MS</t>
  </si>
  <si>
    <t>Q-wave, V2-lead, amplitude, uV</t>
  </si>
  <si>
    <t>DATA-ECG: Q-wave, V2-lead, amplitude, uV</t>
  </si>
  <si>
    <t>Q-wave, V2-lead, duration, ms</t>
  </si>
  <si>
    <t>DATA-ECG: Q-wave, V2-lead, duration, ms</t>
  </si>
  <si>
    <t>R-wave, V2-lead, amplitude, uV</t>
  </si>
  <si>
    <t>DATA-ECG: R-wave, V2-lead, amplitude, uV</t>
  </si>
  <si>
    <t>R-wave, V2-lead, duration, ms</t>
  </si>
  <si>
    <t>DATA-ECG: R-wave, V2-lead, duration, ms</t>
  </si>
  <si>
    <t>S-wave, V2-lead, amplitude, uV</t>
  </si>
  <si>
    <t>DATA-ECG: S-wave, V2-lead, amplitude, uV</t>
  </si>
  <si>
    <t>S-wave, V2-lead, duration, ms</t>
  </si>
  <si>
    <t>DATA-ECG: S-wave, V2-lead, duration, ms</t>
  </si>
  <si>
    <t>R-wave, V2-lead, duration, ms.</t>
  </si>
  <si>
    <t>DATA-ECG: R-wave, V2-lead, duration, ms.</t>
  </si>
  <si>
    <t>ST-segment - J point, V2-lead, uV</t>
  </si>
  <si>
    <t>DATA-ECG: ST-segment - J point, V2-lead, uV</t>
  </si>
  <si>
    <t>T-wave, V2-lead, amplitude, uV</t>
  </si>
  <si>
    <t>DATA-ECG: T-wave, V2-lead, amplitude, uV</t>
  </si>
  <si>
    <t>T-wave, V2-lead, duration, ms</t>
  </si>
  <si>
    <t>DATA-ECG: T-wave, V2-lead, duration, ms</t>
  </si>
  <si>
    <t>QRS Offset. balance, V2-lead, uV</t>
  </si>
  <si>
    <t>DATA-ECG: QRS Offset. balance, V2-lead, uV</t>
  </si>
  <si>
    <t>QRS intrinsicoid, V2-lead, time, ms</t>
  </si>
  <si>
    <t>DATA-ECG: QRS intrinsicoid, V2-lead, time, ms</t>
  </si>
  <si>
    <t>St-segment ampl. J +- 40 ms, V3-lead, uV</t>
  </si>
  <si>
    <t>DATA-ECG: St-segment ampl. J +- 40 ms, V3-lead, uV</t>
  </si>
  <si>
    <t>St-segment ampl. J +- 80 ms, V3-lead, uV</t>
  </si>
  <si>
    <t>DATA-ECG: St-segment ampl. J +- 80 ms, V3-lead, uV</t>
  </si>
  <si>
    <t>P-wave, V3-lead, duration, ms</t>
  </si>
  <si>
    <t>DATA-ECG: P-wave, V3-lead, duration, ms</t>
  </si>
  <si>
    <t>Q-wave, V3-lead, duration, ms</t>
  </si>
  <si>
    <t>DATA-ECG: Q-wave, V3-lead, duration, ms</t>
  </si>
  <si>
    <t>R-wave, V3-lead, duration, ms</t>
  </si>
  <si>
    <t>DATA-ECG: R-wave, V3-lead, duration, ms</t>
  </si>
  <si>
    <t>S-wave, V3-lead, amplitude, uV</t>
  </si>
  <si>
    <t>DATA ECG: S-wave, V3-lead, amplitude, uV</t>
  </si>
  <si>
    <t>S-wave, V3-lead, duration, ms</t>
  </si>
  <si>
    <t>DATA-ECG: S-wave, V3-lead, duration, ms</t>
  </si>
  <si>
    <t>St-segment ampl. J +- 40 ms, V4-lead, uV</t>
  </si>
  <si>
    <t>DATA-ECG: St-segment ampl. J +- 40 ms, V4-lead, uV</t>
  </si>
  <si>
    <t>St-segment ampl. J +- 80 ms, V4-lead, uV</t>
  </si>
  <si>
    <t>DATA-ECG: St-segment ampl. J +- 80 ms, V4-lead, uV</t>
  </si>
  <si>
    <t>P-wave, V4-lead, duration, ms</t>
  </si>
  <si>
    <t>DATA-ECG: P-wave, V4-lead, duration, ms</t>
  </si>
  <si>
    <t>Q-wave, V4-lead, duration, ms</t>
  </si>
  <si>
    <t>DATA-ECG: Q-wave, V4-lead, duration, ms</t>
  </si>
  <si>
    <t>R-wave, V4-lead, duration, ms</t>
  </si>
  <si>
    <t>DATA-ECG: R-wave, V4-lead, duration, ms</t>
  </si>
  <si>
    <t>S-wave, V4-lead, amplitude, uV</t>
  </si>
  <si>
    <t>DATA-ECG: S-wave, V4-lead, amplitude, uV</t>
  </si>
  <si>
    <t>S-wave, V4-lead, duration, ms</t>
  </si>
  <si>
    <t>DATA-ECG: S-wave, V4-lead, duration, ms</t>
  </si>
  <si>
    <t>St-segment ampl. J +- 40 ms, V5-lead, uV</t>
  </si>
  <si>
    <t>DATA-ECG: St-segment ampl. J +- 40 ms, V5-lead, uV</t>
  </si>
  <si>
    <t>St-segment ampl. J +- 60 ms, V5-lead, uV</t>
  </si>
  <si>
    <t>DATA-ECG: St-segment ampl. J +- 60 ms, V5-lead, uV</t>
  </si>
  <si>
    <t>St-segment ampl. J +- 80 ms, V5-lead, uV</t>
  </si>
  <si>
    <t>DATA-ECG: St-segment ampl. J +- 80 ms, V5-lead, uV</t>
  </si>
  <si>
    <t>P-wave, V5-lead, duration, ms</t>
  </si>
  <si>
    <t>DATA-ECG: P-wave, V5-lead, duration, ms</t>
  </si>
  <si>
    <t>P-wave, V5-lead, duration, bif, ms</t>
  </si>
  <si>
    <t>DATA-ECG: P-wave, V5-lead, duration, bif, ms</t>
  </si>
  <si>
    <t>Q-wave, V5-lead, duration, ms</t>
  </si>
  <si>
    <t>DATA-ECG: Q-wave, V5-lead, duration, ms</t>
  </si>
  <si>
    <t>R-wave, V5-lead, duration, ms</t>
  </si>
  <si>
    <t>DATA-ECG: R-wave, V5-lead, duration, ms</t>
  </si>
  <si>
    <t>S-wave, V5-lead, amplitude, uV</t>
  </si>
  <si>
    <t>DATA-ECG: S-wave, V5-lead, amplitude, uV</t>
  </si>
  <si>
    <t>S-wave, V5-lead, duration, ms</t>
  </si>
  <si>
    <t>DATA-ECG: S-wave, V5-lead, duration, ms</t>
  </si>
  <si>
    <t>T-wave, V5-lead, duration, ms</t>
  </si>
  <si>
    <t>DATA-ECG: T-wave, V5-lead, duration, ms</t>
  </si>
  <si>
    <t>QRS Offset. balance, V5-lead, uV</t>
  </si>
  <si>
    <t>DATA-ECG: QRS Offset. balance, V5-lead, uV</t>
  </si>
  <si>
    <t>St-segment ampl. J +- 80 ms, V6-lead, uV</t>
  </si>
  <si>
    <t>DATA-ECG: St-segment ampl. J +- 80 ms, V6-lead, uV</t>
  </si>
  <si>
    <t>St-segment ampl. J +- 40 ms, I-lead, uV</t>
  </si>
  <si>
    <t>DATA-ECG: St-segment ampl. J +- 40 ms, I-lead, uV</t>
  </si>
  <si>
    <t>St-segment ampl. J +- 40 ms, V2-lead, uV</t>
  </si>
  <si>
    <t>DATA-ECG: St-segment ampl. J +- 40 ms, V2-lead, uV</t>
  </si>
  <si>
    <t>St-segment ampl. J +- 40 ms, V6-lead, uV</t>
  </si>
  <si>
    <t>DATA-ECG: St-segment ampl. J +- 40 ms, V6-lead, uV</t>
  </si>
  <si>
    <t>St-segment ampl. J +- 60 ms, I-lead, uV</t>
  </si>
  <si>
    <t>DATA-ECG: St-segment ampl. J +- 60 ms, I-lead, uV</t>
  </si>
  <si>
    <t>St-segment ampl. J +- 60 ms, V4-lead, uV</t>
  </si>
  <si>
    <t>DATA-ECG: St-segment ampl. J +- 60 ms, V4-lead, uV</t>
  </si>
  <si>
    <t>St-segment ampl. J +- 60 ms, V6-lead, uV</t>
  </si>
  <si>
    <t>DATA-ECG: St-segment ampl. J +- 60 ms, V6-lead, uV</t>
  </si>
  <si>
    <t>St-segment ampl. J +- 80 ms, I-lead, uV</t>
  </si>
  <si>
    <t>DATA-ECG: St-segment ampl. J +- 80 ms, I-lead, uV</t>
  </si>
  <si>
    <t>St-segment ampl. J +- 60 ms, V2-lead, uV</t>
  </si>
  <si>
    <t>DATA-ECG: St-segment ampl. J +- 60 ms, V2-lead, uV</t>
  </si>
  <si>
    <t>St-segment ampl. J +- 40 ms, V1-lead, uV</t>
  </si>
  <si>
    <t>DATA-ECG: St-segment ampl. J +- 40 ms, V1-lead, uV</t>
  </si>
  <si>
    <t>St-segment ampl. J +- 80 ms, V1-lead, uV</t>
  </si>
  <si>
    <t>DATA-ECG: St-segment ampl. J +- 80 ms, V1-lead, uV</t>
  </si>
  <si>
    <t>St-segment ampl. J +- 80 ms, V2-lead, uV</t>
  </si>
  <si>
    <t>DATA-ECG: St-segment ampl. J +- 80 ms, V2-lead, uV</t>
  </si>
  <si>
    <t>St-segment ampl. J +- 80 ms, II-lead, uV</t>
  </si>
  <si>
    <t>DATA-ECG: St-segment ampl. J +- 80 ms, II-lead, uV</t>
  </si>
  <si>
    <t>Maximum ST-amplitude, aVF-lead.</t>
  </si>
  <si>
    <t>DATA-ECG: Maximum ST-amplitude, aVF-lead.</t>
  </si>
  <si>
    <t>Maximum ST-amplitude, aVR-lead.</t>
  </si>
  <si>
    <t>DATA-ECG: Maximum ST-amplitude, aVR-lead.</t>
  </si>
  <si>
    <t>Time T-wave max. Offset. The end of the T wave, V2 lead ms</t>
  </si>
  <si>
    <t>Time T-wave max. Offset. The end of the T wave, lead V5 ms</t>
  </si>
  <si>
    <t>Time T-wave max. Offset., V5-lead, ms</t>
  </si>
  <si>
    <t>DATA-ECG: Time T-wave max. Offset., V5-lead, ms</t>
  </si>
  <si>
    <t>T-wave, V6-lead, duration, ms</t>
  </si>
  <si>
    <t>DATA-ECG: T-wave, V6-lead, duration, ms</t>
  </si>
  <si>
    <t>T-wave, AVR-lead, duration, ms.</t>
  </si>
  <si>
    <t>DATA-ECG: T-wave, AVR-lead, duration, ms.</t>
  </si>
  <si>
    <t>Q-wave, AVR-lead, duration, ms</t>
  </si>
  <si>
    <t>DATA-ECG: Q-wave, AVR-lead, duration, ms</t>
  </si>
  <si>
    <t>R-wave, AVR-lead, duration, ms</t>
  </si>
  <si>
    <t>DATA-ECG: R-wave, AVR-lead, duration, ms</t>
  </si>
  <si>
    <t>DATA-ECG:  R-wave, AVR-lead, duration, ms</t>
  </si>
  <si>
    <t>S-wave, AVR-lead, duration, ms</t>
  </si>
  <si>
    <t>DATA-ECG:  S-wave, AVR-lead, duration, ms</t>
  </si>
  <si>
    <t>ST-segm J +- 1/8 point, II-lead, uV</t>
  </si>
  <si>
    <t>ST-segm J +- 1/8 point, III-lead, uV</t>
  </si>
  <si>
    <t>ST-segm J +- 1/8 point, V3-lead, uV</t>
  </si>
  <si>
    <t>ST-segm J +- 1/8 point, V5-lead, uV</t>
  </si>
  <si>
    <t>DATA-ECG: ST-segm J +- 1/8 point, V5-lead, uV</t>
  </si>
  <si>
    <t>ST-segm J +- 1/8 point, V6-lead, uV</t>
  </si>
  <si>
    <t>DATA-ECG: ST-segm J +- 1/8 point, V6-lead, uV</t>
  </si>
  <si>
    <t>T-wave, V5-lead, amplitude, uV</t>
  </si>
  <si>
    <t>DATA-ECG: T-wave, V5-lead, amplitude, uV</t>
  </si>
  <si>
    <t>T-wave, V6-lead, amplitude, uV</t>
  </si>
  <si>
    <t>DATA-ECG: T-wave, V6-lead, amplitude, uV</t>
  </si>
  <si>
    <t>T-wave, AVR-lead, duration, ms</t>
  </si>
  <si>
    <t>DATA-ECG: T-wave, AVR-lead, duration, ms</t>
  </si>
  <si>
    <t>P-wave, I-lead, total area.</t>
  </si>
  <si>
    <t>DATA-ECG: P-wave, I-lead, total area.</t>
  </si>
  <si>
    <t>P-wave, II-lead, total area.</t>
  </si>
  <si>
    <t>DATA-ECG: P-wave, II-lead, total area.</t>
  </si>
  <si>
    <t>P-wave, III-lead, total area.</t>
  </si>
  <si>
    <t>DATA-ECG: P-wave, III-lead, total area.</t>
  </si>
  <si>
    <t>QRS kompl, I-lead, total area.</t>
  </si>
  <si>
    <t>DATA-ECG: QRS kompl, I-lead, total area.</t>
  </si>
  <si>
    <t>QRS kompl II-lead, total area.</t>
  </si>
  <si>
    <t>DATA-ECG: QRS kompl II-lead, total area.</t>
  </si>
  <si>
    <t>QRS kompl, III-lead, total area.</t>
  </si>
  <si>
    <t>DATA-ECG: QRS kompl, III-lead, total area.</t>
  </si>
  <si>
    <t>QRS kompl, aVR-lead, total area.</t>
  </si>
  <si>
    <t>DATA-ECG: QRS kompl, aVR-lead, total area.</t>
  </si>
  <si>
    <t>QRS kompl, aVL-lead, total area.</t>
  </si>
  <si>
    <t>DATA-ECG: QRS kompl, aVL-lead, total area.</t>
  </si>
  <si>
    <t>QRS kompl, aVF-lead, total area.</t>
  </si>
  <si>
    <t>DATA-ECG: QRS kompl, aVF-lead, total area.</t>
  </si>
  <si>
    <t>QRS kompl, V1-lead, total area.</t>
  </si>
  <si>
    <t>DATA-ECG: QRS kompl, V1-lead, total area.</t>
  </si>
  <si>
    <t>QRS kompl, V2-lead, total area.</t>
  </si>
  <si>
    <t>DATA-ECG: QRS kompl, V2-lead, total area.</t>
  </si>
  <si>
    <t>QRS kompl, V3-lead, total area.</t>
  </si>
  <si>
    <t>DATA-ECG: QRS kompl, V3-lead, total area.</t>
  </si>
  <si>
    <t>QRS kompl, V4-lead, total area.</t>
  </si>
  <si>
    <t>DATA-ECG: QRS kompl, V4-lead, total area.</t>
  </si>
  <si>
    <t>QRS kompl, V5-lead, total area.</t>
  </si>
  <si>
    <t>DATA-ECG: QRS kompl, V5-lead, total area.</t>
  </si>
  <si>
    <t>QRS kompl, V6-lead, total area.</t>
  </si>
  <si>
    <t>DATA-ECG: QRS kompl, V6-lead, total area.</t>
  </si>
  <si>
    <t>T-wave, I-lead, total area.</t>
  </si>
  <si>
    <t>DATA-ECG: T-wave, I-lead, total area.</t>
  </si>
  <si>
    <t>T-wave, II-lead, total area.</t>
  </si>
  <si>
    <t>DATA-ECG: T-wave, II-lead, total area.</t>
  </si>
  <si>
    <t>T-wave, III-lead, total area.</t>
  </si>
  <si>
    <t>DATA-ECG: T-wave, III-lead, total area.</t>
  </si>
  <si>
    <t>T-wave, aVR-lead, total area.</t>
  </si>
  <si>
    <t>DATA-ECG: T-wave, aVR-lead, total area.</t>
  </si>
  <si>
    <t>T-wave, aVL-lead, total area.</t>
  </si>
  <si>
    <t>DATA-ECG: T-wave, aVL-lead, total area.</t>
  </si>
  <si>
    <t>T-wave, aVF-lead, total area.</t>
  </si>
  <si>
    <t>DATA-ECG: T-wave, aVF-lead, total area.</t>
  </si>
  <si>
    <t>H2011::Terveydentila::Lääkitys</t>
  </si>
  <si>
    <t>H2011::Health status::Medication</t>
  </si>
  <si>
    <t>H2011::Terveydentila::Lääkitys::ATC yleisluokitus</t>
  </si>
  <si>
    <t>H2011::Health status::Medication::ATC general classification</t>
  </si>
  <si>
    <t>H2011::Lifestyle::Nutrition</t>
  </si>
  <si>
    <t>H2011::Elintavat::Ravinto</t>
  </si>
  <si>
    <t>H2011::Lifestyle::Nutrition::Food items</t>
  </si>
  <si>
    <t>H2011::Elintavat::Ravinto::Ruoka-aineet</t>
  </si>
  <si>
    <t>H2011::Elintavat::Tupakointi</t>
  </si>
  <si>
    <t>H2011::Lifestyle::Smoking</t>
  </si>
  <si>
    <t>H2011::Taustatiedot::Asuminen::Asunto</t>
  </si>
  <si>
    <t>H2011::Taustatiedot::Asuminen::Asumisen haitat</t>
  </si>
  <si>
    <t>H2011::Taustatiedot::Asuminen::Lähiympäristön palvelut</t>
  </si>
  <si>
    <t>H2011::Background::Housing::Home</t>
  </si>
  <si>
    <t>H2011::Background::Housing::Disadvantages of housing</t>
  </si>
  <si>
    <t>H2011::Background::Housing::Services of neighbourhood</t>
  </si>
  <si>
    <t>H2011::Terveystarkastus::Bioimpedanssi</t>
  </si>
  <si>
    <t>H2011::Physical examination::Bioimpedance</t>
  </si>
  <si>
    <t>H2011::Elintavat::Uni</t>
  </si>
  <si>
    <t>H2011::Lifestyle::Sleep</t>
  </si>
  <si>
    <t>H2011::Elämänlaatu::Vuodenaikavaihtelut</t>
  </si>
  <si>
    <t>H2011::Quality of life::Seasonal variations</t>
  </si>
  <si>
    <t>H2011::Elämänlaatu::Tunteet</t>
  </si>
  <si>
    <t>H2011::Quality of life::Emotions and feelings</t>
  </si>
  <si>
    <t>H2011::Elämänlaatu::Terveyteen liittyvä elämänlaatu</t>
  </si>
  <si>
    <t>H2011::Quality of life::Health related to your quality of life</t>
  </si>
  <si>
    <t>H2011::Health status::Oral health</t>
  </si>
  <si>
    <t>H2011::Elintavat::Liikunta</t>
  </si>
  <si>
    <t>H2011::Lifestyle::Exercise</t>
  </si>
  <si>
    <t>H2011::Elintavat::Liikunta::Työ- tai opiskeluympäristö</t>
  </si>
  <si>
    <t>H2011::Elintavat::Liikunta::Kävely ja pyöräily</t>
  </si>
  <si>
    <t>H2011::Elintavat::Liikunta::Sosiaalinen tuki</t>
  </si>
  <si>
    <t>H2011::Elintavat::Liikunta::Säännöllisyys</t>
  </si>
  <si>
    <t>H2011::Lifestyle::Sport and exercise::Work or study environment</t>
  </si>
  <si>
    <t>H2011::Lifestyle::Sport and exercise::Walking and cycling</t>
  </si>
  <si>
    <t>H2011::Lifestyle::Sport and exercise::Social support</t>
  </si>
  <si>
    <t>H2011::Lifestyle::Sport and exercise::Regularity</t>
  </si>
  <si>
    <t>H2011::Health status::CIDI::Alchol use disorders</t>
  </si>
  <si>
    <t>H2011::Health status::CIDI::Depressive disorders</t>
  </si>
  <si>
    <t>H2011::Health status::CIDI::Anxiety disorders</t>
  </si>
  <si>
    <t>H2011::Terveydentila::CIDI::Alkoholismi</t>
  </si>
  <si>
    <t>H2011::Terveydentila::CIDI::Masennus</t>
  </si>
  <si>
    <t>H2011::Terveydentila::CIDI::Ahdistus</t>
  </si>
  <si>
    <t>H2011::Suun tutkimus::Kliininen</t>
  </si>
  <si>
    <t>H2011::Oral examination::Clinical</t>
  </si>
  <si>
    <t>H2011::Kotiverenpainemittaus</t>
  </si>
  <si>
    <t>H2011::Home blood pressure measurement</t>
  </si>
  <si>
    <t>H2011::Background::Work::Work ability</t>
  </si>
  <si>
    <t>H2011::Taustatiedot::Perhe::Puoliso</t>
  </si>
  <si>
    <t>H2011::Background::Family::Spouse</t>
  </si>
  <si>
    <t>H2011::Terveydentila::Lääketieteellinen hoito</t>
  </si>
  <si>
    <t>H2011::Terveydentila::Lääketieteellinen hoito::Sairaalahoidot</t>
  </si>
  <si>
    <t>H2011::Terveydentila::Lääketieteellinen hoito::Leikkaukset</t>
  </si>
  <si>
    <t>H2011::Health status::Medical treatment</t>
  </si>
  <si>
    <t>H2011::Health status::Medical treatment::Hospital care</t>
  </si>
  <si>
    <t>H2011::Health status::Medical treatment::Surgical operations</t>
  </si>
  <si>
    <t>H2011::Physical examination::ECG</t>
  </si>
  <si>
    <t>H2011::Terveystarkastus::EKG</t>
  </si>
  <si>
    <t>((1 [Naturally with the menopause])(2 [After an operation or radiotherapy])(3 [For some other reason (e.g. because of hormone medication)?]))</t>
  </si>
  <si>
    <t>Have you used any prescription prescribed by a doctor during the past 12 months?</t>
  </si>
  <si>
    <t>Working in a paid job in past 12 months</t>
  </si>
  <si>
    <t>Number of work contracts in past 12 months</t>
  </si>
  <si>
    <t>H2011::Terveystarkastus::Näöntutkimus</t>
  </si>
  <si>
    <t>H2011::Terveystarkastus::Tasapainotesti</t>
  </si>
  <si>
    <t>H2011::Terveystarkastus::Toimintakyky</t>
  </si>
  <si>
    <t>H2011::Terveystarkastus::Käden puristusvoima</t>
  </si>
  <si>
    <t>H2011::Terveystarkastus::Kävelytesti</t>
  </si>
  <si>
    <t>H2011::Terveystarkastus::Niveltoimintatesti</t>
  </si>
  <si>
    <t>H2011::Physical examination::Vision test</t>
  </si>
  <si>
    <t>H2011::Physical examination::Balance test</t>
  </si>
  <si>
    <t>H2011::Physical examination::Functional ability</t>
  </si>
  <si>
    <t>H2011::Physical examination::Cognitive test</t>
  </si>
  <si>
    <t>H2011::Physical examination::Hand grip strength</t>
  </si>
  <si>
    <t>H2011::Physical examination::Walking test</t>
  </si>
  <si>
    <t>H2011::Physical examination::Joint function test</t>
  </si>
  <si>
    <t>Do you have a certain doctor that you generally visit? Who is this doctor:</t>
  </si>
  <si>
    <t>Do you have a certain nurse whom you primarily contact when in need of help or advice concerning your health? Is this nurse:</t>
  </si>
  <si>
    <t>Onko teillä joku tietty lääkäri, jonka luona yleensä käytte? Kuka tämä lääkäri on:</t>
  </si>
  <si>
    <t>Onko Teillä joku tietty terveyden- tai sairaanhoitaja, johon otatte ensisijaisesti yhteyttä tarvitessanne apua ja neuvoja terveyteenne liittyvissä asioissa? Onko tämä hoitaja:</t>
  </si>
  <si>
    <t>Kuinka monta kertaa yhteensä (käynyt lääkärissä viimeksi kuluneiden 12 kk aikana)?</t>
  </si>
  <si>
    <t>How many times altogether (seen a doctor during past 12 months)?</t>
  </si>
  <si>
    <t>Kuinka monta tällaista käyntiä (mielenterveysongelmien takia) teillä on ollut viimeisten 12 kk aikana?: terveyskeskuksessa</t>
  </si>
  <si>
    <t>Kuinka monta tällaista käyntiä (mielenterveysongelmien takia) teillä on ollut viimeisten 12 kk aikana?: työterveyshuollossa</t>
  </si>
  <si>
    <t>Kuinka monta tällaista käyntiä (mielenterveysongelmien takia) teillä on ollut viimeisten 12 kk aikana?: mielenterveystoimistossa tai psykiatrian poliklinikalla</t>
  </si>
  <si>
    <t>Kuinka monta tällaista käyntiä (mielenterveysongelmien takia) teillä on ollut viimeisten 12 kk aikana?: A-klinikalla</t>
  </si>
  <si>
    <t>Kuinka monta tällaista käyntiä (mielenterveysongelmien takia) teillä on ollut viimeisten 12 kk aikana?: lääkärin tai psykologin yksityisvastaanotolla</t>
  </si>
  <si>
    <t>Kuinka monta tällaista käyntiä (mielenterveysongelmien takia) teillä on ollut viimeisten 12 kk aikana?: psykiatrisessa sairaalassa</t>
  </si>
  <si>
    <t>Kuinka monta tällaista käyntiä (mielenterveysongelmien takia) teillä on ollut viimeisten 12 kk aikana?: muussa sairaalassa</t>
  </si>
  <si>
    <t>Kuinka monta tällaista käyntiä (mielenterveysongelmien takia) teillä on ollut viimeisten 12 kk aikana?: muualla</t>
  </si>
  <si>
    <t>Kuinka monta tällaista käyntiä (mielenterveysongelmien takia) teillä on ollut viimeisten 12 kk aikana?: opiskelijaterveydenhuollossa</t>
  </si>
  <si>
    <t>How many such visits (because of mental health problems) did you attend within the past 12 months?: a health centre</t>
  </si>
  <si>
    <t>How many such visits (because of mental health problems) did you attend within the past 12 months?: an occupational health clinic</t>
  </si>
  <si>
    <t>How many such visits (because of mental health problems) did you attend within the past 12 months?: a mental health clinic or a psychiatric outpatient department</t>
  </si>
  <si>
    <t>How many such visits (because of mental health problems) did you attend within the past 12 months?: an A-clinic (clinic for persons with alcohol and/or other addiction problems)</t>
  </si>
  <si>
    <t>How many such visits (because of mental health problems) did you attend within the past 12 months?: a doctor or a psychologist in a private clinic</t>
  </si>
  <si>
    <t>How many such visits (because of mental health problems) did you attend within the past 12 months?: a psychiatric hospital</t>
  </si>
  <si>
    <t>How many such visits (because of mental health problems) did you attend within the past 12 months?: another hospital</t>
  </si>
  <si>
    <t>How many such visits (because of mental health problems) did you attend within the past 12 months?: somewhere else</t>
  </si>
  <si>
    <t>How many such visits (because of mental health problems) did you attend within the past 12 months?: a student health clinic</t>
  </si>
  <si>
    <t>Psykoterapia: Yksilöpsykoterapia lyhytkestoinen (alle vuoden)</t>
  </si>
  <si>
    <t>Psykoterapia: Yksilöpsykoterapia pitkäkestoinen (vähintään vuoden)</t>
  </si>
  <si>
    <t>Psykoterapia: Pariterapia</t>
  </si>
  <si>
    <t>Psykoterapia: Perheterapia</t>
  </si>
  <si>
    <t>Psykoterapia: Ryhmäterapia</t>
  </si>
  <si>
    <t>Psykoterapia: Muu</t>
  </si>
  <si>
    <t>Psykoterapia: Mikä muu?</t>
  </si>
  <si>
    <t>Psychotherapy: Individual psychotherapy short-term (less than one year)</t>
  </si>
  <si>
    <t>Psychotherapy: Individual psychotherapy long-term (one year or more)</t>
  </si>
  <si>
    <t>Psychotherapy: Couple therapy</t>
  </si>
  <si>
    <t>Psychotherapy: Family therapy</t>
  </si>
  <si>
    <t>Psychotherapy: Group therapy</t>
  </si>
  <si>
    <t>Psychotherapy: Other</t>
  </si>
  <si>
    <t>Psychotherapy: Other, what?</t>
  </si>
  <si>
    <t>Kuinka monta kertaa viimeksi kuluneiden 12 kk aikana (psykiatrin hoito)?</t>
  </si>
  <si>
    <t>Kuinka monta kertaa viimeksi kuluneiden 12 kk aikana (muun lääkärin hoito)?</t>
  </si>
  <si>
    <t>Kuinka monta kertaa viimeksi kuluneiden 12 kk aikana (sairaanhoitajan tai terveydenhoitajan hoito)?</t>
  </si>
  <si>
    <t>Kuinka monta kertaa viimeksi kuluneiden 12 kk aikana (muun ammattihenkilön hoito)?</t>
  </si>
  <si>
    <t>How many times during the past 12 months (a psychiatrist)?</t>
  </si>
  <si>
    <t>How many times during the past 12 months (other doctor)?</t>
  </si>
  <si>
    <t>How many times during the past 12 months (a nurse)?</t>
  </si>
  <si>
    <t>How many times during the past 12 months (other professional)?</t>
  </si>
  <si>
    <t>Mielenterveyspalvelun tarve: Mitä muuta hoitoa?</t>
  </si>
  <si>
    <t>Mental health service need: What other treatment?</t>
  </si>
  <si>
    <t>Oletteko käyttänyt sitä viimeksi kuluneiden 7 vuorokauden aikana? 1. reseptilääke</t>
  </si>
  <si>
    <t>Oletteko käyttänyt sitä viimeksi kuluneiden 7 vuorokauden aikana? 2. reseptilääke</t>
  </si>
  <si>
    <t>Oletteko käyttänyt sitä viimeksi kuluneiden 7 vuorokauden aikana? 3. reseptilääke</t>
  </si>
  <si>
    <t>Oletteko käyttänyt sitä viimeksi kuluneiden 7 vuorokauden aikana? 4. reseptilääke</t>
  </si>
  <si>
    <t>Oletteko käyttänyt sitä viimeksi kuluneiden 7 vuorokauden aikana? 5. reseptilääke</t>
  </si>
  <si>
    <t>Oletteko käyttänyt sitä viimeksi kuluneiden 7 vuorokauden aikana? 6. reseptilääke</t>
  </si>
  <si>
    <t>Oletteko käyttänyt sitä viimeksi kuluneiden 7 vuorokauden aikana? 7. reseptilääke</t>
  </si>
  <si>
    <t>Oletteko käyttänyt sitä viimeksi kuluneiden 7 vuorokauden aikana? 8. reseptilääke</t>
  </si>
  <si>
    <t>Oletteko käyttänyt sitä viimeksi kuluneiden 7 vuorokauden aikana? 9. reseptilääke</t>
  </si>
  <si>
    <t>Oletteko käyttänyt sitä viimeksi kuluneiden 7 vuorokauden aikana? 10. reseptilääke</t>
  </si>
  <si>
    <t>Oletteko käyttänyt sitä viimeksi kuluneiden 7 vuorokauden aikana? 11. reseptilääke</t>
  </si>
  <si>
    <t>Oletteko käyttänyt sitä viimeksi kuluneiden 7 vuorokauden aikana? 12. reseptilääke</t>
  </si>
  <si>
    <t>Oletteko käyttänyt sitä viimeksi kuluneiden 7 vuorokauden aikana? 13. reseptilääke</t>
  </si>
  <si>
    <t>Oletteko käyttänyt sitä viimeksi kuluneiden 7 vuorokauden aikana? 14. reseptilääke</t>
  </si>
  <si>
    <t>Oletteko käyttänyt sitä viimeksi kuluneiden 7 vuorokauden aikana? 15. reseptilääke</t>
  </si>
  <si>
    <t>Have you used it during the past 7 days? Prescription medicine 1</t>
  </si>
  <si>
    <t>Have you used it during the past 7 days? Prescription medicine 2</t>
  </si>
  <si>
    <t>Have you used it during the past 7 days? Prescription medicine 3</t>
  </si>
  <si>
    <t>Have you used it during the past 7 days? Prescription medicine 4</t>
  </si>
  <si>
    <t>Have you used it during the past 7 days? Prescription medicine 5</t>
  </si>
  <si>
    <t>Have you used it during the past 7 days? Prescription medicine 6</t>
  </si>
  <si>
    <t>Have you used it during the past 7 days? Prescription medicine 7</t>
  </si>
  <si>
    <t>Have you used it during the past 7 days? Prescription medicine 8</t>
  </si>
  <si>
    <t>Have you used it during the past 7 days? Prescription medicine 9</t>
  </si>
  <si>
    <t>Have you used it during the past 7 days? Prescription medicine 10</t>
  </si>
  <si>
    <t>Have you used it during the past 7 days? Prescription medicine 11</t>
  </si>
  <si>
    <t>Have you used it during the past 7 days? Prescription medicine 12</t>
  </si>
  <si>
    <t>Have you used it during the past 7 days? Prescription medicine 13</t>
  </si>
  <si>
    <t>Have you used it during the past 7 days? Prescription medicine 14</t>
  </si>
  <si>
    <t>Have you used it during the past 7 days? Prescription medicine 15</t>
  </si>
  <si>
    <t>1. reseptilääkkeen käytön tiheys: Käytättekö sitä:</t>
  </si>
  <si>
    <t>2. reseptilääkkeen käytön tiheys: Käytättekö sitä:</t>
  </si>
  <si>
    <t>3. reseptilääkkeen käytön tiheys: Käytättekö sitä:</t>
  </si>
  <si>
    <t>4. reseptilääkkeen käytön tiheys: Käytättekö sitä:</t>
  </si>
  <si>
    <t>5. reseptilääkkeen käytön tiheys: Käytättekö sitä:</t>
  </si>
  <si>
    <t>6. reseptilääkkeen käytön tiheys: Käytättekö sitä:</t>
  </si>
  <si>
    <t>7. reseptilääkkeen käytön tiheys: Käytättekö sitä:</t>
  </si>
  <si>
    <t>8. reseptilääkkeen käytön tiheys: Käytättekö sitä:</t>
  </si>
  <si>
    <t>9. reseptilääkkeen käytön tiheys: Käytättekö sitä:</t>
  </si>
  <si>
    <t>10. reseptilääkkeen käytön tiheys: Käytättekö sitä:</t>
  </si>
  <si>
    <t>11. reseptilääkkeen käytön tiheys: Käytättekö sitä:</t>
  </si>
  <si>
    <t>12. reseptilääkkeen käytön tiheys: Käytättekö sitä:</t>
  </si>
  <si>
    <t>13. reseptilääkkeen käytön tiheys: Käytättekö sitä:</t>
  </si>
  <si>
    <t>14. reseptilääkkeen käytön tiheys: Käytättekö sitä:</t>
  </si>
  <si>
    <t>15. reseptilääkkeen käytön tiheys: Käytättekö sitä:</t>
  </si>
  <si>
    <t>1. frequency of prescription medicine use: Do you use it:</t>
  </si>
  <si>
    <t>2. frequency of prescription medicine use: Do you use it:</t>
  </si>
  <si>
    <t>3. frequency of prescription medicine use: Do you use it:</t>
  </si>
  <si>
    <t>4. frequency of prescription medicine use: Do you use it:</t>
  </si>
  <si>
    <t>5. frequency of prescription medicine use: Do you use it:</t>
  </si>
  <si>
    <t>6. frequency of prescription medicine use: Do you use it:</t>
  </si>
  <si>
    <t>7. frequency of prescription medicine use: Do you use it:</t>
  </si>
  <si>
    <t>8. frequency of prescription medicine use: Do you use it:</t>
  </si>
  <si>
    <t>9. frequency of prescription medicine use: Do you use it:</t>
  </si>
  <si>
    <t>10. frequency of prescription medicine use: Do you use it:</t>
  </si>
  <si>
    <t>11. frequency of prescription medicine use: Do you use it:</t>
  </si>
  <si>
    <t>12. frequency of prescription medicine use: Do you use it:</t>
  </si>
  <si>
    <t>13. frequency of prescription medicine use: Do you use it:</t>
  </si>
  <si>
    <t>14. frequency of prescription medicine use: Do you use it:</t>
  </si>
  <si>
    <t>15. frequency of prescription medicine use: Do you use it:</t>
  </si>
  <si>
    <t>Mikä on nykyisin käyttämänne valmisteen nimi? 1. hormonikorvausvalmiste</t>
  </si>
  <si>
    <t>Mikä on nykyisin käyttämänne valmisteen nimi? 2. hormonikorvausvalmiste</t>
  </si>
  <si>
    <t>Mikä on nykyisin käyttämänne valmisteen nimi? 3. hormonikorvausvalmiste</t>
  </si>
  <si>
    <t>Chair stand once, transformation</t>
  </si>
  <si>
    <t>Chair stand five times, transformation</t>
  </si>
  <si>
    <t>Footpace, transformation</t>
  </si>
  <si>
    <t>Footpace, transformation, m/s (combined measured either 6.1 meters or absence of 4 meters journeys walking speed)</t>
  </si>
  <si>
    <t>Footpace, transformation, m/s (combined T2000 comparison-measured for either 6.1 meters or absence of 4 meters journeys walking speed (the same as KAVELYNOPEUS variable)</t>
  </si>
  <si>
    <t>Squat, transformation</t>
  </si>
  <si>
    <t>Lifting up upper arms, transformation</t>
  </si>
  <si>
    <t>Prescriptions at this moment, transformation</t>
  </si>
  <si>
    <t>Tällä hetkellä reseptilääkkeitä, muunnos</t>
  </si>
  <si>
    <t>Prescriptions at this moment. Transformation, if DF02=1, then DF02_M1=1, if DF01=0 or DF02=0, then DF02_M1=1</t>
  </si>
  <si>
    <t>Tällä hetkellä reseptilääkkeitä. Muunnos, jos DF02=1, niin DF02_M1=1, jos DF01=0 tai DF02=0, niin DF02_M1=0</t>
  </si>
  <si>
    <t>Minkä nimiset lääkkeet Teillä on käytössänne? 1. reseptilääke</t>
  </si>
  <si>
    <t>Minkä nimiset lääkkeet Teillä on käytössänne? 2. reseptilääke</t>
  </si>
  <si>
    <t>Minkä nimiset lääkkeet Teillä on käytössänne? 3. reseptilääke</t>
  </si>
  <si>
    <t>Minkä nimiset lääkkeet Teillä on käytössänne? 4. reseptilääke</t>
  </si>
  <si>
    <t>Minkä nimiset lääkkeet Teillä on käytössänne? 5. reseptilääke</t>
  </si>
  <si>
    <t>Minkä nimiset lääkkeet Teillä on käytössänne? 6. reseptilääke</t>
  </si>
  <si>
    <t>Minkä nimiset lääkkeet Teillä on käytössänne? 7. reseptilääke</t>
  </si>
  <si>
    <t>Minkä nimiset lääkkeet Teillä on käytössänne? 8. reseptilääke</t>
  </si>
  <si>
    <t>Minkä nimiset lääkkeet Teillä on käytössänne? 9. reseptilääke</t>
  </si>
  <si>
    <t>Minkä nimiset lääkkeet Teillä on käytössänne? 10. reseptilääke</t>
  </si>
  <si>
    <t>Minkä nimiset lääkkeet Teillä on käytössänne? 11. reseptilääke</t>
  </si>
  <si>
    <t>Minkä nimiset lääkkeet Teillä on käytössänne? 12. reseptilääke</t>
  </si>
  <si>
    <t>Minkä nimiset lääkkeet Teillä on käytössänne? 13. reseptilääke</t>
  </si>
  <si>
    <t>Minkä nimiset lääkkeet Teillä on käytössänne? 14. reseptilääke</t>
  </si>
  <si>
    <t>Minkä nimiset lääkkeet Teillä on käytössänne? 15. reseptilääke</t>
  </si>
  <si>
    <t>What is the name of medicine you use? 1. prescription</t>
  </si>
  <si>
    <t>What is the name of medicine you use? 2. prescription</t>
  </si>
  <si>
    <t>What is the name of medicine you use? 3. prescription</t>
  </si>
  <si>
    <t>What is the name of medicine you use? 4. prescription</t>
  </si>
  <si>
    <t>What is the name of medicine you use? 5. prescription</t>
  </si>
  <si>
    <t>What is the name of medicine you use? 6. prescription</t>
  </si>
  <si>
    <t>What is the name of medicine you use? 7. prescription</t>
  </si>
  <si>
    <t>What is the name of medicine you use? 8. prescription</t>
  </si>
  <si>
    <t>What is the name of medicine you use? 9. prescription</t>
  </si>
  <si>
    <t>What is the name of medicine you use? 10. prescription</t>
  </si>
  <si>
    <t>What is the name of medicine you use? 11. prescription</t>
  </si>
  <si>
    <t>What is the name of medicine you use? 12. prescription</t>
  </si>
  <si>
    <t>What is the name of medicine you use? 13. prescription</t>
  </si>
  <si>
    <t>What is the name of medicine you use? 14. prescription</t>
  </si>
  <si>
    <t>What is the name of medicine you use? 15. prescription</t>
  </si>
  <si>
    <t>Occupational rehabilitation/12 months</t>
  </si>
  <si>
    <t>Ammatillinen kuntoutus/12 kk</t>
  </si>
  <si>
    <t>Occupational rehabilitation/12 months/rehabilitation institute</t>
  </si>
  <si>
    <t>Occupational rehabilitation/12 months/rehabilitation institute/duration</t>
  </si>
  <si>
    <t>Re-education/12 months</t>
  </si>
  <si>
    <t>Re-education/12 months/rehabilitation institute</t>
  </si>
  <si>
    <t>Re-education/12 months/rehabilitation institute/duration</t>
  </si>
  <si>
    <t>Other rehabilitation/12 months</t>
  </si>
  <si>
    <t>Other rehabilitation/12 months/rehabilitation treatment</t>
  </si>
  <si>
    <t>Ammatillinen kuntoutus: Oletteko ollut sellaisessa kuntoutuksessa 12 viime kuukauden aikana?</t>
  </si>
  <si>
    <t>Ammatillinen kuntoutus: Kuuluiko viimeksi kuluneiden 12 kk aikana saamaanne kuntoutukseen kuntoutuslaitoshoitoa?</t>
  </si>
  <si>
    <t>Ammatillinen kuntoutus: Kuntoutuslaitoshoitoa, kuinka monta päivää?</t>
  </si>
  <si>
    <t>Uudelleenkoulutus: Oletteko ollut sellaisessa 12 viime kuukauden aikana?</t>
  </si>
  <si>
    <t>Uudelleenkoulutus: Kuuluiko viimeksi kuluneiden 12 kk aikana saamaanne kuntoutukseen kuntoutuslaitoshoitoa?</t>
  </si>
  <si>
    <t>Uudelleenkoulutus: Kuntoutuslaitoshoitoa, kuinka monta päivää?</t>
  </si>
  <si>
    <t>Muu kuntoutus: Oletteko ollut sellaisessa kuntoutuksessa 12 viime kuukauden aikana?</t>
  </si>
  <si>
    <t>Muu kuntoutus: Kuuluiko viimeksi kuluneiden 12 kk aikana saamaanne muuhun kuntoutukseen kuntoutuslaitoshoitoa?</t>
  </si>
  <si>
    <t>Muu kuntoutus: Kuntoutuslaitoshoitoa, kuinka monta päivää?</t>
  </si>
  <si>
    <t>Occupational rehabilitation: Have you received this kind of rehabilitation within the past 12 months?</t>
  </si>
  <si>
    <t>Occupational rehabilitation, rehabilitation institute: How many days?</t>
  </si>
  <si>
    <t>Ammatillinen kuntoutus/12 kk/kuntoutuslaitoshoito</t>
  </si>
  <si>
    <t>Ammatillinen kuntoutus/12 kk/kuntoutuslaitoshoito/kesto</t>
  </si>
  <si>
    <t>Re-education: Have you received this kind of rehabilitation within the past 12 months?</t>
  </si>
  <si>
    <t>Re-education, rehabilitation institute: How many days?</t>
  </si>
  <si>
    <t>Other rehabilitation: Have you received this kind of rehabilitation within the past 12 months?</t>
  </si>
  <si>
    <t>Did the other rehabilitation you received within the past 12 months include treatment at a rehabilitation institute?</t>
  </si>
  <si>
    <t>Other rehabilitation, rehabilitation institute: How many days?</t>
  </si>
  <si>
    <t>Did the occupational rehabilitation you received within the past 12 months include treatment at a rehabilitation institute?</t>
  </si>
  <si>
    <t>Would you need: (other rehabilitation) What?</t>
  </si>
  <si>
    <t>Tarvitsisitteko: Mitä muuta kuntoutusta?</t>
  </si>
  <si>
    <t>Mitä muita haittoja tai vaikeuksia haastattelussa?</t>
  </si>
  <si>
    <t>What other hindrances or difficulties with the interview?</t>
  </si>
  <si>
    <t>Ravitsemusneuvonta, minkä takia?: sydänsairauden</t>
  </si>
  <si>
    <t>Ravitsemusneuvonta, minkä takia?: aivohalvauksen tai muun verisuonisairauden</t>
  </si>
  <si>
    <t>Ravitsemusneuvonta, minkä takia?: kohonneen verenpaineen</t>
  </si>
  <si>
    <t>Ravitsemusneuvonta, minkä takia?: korkean kolesterolin</t>
  </si>
  <si>
    <t>Ravitsemusneuvonta, minkä takia?: diabeteksen</t>
  </si>
  <si>
    <t>Ravitsemusneuvonta, minkä takia?: liikapainon</t>
  </si>
  <si>
    <t>Ravitsemusneuvonta, minkä takia?: muun syyn</t>
  </si>
  <si>
    <t>Nutritional counselling, for what reason?: heart disease</t>
  </si>
  <si>
    <t>Nutritional counselling, for what reason?: stroke or other vascular disease</t>
  </si>
  <si>
    <t>Nutritional counselling, for what reason?: high blood pressure</t>
  </si>
  <si>
    <t>Nutritional counselling, for what reason?: high cholesterol</t>
  </si>
  <si>
    <t>Nutritional counselling, for what reason?: diabetes</t>
  </si>
  <si>
    <t>Nutritional counselling, for what reason?: overweight</t>
  </si>
  <si>
    <t>Nutritional counselling, for what reason?: other reason</t>
  </si>
  <si>
    <t>Asutteko (asumismuoto):</t>
  </si>
  <si>
    <t>Type of residence</t>
  </si>
  <si>
    <t>Type of residence, other</t>
  </si>
  <si>
    <t>Do you live (type of residence):</t>
  </si>
  <si>
    <t>Asutteko (asumismuoto), missä muualla?</t>
  </si>
  <si>
    <t>Do you live (type of residence), where?</t>
  </si>
  <si>
    <t>Block of flats: Is there a lift?</t>
  </si>
  <si>
    <t>Kerrostalo: Onko talossanne hissi?</t>
  </si>
  <si>
    <t>Onko asunnossanne tai asuintalossanne seuraavia asumistanne haittaavia tekijöitä: Mitä muita puutteita?</t>
  </si>
  <si>
    <t>Do the following factors hinder your living in your residence: Which other shortages?</t>
  </si>
  <si>
    <t>Onko asunnossanne seuraavia asumista helpottavia ratkaisuja?: Mitä muita ratkaisuja?</t>
  </si>
  <si>
    <t>Are there any of the following facilitating factors in your residence: Which other facilitating factors?</t>
  </si>
  <si>
    <t>Paljonko sinne on matkaa (lähimpään ruokakauppaan)?</t>
  </si>
  <si>
    <t>Paljonko sinne on matkaa (lähimmän ystävän luo)?</t>
  </si>
  <si>
    <t>How far is it (nearest grocery shop)?</t>
  </si>
  <si>
    <t>How far is it (nearest friend)?</t>
  </si>
  <si>
    <t>ECW/ICW</t>
  </si>
  <si>
    <t>ECW/ICW = extracellular body water/intracellular body water</t>
  </si>
  <si>
    <t>ECW/ICW = solunulkoinen kehon vesi/solunsisäinen kehon vesi</t>
  </si>
  <si>
    <t>TAS: Olen usein epävarma siitä, mitä milloinkin tunnen</t>
  </si>
  <si>
    <t>TAS: Minun on vaikea löytää oikeita sanoja kuvatakseni tunteitani</t>
  </si>
  <si>
    <t>TAS: Minulla on fyysisiä tuntemuksia, joita lääkäritkään eivät ymmärrä</t>
  </si>
  <si>
    <t>TAS: Minun on helppo kuvailla tunteitani</t>
  </si>
  <si>
    <t>TAS: Mieluummin erittelen ja tutkin ongelmia kuin vain kuvailen niitä</t>
  </si>
  <si>
    <t>TAS: Kun olen poissa tolaltani, en tiedä olenko surullinen, peloissani vai vihainen</t>
  </si>
  <si>
    <t>TAS: Olen usein ymmälläni kehoni tuntemuksista</t>
  </si>
  <si>
    <t>TAS: Annan mieluummin asioiden mennä omalla painollaan kuin mietin mistä ne oikein johtuvat</t>
  </si>
  <si>
    <t>TAS: Minulla on tunteita, joita en täysin pysty tunnistamaan</t>
  </si>
  <si>
    <t>TAS: On erityisen tärkeää olla kosketuksissa tunteisiinsa</t>
  </si>
  <si>
    <t>TAS: Minun on vaikea kuvailla tunteita, joita toiset ihmiset minussa herättävät</t>
  </si>
  <si>
    <t>TAS: Ihmiset ovat kehottaneet minua kertomaan enemmän tunteistani</t>
  </si>
  <si>
    <t>TAS: En tiedä, mitä sisimmässäni oikein tapahtuu</t>
  </si>
  <si>
    <t>TAS: En aina tiedä, miksi olen vihainen</t>
  </si>
  <si>
    <t>TAS: Mieluummin puhun ihmisten kanssa heidän päivittäisistä puuhistaan kuin heidän tunteistaan</t>
  </si>
  <si>
    <t>TAS: Katselen mieluummin kevyttä viihdettä kuin psykologisia näytelmiä</t>
  </si>
  <si>
    <t>TAS: Minun on vaikea paljastaa sisimpiä tuntojani edes läheisille ystäville</t>
  </si>
  <si>
    <t>TAS: Voin tuntea läheisyyttä toiseen ihmiseen, vaikka oltaisiin hiljaa</t>
  </si>
  <si>
    <t>TAS: Olen huomannut, että omien tunteiden kuunteleminen ja pohtiminen auttaa henkilö kohtaisten ongelmien ratkaisemisessa</t>
  </si>
  <si>
    <t>TAS: Elokuvista tai näytelmistä häviää nautinto, jos niistä yrittää etsiä syvällisiä merkityksiä</t>
  </si>
  <si>
    <t>TAS: I am often very uncertain about my feelings</t>
  </si>
  <si>
    <t>TAS: It is hard for me to find the right words to describe my feelings</t>
  </si>
  <si>
    <t>TAS: I have physical feelings that even the doctors do not understand</t>
  </si>
  <si>
    <t>TAS: It is easy for me to describe my feelings</t>
  </si>
  <si>
    <t>TAS: I prefer to analyse and think about problems rather than just to describe them</t>
  </si>
  <si>
    <t>TAS: When I am upset I do not know whether I am sad, scared or angry</t>
  </si>
  <si>
    <t>TAS: I am often quite unsure about what I feel in my body</t>
  </si>
  <si>
    <t>TAS: I prefer to let things go on their own weight rather than think about the reasons behind them</t>
  </si>
  <si>
    <t>TAS: I have emotions that I am not completely capable to identify</t>
  </si>
  <si>
    <t>TAS: It is extremely important to be in contact with one's emotions</t>
  </si>
  <si>
    <t>TAS: It is hard for me to describe the feelings that other people make me feel</t>
  </si>
  <si>
    <t>TAS: People have told me to be more open about my feelings</t>
  </si>
  <si>
    <t>TAS: I do not really know what is going on inside of me</t>
  </si>
  <si>
    <t>TAS: I do not always know why I am angry</t>
  </si>
  <si>
    <t>TAS: I prefer rather talking with people about their daily routine than about their feelings</t>
  </si>
  <si>
    <t>TAS: I'd rather watch light entertainment than psychological theatre</t>
  </si>
  <si>
    <t>TAS: It is hard for me to tell even the ones closest to me what I feel inside.</t>
  </si>
  <si>
    <t>TAS: I can feel closeness to another person even in complete quietness</t>
  </si>
  <si>
    <t>TAS: I have noticed that it is very helpful in solving personal problems to listen and think about your feelings</t>
  </si>
  <si>
    <t>TAS: All the pleasure in movies or theatre disappears if you try to find deeper meanings in them</t>
  </si>
  <si>
    <t>Place of work or study: escalator/lift</t>
  </si>
  <si>
    <t>Työ-/opiskelupaikalla: liukuportaat/hissi</t>
  </si>
  <si>
    <t>Place of work or study: a gym/exercise equipment</t>
  </si>
  <si>
    <t>Työ-/opiskelupaikalla: kuntokeskus/kuntoiluvälineitä</t>
  </si>
  <si>
    <t>Työ-/opiskelupaikalla: liikunta-/urheilukerhoja</t>
  </si>
  <si>
    <t>Työmatkakävely keväällä, kertaa/viikko</t>
  </si>
  <si>
    <t>Työmatkakävely keväällä, min/kerta</t>
  </si>
  <si>
    <t>Työmatkakävely kesällä, kertaa/viikko</t>
  </si>
  <si>
    <t>Työmatkakävely kesällä, min/kerta</t>
  </si>
  <si>
    <t>Työmatkakävely syksyllä, kertaa/viikko</t>
  </si>
  <si>
    <t>Työmatkakävely syksyllä, min/kerta</t>
  </si>
  <si>
    <t>Työmatkakävely talvella, kertaa/viikko</t>
  </si>
  <si>
    <t>Työmatkakävely talvella, min/kerta</t>
  </si>
  <si>
    <t>Arki- ja asiointikävely keväällä, kertaa/viikko</t>
  </si>
  <si>
    <t>Arki- ja asiointikävely keväällä, min/kerta</t>
  </si>
  <si>
    <t>Arki- ja asiointikävely kesällä, kertaa/viikko</t>
  </si>
  <si>
    <t>Arki- ja asiointikävely kesällä, min/kerta</t>
  </si>
  <si>
    <t>Arki- ja asiointikävely syksyllä, kertaa/viikko</t>
  </si>
  <si>
    <t>Arki- ja asiointikävely syksyllä, min/kerta</t>
  </si>
  <si>
    <t>Arki- ja asiointikävely talvella, kertaa/viikko</t>
  </si>
  <si>
    <t>Arki- ja asiointikävely talvella, min/kerta</t>
  </si>
  <si>
    <t>Vapaa-ajan kuntokävely keväällä, kertaa/viikko</t>
  </si>
  <si>
    <t>Vapaa-ajan kuntokävely keväällä, min/kerta</t>
  </si>
  <si>
    <t>Vapaa-ajan kuntokävely kesällä, kertaa/viikko</t>
  </si>
  <si>
    <t>Vapaa-ajan kuntokävely kesällä, min/kerta</t>
  </si>
  <si>
    <t>Vapaa-ajan kuntokävely syksyllä, kertaa/viikko</t>
  </si>
  <si>
    <t>Vapaa-ajan kuntokävely syksyllä, min/kerta</t>
  </si>
  <si>
    <t>Vapaa-ajan kuntokävely talvella, kertaa/viikko</t>
  </si>
  <si>
    <t>Vapaa-ajan kuntokävely talvella, min/kerta</t>
  </si>
  <si>
    <t>Työmatkapyöräily keväällä, kertaa/viikko</t>
  </si>
  <si>
    <t>Työmatkapyöräily keväällä, min/kerta</t>
  </si>
  <si>
    <t>Työmatkapyöräily kesällä, kertaa/viikko</t>
  </si>
  <si>
    <t>Työmatkapyöräily kesällä, min/kerta</t>
  </si>
  <si>
    <t>Työmatkapyöräily syksyllä, kertaa/viikko</t>
  </si>
  <si>
    <t>Työmatkapyöräily syksyllä, min/kerta</t>
  </si>
  <si>
    <t>Työmatkapyöräily talvella, kertaa/viikko</t>
  </si>
  <si>
    <t>Työmatkapyöräily talvella, min/kerta</t>
  </si>
  <si>
    <t>Arki- ja asiointipyöräily keväällä, kertaa/viikko</t>
  </si>
  <si>
    <t>Arki- ja asiointipyöräily keväällä, min/kerta</t>
  </si>
  <si>
    <t>Arki- ja asiointipyöräily kesällä, kertaa/viikko</t>
  </si>
  <si>
    <t>Arki- ja asiointipyöräily kesällä, min/kerta</t>
  </si>
  <si>
    <t>Arki- ja asiointipyöräily syksyllä, kertaa/viikko</t>
  </si>
  <si>
    <t>Arki- ja asiointipyöräily syksyllä, min/kerta</t>
  </si>
  <si>
    <t>Arki- ja asiointipyöräily talvella, kertaa/viikko</t>
  </si>
  <si>
    <t>Arki- ja asiointipyöräily talvella, min/kerta</t>
  </si>
  <si>
    <t>Vapaa-ajan kuntopyöräily keväällä, kertaa/viikko</t>
  </si>
  <si>
    <t>Vapaa-ajan kuntopyöräily keväällä, min/kerta</t>
  </si>
  <si>
    <t>Vapaa-ajan kuntopyöräily kesällä, kertaa/viikko</t>
  </si>
  <si>
    <t>Vapaa-ajan kuntopyöräily kesällä, min/kerta</t>
  </si>
  <si>
    <t>Vapaa-ajan kuntopyöräily syksyllä, kertaa/viikko</t>
  </si>
  <si>
    <t>Vapaa-ajan kuntopyöräily syksyllä, min/kerta</t>
  </si>
  <si>
    <t>Vapaa-ajan kuntopyöräily talvella, kertaa/viikko</t>
  </si>
  <si>
    <t>Vapaa-ajan kuntopyöräily talvella, min/kerta</t>
  </si>
  <si>
    <t>Kuinka vanhana päänsärkykohtaukset alkoivat?</t>
  </si>
  <si>
    <t>How old were you when the headache attacks began?</t>
  </si>
  <si>
    <t>Transformation: Visus-values for the near sight vision test, visus-values 0,05-1,25: 98/99=blind or almost blind</t>
  </si>
  <si>
    <t>Transformation: 4 class variable for near sight, based on visus values</t>
  </si>
  <si>
    <t>Transformation: Far sight, visus-values 0,10-2,00: 98/99=blind or almost blind</t>
  </si>
  <si>
    <t>Transformation: 4 class variable for far sight, based on visus values</t>
  </si>
  <si>
    <t>Where have you tested your vision: optician?</t>
  </si>
  <si>
    <t>Where have you tested your vision: private eye specialist?</t>
  </si>
  <si>
    <t>Missä olette ollut tutkimuksissa: optikolla?</t>
  </si>
  <si>
    <t>Missä olette ollut tutkimuksissa: yksityisen silmälääkärin vastaanotolla?</t>
  </si>
  <si>
    <t>Missä olette ollut tutkimuksissa: terveyskeskuksessa?</t>
  </si>
  <si>
    <t>Missä olette ollut tutkimuksissa: sairaalan silmäpoliklinikalla?</t>
  </si>
  <si>
    <t>Missä olette ollut tutkimuksissa: muualla, missä?</t>
  </si>
  <si>
    <t>Upper arm external rotation, right</t>
  </si>
  <si>
    <t>Upper arm external rotation, left</t>
  </si>
  <si>
    <t>Upper arm internal rotation, right</t>
  </si>
  <si>
    <t>Upper arm internal rotation, left</t>
  </si>
  <si>
    <t>Prostheses: note 1</t>
  </si>
  <si>
    <t>Mucous membranes: pseudomembr. fungal infection</t>
  </si>
  <si>
    <t>Mucous membranes: rhomboidi glossitis</t>
  </si>
  <si>
    <t>Mucous membranes: fistula</t>
  </si>
  <si>
    <t>Mucous membranes: red mucous membranes change</t>
  </si>
  <si>
    <t>Mucous membranes: non-specific ulcer</t>
  </si>
  <si>
    <t>Limakalvot: pseudomembr. sienitulehdus</t>
  </si>
  <si>
    <t>Limakalvot: rhomboidi glossitis</t>
  </si>
  <si>
    <t>Limakalvot: fisteli</t>
  </si>
  <si>
    <t>Limakalvot: valk. limak. muutos</t>
  </si>
  <si>
    <t>Limakalvot: epäspesifi haavauma</t>
  </si>
  <si>
    <t>Limakalvot: resist/tuumorimuutos</t>
  </si>
  <si>
    <t>Limakalvot: punainen limak. muutos</t>
  </si>
  <si>
    <t>place of tooth decay 18</t>
  </si>
  <si>
    <t>place of tooth decay 17</t>
  </si>
  <si>
    <t>place of tooth decay 16</t>
  </si>
  <si>
    <t>place of tooth decay 15</t>
  </si>
  <si>
    <t>place of tooth decay 14</t>
  </si>
  <si>
    <t>place of tooth decay 13</t>
  </si>
  <si>
    <t>place of tooth decay 12</t>
  </si>
  <si>
    <t>place of tooth decay 11</t>
  </si>
  <si>
    <t>place of tooth decay 21</t>
  </si>
  <si>
    <t>place of tooth decay 22</t>
  </si>
  <si>
    <t>place of tooth decay 23</t>
  </si>
  <si>
    <t>place of tooth decay 24</t>
  </si>
  <si>
    <t>place of tooth decay 25</t>
  </si>
  <si>
    <t>place of tooth decay 28</t>
  </si>
  <si>
    <t>place of tooth decay 38</t>
  </si>
  <si>
    <t>place of tooth decay 37</t>
  </si>
  <si>
    <t>place of tooth decay 36</t>
  </si>
  <si>
    <t>place of tooth decay 35</t>
  </si>
  <si>
    <t>place of tooth decay 34</t>
  </si>
  <si>
    <t>place of tooth decay 33</t>
  </si>
  <si>
    <t>place of tooth decay 32</t>
  </si>
  <si>
    <t>place of tooth decay 31</t>
  </si>
  <si>
    <t>place of tooth decay 41</t>
  </si>
  <si>
    <t>place of tooth decay 42</t>
  </si>
  <si>
    <t>place of tooth decay 43</t>
  </si>
  <si>
    <t>place of tooth decay 44</t>
  </si>
  <si>
    <t>place of tooth decay 45</t>
  </si>
  <si>
    <t>place of tooth decay 46</t>
  </si>
  <si>
    <t>place of tooth decay 47</t>
  </si>
  <si>
    <t>place of tooth decay 48</t>
  </si>
  <si>
    <t>Periodontal pockets/leakage 17</t>
  </si>
  <si>
    <t>Periodontal pockets/leakage 16</t>
  </si>
  <si>
    <t>Periodontal pockets/leakage 15</t>
  </si>
  <si>
    <t>Periodontal pockets/leakage 14</t>
  </si>
  <si>
    <t>Periodontal pockets/leakage 13</t>
  </si>
  <si>
    <t>Periodontal pockets/leakage 12</t>
  </si>
  <si>
    <t>Periodontal pockets/leakage 11</t>
  </si>
  <si>
    <t>Periodontal pockets/leakage 21</t>
  </si>
  <si>
    <t>Periodontal pockets/leakage 22</t>
  </si>
  <si>
    <t>Periodontal pockets/leakage 23</t>
  </si>
  <si>
    <t>Periodontal pockets/leakage 24</t>
  </si>
  <si>
    <t>Periodontal pockets/leakage 25</t>
  </si>
  <si>
    <t>Periodontal pockets/leakage 26</t>
  </si>
  <si>
    <t>Periodontal pockets/leakage 27</t>
  </si>
  <si>
    <t>Periodontal pockets/leakage 37</t>
  </si>
  <si>
    <t>Periodontal pockets/leakage 36</t>
  </si>
  <si>
    <t>Periodontal pockets/leakage 35</t>
  </si>
  <si>
    <t>Periodontal pockets/leakage 34</t>
  </si>
  <si>
    <t>Periodontal pockets/leakage 33</t>
  </si>
  <si>
    <t>Periodontal pockets/leakage 32</t>
  </si>
  <si>
    <t>Periodontal pockets/leakage 31</t>
  </si>
  <si>
    <t>Periodontal pockets/leakage 41</t>
  </si>
  <si>
    <t>Periodontal pockets/leakage 42</t>
  </si>
  <si>
    <t>Periodontal pockets/leakage 43</t>
  </si>
  <si>
    <t>Periodontal pockets/leakage 44</t>
  </si>
  <si>
    <t>Periodontal pockets/leakage 45</t>
  </si>
  <si>
    <t>Periodontal pockets/leakage 46</t>
  </si>
  <si>
    <t>Periodontal pockets/leakage 47</t>
  </si>
  <si>
    <t>Prostheses: repair/relining by 5 years</t>
  </si>
  <si>
    <t>Feedback: Patched/caries care need</t>
  </si>
  <si>
    <t>Feedback: patched/caries care need</t>
  </si>
  <si>
    <t>Feedback: the need of periodontal care</t>
  </si>
  <si>
    <t>Feedback: the need for other treatment</t>
  </si>
  <si>
    <t>Feedback: recommendation HL-seeking care</t>
  </si>
  <si>
    <t>Palaute: muu hoidon tarve</t>
  </si>
  <si>
    <t>Muu huomautus suun tutkimuksesta</t>
  </si>
  <si>
    <t>Other observation of oral examination</t>
  </si>
  <si>
    <t>Other observation of examination</t>
  </si>
  <si>
    <t>Perheenjäsen 1: Minä vuonna hän on syntynyt?</t>
  </si>
  <si>
    <t>Perheenjäsen 1, sukupuoli: Onko hän</t>
  </si>
  <si>
    <t>Perheenjäsen 1: Mikä on hänen suhteensa teihin?</t>
  </si>
  <si>
    <t>Perheenjäsen 2: Minä vuonna hän on syntynyt?</t>
  </si>
  <si>
    <t>Perheenjäsen 2, sukupuoli: Onko hän</t>
  </si>
  <si>
    <t>Perheenjäsen 2: Mikä on hänen suhteensa teihin?</t>
  </si>
  <si>
    <t>Perheenjäsen 3: Minä vuonna hän on syntynyt?</t>
  </si>
  <si>
    <t>Perheenjäsen 3, sukupuoli: Onko hän</t>
  </si>
  <si>
    <t>Perheenjäsen 3: Mikä on hänen suhteensa teihin?</t>
  </si>
  <si>
    <t>Perheenjäsen 4: Minä vuonna hän on syntynyt?</t>
  </si>
  <si>
    <t>Perheenjäsen 4, sukupuoli: Onko hän</t>
  </si>
  <si>
    <t>Perheenjäsen 4: Mikä on hänen suhteensa teihin?</t>
  </si>
  <si>
    <t>Perheenjäsen 5: Minä vuonna hän on syntynyt?</t>
  </si>
  <si>
    <t>Perheenjäsen 5, sukupuoli: Onko hän</t>
  </si>
  <si>
    <t>Perheenjäsen 5: Mikä on hänen suhteensa teihin?</t>
  </si>
  <si>
    <t>Perheenjäsen 6: Minä vuonna hän on syntynyt?</t>
  </si>
  <si>
    <t>Perheenjäsen 6, sukupuoli: Onko hän</t>
  </si>
  <si>
    <t>Perheenjäsen 6: Mikä on hänen suhteensa teihin?</t>
  </si>
  <si>
    <t>Perheenjäsen 7: Minä vuonna hän on syntynyt?</t>
  </si>
  <si>
    <t>Perheenjäsen 7, sukupuoli: Onko hän</t>
  </si>
  <si>
    <t>Perheenjäsen 7: Mikä on hänen suhteensa teihin?</t>
  </si>
  <si>
    <t>Perheenjäsen 8: Minä vuonna hän on syntynyt?</t>
  </si>
  <si>
    <t>Perheenjäsen 8, sukupuoli: Onko hän</t>
  </si>
  <si>
    <t>Perheenjäsen 8: Mikä on hänen suhteensa teihin?</t>
  </si>
  <si>
    <t>Perheenjäsen 9: Minä vuonna hän on syntynyt?</t>
  </si>
  <si>
    <t>Perheenjäsen 9, sukupuoli: Onko hän</t>
  </si>
  <si>
    <t>Perheenjäsen 9: Mikä on hänen suhteensa teihin?</t>
  </si>
  <si>
    <t>Perheenjäsen 10: Minä vuonna hän on syntynyt?</t>
  </si>
  <si>
    <t>Perheenjäsen 10, sukupuoli: Onko hän</t>
  </si>
  <si>
    <t>Perheenjäsen 10: Mikä on hänen suhteensa teihin?</t>
  </si>
  <si>
    <t>Perheenjäsen 11: Minä vuonna hän on syntynyt?</t>
  </si>
  <si>
    <t>Perheenjäsen 11, sukupuoli: Onko hän</t>
  </si>
  <si>
    <t>Perheenjäsen 11: Mikä on hänen suhteensa teihin?</t>
  </si>
  <si>
    <t>Perheenjäsen 12: Minä vuonna hän on syntynyt?</t>
  </si>
  <si>
    <t>Perheenjäsen 12, sukupuoli: Onko hän</t>
  </si>
  <si>
    <t>Perheenjäsen 12: Mikä on hänen suhteensa teihin?</t>
  </si>
  <si>
    <t>Perheenjäsen 13: Minä vuonna hän on syntynyt?</t>
  </si>
  <si>
    <t>Perheenjäsen 13, sukupuoli: Onko hän</t>
  </si>
  <si>
    <t>Perheenjäsen 13: Mikä on hänen suhteensa teihin?</t>
  </si>
  <si>
    <t>Perheenjäsen 14: Minä vuonna hän on syntynyt?</t>
  </si>
  <si>
    <t>Perheenjäsen 14, sukupuoli: Onko hän</t>
  </si>
  <si>
    <t>Perheenjäsen 14: Mikä on hänen suhteensa teihin?</t>
  </si>
  <si>
    <t>Perheenjäsen 15: Minä vuonna hän on syntynyt?</t>
  </si>
  <si>
    <t>Perheenjäsen 15, sukupuoli: Onko hän</t>
  </si>
  <si>
    <t>Perheenjäsen 15: Mikä on hänen suhteensa teihin?</t>
  </si>
  <si>
    <t>Perheenjäsen 16: Minä vuonna hän on syntynyt?</t>
  </si>
  <si>
    <t>Perheenjäsen 16: Mikä on hänen suhteensa teihin?</t>
  </si>
  <si>
    <t>Perheenjäsen 16, sukupuoli: Onko hän</t>
  </si>
  <si>
    <t>Perheenjäsen 17: Minä vuonna hän on syntynyt?</t>
  </si>
  <si>
    <t>Perheenjäsen 17, sukupuoli: Onko hän</t>
  </si>
  <si>
    <t>Perheenjäsen 17: Mikä on hänen suhteensa teihin?</t>
  </si>
  <si>
    <t>Perheenjäsen 18: Minä vuonna hän on syntynyt?</t>
  </si>
  <si>
    <t>Perheenjäsen 18, sukupuoli: Onko hän</t>
  </si>
  <si>
    <t>Perheenjäsen 18: Mikä on hänen suhteensa teihin?</t>
  </si>
  <si>
    <t>Perheenjäsen 19: Minä vuonna hän on syntynyt?</t>
  </si>
  <si>
    <t>Perheenjäsen 19, sukupuoli: Onko hän</t>
  </si>
  <si>
    <t>Perheenjäsen 19: Mikä on hänen suhteensa teihin?</t>
  </si>
  <si>
    <t>Perheenjäsen 20: Minä vuonna hän on syntynyt?</t>
  </si>
  <si>
    <t>Perheenjäsen 20, sukupuoli: Onko hän</t>
  </si>
  <si>
    <t>Perheenjäsen 20: Mikä on hänen suhteensa teihin?</t>
  </si>
  <si>
    <t>Family member 1: What year was he/she born?</t>
  </si>
  <si>
    <t>Family member 1: His/her gender:</t>
  </si>
  <si>
    <t>Family member 1: How is he/she related to you?</t>
  </si>
  <si>
    <t>Family member 2: What year was he/she born?</t>
  </si>
  <si>
    <t>Family member 2: His/her gender:</t>
  </si>
  <si>
    <t>Family member 2: How is he/she related to you?</t>
  </si>
  <si>
    <t>Family member 3: What year was he/she born?</t>
  </si>
  <si>
    <t>Family member 3: His/her gender:</t>
  </si>
  <si>
    <t>Family member 3: How is he/she related to you?</t>
  </si>
  <si>
    <t>Family member 4: What year was he/she born?</t>
  </si>
  <si>
    <t>Family member 4: His/her gender:</t>
  </si>
  <si>
    <t>Family member 4: How is he/she related to you?</t>
  </si>
  <si>
    <t>Family member 5: What year was he/she born?</t>
  </si>
  <si>
    <t>Family member 5: His/her gender:</t>
  </si>
  <si>
    <t>Family member 5: How is he/she related to you?</t>
  </si>
  <si>
    <t>Family member 6: What year was he/she born?</t>
  </si>
  <si>
    <t>Family member 6: His/her gender:</t>
  </si>
  <si>
    <t>Family member 6: How is he/she related to you?</t>
  </si>
  <si>
    <t>Family member 7: What year was he/she born?</t>
  </si>
  <si>
    <t>Family member 7: His/her gender:</t>
  </si>
  <si>
    <t>Family member 7: How is he/she related to you?</t>
  </si>
  <si>
    <t>Family member 8: What year was he/she born?</t>
  </si>
  <si>
    <t>Family member 8: His/her gender:</t>
  </si>
  <si>
    <t>Family member 8: How is he/she related to you?</t>
  </si>
  <si>
    <t>Family member 9: What year was he/she born?</t>
  </si>
  <si>
    <t>Family member 9: His/her gender:</t>
  </si>
  <si>
    <t>Family member 9: How is he/she related to you?</t>
  </si>
  <si>
    <t>Family member 10: What year was he/she born?</t>
  </si>
  <si>
    <t>Family member 10: His/her gender:</t>
  </si>
  <si>
    <t>Family member 11: How is he/she related to you?</t>
  </si>
  <si>
    <t>Family member 11: What year was he/she born?</t>
  </si>
  <si>
    <t>Family member 10: How is he/she related to you?</t>
  </si>
  <si>
    <t>Family member 11: His/her gender:</t>
  </si>
  <si>
    <t>Family member 12: What year was he/she born?</t>
  </si>
  <si>
    <t>Family member 12: His/her gender:</t>
  </si>
  <si>
    <t>Family member 12: How is he/she related to you?</t>
  </si>
  <si>
    <t>Family member 13: What year was he/she born?</t>
  </si>
  <si>
    <t>Family member 13: His/her gender:</t>
  </si>
  <si>
    <t>Family member 13: How is he/she related to you?</t>
  </si>
  <si>
    <t>Family member 14: What year was he/she born?</t>
  </si>
  <si>
    <t>Family member 14: His/her gender:</t>
  </si>
  <si>
    <t>Family member 14: How is he/she related to you?</t>
  </si>
  <si>
    <t>Family member 15: What year was he/she born?</t>
  </si>
  <si>
    <t>Family member 15: His/her gender:</t>
  </si>
  <si>
    <t>Family member 15: How is he/she related to you?</t>
  </si>
  <si>
    <t>Family member 16: What year was he/she born?</t>
  </si>
  <si>
    <t>Family member 16: His/her gender:</t>
  </si>
  <si>
    <t>Family member 16: How is he/she related to you?</t>
  </si>
  <si>
    <t>Family member 17: What year was he/she born?</t>
  </si>
  <si>
    <t>Family member 17: His/her gender:</t>
  </si>
  <si>
    <t>Family member 17: How is he/she related to you?</t>
  </si>
  <si>
    <t>Family member 18: What year was he/she born?</t>
  </si>
  <si>
    <t>Family member 18: His/her gender:</t>
  </si>
  <si>
    <t>Family member 18: How is he/she related to you?</t>
  </si>
  <si>
    <t>Family member 19: What year was he/she born?</t>
  </si>
  <si>
    <t>Family member 19: His/her gender:</t>
  </si>
  <si>
    <t>Family member 19: How is he/she related to you?</t>
  </si>
  <si>
    <t>Family member 20: What year was he/she born?</t>
  </si>
  <si>
    <t>Family member 20: His/her gender:</t>
  </si>
  <si>
    <t>Family member 20: How is he/she related to you?</t>
  </si>
  <si>
    <t>Household: family member 1, year of birth</t>
  </si>
  <si>
    <t>Household: family member 1, gender</t>
  </si>
  <si>
    <t>Household: family member 1, relationship</t>
  </si>
  <si>
    <t>Household: family member 2, year of birth</t>
  </si>
  <si>
    <t>Household: family member 2, gender</t>
  </si>
  <si>
    <t>Household: family member 2, relationship</t>
  </si>
  <si>
    <t>Household: family member 3, year of birth</t>
  </si>
  <si>
    <t>Household: family member 3, gender</t>
  </si>
  <si>
    <t>Household: family member 3, relationship</t>
  </si>
  <si>
    <t>Household: family member 4, year of birth</t>
  </si>
  <si>
    <t>Household: family member 4, gender</t>
  </si>
  <si>
    <t>Household: family member 4, relationship</t>
  </si>
  <si>
    <t>Household: family member 5, year of birth</t>
  </si>
  <si>
    <t>Household: family member 5, gender</t>
  </si>
  <si>
    <t>Household: family member 5, relationship</t>
  </si>
  <si>
    <t>Household: family member 6, year of birth</t>
  </si>
  <si>
    <t>Household: family member 6, gender</t>
  </si>
  <si>
    <t>Household: family member 6, relationship</t>
  </si>
  <si>
    <t>Household: family member 7, year of birth</t>
  </si>
  <si>
    <t>Household: family member 7, gender</t>
  </si>
  <si>
    <t>Household: family member 7, relationship</t>
  </si>
  <si>
    <t>Household: family member 8, year of birth</t>
  </si>
  <si>
    <t>Household: family member 8, gender</t>
  </si>
  <si>
    <t>Household: family member 8, relationship</t>
  </si>
  <si>
    <t>Household: family member 9, year of birth</t>
  </si>
  <si>
    <t>Household: family member 9, gender</t>
  </si>
  <si>
    <t>Household: family member 9, relationship</t>
  </si>
  <si>
    <t>Talous: perheenjäsenen 1 syntymävuosi</t>
  </si>
  <si>
    <t>Talous: perheenjäsenen 1 sukupuoli</t>
  </si>
  <si>
    <t>Talous: perheenjäsenen 1 sukulaisuussuhde</t>
  </si>
  <si>
    <t>Talous: perheenjäsenen 2 syntymävuosi</t>
  </si>
  <si>
    <t>Talous: perheenjäsenen 2 sukupuoli</t>
  </si>
  <si>
    <t>Talous: perheenjäsenen 2 sukulaisuussuhde</t>
  </si>
  <si>
    <t>Talous: perheenjäsenen 3 syntymävuosi</t>
  </si>
  <si>
    <t>Talous: perheenjäsenen 3 sukupuoli</t>
  </si>
  <si>
    <t>Talous: perheenjäsenen 3 sukulaisuussuhde</t>
  </si>
  <si>
    <t>Talous: perheenjäsenen 4 syntymävuosi</t>
  </si>
  <si>
    <t>Talous: perheenjäsenen 4 sukupuoli</t>
  </si>
  <si>
    <t>Talous: perheenjäsenen 4 sukulaisuussuhde</t>
  </si>
  <si>
    <t>Talous: perheenjäsenen 5 syntymävuosi</t>
  </si>
  <si>
    <t>Talous: perheenjäsenen 5 sukupuoli</t>
  </si>
  <si>
    <t>Talous: perheenjäsenen 5 sukulaisuussuhde</t>
  </si>
  <si>
    <t>Talous: perheenjäsenen 6 syntymävuosi</t>
  </si>
  <si>
    <t>Talous: perheenjäsenen 6 sukupuoli</t>
  </si>
  <si>
    <t>Talous: perheenjäsenen 6 sukulaisuussuhde</t>
  </si>
  <si>
    <t>Talous: perheenjäsenen 7 syntymävuosi</t>
  </si>
  <si>
    <t>Talous: perheenjäsenen 7 sukupuoli</t>
  </si>
  <si>
    <t>Talous: perheenjäsenen 7 sukulaisuussuhde</t>
  </si>
  <si>
    <t>Talous: perheenjäsenen 8 syntymävuosi</t>
  </si>
  <si>
    <t>Talous: perheenjäsenen 8 sukupuoli</t>
  </si>
  <si>
    <t>Talous: perheenjäsenen 8 sukulaisuussuhde</t>
  </si>
  <si>
    <t>Talous: perheenjäsenen 9 syntymävuosi</t>
  </si>
  <si>
    <t>Talous: perheenjäsenen 9 sukupuoli</t>
  </si>
  <si>
    <t>Talous: perheenjäsenen 9 sukulaisuussuhde</t>
  </si>
  <si>
    <t>Pension: Do you receive:</t>
  </si>
  <si>
    <t>Eläke: laji. Oletteko:</t>
  </si>
  <si>
    <t>Work type/full-time or part-time</t>
  </si>
  <si>
    <t>Ansiotyö/koko- vai osa-aikatyö</t>
  </si>
  <si>
    <t>Have you been working full-time or part-time?</t>
  </si>
  <si>
    <t>Oletteko ollut kokopäivä- vai osa-aikatyössä:</t>
  </si>
  <si>
    <t>Latest occupation: Are you/were you:</t>
  </si>
  <si>
    <t>Ammatti: asema. Oletteko/olitteko:</t>
  </si>
  <si>
    <t>Employer type: Is/was your employer:</t>
  </si>
  <si>
    <t>Työttömyys/lomautus: kk/5v/(työttömät)</t>
  </si>
  <si>
    <t>Työttömyys/lomautus: lkm/5v</t>
  </si>
  <si>
    <t>Työttömyys/lomautus: kk/5 v</t>
  </si>
  <si>
    <t>Työttömyys/lomautus: lkm/5v/(työttömät)</t>
  </si>
  <si>
    <t>Työnantaja: tyyppi. Onko/oliko työnantajanne:</t>
  </si>
  <si>
    <t>Kuinka monta kertaa (olette ollut työttömänä tai lomautettuna 5 viime vuoden aikana)?</t>
  </si>
  <si>
    <t>How many times (have you been unemployed or laid off during the past 5 years)?</t>
  </si>
  <si>
    <t>Kuinka monta kuukautta yhteensä (ollut työttömänä tai lomautettuna viimeisten 5 vuoden aikana nykyinen jakso mukaan lukien)?</t>
  </si>
  <si>
    <t>How many months altogether (have you been unemployed or laid off during the past 5 years including the present period)?</t>
  </si>
  <si>
    <t>Kuinka paljon niistä on/oli haittaa työssänne (sairaudet/vammat):</t>
  </si>
  <si>
    <t>Which option best describes your situation (about illnesses/injuries which hinder your work):</t>
  </si>
  <si>
    <t>1. itseilmoitettu ammatti, jossa toiminut yli vuoden: Alkamisvuosi</t>
  </si>
  <si>
    <t>1. itseilmoitettu ammatti, jossa toiminut yli vuoden: Päättymisvuosi</t>
  </si>
  <si>
    <t>1. itseilmoitettu ammatti: Olkaa hyvä ja luetelkaa nämä muut ammatit alkaen ensimmäisestä, jossa olette työskennellyt yli vuoden ajan.</t>
  </si>
  <si>
    <t>2. itseilmoitettu ammatti: Olkaa hyvä ja luetelkaa nämä muut ammatit alkaen ensimmäisestä, jossa olette työskennellyt yli vuoden ajan?</t>
  </si>
  <si>
    <t>2. itseilmoitettu ammatti, jossa toiminut yli vuoden: Alkamisvuosi</t>
  </si>
  <si>
    <t>2. itseilmoitettu ammatti, jossa toiminut yli vuoden: Päättymisvuosi:</t>
  </si>
  <si>
    <t>3. itseilmoitettu ammatti: Olkaa hyvä ja luetelkaa nämä muut ammatit alkaen ensimmäisestä, jossa olette työskennellyt yli vuoden ajan?</t>
  </si>
  <si>
    <t>3. itseilmoitettu ammatti, jossa toiminut yli vuoden: Alkamisvuosi</t>
  </si>
  <si>
    <t>3. itseilmoitettu ammatti, jossa toiminut yli vuoden: Päättymisvuosi</t>
  </si>
  <si>
    <t>4. itseilmoitettu ammatti: Olkaa hyvä ja luetelkaa nämä muut ammatit alkaen ensimmäisestä, jossa olette työskennellyt yli vuoden ajan?</t>
  </si>
  <si>
    <t>4. itseilmoitettu ammatti, jossa toiminut yli vuoden: Alkamisvuosi</t>
  </si>
  <si>
    <t>4. itseilmoitettu ammatti, jossa toiminut yli vuoden: Päättymisvuosi</t>
  </si>
  <si>
    <t>5. itseilmoitettu ammatti: Olkaa hyvä ja luetelkaa nämä muut ammatit alkaen ensimmäisestä, jossa olette työskennellyt yli vuoden ajan?</t>
  </si>
  <si>
    <t>5. itseilmoitettu ammatti, jossa toiminut yli vuoden: Alkamisvuosi</t>
  </si>
  <si>
    <t>5. itseilmoitettu ammatti, jossa toiminut yli vuoden: Päättymisvuosi:</t>
  </si>
  <si>
    <t>1. occupation: Please list these other occupations beginning from the first one that you have worked in for over one year?</t>
  </si>
  <si>
    <t>1. occupation over 1 year: Starting year</t>
  </si>
  <si>
    <t>1. occupation over 1 year: Ending year</t>
  </si>
  <si>
    <t>2. occupation: Please list these other occupations beginning from the first one that you have worked in for over one year?</t>
  </si>
  <si>
    <t>2. occupation over 1 year: Starting year</t>
  </si>
  <si>
    <t>2. occupation over 1 year: Ending year</t>
  </si>
  <si>
    <t>3. occupation over 1 year: Starting year</t>
  </si>
  <si>
    <t>3. occupation over 1 year: Ending year</t>
  </si>
  <si>
    <t>4. occupation: Please list these other occupations beginning from the first one that you have worked in for over one year?</t>
  </si>
  <si>
    <t>3. occupation: Please list these other occupations beginning from the first one that you have worked in for over one year?</t>
  </si>
  <si>
    <t>4. occupation over 1 year: Starting year</t>
  </si>
  <si>
    <t>4. occupation over 1 year: Ending year</t>
  </si>
  <si>
    <t>5. occupation: Please list these other occupations beginning from the first one that you have worked in for over one year?</t>
  </si>
  <si>
    <t>5. occupation over 1 year: Starting year</t>
  </si>
  <si>
    <t>5. occupation over 1 year: Ending year</t>
  </si>
  <si>
    <t>Nykyinen/viimeisin ammatti: auton, traktorin tai työkoneen ajaminen vähintään 4 h/päivä</t>
  </si>
  <si>
    <t>Nykyinen/viimeisin ammatti: käsin nostaminen, kantaminen tai työntäminen yli 5 kg taakkoja päivittäin</t>
  </si>
  <si>
    <t>Nykyinen/viimeisin ammatti: käsin nostaminen, kantaminen tai työntäminen yli 20 kg taakkoja päivittäin</t>
  </si>
  <si>
    <t>Nykyinen/viimeisin ammatti: käsi hartiatason yläpuolella vähintään 1h/päivä</t>
  </si>
  <si>
    <t>Nykyinen/viimeisin ammatti: seisten tai polvillaan etukumarassa asennossa vähintään 1h/päivä</t>
  </si>
  <si>
    <t>Nykyinen/viimeisin ammatti: puristusta, vääntämistä, taakkojen tai työkalun kannattelua vähintään 1h/päivä</t>
  </si>
  <si>
    <t>Nykyinen/viimeisin ammatti: käden tai ranteen toistoliikettä vähintään 2h/päivä</t>
  </si>
  <si>
    <t>Nykyinen/viimeisin ammatti: näppäilytyö vähintään 4h/päivä</t>
  </si>
  <si>
    <t>Nykyinen/viimeisin ammatti: tärisevä työkalu vähintään 2h/päivä</t>
  </si>
  <si>
    <t>Nykyinen/viimeisin ammatti: istumatyö (ei koneen- tai autonkuljetustyö) vähintään</t>
  </si>
  <si>
    <t>Nykyinen/viimeisin ammatti: seisomista tai kävelyä vähintään 5h/päivä</t>
  </si>
  <si>
    <t>Is/was it (latest occupation): heavy physical work in which you have to lift or carry heavy items, dig, shovel or pound?</t>
  </si>
  <si>
    <t>Is/was it (latest occupation): work in which you have to kneel or squat on an average for at least one hour per day?</t>
  </si>
  <si>
    <t>Is/was it (latest occupation): work in which you have to drive a car, tractor or other machine on an average for at least 4 hours per day for more than three months a year?</t>
  </si>
  <si>
    <t>Is/was it (latest occupation): work in which you have to manually lift, carry or push items heavier than 5 kilos at least two times per minute for at least 2 hours every day?</t>
  </si>
  <si>
    <t>Is/was it (latest occupation): work in which you have to manually lift, carry or push items heavier than 20 kilos at least 10 times every day?</t>
  </si>
  <si>
    <t>Is/was it (latest occupation): work in which you have to work hands above the shoulder level on an average for at least one hour per day?</t>
  </si>
  <si>
    <t>Is/was it (latest occupation): work in which you have to work standing or on your knees in a forward leaning position without support (e.g. repairing cars, dental nurse's job) on an average for at least one hour a day?</t>
  </si>
  <si>
    <t>Is/was it (latest occupation): work demanding considerable handgrip strength meaning squeezing, twisting, holding burdens or tools on an average for at least one hour per day? Considerable gripping strength means a force which is equivalent to a weight of at least 3 kg per hand.</t>
  </si>
  <si>
    <t>Is/was it (latest occupation): work demanding repetitive movement of the hands or wrists (e.g packing and sorting out) on an average for at least 2 hours a day?</t>
  </si>
  <si>
    <t>Is/was it (latest occupation): keyboard work (e.g. typewriting, cash register work, computer work) for a duration of at least 4 hours per day?</t>
  </si>
  <si>
    <t>Is/was it (latest occupation): work in which you have to use a vibrating tool on an average for at least 2 hours per day?</t>
  </si>
  <si>
    <t>Is/was it (latest occupation): work in which you have to sit (excluding driving a car or a machine) on an average for at least five hours a day?</t>
  </si>
  <si>
    <t>Is/was it (latest occupation): work in which you have to stand or walk on an average for at least five hours a day?</t>
  </si>
  <si>
    <t>Nykyinen/viimeisin ammatti: raskas ruumiillinen työ</t>
  </si>
  <si>
    <t>Nykyinen/viimeisin ammatti: polvillaan tai kyykyssä vähintään tunnin/päivä</t>
  </si>
  <si>
    <t>Onko/oliko kyseessä (viimeisin ammatti): raskas ruumiillinen työ, jossa joutuu nostamaan tai kantamaan raskaita esineitä, kaivamaan, lapioimaan tai hakkaamaan jne.?</t>
  </si>
  <si>
    <t>Onko/oliko kyseessä (viimeisin ammatti): työ, jossa joutuu olemaan polvillaan tai kyykyssä keskimäärin vähintään tunnin päivässä?</t>
  </si>
  <si>
    <t>Onko/oliko kyseessä (viimeisin ammatti): työ, jossa joutuu ajamaan autoa, traktoria tai työkonetta keskimäärin vähintään 4 tuntia päivässä yli kolmen kuukauden ajan vuodessa?</t>
  </si>
  <si>
    <t>Onko/oliko kyseessä (viimeisin ammatti): työ, jossa joutuu käsin nostamaan, kantamaan tai työntämään yli 5 kilon taakkoja vähintään 2 kertaa minuutissa vähintään 2 tunnin ajan päivittäin?</t>
  </si>
  <si>
    <t>Onko/oliko kyseessä (viimeisin ammatti): työ, jossa joutuu käsin nostamaan, kantamaan tai työntämään yli 20 kilon taakkoja vähintään 10 kertaa päivittäin?</t>
  </si>
  <si>
    <t>Onko/oliko kyseessä (viimeisin ammatti): työ, jossa joutuu työskentelemään käsi hartiatason yläpuolella keskimäärin vähintään tunnin päivässä?</t>
  </si>
  <si>
    <t>Onko/oliko kyseessä (viimeisin ammatti): työ, jossa joutuu työskentelemään seisten tai polvillaan etukumarassa asennossa ilman tukea (esimerkiksi autonkorjaus, hammashoitajan työ) keskimäärin vähintään tunnin päivässä?</t>
  </si>
  <si>
    <t>Onko/oliko kyseessä (viimeisin ammatti): työ, jossa vaaditaan käden suurta puristusvoimaa eli puristusta, vääntämistä, taakkojen tai työkalun kannattelua keskimäärin vähintään tunnin päivässä? Suurella puristusvoimalla tarkoitetaan voimaa, joka vastaa vähintään 3 kilon kannattelua kättä kohden.</t>
  </si>
  <si>
    <t>Onko/oliko kyseessä (viimeisin ammatti): työtä, jossa vaaditaan käden tai ranteen toistoliikettä (esimerkiksi kokoonpano, pakkaus, lajittelu) keskimäärin vähintään 2 tuntia päivässä?</t>
  </si>
  <si>
    <t>Onko/oliko kyseessä (viimeisin ammatti): työ, jossa joutuu käyttämään tärisevää työkalua keskimäärin vähintään</t>
  </si>
  <si>
    <t>Onko/oliko kyseessä (viimeisin ammatti): työ, jossa joutuu istumaan (poislukien koneen- tai autonkuljetustyö) keskimäärin vähintään viisi tuntia päivässä?</t>
  </si>
  <si>
    <t>Onko/oliko kyseessä (viimeisin ammatti): työ, jossa joutuu seisomaan tai kävelemään keskimäärin vähintään viisi tuntia päivässä?</t>
  </si>
  <si>
    <t>Onko/oliko kyseessä (viimeisin ammatti): näppäilytyö (esimerkiksi konekirjoitus, kassapäätetyö, näyttöpäätetyö) jonka kesto keskimäärin vähintään 4 tuntia päivässä?</t>
  </si>
  <si>
    <t>Puoliso: eläkelaji: Onko hän</t>
  </si>
  <si>
    <t>Spouse's pension type: Is he/she</t>
  </si>
  <si>
    <t>Kuinka monta päivää yhteensä (viimeksi kuluneiden 12 kk aikana ollut sisäänotettuna potilaana vuodeosastolla sairaalahoidossa)?</t>
  </si>
  <si>
    <t>How many days in total (inpatient in a hospital ward during the past 12 months)?</t>
  </si>
  <si>
    <t>Kohdunpoisto: Poistettiinko Teiltä</t>
  </si>
  <si>
    <t>Kuinka monta kuukautta imetitte nuorinta lastanne?</t>
  </si>
  <si>
    <t>How many months did you breastfeed your youngest child?</t>
  </si>
  <si>
    <t>Raskausmyrkytys: Kuinka monen raskauden aikana?</t>
  </si>
  <si>
    <t>Kohonnut verenpaine: Kuinka monen raskauden aikana?</t>
  </si>
  <si>
    <t>Valkuaista virtsassa: Kuinka monen raskauden aikana?</t>
  </si>
  <si>
    <t>Kohonneet verensokeriarvot: Kuinka monen raskauden aikana?</t>
  </si>
  <si>
    <t>Toxaemia: During how many pregnancies?</t>
  </si>
  <si>
    <t>High blood pressure: During how many pregnancies?</t>
  </si>
  <si>
    <t>Albumin in the urine: During how many pregnancies?</t>
  </si>
  <si>
    <t>High blood sugar: During how many pregnancies?</t>
  </si>
  <si>
    <t>Mitä menetelmää käytätte nykyisin tai olette käyttänyt viime aikoina kumppaninne kanssa raskauden ehkäisyyn? (jokin muu) mikä?</t>
  </si>
  <si>
    <t>Which contraceptive method are you currently using or have recently used with your partner? (some other method) what?</t>
  </si>
  <si>
    <t>Able to walk 1/2 km</t>
  </si>
  <si>
    <t>Able to run 1/2 km</t>
  </si>
  <si>
    <t>Kotihoidon toimija: Oliko kotihoito</t>
  </si>
  <si>
    <t>Home care organizer</t>
  </si>
  <si>
    <t>Home care organizer: Was the home care</t>
  </si>
  <si>
    <t>Oletteko saanut apua muulta taholta? Mistä tai keneltä?</t>
  </si>
  <si>
    <t>Have you received help from someone/somewhere else? From where or whom?</t>
  </si>
  <si>
    <t>Now I would like to ask you to subtract 7 from 100 and from the remainder 7, and 7 once again, until I ask you to stop. Result of 1st calculation</t>
  </si>
  <si>
    <t>Now I would like to ask you to subtract 7 from 100 and from the remainder 7, and 7 once again, until I ask you to stop. Result of 2nd calculation</t>
  </si>
  <si>
    <t>Now I would like to ask you to subtract 7 from 100 and from the remainder 7, and 7 once again, until I ask you to stop. Result of 3rd calculation</t>
  </si>
  <si>
    <t>Now I would like to ask you to subtract 7 from 100 and from the remainder 7, and 7 once again, until I ask you to stop. Result of 4th calculation</t>
  </si>
  <si>
    <t>Now I would like to ask you to subtract 7 from 100 and from the remainder 7, and 7 once again, until I ask you to stop. Result of 5th calculation</t>
  </si>
  <si>
    <t>Muisti: oma arvio/nyt</t>
  </si>
  <si>
    <t>Muisti: oma arvio/muuttunut</t>
  </si>
  <si>
    <t>Muisti: oma arvio/haitta</t>
  </si>
  <si>
    <t>Astma: Käytättekö nykyisin sen takia lääkehoitoa?</t>
  </si>
  <si>
    <t>Astma: Kuinka monta kertaa olette käynyt sen takia lääkärillä viimeksi kuluneiden 12 kk aikana?</t>
  </si>
  <si>
    <t>COPD: Käytättekö nykyisin sen takia lääkehoitoa?</t>
  </si>
  <si>
    <t>COPD: Kuinka monta kertaa olette käynyt sen takia lääkärillä viimeksi kuluneiden 12 kk aikana?</t>
  </si>
  <si>
    <t>Krooninen keuhkoputkentulehdus: Käytättekö nykyisin sen takia lääkehoitoa?</t>
  </si>
  <si>
    <t>Krooninen keuhkoputkentulehdus: Kuinka monta kertaa olette käynyt sen takia lääkärillä viimeksi kuluneiden 12 kk aikana?</t>
  </si>
  <si>
    <t>Krooninen keuhkoputkentulehdus: Entä terveyden- tai sairaanhoitajan luona?</t>
  </si>
  <si>
    <t>Sydäninfarkti: Minä vuonna se todettiin ensimmäisen kerran?</t>
  </si>
  <si>
    <t>Sydäninfarkti: Oletteko ollut sen takia sairaalahoidossa?</t>
  </si>
  <si>
    <t>Sydäninfarkti: Käytättekö nykyisin sen takia lääkehoitoa?</t>
  </si>
  <si>
    <t>Sydäninfarkti: Kuinka monta kertaa olette käynyt sen takia lääkärillä viimeksi kuluneiden 12 kk aikana?</t>
  </si>
  <si>
    <t>Astma: Kuinka monta kertaa terveyden- tai sairaanhoitajan luona?</t>
  </si>
  <si>
    <t>Sydäninfarkti: Kuinka monta kertaa terveyden- tai sairaanhoitajan luona?</t>
  </si>
  <si>
    <t>Sepelvaltimotauti: Käytättekö nykyisin sen takia lääkehoitoa?</t>
  </si>
  <si>
    <t>Sepelvaltimotauti: Kuinka monta kertaa olette käynyt sen takia lääkärillä viimeksi kuluneiden 12 kk aikana?</t>
  </si>
  <si>
    <t>Sepelvaltimotauti: Kuinka monta kertaa terveyden- tai sairaanhoitajan luona?</t>
  </si>
  <si>
    <t>Sydämen vajaatoiminta: Käytättekö nykyisin sen takia lääkehoitoa?</t>
  </si>
  <si>
    <t>Jokin muu sydänvika tai -sairaus: Käytättekö nykyisin sen takia lääkehoitoa?</t>
  </si>
  <si>
    <t>Jokin muu sydänvika tai -sairaus: Kuinka monta kertaa olette käynyt sen takia lääkärillä viimeksi kuluneiden 12 kk aikana?</t>
  </si>
  <si>
    <t>Jokin muu sydänvika tai -sairaus: Kunka monta kertaa terveyden- tai sairaanhoitajan luona?</t>
  </si>
  <si>
    <t>Verenpainetauti: Käytättekö nykyisin sen takia lääkehoitoa?</t>
  </si>
  <si>
    <t>Verenpainetauti: Kuinka monta kertaa olette käynyt sen takia lääkärillä viimeksi kuluneiden 12 kk aikana?</t>
  </si>
  <si>
    <t>Verenpainetauti: Kuinka monta kertaa sairaanhoitajan tai terveydenhoitajan luona?</t>
  </si>
  <si>
    <t>Aivohalvaus: Minä vuonna se todettiin ensimmäisen kerran?</t>
  </si>
  <si>
    <t>Aivohalvaus: Oletteko ollut sen takia sairaalahoidossa?</t>
  </si>
  <si>
    <t>Aivohalvaus: Käytättekö nykyisin sen takia lääkehoitoa?</t>
  </si>
  <si>
    <t>Aivohalvaus: Kuinka monta kertaa olette käynyt sen takia lääkärillä viimeksi kuluneiden 12 kk aikana?</t>
  </si>
  <si>
    <t>Aivohalvaus: Oletteko saanut sen takia fysioterapiaa tai muuta kuntoutusta viimeksi kuluneiden 12 kuukauden aikana?</t>
  </si>
  <si>
    <t>Nivelreuma: Minä vuonna se todettiin ensimmäisen kerran?</t>
  </si>
  <si>
    <t>Nivelreuma: Käytättekö nykyisin sen takia lääkehoitoa?</t>
  </si>
  <si>
    <t>Nivelreuma: Kuinka monta kertaa olette käynyt sen takia lääkärillä viimeksi kuluneiden 12 kk aikana?</t>
  </si>
  <si>
    <t>Nivelreuma: Kuinka monta kertaa terveyden- tai sairaanhoitajan luona?</t>
  </si>
  <si>
    <t>Nivelreuma: Oletteko saanut sen takia fysioterapiaa tai muuta kuntoutusta viimeksi kuluneiden 12 kuukauden aikana?</t>
  </si>
  <si>
    <t>Nivelkuluma: Missä nivelissä? polvi</t>
  </si>
  <si>
    <t>Nivelkuluma: Missä nivelissä? lonkka</t>
  </si>
  <si>
    <t>Nivelkuluma: Missä nivelissä? käsi</t>
  </si>
  <si>
    <t>Nivelkuluma: Missä nivelissä? ranka</t>
  </si>
  <si>
    <t>Nivelkuluma: Missä nivelissä? muu</t>
  </si>
  <si>
    <t>Nivelkuluma: Onko Teitä hoidettu sen takia leikkauksella?</t>
  </si>
  <si>
    <t>Nivelkuluma: Kuinka monta kertaa olette käynyt sen takia lääkärillä viimeksi kuluneiden 12 kk aikana?</t>
  </si>
  <si>
    <t>Nivelkuluma: Oletteko saanut sen takia fysioterapiaa tai muuta kuntoutusta viimeksi kuluneiden 12 kuukauden aikana?</t>
  </si>
  <si>
    <t>Selkäsairaus tai muu selkävika: Mikä sairaus?</t>
  </si>
  <si>
    <t>Selkäsairaus tai muu selkävika: Mikä sairaus? (teksti)</t>
  </si>
  <si>
    <t>Selkäsairaus tai muu selkävika: Onko Teitä hoidettu sen takia leikkauksella?</t>
  </si>
  <si>
    <t>Selkäsairaus tai muu selkävika: Käytättekö sen takia lääkehoitoa?</t>
  </si>
  <si>
    <t>Selkäsairaus tai muu selkävika: Kuinka monta kertaa olette käynyt sen takia lääkärillä viimeksi kuluneiden 12 kk aikana?</t>
  </si>
  <si>
    <t>Selkäsairaus tai muu selkävika: Oletteko saanut sen takia fysioterapiaa tai muuta kuntoutusta viimeksi kuluneiden 12 kuukauden aikana?</t>
  </si>
  <si>
    <t>Niskasairaus tai muu niskavika: Mikä sairaus?</t>
  </si>
  <si>
    <t>Niskasairaus tai muu niskavika: Mikä sairaus? (teksti)</t>
  </si>
  <si>
    <t>Niskasairaus tai muu niskavika: Onko Teitä hoidettu sen takia leikkauksella?</t>
  </si>
  <si>
    <t>Niskasairaus tai muu niskavika: Kuinka monta kertaa olette käynyt sen takia lääkärillä viimeksi kuluneiden 12 kk aikana?</t>
  </si>
  <si>
    <t>Niskasairaus tai muu niskavika: Oletteko saanut sen takia fysioterapiaa tai muuta kuntoutusta viimeksi kuluneiden 12 kuukauden aikana?</t>
  </si>
  <si>
    <t>Where have you had fractures? head or face</t>
  </si>
  <si>
    <t>Missä Teillä on ollut murtumia? pää tai kasvot</t>
  </si>
  <si>
    <t>Where have you had fractures? wrist</t>
  </si>
  <si>
    <t>Missä Teillä on ollut murtumia? ranne</t>
  </si>
  <si>
    <t>Where have you had fractures? upper arm or shoulder</t>
  </si>
  <si>
    <t>Missä Teillä on ollut murtumia? olkavarsi tai olkapää</t>
  </si>
  <si>
    <t>Where have you had fractures? other upper limb</t>
  </si>
  <si>
    <t>Missä Teillä on ollut murtumia? muu yläraaja</t>
  </si>
  <si>
    <t>Where have you had fractures? ankle</t>
  </si>
  <si>
    <t>Missä Teillä on ollut murtumia? nilkka</t>
  </si>
  <si>
    <t>Where have you had fractures? leg</t>
  </si>
  <si>
    <t>Missä Teillä on ollut murtumia? sääri</t>
  </si>
  <si>
    <t>Where have you had fractures? hip</t>
  </si>
  <si>
    <t>Missä Teillä on ollut murtumia? lonkka</t>
  </si>
  <si>
    <t>Where have you had fractures? other lower limb</t>
  </si>
  <si>
    <t>Missä Teillä on ollut murtumia? muu alaraaja</t>
  </si>
  <si>
    <t>Where have you had fractures? rib</t>
  </si>
  <si>
    <t>Missä Teillä on ollut murtumia? kylkiluu</t>
  </si>
  <si>
    <t>Where have you had fractures? cervical spine</t>
  </si>
  <si>
    <t>Missä Teillä on ollut murtumia? kaularanka</t>
  </si>
  <si>
    <t>Where have you had fractures? lumbar spine</t>
  </si>
  <si>
    <t>Missä Teillä on ollut murtumia? lanneranka</t>
  </si>
  <si>
    <t>Where have you had fractures? other spine</t>
  </si>
  <si>
    <t>Missä Teillä on ollut murtumia? muu selkäranka</t>
  </si>
  <si>
    <t>Where have you had fractures? other</t>
  </si>
  <si>
    <t>Missä Teillä on ollut murtumia? muu</t>
  </si>
  <si>
    <t>Osteoporoosi: Todettiinko se kuvauksella: kantapäästä</t>
  </si>
  <si>
    <t>Osteoporoosi: Todettiinko se kuvauksella: reisiluusta tai lannerangasta</t>
  </si>
  <si>
    <t>Osteoporoosi: Todettiinko se kuvauksella: muualta</t>
  </si>
  <si>
    <t>Osteoporoosi: Käytättekö nykyisin sen takia lääkehoitoa?</t>
  </si>
  <si>
    <t>Osteoporoosi: Kuinka monta kertaa olette käynyt sen takia lääkärillä viimeksi kuluneiden 12 kk aikana?</t>
  </si>
  <si>
    <t>Diabetes: Käytättekö nykyisin sen takia lääkehoitoa?</t>
  </si>
  <si>
    <t>Diabetes: Käytättekö (lääkitys):</t>
  </si>
  <si>
    <t>Diabetes: Entä kuinka monta kertaa terveydenhoitajan tai sairaanhoitajan luona?</t>
  </si>
  <si>
    <t>Pitkäaikainen ihosairaus: Onko kyseessä: allerginen ihottuma (allerginen ekseema)</t>
  </si>
  <si>
    <t>Pitkäaikainen ihosairaus: Onko kyseessä: atooppinen ihottuma (atooppinen ekseema)</t>
  </si>
  <si>
    <t>Pitkäaikainen ihosairaus: Onko kyseessä: ärsytysihottuma (toksinen ihottuma)</t>
  </si>
  <si>
    <t>Pitkäaikainen ihosairaus: Onko kyseessä: sienen aiheuttama tulehdus (ihossa tai kynsissä)</t>
  </si>
  <si>
    <t>Pitkäaikainen ihosairaus: Onko kyseessä: psoriasis</t>
  </si>
  <si>
    <t>Pitkäaikainen ihosairaus: Onko kyseessä: muu ihosairaus</t>
  </si>
  <si>
    <t>Paksusuolen tulehdus: Kuinka monta kertaa olette käynyt sen takia lääkärillä viimeksi kuluneiden 12 kk aikana?</t>
  </si>
  <si>
    <t>Crohnin tauti: Kuinka monta kertaa olette käynyt sen takia lääkärillä viimeksi kuluneiden 12 kk aikana?</t>
  </si>
  <si>
    <t>Sairaus: Crohnin tauti</t>
  </si>
  <si>
    <t>Sairaus: Crohnin tauti, lääk.käynnit/12kk</t>
  </si>
  <si>
    <t>Keliakia: Kuinka monta kertaa olette käynyt sen takia lääkärillä viimeksi kuluneiden 12 kk aikana?</t>
  </si>
  <si>
    <t>Laktoosi-intoleranssi: Kuinka monta kertaa olette käynyt sen takia lääkärillä viimeksi kuluneiden 12 kk aikana?</t>
  </si>
  <si>
    <t>Ärtynyt paksusuoli: Kuinka monta kertaa olette käynyt sen takia lääkärillä viimeksi kuluneiden 12 kk aikana?</t>
  </si>
  <si>
    <t>Muu suoliston sairaus: Kuinka monta kertaa olette käynyt sen takia lääkärillä viimeksi kuluneiden 12 kk aikana?</t>
  </si>
  <si>
    <t>Parkinsonin tauti: Käytättekö nykyisin sen takia lääkehoitoa?</t>
  </si>
  <si>
    <t>Parkinsonin tauti: Kuinka monta kertaa olette käynyt sen takia lääkärillä viim. 12 kk aikana?</t>
  </si>
  <si>
    <t>Virtsateiden tulehdus: Kuinka monta tulehdusta Teillä on ollut viimeksi kuluneiden 12 kk aikana?</t>
  </si>
  <si>
    <t>Virtsateiden tulehdus: Käytättekö nykyisin sen takia lääkehoitoa?</t>
  </si>
  <si>
    <t>Virtsateiden tulehdus: Kuinka monta kertaa olette käynyt sen takia lääkärillä viimeksi kuluneiden 12 kk?</t>
  </si>
  <si>
    <t>Virtsan pidättämisen vaikeuksia: Oletteko saanut siihen hoitoa?</t>
  </si>
  <si>
    <t>Virtsan pidättämisen vaikeuksia: Oletteko saanut siihen fysioterapiaa?</t>
  </si>
  <si>
    <t>Virtsan pidättämisen vaikeuksia: Oletteko saanut siihen leikkaushoitoa?</t>
  </si>
  <si>
    <t>Virtsan pidättämisen vaikeuksia: Käytättekö nykyisin sen takia lääkehoitoa?</t>
  </si>
  <si>
    <t>Virtsan pidättämisen vaikeuksia: Kuinka monta kertaa olette käynyt sen takia lääkärillä viim. 12 kk aikana?</t>
  </si>
  <si>
    <t>Muu pitkäaikainen sairaus 1: Mikä muu? (koodi)</t>
  </si>
  <si>
    <t>Muu pitkäaikainen sairaus 2: Mikä muu? (koodi)</t>
  </si>
  <si>
    <t>Muu pitkäaikainen sairaus 3: Mikä muu? (koodi)</t>
  </si>
  <si>
    <t>Muu pitkäaikainen sairaus 1: Mikä muu? (teksti)</t>
  </si>
  <si>
    <t>Muu pitkäaikainen sairaus 2: Mikä muu? (teksti)</t>
  </si>
  <si>
    <t>Muu pitkäaikainen sairaus 3: Mikä muu? (teksti)</t>
  </si>
  <si>
    <t>Psyykkinen tai mielenterveyteen liittyvä sairaus: Onko kyseessä: psykoosi</t>
  </si>
  <si>
    <t>Psyykkinen tai mielenterveyteen liittyvä sairaus: Onko kyseessä: masennus</t>
  </si>
  <si>
    <t>Psyykkinen tai mielenterveyteen liittyvä sairaus: Onko kyseessä: ahdistus</t>
  </si>
  <si>
    <t>Psyykkinen tai mielenterveyteen liittyvä sairaus: Onko kyseessä: päihdeongelma</t>
  </si>
  <si>
    <t>Psyykkinen tai mielenterveyteen liittyvä sairaus: Onko kyseessä: muu</t>
  </si>
  <si>
    <t>Psyykkinen tai mielenterveyteen liittyvä sairaus: Minä vuonna se todettiin ensimmäisen kerran?</t>
  </si>
  <si>
    <t>Psyykkinen tai mielenterveyteen liittyvä sairaus: Käytättekö nykyisin sen takia lääkehoitoa?</t>
  </si>
  <si>
    <t>Psyykkinen tai mielenterveyteen liittyvä sairaus: Kuinka monta kertaa olette käynyt sen/niiden takia lääkärillä viimeksi kuluneiden 12 kk aikana?</t>
  </si>
  <si>
    <t>Psyykkinen tai mielenterveyteen liittyvä sairaus: Oletteko nykyisin sen takia muussa hoidossa, esim. psykoterapiassa?</t>
  </si>
  <si>
    <t>Onko lääkäri joskus todennut Teillä jonkun seuraavista sairauksista: Silmien harmaakaihi?</t>
  </si>
  <si>
    <t>Silmien harmaakaihi: Oletteko sen takia silmälääkärin seurannassa?</t>
  </si>
  <si>
    <t>Silmien harmaakaihi: Oletteko ollut sen takia silmäleikkauksessa?</t>
  </si>
  <si>
    <t>Silmien harmaakaihi: Onko Teiltä leikattu:</t>
  </si>
  <si>
    <t>Silmien glaukooma: Oletteko sen takia silmälääkärin seurannassa</t>
  </si>
  <si>
    <t>Silmien glaukooma: Käytättekö sen takia päivittäin silmälääkkeitä?</t>
  </si>
  <si>
    <t>Silmien glaukooma: Oletteko saanut sen takia silmien laserhoitoa?</t>
  </si>
  <si>
    <t>Silmien glaukooma: Oletteko ollut sen takia silmäleikkauksessa?</t>
  </si>
  <si>
    <t>Silmänpohjan rappeuma: Oletteko sen takia silmälääkärin seurannassa?</t>
  </si>
  <si>
    <t>Silmänpohjan rappeuma: Oletteko saanut sen takia silmien laserhoitoa?</t>
  </si>
  <si>
    <t>Muu näkövika tai näkövamma: Minkälainen näkövika tai -vamma? 1. uudelleenluokitus</t>
  </si>
  <si>
    <t>Muu näkövika tai näkövamma: Minkälainen vika tai vamma? 1. teksti</t>
  </si>
  <si>
    <t>Muu näkövika tai näkövamma: Minkälainen vika tai vamma? 2. teksti</t>
  </si>
  <si>
    <t>Muu näkövika tai näkövamma: Minkälainen näkövika tai -vamma? 2. uudelleenluokitus</t>
  </si>
  <si>
    <t>Muu näkövika tai näkövamma: Minkälainen vika tai vamma? 3. teksti</t>
  </si>
  <si>
    <t>Muu näkövika tai näkövamma: Minkälainen näkövika tai -vamma? 3. uudelleenluokitus</t>
  </si>
  <si>
    <t>Onko lääkäri joskus todennut Teillä jonkun seuraavista sairauksista: Kuulovika, kuulovamma tai kuuloa heikentävä sairaus?</t>
  </si>
  <si>
    <t>Kuulovika, kuulovamma tai kuuloa heikentävä sairaus: Kuinka monta kertaa olette käynyt sen takia lääkärillä viimeksi kuluneiden 12 kk aikana?</t>
  </si>
  <si>
    <t>DATA-ECG: Frequency, chamber, n/min</t>
  </si>
  <si>
    <t>DATA-ECG: Frequency, atrium, n/min</t>
  </si>
  <si>
    <t>DATA-ECG: Corrected QT interval in ms</t>
  </si>
  <si>
    <t>DATA-ECG: Number of normal QRS complexes</t>
  </si>
  <si>
    <t>DATA-ECG: Quality control</t>
  </si>
  <si>
    <t>Average RR interval, ms</t>
  </si>
  <si>
    <t>DATA-ECG: Average RR interval, ms</t>
  </si>
  <si>
    <t>DATA-ECG: R-wave, V1-lead, amplitude, max, uV</t>
  </si>
  <si>
    <t>DATA-EKG: R-aalto, III-kytk, amplitudi,max, uV</t>
  </si>
  <si>
    <t>DATA-EKG: R-aalto, aVR-kytk, amplitudi,max, uV</t>
  </si>
  <si>
    <t>DATA-EKG: R-aalto, aVL-kytk, amplitudi,max, uV</t>
  </si>
  <si>
    <t>DATA-EKG: R-aalto, aVF-kytk, amplitudi,max, uV</t>
  </si>
  <si>
    <t>DATA-EKG: R-aalto, V1-kytk, amplitudi,max, uV</t>
  </si>
  <si>
    <t>S-wave, V1-lead, duration, ms</t>
  </si>
  <si>
    <t>DATA-ECG: S-wave, V1-lead, duration, ms</t>
  </si>
  <si>
    <t>Asthma: Do you currently use medication because of it?</t>
  </si>
  <si>
    <t>Asthma: How many times have you seen a doctor because of it during the past 12 months?</t>
  </si>
  <si>
    <t>Asthma: And how many times have you seen a nurse or public health nurse because of it during the past 12 months?</t>
  </si>
  <si>
    <t>COPD: Do you currently use medication because of it?</t>
  </si>
  <si>
    <t>COPD: How many times have you seen a doctor because of it during the past 12 months?</t>
  </si>
  <si>
    <t>Chronic bronchitis: Do you currently use medication because of it?</t>
  </si>
  <si>
    <t>Chronic bronchitis: How many times have you seen a doctor because of it during the past 12 months?</t>
  </si>
  <si>
    <t>Chronic bronchitis: And how many times have you seen a nurse or public health nurse because of it during the past 12 months?</t>
  </si>
  <si>
    <t>Coronary thrombosis: Which year was it diagnosed for the first time?</t>
  </si>
  <si>
    <t>Coronary thrombosis: Have you been treated in hospital because of it?</t>
  </si>
  <si>
    <t>Coronary thrombosis: Do you currently use medication because of it?</t>
  </si>
  <si>
    <t>Coronary thrombosis: How many times have you seen a doctor because of it during the past 12 months?</t>
  </si>
  <si>
    <t>Coronary thrombosis: And how many times have you seen a nurse or public health nurse because of it during the past 12 months?</t>
  </si>
  <si>
    <t>Coronary heart disease: Do you currently use medication because of it?</t>
  </si>
  <si>
    <t>Coronary heart disease: How many times have you seen a doctor because of it during the past 12 months?</t>
  </si>
  <si>
    <t>Coronary heart disease: And how many times have you seen a nurse or public health nurse because of it during the past 12 months?</t>
  </si>
  <si>
    <t>Cardiac insufficiency: Do you currently use medication because of it?</t>
  </si>
  <si>
    <t>Has a doctor ever diagnosed you with any of the following diseases? Some other heart disease?</t>
  </si>
  <si>
    <t>Some other heart disease: Do you currently use medication because of it?</t>
  </si>
  <si>
    <t>Some other heart disease: How many times have you seen a doctor because of it during the past 12 months?</t>
  </si>
  <si>
    <t>Some other heart disease: And how many times have you seen a nurse or public health nurse because of it during the past 12 months?</t>
  </si>
  <si>
    <t>Hypertension: Do you currently use medication because of it?</t>
  </si>
  <si>
    <t>Hypertension: How many times have you seen a doctor because of it during the past 12 months?</t>
  </si>
  <si>
    <t>Hypertension: And how many times have you seen a nurse or public health nurse?</t>
  </si>
  <si>
    <t>Stroke: Which year was it diagnosed for the first time?</t>
  </si>
  <si>
    <t>Stroke: Have you been hospitalised because of it?</t>
  </si>
  <si>
    <t>Stroke: Do you currently use medication because of it?</t>
  </si>
  <si>
    <t>Stroke: How many times have you seen a doctor because of it during the past 12 months?</t>
  </si>
  <si>
    <t>Stroke: Have you received physiotherapy or other rehabilitation because of it during the past 12 months?</t>
  </si>
  <si>
    <t>Have the varicose veins been operated?</t>
  </si>
  <si>
    <t>Rheumatoid arthritis: Which year was it diagnosed for the first time?</t>
  </si>
  <si>
    <t>Rheumatoid arthritis: Do you currently use medication because of it?</t>
  </si>
  <si>
    <t>Rheumatoid arthritis: How many times have you seen a doctor because of it during the past 12 months?</t>
  </si>
  <si>
    <t>Rheumatoid arthritis: And how many times have you seen a nurse or public health nurse because of it during the past 12 months?</t>
  </si>
  <si>
    <t>Rheumatoid arthritis: Have you received physiotherapy or other rehabilitation because of it during the past 12 months?</t>
  </si>
  <si>
    <t>Osteoarthritis: In which joints? knee</t>
  </si>
  <si>
    <t>Osteoarthritis: In which joints? hip</t>
  </si>
  <si>
    <t>Osteoarthritis: In which joints? hand</t>
  </si>
  <si>
    <t>Osteoarthritis: In which joints? back</t>
  </si>
  <si>
    <t>Osteoarthritis: In which joints? other</t>
  </si>
  <si>
    <t>Osteoarthritis: Have you been operated because of it?</t>
  </si>
  <si>
    <t>Osteoarthritis: How many times have you seen a doctor because of it during the past 12 months?</t>
  </si>
  <si>
    <t>Osteoarthritis: Have you received physiotherapy or other rehabilitation because of it during the past 12 months?</t>
  </si>
  <si>
    <t>Back disease: Which disease?</t>
  </si>
  <si>
    <t>Back disease: Which disease? (text)</t>
  </si>
  <si>
    <t>Back disease: Have you been operated because of it?</t>
  </si>
  <si>
    <t>Back disease: Do you currently use medication because of it?</t>
  </si>
  <si>
    <t>Back disease: How many times have you seen a doctor because of it during the past 12 months?</t>
  </si>
  <si>
    <t>Back disease: Have you received physiotherapy or other rehabilitation because of it during the past 12 months?</t>
  </si>
  <si>
    <t>Neck disease: Which disease?</t>
  </si>
  <si>
    <t>Neck disease: Which disease? (text)</t>
  </si>
  <si>
    <t>Neck disease: Have you been operated because of it?</t>
  </si>
  <si>
    <t>Neck disease: How many times have you seen a doctor because of it during the past 12 months?</t>
  </si>
  <si>
    <t>Neck disease: Have you received physiotherapy or other rehabilitation because of it during the past 12 months?</t>
  </si>
  <si>
    <t>Osteoporosis: Was it diagnosed from: the heel</t>
  </si>
  <si>
    <t>Osteoporosis: Was it diagnosed from: the femur or lumbar spine</t>
  </si>
  <si>
    <t>Osteoporosis: Was it diagnosed from: somewhere else?</t>
  </si>
  <si>
    <t>Osteoporosis: Do you currently use medication because of it?</t>
  </si>
  <si>
    <t>Osteoporosis: How many times have you seen a doctor because of it during the past 12 months?</t>
  </si>
  <si>
    <t>Diabetes: Which year was it first diagnosed?</t>
  </si>
  <si>
    <t>Diabetes: Do you currently use medication because of it?</t>
  </si>
  <si>
    <t>Diabetes: Do you use (medication):</t>
  </si>
  <si>
    <t>Diabetes: How many times have you seen a doctor because of it during the past 12 months?</t>
  </si>
  <si>
    <t>Diabetes: And how many times have you seen a nurse or public health nurse because of it during the past 12 months?</t>
  </si>
  <si>
    <t>A chronic skin disease: Is it: allergic dermatitis (allergic eczema)</t>
  </si>
  <si>
    <t>A chronic skin disease: Is it: atopic dermatitis (atopic eczema)</t>
  </si>
  <si>
    <t>A chronic skin disease: Is it: contact dermatitis (toxic eczema)</t>
  </si>
  <si>
    <t>A chronic skin disease: Is it: inflammation caused by a mycosis (in the skin or nails), fungal infection</t>
  </si>
  <si>
    <t>A chronic skin disease: Is it: psoriasis</t>
  </si>
  <si>
    <t>A chronic skin disease: Is it: other skin disease</t>
  </si>
  <si>
    <t>Colitis ulcerosa: How many times have you seen a doctor because of it during the past 12 months?</t>
  </si>
  <si>
    <t>Crohn's disease: How many times have you seen a doctor because of it during the past 12 months?</t>
  </si>
  <si>
    <t>Celiac disease: How many times have you seen a doctor because of it during the past 12 months?</t>
  </si>
  <si>
    <t>Lactose intolerance: How many times have you seen a doctor because of it during the past 12 months?</t>
  </si>
  <si>
    <t>Irritable colon: How many times have you seen a doctor because of it during the past 12 months?</t>
  </si>
  <si>
    <t>Other chronic illness or inflammation of the bowel: How many times have you seen a doctor because of it during the past 12 months?</t>
  </si>
  <si>
    <t>Which year was it first diagnosed?: lung</t>
  </si>
  <si>
    <t>How many times have you seen a doctor or visited a hospital outpatient clinic because of it during the past 12 months?: lung</t>
  </si>
  <si>
    <t>Which year was it first diagnosed?: mouth, pharyngeal or laryngeal</t>
  </si>
  <si>
    <t>How many times have you seen a doctor or visited a hospital outpatient clinic because of it during the past 12 months?: mouth, pharyngeal or laryngeal</t>
  </si>
  <si>
    <t>Which cancer?: bowel, incl. rectum</t>
  </si>
  <si>
    <t>Which year was it first diagnosed?: bowel, incl. rectum</t>
  </si>
  <si>
    <t>How many times have you seen a doctor or visited a hospital outpatient clinic because of it during the past 12 months?: bowel, incl. rectum</t>
  </si>
  <si>
    <t>Parkinson's disease: Do you currently use medication because of it?</t>
  </si>
  <si>
    <t>Parkinson's disease: How many times have you seen a doctor because of it during the past 12 months?</t>
  </si>
  <si>
    <t>Bladder, urinary tract or a renal pelvis infection: How many infections have you had during the past 12 months?</t>
  </si>
  <si>
    <t>Bladder, urinary tract or a renal pelvis infection: Do you currently use medication because of it?</t>
  </si>
  <si>
    <t>Bladder, urinary tract or a renal pelvis infection: How many times have you seen a doctor because of it during the past 12 months?</t>
  </si>
  <si>
    <t>Urinary incontinence: Have you received treatment because of it?</t>
  </si>
  <si>
    <t>Urinary incontinence: Have you received physiotherapy for it?</t>
  </si>
  <si>
    <t>Urinary incontinence: Have you been operated because of it?</t>
  </si>
  <si>
    <t>Urinary incontinence: Do you currently use medication because of it?</t>
  </si>
  <si>
    <t>Urinary incontinence: How many times have you seen a doctor because of it during the past 12 months?</t>
  </si>
  <si>
    <t>1. other chronic illness: What other? (code)</t>
  </si>
  <si>
    <t>2. other chronic illness: What other? (code)</t>
  </si>
  <si>
    <t>3. other chronic illness: What other? (code)</t>
  </si>
  <si>
    <t>1. other chronic illness: What other? (disease as a text field)</t>
  </si>
  <si>
    <t>2. other chronic illness: What other? (disease as a text field)</t>
  </si>
  <si>
    <t>3. other chronic illness: What other? (disease as a text field)</t>
  </si>
  <si>
    <t>Psychological or mental illness: Is it: psychosis</t>
  </si>
  <si>
    <t>Psychological or mental illness: Is it: depression</t>
  </si>
  <si>
    <t>Psychological or mental illness: Is it: anxiety</t>
  </si>
  <si>
    <t>Psychological or mental illness: Is it: substance use problem</t>
  </si>
  <si>
    <t>Psychological or mental illness: Is it: other</t>
  </si>
  <si>
    <t>Psychological or mental illness: Which year was it diagnosed for the first time?</t>
  </si>
  <si>
    <t>Psychological or mental illness: Do you currently use medication because of it?</t>
  </si>
  <si>
    <t>Psychological or mental illness: How many times have you seen a doctor because of it during the past 12 months?</t>
  </si>
  <si>
    <t>Psychological or mental illness: Do you currently receive any other treatment for it, e.g. psychotherapy?</t>
  </si>
  <si>
    <t>Cataract in the eyes: Are you followed-up by an ophthalmologist (eye specialist) because of it?</t>
  </si>
  <si>
    <t>Cataract in the eyes: Have you had an eye operation because of it?</t>
  </si>
  <si>
    <t>Cataract in the eyes: Have you been operated:</t>
  </si>
  <si>
    <t>Glaucoma: Are you being followed-up by an eye specialist because of it?</t>
  </si>
  <si>
    <t>Glaucoma: Do you use daily eye medication because of it?</t>
  </si>
  <si>
    <t>Glaucoma: Have you received laser treatment of the eyes because of it?</t>
  </si>
  <si>
    <t>Glaucoma: Have you had an eye operation because of it?</t>
  </si>
  <si>
    <t>Eye ground degeneration: Are you being followed-up by an eye specialist because of it?</t>
  </si>
  <si>
    <t>Eye ground degeneration: Have you received laser treatment of the eyes because of it?</t>
  </si>
  <si>
    <t>Other visual defect: What kind of defect or injury? 1. text</t>
  </si>
  <si>
    <t>Other visual defect: What other kind of eye defect or injury? 1. new classification</t>
  </si>
  <si>
    <t>Other visual defect: What kind of defect or injury? 2. text</t>
  </si>
  <si>
    <t>Other visual defect: What other kind of eye defect or injury? 2. new classification</t>
  </si>
  <si>
    <t>Other visual defect: What kind of defect or injury? 3. text</t>
  </si>
  <si>
    <t>Other visual defect: What other kind of eye defect or injury? 3. new classification</t>
  </si>
  <si>
    <t>Hearing defect: How many times have you seen a doctor because of it during the past 12 months?</t>
  </si>
  <si>
    <t>H2011::Functional ability and quality of life</t>
  </si>
  <si>
    <t>H2011::Toimintakyky ja elämänlaatu</t>
  </si>
  <si>
    <t>Kys1_K0101</t>
  </si>
  <si>
    <t>Moving</t>
  </si>
  <si>
    <t>EuroQol: liikkuminen</t>
  </si>
  <si>
    <t>Valitkaa seuraavista vaihtoehdoista ympyröimällä se, joka parhaiten kuvaa tämänpäiväistä terveydentilaanne ja toimintakykyänne: Liikkuminen</t>
  </si>
  <si>
    <t>Circle of the following alternatives the one describing best your health and mobility today: Mobility</t>
  </si>
  <si>
    <t>Questionnaire 1</t>
  </si>
  <si>
    <t>Kyselylomake 1</t>
  </si>
  <si>
    <t>((1[I have no problems in walking about.]) (2[I have some problems in walking about.]) (3[I am confined to bed.]))</t>
  </si>
  <si>
    <t>((1[Minulla ei ole vaikeuksia kävelemisessa]) (2[Minulla on jonkin verran vaikeuksia liikkumisessa]) (3[Olen vuodepotilaana]))</t>
  </si>
  <si>
    <t>Kys1_K0102</t>
  </si>
  <si>
    <t>Taking care of yourself</t>
  </si>
  <si>
    <t>EuroQol: itsestä huolehtiminen</t>
  </si>
  <si>
    <t>Valitkaa seuraavista vaihtoehdoista ympyröimällä se, joka parhaiten kuvaa tämänpäiväistä terveydentilaanne ja toimintakykyänne: Itsestä huolehtiminen</t>
  </si>
  <si>
    <t>Circle of the following alternatives the one describing best your health and mobility today: Self-care</t>
  </si>
  <si>
    <t>[C0563895] Ability to take care of clothes; [C0562746] Ability to wash self</t>
  </si>
  <si>
    <t>((1[I have no problems with washing, dressing or in other self-care.]) (2[I have some problems with washing, dressing or in other self-care.]) (3[I am unable to wash or dress myself]))</t>
  </si>
  <si>
    <t>((1[Suoriudun vaikeuksitta peseytymisestä, pukeutumisesta ja muusta itsestäni huolehtimisesta]) (2[Minulla on jonkin verran vaikeuksia peseytymisessä tai pukeutumisessa tai muussa itsestäni huolehtimisessa]) (3[En kykene peseytymään tai pukeutumaan itse]))</t>
  </si>
  <si>
    <t>Kys1_K0103</t>
  </si>
  <si>
    <t>Daily activities</t>
  </si>
  <si>
    <t>EuroQol: jokapäiväiset toiminnat</t>
  </si>
  <si>
    <t>Valitkaa seuraavista vaihtoehdoista ympyröimällä se, joka parhaiten kuvaa tämänpäiväistä terveydentilaanne ja toimintakykyänne: Tavalliset jokapäiväiset toiminnat</t>
  </si>
  <si>
    <t>Circle of the following alternatives the one describing best your health and mobility today: Usual daily activities</t>
  </si>
  <si>
    <t>[C0871707] Daily Activities</t>
  </si>
  <si>
    <t>((1[I have no problems with performing my main activities (e.g. work, study, housework and/or leisure activities).]) (2[I have some problems with performing my usual activities.]) (3[I am unable to perform my daily activities alone.]))</t>
  </si>
  <si>
    <t>((1[Suoriudun vaikeuksitta pääasiallisista tehtävistani (esim. työsta, opiskelusta, kotitöistä ja/tai vapaa-ajan askareista)]) (2[Minulla on jonkin verran vaikeuksia suoriutua tavanomaisista tehtävistäni]) (3[En suoriudu yksin jokapäiväisistä toiminnoistani (arkiaskareista)]))</t>
  </si>
  <si>
    <t>Kys1_K0104</t>
  </si>
  <si>
    <t>Pains and ailments</t>
  </si>
  <si>
    <t>EuroQol: kivut ja vaivat</t>
  </si>
  <si>
    <t>Valitkaa seuraavista vaihtoehdoista ympyröimällä se, joka parhaiten kuvaa tämänpäiväistä terveydentilaanne ja toimintakykyänne: Kivut ja vaivat</t>
  </si>
  <si>
    <t>Circle of the following alternatives the one describing best your health and mobility today: Pain and discomfort</t>
  </si>
  <si>
    <t>[C0030193] Pain</t>
  </si>
  <si>
    <t>((1[I have no pains or discomfort.]) (2[I have moderate pain or discomfort.]) (3[I have extreme pain or discomfort.]))</t>
  </si>
  <si>
    <t>((1[Minulla ei ole kipuja eikä vaivoja]) (2[Minulla on kohtalaisia kipuja tai vaivoja]) (3[Minulla on äärimmäisen kovia kipuja tai vaivoja]))</t>
  </si>
  <si>
    <t>Kys1_K0105</t>
  </si>
  <si>
    <t>Distress and depression</t>
  </si>
  <si>
    <t>EuroQol: ahdistus ja masennus</t>
  </si>
  <si>
    <t>Valitkaa seuraavista vaihtoehdoista ympyröimällä se, joka parhaiten kuvaa tämänpäiväistä terveydentilaanne ja toimintakykyänne: Ahdistus ja masennus</t>
  </si>
  <si>
    <t>Circle of the following alternatives the one describing best your health and mobility today: Anxiety and depression</t>
  </si>
  <si>
    <t>[C0231303] Distress; [C0011570] Mental Depression</t>
  </si>
  <si>
    <t>((1[I am not anxious or depressed.]) (2[I am moderately anxious or depressed.]) (3[I am extremely anxious or depressed.]))</t>
  </si>
  <si>
    <t>((1[En ole ahdistunut enka masentunut]) (2[Olen melko ahdistunut tai masentunut]) (3[Olen Erittäin ahdistunut tai masentunut]))</t>
  </si>
  <si>
    <t>Kys1_K04</t>
  </si>
  <si>
    <t>Chronic disease/ disability</t>
  </si>
  <si>
    <t>Krooninen sairaus/vamma</t>
  </si>
  <si>
    <t>Onko Teillä jokin pitkäaikainen sairaus, vika tai vamma?</t>
  </si>
  <si>
    <t>Do you have some chronic illness, defect or injury?</t>
  </si>
  <si>
    <t>((0[No]) (1[Yes]))</t>
  </si>
  <si>
    <t>((0[Ei]) (1[Kyllä]))</t>
  </si>
  <si>
    <t>Kys1_K0501</t>
  </si>
  <si>
    <t>Chronic disease/ disability: hindrance during leisure-time</t>
  </si>
  <si>
    <t>Krooninen sairaus/vamma: haitta vapaa-aikana</t>
  </si>
  <si>
    <t>Arvioikaa miten haittaavia oireet, sairaudet tai vammat ovat ympyröimällä haitan määrää parhaiten kuvaava vaihtoehto: Haitta vapaa-ajan harrastuksissa (Asteikolla 0 - 10,  0=Ei lainkaan haittaa. 10=Pahin mahdollinen eli erittäin suuri haitta.)</t>
  </si>
  <si>
    <t>Estimate how much symptoms, diseases or injuries affect your daily life by circling the most suitable alternative: During leisure time activities (0=No hindrance at all, 10=Worst possible, i.e. a very significant hindrance.)</t>
  </si>
  <si>
    <t>Kys1_K0502</t>
  </si>
  <si>
    <t>Chronic disease/ disability: hindrance at housework</t>
  </si>
  <si>
    <t>Krooninen sairaus/vamma: haitta kotityössä</t>
  </si>
  <si>
    <t>Arvioikaa miten haittaavia oireet, sairaudet tai vammat ovat ympyröimällä haitan määrää parhaiten kuvaava vaihtoehto: Haitta kotitöiden hoitamisessa (Asteikolla 0 - 10,  0=Ei lainkaan haittaa. 10=Pahin mahdollinen eli erittäin suuri haitta.)</t>
  </si>
  <si>
    <t>Estimate how much symptoms, diseases or injuries affect your daily life by circling the most suitable alternative: In household chores (0=No hindrance at all, 10=Worst possible, i.e. a very significant hindrance.)</t>
  </si>
  <si>
    <t>Kys1_K0503</t>
  </si>
  <si>
    <t>Chronic disease/ disability: hindrance at work</t>
  </si>
  <si>
    <t>Krooninen sairaus/vamma: haitta töissä</t>
  </si>
  <si>
    <t>Arvioikaa miten haittaavia oireet, sairaudet tai vammat ovat ympyröimällä haitan määrää parhaiten kuvaava vaihtoehto: Haitta työssä (Asteikolla 0 - 10,  0=Ei lainkaan haittaa. 10=Pahin mahdollinen eli erittäin suuri haitta.)</t>
  </si>
  <si>
    <t>Estimate how much symptoms, diseases or injuries affect your daily life by circling the most suitable alternative: At work (0=No hindrance at all, 10=Worst possible, i.e. a very significant hindrance.)</t>
  </si>
  <si>
    <t>Kys1_K680101</t>
  </si>
  <si>
    <t>Apua rasittuneena: puoliso, kumppani</t>
  </si>
  <si>
    <t>Kenen apuun voitte todella luottaa, kun tunnette olevanne rasittunut ja kaipaatte rentoutusta?: Puoliso, kumppani</t>
  </si>
  <si>
    <t>On whose help can you really count when you feel exhausted and need relaxation?: husband, wife, partner</t>
  </si>
  <si>
    <t>[C0018896] Helping Behavior</t>
  </si>
  <si>
    <t>helpfulness</t>
  </si>
  <si>
    <t>aid</t>
  </si>
  <si>
    <t>avuliaisuus</t>
  </si>
  <si>
    <t>apu</t>
  </si>
  <si>
    <t>Kys1_K680102</t>
  </si>
  <si>
    <t>Apua rasittuneena: joku muu lähiomainen</t>
  </si>
  <si>
    <t>Kenen apuun voitte todella luottaa, kun tunnette olevanne rasittunut ja kaipaatte rentoutusta?: Joku muu lähiomainen</t>
  </si>
  <si>
    <t>On whose help can you really count when you feel exhausted and need relaxation?: some other relative</t>
  </si>
  <si>
    <t>[C0581904] Help by relatives</t>
  </si>
  <si>
    <t>Kys1_K680103</t>
  </si>
  <si>
    <t>Apua rasittuneena: läheinen ystävä</t>
  </si>
  <si>
    <t>Kenen apuun voitte todella luottaa, kun tunnette olevanne rasittunut ja kaipaatte rentoutusta?: Läheinen ystävä</t>
  </si>
  <si>
    <t>On whose help can you really count when you feel exhausted and need relaxation?: close friend</t>
  </si>
  <si>
    <t>[C0557462] Receives help from friend</t>
  </si>
  <si>
    <t>Kys1_K680104</t>
  </si>
  <si>
    <t>Apua rasittuneena: läheinen työtoveri</t>
  </si>
  <si>
    <t>Kenen apuun voitte todella luottaa, kun tunnette olevanne rasittunut ja kaipaatte rentoutusta?: Läheinen työtoveri</t>
  </si>
  <si>
    <t>On whose help can you really count when you feel exhausted and need relaxation?: close fellow worker</t>
  </si>
  <si>
    <t>Kys1_K680105</t>
  </si>
  <si>
    <t>Apua rasittuneena: läheinen naapuri</t>
  </si>
  <si>
    <t>Kenen apuun voitte todella luottaa, kun tunnette olevanne rasittunut ja kaipaatte rentoutusta?: Läheinen naapuri</t>
  </si>
  <si>
    <t>On whose help can you really count when you feel exhausted and need relaxation?: close neighbour</t>
  </si>
  <si>
    <t>[C0557464] Receives help from neighbor</t>
  </si>
  <si>
    <t>Kys1_K680106</t>
  </si>
  <si>
    <t>Apua rasittuneena: joku muu läheinen</t>
  </si>
  <si>
    <t>Kenen apuun voitte todella luottaa, kun tunnette olevanne rasittunut ja kaipaatte rentoutusta?: Joku muu läheinen</t>
  </si>
  <si>
    <t>On whose help can you really count when you feel exhausted and need relaxation?: someone else close</t>
  </si>
  <si>
    <t>Kys1_K680107</t>
  </si>
  <si>
    <t>Apua rasittuneena: ei kukaan</t>
  </si>
  <si>
    <t>Kenen apuun voitte todella luottaa, kun tunnette olevanne rasittunut ja kaipaatte rentoutusta?: Ei kukaan</t>
  </si>
  <si>
    <t>On whose help can you really count when you feel exhausted and need relaxation?: no one</t>
  </si>
  <si>
    <t>[C0557465] No help available</t>
  </si>
  <si>
    <t>Kys1_K680201</t>
  </si>
  <si>
    <t>Help no matter what happened: spouse</t>
  </si>
  <si>
    <t>Apua tapahtui mitä tahansa: puoliso, kumppani</t>
  </si>
  <si>
    <t>Kenen voitte todella uskovan välittävän Teistä, tapahtuipa Teille mitä tahansa?: Puoliso, kumppani</t>
  </si>
  <si>
    <t>Who do you think really cares about you no matter what happened to you?: husband, wife, partner</t>
  </si>
  <si>
    <t>Kys1_K680202</t>
  </si>
  <si>
    <t>Help no matter what happened: other relative</t>
  </si>
  <si>
    <t>Apua tapahtui mitä tahansa: joku muu lähiom.</t>
  </si>
  <si>
    <t>Kenen voitte todella uskovan välittävän Teistä, tapahtuipa Teille mitä tahansa?: Joku muu lähiomainen</t>
  </si>
  <si>
    <t>Who do you think really cares about you no matter what happened to you?: some other relative</t>
  </si>
  <si>
    <t>Kys1_K680203</t>
  </si>
  <si>
    <t>Help no matter what happened: close friend</t>
  </si>
  <si>
    <t>Apua tapahtui mitä tahansa: läheinen ystävä</t>
  </si>
  <si>
    <t>Kenen voitte todella uskovan välittävän Teistä, tapahtuipa Teille mitä tahansa?: Läheinen ystävä</t>
  </si>
  <si>
    <t>Who do you think really cares about you no matter what happened to you?: close friend</t>
  </si>
  <si>
    <t>Kys1_K680204</t>
  </si>
  <si>
    <t>Help no matter what happened: close colleague</t>
  </si>
  <si>
    <t>Apua tapahtui mitä tahansa: läheinen työtoveri</t>
  </si>
  <si>
    <t>Kenen voitte todella uskovan välittävän Teistä, tapahtuipa Teille mitä tahansa?: Läheinen työtoveri</t>
  </si>
  <si>
    <t>Who do you think really cares about you no matter what happened to you?: close fellow worker</t>
  </si>
  <si>
    <t>Kys1_K680205</t>
  </si>
  <si>
    <t>Help no matter what happened: close neighbour</t>
  </si>
  <si>
    <t>Apua tapahtui mitä tahansa: läheinen naapuri</t>
  </si>
  <si>
    <t>Kenen voitte todella uskovan välittävän Teistä, tapahtuipa Teille mitä tahansa?: Läheinen naapuri</t>
  </si>
  <si>
    <t>Who do you think really cares about you no matter what happened to you?: close neighbour</t>
  </si>
  <si>
    <t>Kys1_K680206</t>
  </si>
  <si>
    <t>Help no matter what happened: other close person</t>
  </si>
  <si>
    <t>Apua tapahtui mitä tahansa: joku muu läheinen</t>
  </si>
  <si>
    <t>Kenen voitte todella uskovan välittävän Teistä, tapahtuipa Teille mitä tahansa?: Joku muu läheinen</t>
  </si>
  <si>
    <t>Who do you think really cares about you no matter what happened to you?: someone else close</t>
  </si>
  <si>
    <t>Kys1_K680207</t>
  </si>
  <si>
    <t>Apua tapahtui mitä tahansa: ei kukaan</t>
  </si>
  <si>
    <t>Kenen voitte todella uskovan välittävän Teistä, tapahtuipa Teille mitä tahansa?: Ei kukaan</t>
  </si>
  <si>
    <t>Who do you think really cares about you no matter what happened to you?: no one</t>
  </si>
  <si>
    <t>Kys1_K680301</t>
  </si>
  <si>
    <t>Reliable help: spouse</t>
  </si>
  <si>
    <t>Apuun voi luottaa: puoliso, kumppani</t>
  </si>
  <si>
    <t>Kenen voitte todella luottaa saavan olonne paremmaksi, kun olette allapäin?: Puoliso, kumppani</t>
  </si>
  <si>
    <t>Who can really make you feel better when you feel down?: husband, wife, partner</t>
  </si>
  <si>
    <t>Kys1_K680302</t>
  </si>
  <si>
    <t>Reliable help: other relative</t>
  </si>
  <si>
    <t>Apuun voi luottaa: joku muu lähiomainen</t>
  </si>
  <si>
    <t>Kenen voitte todella luottaa saavan olonne paremmaksi, kun olette allapäin?: Joku muu lähiomainen</t>
  </si>
  <si>
    <t>Who can really make you feel better when you feel down?: some other relative</t>
  </si>
  <si>
    <t>Kys1_K680303</t>
  </si>
  <si>
    <t>Reliable help: close friend</t>
  </si>
  <si>
    <t>Apuun voi luottaa: läheinen ystävä</t>
  </si>
  <si>
    <t>Kenen voitte todella luottaa saavan olonne paremmaksi, kun olette allapäin?: Läheinen ystävä</t>
  </si>
  <si>
    <t>Who can really make you feel better when you feel down?: close friend</t>
  </si>
  <si>
    <t>Kys1_K680304</t>
  </si>
  <si>
    <t>Reliable help: close colleague</t>
  </si>
  <si>
    <t>Apuun voi luottaa: läheinen työtoveri</t>
  </si>
  <si>
    <t>Kenen voitte todella luottaa saavan olonne paremmaksi, kun olette allapäin?: Läheinen työtoveri</t>
  </si>
  <si>
    <t>Who can really make you feel better when you feel down?: close fellow worker</t>
  </si>
  <si>
    <t>Kys1_K680305</t>
  </si>
  <si>
    <t>Reliable help: close neighbour</t>
  </si>
  <si>
    <t>Apuun voi luottaa: läheinen naapuri</t>
  </si>
  <si>
    <t>Kenen voitte todella luottaa saavan olonne paremmaksi, kun olette allapäin?: Läheinen naapuri</t>
  </si>
  <si>
    <t>Who can really make you feel better when you feel down?: close neighbour</t>
  </si>
  <si>
    <t>Kys1_K680306</t>
  </si>
  <si>
    <t>Reliable help: other close person</t>
  </si>
  <si>
    <t>Apuun voi luottaa: joku muu läheinen</t>
  </si>
  <si>
    <t>Kenen voitte todella luottaa saavan olonne paremmaksi, kun olette allapäin?: Joku muu läheinen</t>
  </si>
  <si>
    <t>Who can really make you feel better when you feel down?: someone else close</t>
  </si>
  <si>
    <t>Kys1_K680307</t>
  </si>
  <si>
    <t>Apuun voi luottaa: ei kukaan</t>
  </si>
  <si>
    <t>Kenen voitte todella luottaa saavan olonne paremmaksi, kun olette allapäin?: Ei kukaan</t>
  </si>
  <si>
    <t>Who can really make you feel better when you feel down?: no one</t>
  </si>
  <si>
    <t>Kys1_K680401</t>
  </si>
  <si>
    <t>Practical help: spouse</t>
  </si>
  <si>
    <t>Käytännön apua: puoliso, kumppani</t>
  </si>
  <si>
    <t>Keneltä saatte käytännön apua, kun sitä tarvitsette?: Puoliso, kumppani</t>
  </si>
  <si>
    <t>From whom do you get practical help when needed?: husband, wife, partner</t>
  </si>
  <si>
    <t>Kys1_K680402</t>
  </si>
  <si>
    <t>Practical help: other relative</t>
  </si>
  <si>
    <t>Käytännön apua: joku muu lähiomainen</t>
  </si>
  <si>
    <t>Keneltä saatte käytännön apua, kun sitä tarvitsette?: Joku muu lähiomainen</t>
  </si>
  <si>
    <t>From whom do you get practical help when needed?: some other relative</t>
  </si>
  <si>
    <t>Kys1_K680403</t>
  </si>
  <si>
    <t>Practical help: close friend</t>
  </si>
  <si>
    <t>Käytännön apua: läheinen ystävä</t>
  </si>
  <si>
    <t>Keneltä saatte käytännön apua, kun sitä tarvitsette?: Läheinen ystävä</t>
  </si>
  <si>
    <t>From whom do you get practical help when needed?: close friend</t>
  </si>
  <si>
    <t>Kys1_K680404</t>
  </si>
  <si>
    <t>Practical help: close colleague</t>
  </si>
  <si>
    <t>Käytännön apua: läheinen työtoveri</t>
  </si>
  <si>
    <t>Keneltä saatte käytännön apua, kun sitä tarvitsette?: Läheinen työtoveri</t>
  </si>
  <si>
    <t>From whom do you get practical help when needed?: close fellow worker</t>
  </si>
  <si>
    <t>Kys1_K680405</t>
  </si>
  <si>
    <t>Practical help: close neighbour</t>
  </si>
  <si>
    <t>Käytännön apua: läheinen naapuri</t>
  </si>
  <si>
    <t>Keneltä saatte käytännön apua, kun sitä tarvitsette?: Läheinen naapuri</t>
  </si>
  <si>
    <t>From whom do you get practical help when needed?: close neighbour</t>
  </si>
  <si>
    <t>Kys1_K680406</t>
  </si>
  <si>
    <t>Practical help: other close person</t>
  </si>
  <si>
    <t>Käytännön apua: joku muu läheinen</t>
  </si>
  <si>
    <t>Keneltä saatte käytännön apua, kun sitä tarvitsette?: Joku muu läheinen</t>
  </si>
  <si>
    <t>From whom do you get practical help when needed?: someone else close</t>
  </si>
  <si>
    <t>Kys1_K680407</t>
  </si>
  <si>
    <t>Käytännön apua: ei kukaan</t>
  </si>
  <si>
    <t>Keneltä saatte käytännön apua, kun sitä tarvitsette?: Ei kukaan</t>
  </si>
  <si>
    <t>From whom do you get practical help when needed?: no one</t>
  </si>
  <si>
    <t>Kys1_K62</t>
  </si>
  <si>
    <t>Feeling unsafe at residential area</t>
  </si>
  <si>
    <t>Turvattomuuden tunne asuinalueella</t>
  </si>
  <si>
    <t>Onko Teillä turvattomuuden tunnettä liikkuessanne asuinalueellanne?</t>
  </si>
  <si>
    <t>Do you feel unsafe when walking in your neighbourhood?</t>
  </si>
  <si>
    <t>[C0233497] Insecurity</t>
  </si>
  <si>
    <t>((0[Never]) (1[Very rarely]) (2[Quite rarely]) (3[Quite often]) (4[Very often]))</t>
  </si>
  <si>
    <t>((0[Ei koskaan]) (1[Erittäin harvoin]) (2[Melko harvoin]) (3[Melko usein]) (4[Erittäin usein]))</t>
  </si>
  <si>
    <t>Kys1_K64</t>
  </si>
  <si>
    <t>Afraid to walk alone outdoors after 22</t>
  </si>
  <si>
    <t>Pelkää liikkua yksin ulkona klo 22 jälkeen</t>
  </si>
  <si>
    <t>Pelkäättekö liikkua ulkona yksin iltaisin klo 22 jälkeen?</t>
  </si>
  <si>
    <t>Are you afraid to be alone outdoors in the evenings after 22 hours?</t>
  </si>
  <si>
    <t>((0[I do not go out alone in the evenings or I cannot tell]) (1[I do not go out alone in the evenings because I am afraid]) (2[Never]) (3[Every now and then]) (4[Often]))</t>
  </si>
  <si>
    <t>((0[En liiku yksin iltaisin ulkona tai en osaa sanoa]) (1[En liiku yksin iltaisin ulkona, koska pelkään]) (2[En koskaan]) (3[Silloin tällöin]) (4[Usein]))</t>
  </si>
  <si>
    <t>Kys1_K69</t>
  </si>
  <si>
    <t>Concentrate on work</t>
  </si>
  <si>
    <t>GHQ: Keskittyminen työhön tai opiskeluun</t>
  </si>
  <si>
    <t>Oletteko viime aikoina pystynyt keskittymään töihinne?</t>
  </si>
  <si>
    <t>Have you recently been able to concentrate on what you're doing?</t>
  </si>
  <si>
    <t>((0[Paremmin kuin tavallisesti]) (1[Yhtä hyvin kuin tavallisesti]) (2[Huonommin kuin tavallisesti]) (3[Paljon huonommin kuin tavallisesti]))</t>
  </si>
  <si>
    <t>Kys1_K70</t>
  </si>
  <si>
    <t>Unable to sleep due to worries</t>
  </si>
  <si>
    <t>GHQ: Valvominen huolien vuoksi</t>
  </si>
  <si>
    <t>Oletteko viime aikoina valvonut paljon huolien vuoksi?</t>
  </si>
  <si>
    <t>Have you recently lost much sleep over worry?</t>
  </si>
  <si>
    <t>[C0235162] Difficulty sleeping</t>
  </si>
  <si>
    <t>((0[En ollenkaan]) (1[En enempää kuin tavallisesti]) (2[Jonkin verran enemmän kuin tavallisesti]) (3[Paljon enemmän kuin tavallisesti]))</t>
  </si>
  <si>
    <t>Kys1_K71</t>
  </si>
  <si>
    <t>Participation in managing things</t>
  </si>
  <si>
    <t>GHQ: Mukanaolo asioiden hoidossa</t>
  </si>
  <si>
    <t>Onko Teistä viime aikoina tuntunut siltä, että mukanaolonne asioiden hoidossa on:</t>
  </si>
  <si>
    <t>Have you recently felt that you are playing a useful part in things?</t>
  </si>
  <si>
    <t>[C3827682] Useful</t>
  </si>
  <si>
    <t>((0[Tavallista hyödyllisempää]) (1[Yhtä hyödyllistä kuin tavallisesti]) (2[Vähemmän hyödyllistä kuin tavallisesti]) (3[Paljon vähemmän hyödyllistä kuin tavallisesti]))</t>
  </si>
  <si>
    <t>Kys1_K72</t>
  </si>
  <si>
    <t>Able to make decisions</t>
  </si>
  <si>
    <t>GHQ: Kykenee päättämään asioista</t>
  </si>
  <si>
    <t>Oletteko viime aikoina tuntenut kykenevänne päättämään asioista?</t>
  </si>
  <si>
    <t>Have you recently felt capable of making decisions about things?</t>
  </si>
  <si>
    <t>[C0011109] Decision Making</t>
  </si>
  <si>
    <t>Kys1_K73</t>
  </si>
  <si>
    <t>Under constant stress</t>
  </si>
  <si>
    <t>GHQ: Jatkuvasti rasituksen alaisena</t>
  </si>
  <si>
    <t>Oletteko viime aikoina tuntenut olevanne jatkuvasti rasituksen alaisena?</t>
  </si>
  <si>
    <t>Have you recently felt constantly under strain?</t>
  </si>
  <si>
    <t>[C0038435] Stress</t>
  </si>
  <si>
    <t>Kys1_K74</t>
  </si>
  <si>
    <t>Cannot survive troubles</t>
  </si>
  <si>
    <t>GHQ: Ei selviydy vaikeuksistaan</t>
  </si>
  <si>
    <t>Onko Teistä viime aikoina tuntunut siltä, että ette voisi selviytyä vaikeuksistanne?</t>
  </si>
  <si>
    <t>Have you recently felt you couldn't overcome your difficulties?</t>
  </si>
  <si>
    <t>[C0033213] Problem</t>
  </si>
  <si>
    <t>((0[Ei ollenkaan]) (1[Ei enempää kuin tavallisesti]) (2[Jonkin verran enemmän kuin tavallisesti]) (3[Paljon enemmän kuin tavallisesti]))</t>
  </si>
  <si>
    <t>Kys1_K75</t>
  </si>
  <si>
    <t>Able to enjoy an everyday work</t>
  </si>
  <si>
    <t>GHQ: Nauttii päivittäisistä toimistaan</t>
  </si>
  <si>
    <t>Oletteko viime aikoina kyennyt nauttimaan tavallisista päivittäisistä toimistanne?</t>
  </si>
  <si>
    <t>Have you recently been able to enjoy your normal day to day activities?</t>
  </si>
  <si>
    <t>[C2984051] Able to Enjoy Life</t>
  </si>
  <si>
    <t>((0[Enemmän kuin tavallisesti]) (1[Yhtä paljon kuin tavallisesti]) (2[Vähemmän kuin tavallisesti]) (3[Paljon vähemmän kuin tavallisesti]))</t>
  </si>
  <si>
    <t>Kys1_K76</t>
  </si>
  <si>
    <t>Able to face troubles</t>
  </si>
  <si>
    <t>GHQ: Vaikeuksien kohtaaminen</t>
  </si>
  <si>
    <t>Oletteko viime aikoina kyennyt kohtaamaan vaikeutenne?</t>
  </si>
  <si>
    <t>Have you recently been able to face up to your problems?</t>
  </si>
  <si>
    <t>Kys1_K77</t>
  </si>
  <si>
    <t>Feeling unhappy and depressed</t>
  </si>
  <si>
    <t>GHQ: Itsensä tunteminen onnettomaksi ja masentuneeksi</t>
  </si>
  <si>
    <t>Oletteko viime aikoina tuntenut itsenne onnettomaksi ja masentuneeksi?</t>
  </si>
  <si>
    <t>Have you recently been feeling unhappy or depressed?</t>
  </si>
  <si>
    <t>[C1688635] Feeling unhappy; [C0344315] Depressed mood</t>
  </si>
  <si>
    <t>Kys1_K78</t>
  </si>
  <si>
    <t>Losing confidence</t>
  </si>
  <si>
    <t>GHQ: Itseluottamuksen kadottaminen</t>
  </si>
  <si>
    <t>Oletteko viime aikoina kadottanut itseluottamuksenne?</t>
  </si>
  <si>
    <t>Have you recently been losing confidence in yourself?</t>
  </si>
  <si>
    <t>[C0237529] Self Confidence</t>
  </si>
  <si>
    <t>Kys1_K79</t>
  </si>
  <si>
    <t>Feeling worthless</t>
  </si>
  <si>
    <t>GHQ: Itsensä tunteminen arvottomaksi</t>
  </si>
  <si>
    <t>Oletteko viime aikoina tuntenut itsenne ihmisenä arvottomaksi?</t>
  </si>
  <si>
    <t>Have you recently been thinking of yourself as a worthless person?</t>
  </si>
  <si>
    <t>[C1821293] Worthlessness</t>
  </si>
  <si>
    <t>Kys1_K80</t>
  </si>
  <si>
    <t>Feeling middling happy</t>
  </si>
  <si>
    <t>GHQ: Itsensä tunteminen kohtalaisen onnelliseksi</t>
  </si>
  <si>
    <t>Oletteko viime aikoina tuntenut itsenne kaiken kaikkiaan kohtalaisen onnelliseksi?</t>
  </si>
  <si>
    <t>Have you recently been feeling reasonably happy, all things considered?</t>
  </si>
  <si>
    <t>[C0018592] Happiness</t>
  </si>
  <si>
    <t>Kys1_K17</t>
  </si>
  <si>
    <t>Current weight</t>
  </si>
  <si>
    <t>Nykyinen paino</t>
  </si>
  <si>
    <t>Kuinka paljon painatte nykyisin? (arviokin riittää)</t>
  </si>
  <si>
    <t>How much do you weigh at present? (estimate suffices)</t>
  </si>
  <si>
    <t>[C0005910] Body Weight</t>
  </si>
  <si>
    <t>DOUBLE</t>
  </si>
  <si>
    <t>Kys1_K17B</t>
  </si>
  <si>
    <t>Height</t>
  </si>
  <si>
    <t>Pituus</t>
  </si>
  <si>
    <t>Kuinka pitkä olette? (arviokin riittää)</t>
  </si>
  <si>
    <t>How tall are you? (estimate suffices)</t>
  </si>
  <si>
    <t>cm</t>
  </si>
  <si>
    <t>[C0005890] Body Height</t>
  </si>
  <si>
    <t>Kys1_K27</t>
  </si>
  <si>
    <t>Exercice: free time</t>
  </si>
  <si>
    <t>Liikunta: vapaa-aikana</t>
  </si>
  <si>
    <t>Kuinka paljon liikutte ja rasitatte itseänne ruumiillisesti vapaa-aikana?</t>
  </si>
  <si>
    <t>How much do you exercise and strain yourself physically in your leisure time?</t>
  </si>
  <si>
    <t>[C0015259] Exercise</t>
  </si>
  <si>
    <t>((1[In my leisure time I read, watch TV and do other activities in which I do not move much and which do not strain me physically.]) (2[In my leisure time I walk, cycle and move in other ways at least 4 hours per week.]) (3[In my leisure time I exercise at least 3 hours per week.]) (4[In my leisure time I practice regularly several times per week for competition (choose this also if you train full time for competition sports).]))</t>
  </si>
  <si>
    <t>((1[Vapaa-aikanani luen, katselen televisiota ja teen askareita, joissa en paljonkaan liiku ja jotka eivät rasita minua ruumiillisesti]) (2[Vapaa-aikanani kävelen, pyöräilen ja liikun muulla tavalla vähintään 4 tuntia viikossa]) (3[Harrastan vapaa-aikanani varsinaista kuntoliikuntaa keskimäärin vähintään 3 tuntia viikossa]) (4[Harjoittelen vapaa-aikanani kilpailumielessä säännöllisesti useita kertoja viikossa (vastatkaa tähän myös, jos harjoittelette päätoimisesti kilpaurheilua varten)]))</t>
  </si>
  <si>
    <t>urheilu</t>
  </si>
  <si>
    <t>Kys1_K28</t>
  </si>
  <si>
    <t>Exercice: free time, more than 30 min</t>
  </si>
  <si>
    <t>Liikunta: vapaa-aikana vähintään 30 min</t>
  </si>
  <si>
    <t>Kuinka usein harrastatte vapaa-ajan liikuntaa vähintään puoli tuntia kerrallaan niin, että ainakin lievästi hengästytte ja hikoilette?</t>
  </si>
  <si>
    <t>How often do you exercise in your leisure time for at least half an hour so that you are at least slightly out of breath and sweating?</t>
  </si>
  <si>
    <t>((1[Päivittäin]) (2[4-6 kertaa viikossa]) (3[2-3 kertaa viikossa]) (4[Kerran viikossa]) (5[2-3 kertaa kuukaudessa]) (6[Muutaman kerran vuodessa tai harvemmin]))</t>
  </si>
  <si>
    <t>Kys1_K37</t>
  </si>
  <si>
    <t>Walking or riding a bike on a way to work</t>
  </si>
  <si>
    <t>Kävely tai pyöräily työmatkoilla</t>
  </si>
  <si>
    <t>Kuinka monta minuuttia kävelette tai pyöräilette työmatkoillanne?</t>
  </si>
  <si>
    <t>How many minutes do you walk or cycle on your daily way to and from work? (Add the times to travel to work and to travel back home.)</t>
  </si>
  <si>
    <t>minutes</t>
  </si>
  <si>
    <t>minuuttia</t>
  </si>
  <si>
    <t>[C0080331] Walking (activity); [C2712408] Bike riding</t>
  </si>
  <si>
    <t>((1[En tee työtä tai työ on kotona]) (2[Kuljen työmatkan kokonaan moottoriajoneuvolla]) (3[Alle 15 minuuttia päivässä]) (4[15-29 minuuttia päivässä]) (5[30-59 minuuttia päivässä]) (6[1-2 tuntia päivässä]) (7[Yli 2 tuntia päivässä]))</t>
  </si>
  <si>
    <t>T11_Kys1_K24_1</t>
  </si>
  <si>
    <t>Exercise: no regular</t>
  </si>
  <si>
    <t>Liikunta: ei säännöllistä</t>
  </si>
  <si>
    <t>Kuinka paljon kaiken kaikkiaan liikutte viikoittain?: Ei juuri mitään säännöllistä liikuntaa joka viikko</t>
  </si>
  <si>
    <t>How physically active are you during a week?: Hardly any regular weekly physical activity</t>
  </si>
  <si>
    <t>[C0026606] Physical activity</t>
  </si>
  <si>
    <t>T11_Kys1_K24_2PV</t>
  </si>
  <si>
    <t>Exercise: easy/ peaceful aerobic type, days</t>
  </si>
  <si>
    <t>Liikunta: verkkainen kestävyysliikunta, päivää</t>
  </si>
  <si>
    <t>Kuinka paljon kaiken kaikkiaan liikutte viikoittain?: Verkkaista ja rauhallista kestävyysliikuntaa (= ei hikoilua tai hengityksen kiihtymistä, esim. rauhallinen kävely) X PÄIVÄNÄ viikossa, yhteensä x tuntia x minuuttia viikossa</t>
  </si>
  <si>
    <t>How physically active are you during a week?: Easy and peaceful aerobic type exercise (no perspiration or shortness of breath, for example light walking) X DAYS in a week, altogether x hours x minutes in a week</t>
  </si>
  <si>
    <t>T11_Kys1_K24_2T</t>
  </si>
  <si>
    <t>Exercise: easy/ peaceful aerobic type, hours</t>
  </si>
  <si>
    <t>Liikunta: verkkainen kestävyysliikunta, tuntia</t>
  </si>
  <si>
    <t>Kuinka paljon kaiken kaikkiaan liikutte viikoittain?: Verkkaista ja rauhallista kestävyysliikuntaa (= ei hikoilua tai hengityksen kiihtymistä, esim. rauhallinen kävely) x päivänä viikossa, yhteensä X TUNTIA x minuuttia viikossa</t>
  </si>
  <si>
    <t>How physically active are you during a week?: Easy and peaceful aerobic type exercise (no perspiration or shortness of breath, for example light walking) x days in a week, altogether X HOURS x minutes in a week</t>
  </si>
  <si>
    <t>T11_Kys1_K24_2M</t>
  </si>
  <si>
    <t>Exercise: easy/ peaceful aerobic type, minutes</t>
  </si>
  <si>
    <t>Liikunta: verkkainen kestävyysliikunta, minuuttia</t>
  </si>
  <si>
    <t>Kuinka paljon kaiken kaikkiaan liikutte viikoittain?: Verkkaista ja rauhallista kestävyysliikuntaa (= ei hikoilua tai hengityksen kiihtymistä, esim. rauhallinen kävely) x päivänä viikossa, yhteensä x tuntia X MINUUTTIA viikossa</t>
  </si>
  <si>
    <t>How physically active are you during a week?: Easy and peaceful aerobic type exercise (no perspiration or shortness of breath, for example light walking) x days in a week, altogether x hours X MINUTES in a week</t>
  </si>
  <si>
    <t>T11_Kys1_K24_3PV</t>
  </si>
  <si>
    <t>Exercise: brisk/ lively aerobic type, days</t>
  </si>
  <si>
    <t>Liikunta: ripeä kestävyysliikunta, päivää</t>
  </si>
  <si>
    <t>Kuinka paljon kaiken kaikkiaan liikutte viikoittain?: Ripeää ja reipasta kestävyysliikuntaa (= jonkin verran hikoilua ja/tai hengityksen kiihtymistä, esim. reipas kävely) X PÄIVÄNÄ viikossa, yhteensä x tuntia x minuuttia viikossa</t>
  </si>
  <si>
    <t>How physically active are you during a week?: Brisk and lively aerobic type exercise (some perspiration and shortness of breath, for example brisk walking) X DAYS in a week, altogether x hours x minutes in a week</t>
  </si>
  <si>
    <t>T11_Kys1_K24_3T</t>
  </si>
  <si>
    <t>Exercise: brisk/ lively aerobic type, hours</t>
  </si>
  <si>
    <t>Liikunta: ripeä kestävyysliikunta, tuntia</t>
  </si>
  <si>
    <t>Kuinka paljon kaiken kaikkiaan liikutte viikoittain?: Ripeää ja reipasta kestävyysliikuntaa (= jonkin verran hikoilua ja/tai hengityksen kiihtymistä, esim. reipas kävely) x päivänä viikossa, yhteensä X TUNTIA x minuuttia viikossa</t>
  </si>
  <si>
    <t>How physically active are you during a week?: Brisk and lively aerobic type exercise (some perspiration and shortness of breath, for example brisk walking) x days in a week, altogether X HOURS x minutes in a week</t>
  </si>
  <si>
    <t>T11_Kys1_K24_3M</t>
  </si>
  <si>
    <t>Exercise: brisk/ lively aerobic type, minutes</t>
  </si>
  <si>
    <t>Liikunta: ripeä kestävyysliikunta, minuuttia</t>
  </si>
  <si>
    <t>Kuinka paljon kaiken kaikkiaan liikutte viikoittain?: Ripeää ja reipasta kestävyysliikuntaa (= jonkin verran hikoilua ja/tai hengityksen kiihtymistä, esim. reipas kävely) x päivänä viikossa, yhteensä x tuntia X MINUUTTIA viikossa</t>
  </si>
  <si>
    <t>How physically active are you during a week?: Brisk and lively aerobic type exercise (some perspiration and shortness of breath, for example brisk walking) x days in a week, altogether x hours X MINUTES in a week</t>
  </si>
  <si>
    <t>T11_Kys1_K24_4PV</t>
  </si>
  <si>
    <t>Exercise: vigorous/ strenuous aerobic type, days</t>
  </si>
  <si>
    <t>Liikunta: voimaperäinen kestävyysliikunta, päivää</t>
  </si>
  <si>
    <t>Kuinka paljon kaiken kaikkiaan liikutte viikoittain?: Voimaperaista ja rasittavaa kestavyysliikuntaa (= voimakasta hikoilua ja/tai hengityksen kiihtymistä, esim. hölkkä tai juoksu) X PÄIVÄNÄ viikossa, yhteensä x tuntia x minuuttia viikossa</t>
  </si>
  <si>
    <t>How physically active are you during a week?: Vigorous and strenuous aerobic type exercise (profound perspiration and shortness of breath, for example jogging or running) X DAYS in a week, altogether x hours x minutes in a week</t>
  </si>
  <si>
    <t>T11_Kys1_K24_4T</t>
  </si>
  <si>
    <t>Exercise: vigorous/ strenuous aerobic type, hours</t>
  </si>
  <si>
    <t>Liikunta: voimaperäinen kestävyysliikunta, tuntia</t>
  </si>
  <si>
    <t>Kuinka paljon kaiken kaikkiaan liikutte viikoittain?: Voimaperaista ja rasittavaa kestavyysliikuntaa (= voimakasta hikoilua ja/tai hengityksen kiihtymistä, esim. hölkkä tai juoksu) x päivänä viikossa, yhteensä X TUNTIA x minuuttia viikossa</t>
  </si>
  <si>
    <t>How physically active are you during a week?: Vigorous and strenuous aerobic type exercise (profound perspiration and shortness of breath, for example jogging or running) x days in a week, altogether X HOURS x minutes in a week</t>
  </si>
  <si>
    <t>T11_Kys1_K24_4M</t>
  </si>
  <si>
    <t>Exercise: vigorous/ strenuous aerobic type, minutes</t>
  </si>
  <si>
    <t>Liikunta: voimaperäinen kestävyysliikunta, minuuttia</t>
  </si>
  <si>
    <t>Kuinka paljon kaiken kaikkiaan liikutte viikoittain?: Voimaperaista ja rasittavaa kestavyysliikuntaa (= voimakasta hikoilua ja/tai hengityksen kiihtymistä, esim. hölkkä tai juoksu) x päivänä viikossa, yhteensä x tuntia X MINUUTTIA viikossa</t>
  </si>
  <si>
    <t>How physically active are you during a week?: Vigorous and strenuous aerobic type exercise (profound perspiration and shortness of breath, for example jogging or running) x days in a week, altogether x hours X MINUTES in a week</t>
  </si>
  <si>
    <t>T11_Kys1_K24_5PV</t>
  </si>
  <si>
    <t>Exercise: neuromuscular training, days</t>
  </si>
  <si>
    <t>Liikunta: lihaskuntoharjoittelu, päivää</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</si>
  <si>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</si>
  <si>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T11_Kys1_K24_5T</t>
  </si>
  <si>
    <t>Exercise: neuromuscular training, hours</t>
  </si>
  <si>
    <t>Liikunta: lihaskuntoharjoittelu, tuntia</t>
  </si>
  <si>
    <t>Kuinka paljon kaiken kaikkiaan liikutte viikoittain?: Lihaskuntoharjoittelua (= esim. kuntopiiri tai kuntosaliharjoittelu, jossa eri lihasryhmiin vaikuttavia liikkeita tehdään vähintään 8.12 kertaa) x päivänä viikossa, yhteensä X TUNTIA x minuuttia viikossa</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</si>
  <si>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</si>
  <si>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T11_Kys1_K24_5M</t>
  </si>
  <si>
    <t>Exercise: neuromuscular training, minutes</t>
  </si>
  <si>
    <t>Liikunta: lihaskuntoharjoittelu, minuuttia</t>
  </si>
  <si>
    <t>Kuinka paljon kaiken kaikkiaan liikutte viikoittain?: Lihaskuntoharjoittelua (= esim. kuntopiiri tai kuntosaliharjoittelu, jossa eri lihasryhmiin vaikuttavia liikkeita tehdään vähintään 8.12 kertaa) x päivänä viikossa, yhteensä x tuntia X MINUUTTIA viikossa</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</si>
  <si>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</si>
  <si>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T11_Kys1_K24_6PV</t>
  </si>
  <si>
    <t>Exercise: balance improving, days</t>
  </si>
  <si>
    <t>Liikunta: tasapainoliikunta, päivää</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</si>
  <si>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</si>
  <si>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How physically active are you during a week?: Exercise that requires or improves balance (e.g. tai chi, dancing, sports games, balancing exercises e.g. on one foot, on an uneven surface or kneeling down) X DAYS in a week, altogether x hours x minutes in a week</t>
  </si>
  <si>
    <t>T11_Kys1_K24_6T</t>
  </si>
  <si>
    <t>Exercise: balance improving, hours</t>
  </si>
  <si>
    <t>Liikunta: tasapainoliikunta, tuntia</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</si>
  <si>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</si>
  <si>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How physically active are you during a week?: Exercise that requires or improves balance (e.g. tai chi, dancing, sports games, balancing exercises e.g. on one foot, on an uneven surface or kneeling down) x days in a week, altogether X HOURS x minutes in a week</t>
  </si>
  <si>
    <t>T11_Kys1_K24_6M</t>
  </si>
  <si>
    <t>Exercise: balance improving, minutes</t>
  </si>
  <si>
    <t>Liikunta: tasapainoliikunta, minuuttia</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</si>
  <si>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</si>
  <si>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How physically active are you during a week?: Exercise that requires or improves balance (e.g. tai chi, dancing, sports games, balancing exercises e.g. on one foot, on an uneven surface or kneeling down) x days in a week, altogether x hours X MINUTES in a week</t>
  </si>
  <si>
    <t>T11_Kys1_K25_1T</t>
  </si>
  <si>
    <t>Sitting at work, hours</t>
  </si>
  <si>
    <t>Istuminen työpäivän aikana, tuntia</t>
  </si>
  <si>
    <t>Kuinka monta tuntia istutte keskimäärin päivässä arkipäivinä: Työpäivän aikana toimistossa tai vastaavassa? TUNTIA</t>
  </si>
  <si>
    <t>How many hours do you spend sitting on an average weekday: During the working day at the office, etc.? HOURS</t>
  </si>
  <si>
    <t>T11_Kys1_K25_1M</t>
  </si>
  <si>
    <t>Sitting at work, minutes</t>
  </si>
  <si>
    <t>Istuminen työpäivän aikana, minuuttia</t>
  </si>
  <si>
    <t>Kuinka monta tuntia istutte keskimäärin päivässä arkipäivinä: Työpäivän aikana toimistossa tai vastaavassa? MINUUTTIA</t>
  </si>
  <si>
    <t>How many hours do you spend sitting on an average weekday: During the working day at the office, etc.? MINUTES</t>
  </si>
  <si>
    <t>T11_Kys1_K25_2T</t>
  </si>
  <si>
    <t>Sitting and watching TV, hours</t>
  </si>
  <si>
    <t>Istuminen televisiota katsellen, tuntia</t>
  </si>
  <si>
    <t>Kuinka monta tuntia istutte keskimäärin päivässä arkipäivinä: Kotona televisiota tai videoita katsellen? TUNTIA</t>
  </si>
  <si>
    <t>How many hours do you spend sitting on an average weekday: At home watching TV or videos? HOURS</t>
  </si>
  <si>
    <t>T11_Kys1_K25_2M</t>
  </si>
  <si>
    <t>Sitting and watching TV, minutes</t>
  </si>
  <si>
    <t>Istuminen televisiota katsellen, minuuttia</t>
  </si>
  <si>
    <t>Kuinka monta tuntia istutte keskimäärin päivässä arkipäivinä: Kotona televisiota tai videoita katsellen? MINUUTTIA</t>
  </si>
  <si>
    <t>How many hours do you spend sitting on an average weekday: At home watching TV or videos? MINUTES</t>
  </si>
  <si>
    <t>T11_Kys1_K25_3T</t>
  </si>
  <si>
    <t>Sitting at the computer, hours</t>
  </si>
  <si>
    <t>Istuminen tietokoneen ääressä, tuntia</t>
  </si>
  <si>
    <t>Kuinka monta tuntia istutte keskimäärin päivässä arkipäivinä: Kotona tietokoneen ääressä? TUNTIA</t>
  </si>
  <si>
    <t>How many hours do you spend sitting on an average weekday: At home at the computer? HOURS</t>
  </si>
  <si>
    <t>T11_Kys1_K25_3M</t>
  </si>
  <si>
    <t>Sitting at the computer, minutes</t>
  </si>
  <si>
    <t>Istuminen tietokoneen ääressä, minuuttia</t>
  </si>
  <si>
    <t>Kuinka monta tuntia istutte keskimäärin päivässä arkipäivinä: Kotona tietokoneen ääressä? MINUUTTIA</t>
  </si>
  <si>
    <t>How many hours do you spend sitting on an average weekday: At home at the computer? MINUTES</t>
  </si>
  <si>
    <t>T11_Kys1_K25_4T</t>
  </si>
  <si>
    <t>Sitting in transport, hours</t>
  </si>
  <si>
    <t>Istuminen kulkuneuvossa, tuntia</t>
  </si>
  <si>
    <t>Kuinka monta tuntia istutte keskimäärin päivässä arkipäivinä: Kulkuneuvossa (auto, juna, lentokone)? TUNTIA</t>
  </si>
  <si>
    <t>How many hours do you spend sitting on an average weekday: In transport (car, bus, plane)? HOURS</t>
  </si>
  <si>
    <t>T11_Kys1_K25_4M</t>
  </si>
  <si>
    <t>Sitting in transport, minutes</t>
  </si>
  <si>
    <t>Istuminen kulkuneuvossa, minuuttia</t>
  </si>
  <si>
    <t>Kuinka monta tuntia istutte keskimäärin päivässä arkipäivinä: Kulkuneuvossa (auto, juna, lentokone)? MINUUTTIA</t>
  </si>
  <si>
    <t>How many hours do you spend sitting on an average weekday: In transport (car, bus, plane)? MINUTES</t>
  </si>
  <si>
    <t>T11_Kys1_K25_5T</t>
  </si>
  <si>
    <t>Sitting elsewhere, hours</t>
  </si>
  <si>
    <t>Istuminen muualla, tuntia</t>
  </si>
  <si>
    <t>Kuinka monta tuntia istutte keskimäärin päivässä arkipäivinä: Muualla? TUNTIA</t>
  </si>
  <si>
    <t>How many hours do you spend sitting on an average weekday: Elsewhere? HOURS</t>
  </si>
  <si>
    <t>T11_Kys1_K25_5M</t>
  </si>
  <si>
    <t>Sitting elsewhere, minutes</t>
  </si>
  <si>
    <t>Istuminen muualla, minuuttia</t>
  </si>
  <si>
    <t>Kuinka monta tuntia istutte keskimäärin päivässä arkipäivinä: Muualla? MINUUTTIA</t>
  </si>
  <si>
    <t>How many hours do you spend sitting on an average weekday: Elsewhere? MINUTES</t>
  </si>
  <si>
    <t>Kys1_K2001</t>
  </si>
  <si>
    <t>Time use: club or association activity</t>
  </si>
  <si>
    <t>Ajankäyttö: kerho- tai yhdistystoiminta</t>
  </si>
  <si>
    <t>Miten usein keskimäärin teette seuraavia asioita: Kerho- tai yhdistystoimintaa?</t>
  </si>
  <si>
    <t>How often do you practice the following activities on an average: Club or society activities in society)?</t>
  </si>
  <si>
    <t>[C0451494] Spare time activities questionnaire</t>
  </si>
  <si>
    <t>((1[Less frequently or never]) (2[Once or a few times a year]) (3[Once or twice a month]) (4[Once or twice a week]) (5[Every day or during most days]))</t>
  </si>
  <si>
    <t>((1[Harvemmin tai ei koskaan]) (2[Kerran tai muutaman kerran vuodessa]) (3[Kerran tai pari kuukaudessa]) (4[Kerran tai pari viikossa]) (5[Joka päivä tai useimpina päivinä]))</t>
  </si>
  <si>
    <t>Kys1_K2002</t>
  </si>
  <si>
    <t>Time use: theatres, movies etc.</t>
  </si>
  <si>
    <t>Ajankäyttö: teatteri, elokuvat jne.</t>
  </si>
  <si>
    <t>Miten usein keskimäärin teette seuraavia asioita: Teatterissa, elokuvissa, konserteissa, taidenäyttelyissä, urheilukilpailuissa tms. käymistä?</t>
  </si>
  <si>
    <t>How often do you practice the following activities on an average: Theatre, movies, concerts, art exhibitions, sport competitions etc.?</t>
  </si>
  <si>
    <t>Kys1_K2003</t>
  </si>
  <si>
    <t>Time use: studying</t>
  </si>
  <si>
    <t>Ajankäyttö: opiskelu</t>
  </si>
  <si>
    <t>Miten usein keskimäärin teette seuraavia asioita: Opiskelua?</t>
  </si>
  <si>
    <t>How often do you practice the following activities on an average: Studying?</t>
  </si>
  <si>
    <t>Kys1_K2004</t>
  </si>
  <si>
    <t>Time use: going to church or other religious events</t>
  </si>
  <si>
    <t>Ajankäyttö: kirkossa tai muissa uskonn. tilaisuuksissa käyminen</t>
  </si>
  <si>
    <t>Miten usein keskimäärin teette seuraavia asioita: Kirkossa tai muissa uskonnollisissa tilaisuuksissa käymistä?</t>
  </si>
  <si>
    <t>How often do you practice the following activities on an average: Church or other religious activities?</t>
  </si>
  <si>
    <t>Kys1_K2005</t>
  </si>
  <si>
    <t>Time use: outdoor recreation</t>
  </si>
  <si>
    <t>Ajankäyttö: ulkoilu</t>
  </si>
  <si>
    <t>Miten usein keskimäärin teette seuraavia asioita: Liikuntaa, metsästystä, kalastusta, puutarhanhoitoa tai muuta ulkoilua?</t>
  </si>
  <si>
    <t>How often do you practice the following activities on an average: Exercise, hunting, fishing, gardening or other outdoor activity?</t>
  </si>
  <si>
    <t>Kys1_K2008</t>
  </si>
  <si>
    <t>Time use: handicrafts, playing an instrument, hobbies</t>
  </si>
  <si>
    <t>Ajankäyttö: käsityöt, soittaminen, harrastukset</t>
  </si>
  <si>
    <t>Miten usein keskimäärin teette seuraavia asioita: Käsitöitä, askartelua, soittamista, laulamista, valokuvausta, maalaamista, keräilyä tms.?</t>
  </si>
  <si>
    <t>How often do you practice the following activities on an average: Handicrafts, playing music, singing, photographing, painting, collecting (e.g. stamps)?</t>
  </si>
  <si>
    <t>Kys1_K2010</t>
  </si>
  <si>
    <t>Time use: visiting friends, relatives or neighbours</t>
  </si>
  <si>
    <t>Ajankäyttö: sukulaisten, ystävien tai naapurien luona vierailu</t>
  </si>
  <si>
    <t>Miten usein keskimäärin teette seuraavia asioita: Sukulaisten, ystävien tai naapurin luona vierailua?</t>
  </si>
  <si>
    <t>How often do you practice the following activities on an average: Visiting family, friends or neighbors?</t>
  </si>
  <si>
    <t>social</t>
  </si>
  <si>
    <t>sosiaalinen</t>
  </si>
  <si>
    <t>Kys1_K2012</t>
  </si>
  <si>
    <t>Time use: meeting friends, relatives or neighbours at your home</t>
  </si>
  <si>
    <t>Ajankäyttö: sukulaisten, ystävien ja naapureiden tapaaminen omassa kodissa</t>
  </si>
  <si>
    <t>Miten usein keskimäärin teette seuraavia asioita: Ystävien, sukulaisten tai naapurien tapaamista kotonanne?</t>
  </si>
  <si>
    <t>How often do you practice the following activities on an average: Having family, friends or neighbors visit you?</t>
  </si>
  <si>
    <t>Kys1_K2014</t>
  </si>
  <si>
    <t>Time use: speeking on the phone</t>
  </si>
  <si>
    <t>Ajankäyttö: puhelimessa puhuminen</t>
  </si>
  <si>
    <t>Miten usein keskimäärin teette seuraavia asioita: Puhelimessa puhumista?</t>
  </si>
  <si>
    <t>How often do you practice the following activities on an average: Talking on the phone?</t>
  </si>
  <si>
    <t>Kys1_K38</t>
  </si>
  <si>
    <t>Alcohol consumption</t>
  </si>
  <si>
    <t>Alkoholin käyttö</t>
  </si>
  <si>
    <t>Rengastakaa omaa käyttöänne kuvaamaan sopivin vaihtoehto.</t>
  </si>
  <si>
    <t>Describe your use of alcohol; circle the alternative best describing your own alcohol use.</t>
  </si>
  <si>
    <t>[C0001948]  Alcohol consumption</t>
  </si>
  <si>
    <t>((1[I have been a non-drinker all my life (or tasted alcohol not more than 10 times during my life).]) (2[I used previously to drink from year x but I stopped drinking x years ago.]) (3[I have been drinking alcoholic drinks since year x and continue to do so.]))</t>
  </si>
  <si>
    <t>((1[Olen ollut koko elämäni raitis (tai maistanut alkoholijuomia enintään 10 kertaa koko elämäni aikana)]) (2[Olen käyttänyt aiemmin alkoholijuomia vuodesta x alkaen, mutta lopettanut x vuotta sitten]) (3[Olen käyttänyt aiemmin alkoholijuomia vuodesta x alkaen ja käytän niitä edelleen]))</t>
  </si>
  <si>
    <t>drinking</t>
  </si>
  <si>
    <t>drunk</t>
  </si>
  <si>
    <t>intoxicant</t>
  </si>
  <si>
    <t>juominen</t>
  </si>
  <si>
    <t>humala</t>
  </si>
  <si>
    <t>päihteet</t>
  </si>
  <si>
    <t>Kys1_K3801</t>
  </si>
  <si>
    <t>Used earlier alcohol since</t>
  </si>
  <si>
    <t>Alkoholin käyttö, aloitusvuosi</t>
  </si>
  <si>
    <t>Vuosi, jolloin aloitit alkoholin juonnin.</t>
  </si>
  <si>
    <t>Year when started drinking.</t>
  </si>
  <si>
    <t>[C0552479] Alcohol use history</t>
  </si>
  <si>
    <t>Kys1_K3802</t>
  </si>
  <si>
    <t>Quit using alcohol, when?</t>
  </si>
  <si>
    <t>Alkoholin käyttö, lopetusvuosi</t>
  </si>
  <si>
    <t>Vuosi, jolloin lopetit alkoholin juonnin.</t>
  </si>
  <si>
    <t>Year when stopped drinking.</t>
  </si>
  <si>
    <t>Kys1_K3803</t>
  </si>
  <si>
    <t>Used alcohol since</t>
  </si>
  <si>
    <t>Alkoholin käyttö, aloitusvuosi, juo yhä</t>
  </si>
  <si>
    <t>Alkoholin juomisen aloitusvuosi. (Juo yhä)</t>
  </si>
  <si>
    <t>Year when started drinking. (Still drinks.)</t>
  </si>
  <si>
    <t>T11_Kys1_K28</t>
  </si>
  <si>
    <t>Alcohol consumption: how often</t>
  </si>
  <si>
    <t>Alkoholin käyttö: useus</t>
  </si>
  <si>
    <t>Kuinka usein juotte alkoholia sisältäviä juomia?</t>
  </si>
  <si>
    <t>How often do you have a drink containing alcohol?</t>
  </si>
  <si>
    <t>((0[Never]) (1[Monthly or less]) (2[2 to 4 times a month]) (3[2 to 3 times a week]) (4[4 or more times a week]))</t>
  </si>
  <si>
    <t>((0[En koskaan]) (1[Kerran kuukaudessa tai harvemmin]) (2[2-4 kertaa kuukaudessa]) (3[2-3 kertaa viikossa]) (4[4 kertaa tai useammin viikossa]))</t>
  </si>
  <si>
    <t>T11_Kys1_K29</t>
  </si>
  <si>
    <t>Alcohol consumption: drinks per time</t>
  </si>
  <si>
    <t>Alkoholin käyttö: annosta/kerta</t>
  </si>
  <si>
    <t>Kuinka monta alkoholia sisältävää juomaa/annosta (lasillista, pullollista) olette juonut tavallisesti sellaisena päivänä, jona olette juonut alkoholia?</t>
  </si>
  <si>
    <t>How many drinks containing alcohol do you have on a typical day when you are drinking?</t>
  </si>
  <si>
    <t>((1[1 or 2]) (2[3 or 4]) (3[5 or 6]) (4[7 to 9]) (5[10 or more]))</t>
  </si>
  <si>
    <t>((1[Yksi tai kaksi annosta]) (2[3 tai 4 annosta]) (3[5 tai 6 annosta]) (4[7-9 annosta]) (5[10 annosta tai enemmän]))</t>
  </si>
  <si>
    <t>T11_Kys1_K30</t>
  </si>
  <si>
    <t>Alcohol consumption: six drinks or more</t>
  </si>
  <si>
    <t>Alkoholin käyttö: 6 annosta tai enemmän, useus</t>
  </si>
  <si>
    <t>Kuinka usein olette juonut kuusi annosta tai enemmän kerralla?</t>
  </si>
  <si>
    <t>How often do you have six or more drinks on one occasion?</t>
  </si>
  <si>
    <t>((0[Never]) (1[Less than monthly]) (2[Monthly]) (3[Weekly]) (4[Daily or almost daily]))</t>
  </si>
  <si>
    <t>((0[En koskaan]) (1[Harvemmin kuin kerran kuukaudessa]) (2[Kerran kuukaudessa]) (3[Kerran viikossa]) (4[Päivittäin tai lähes päivittäin]))</t>
  </si>
  <si>
    <t>Kys1_K40</t>
  </si>
  <si>
    <t>Beer, cider or long drinks / 12 mos</t>
  </si>
  <si>
    <t>Oluen, siiderin, long drink-juomien juonti / 12 kk aikana</t>
  </si>
  <si>
    <t>Kuinka usein olette juonut olutta, siideriä tai long drink -juomia viimeksi kuluneiden 12 kuukauden aikana?</t>
  </si>
  <si>
    <t>How often have you drunk beer, cider or long drinks during the past 12 months?</t>
  </si>
  <si>
    <t>((0[En kertaakaan]) (1[6-7 kertaa viikossa]) (2[4-5 kertaa viikossa]) (3[2-3 kertaa viikossa]) (4[Kerran viikossa]) (5[Pari kertaa kuukaudessa]) (6[Noin kerran kuukaudessa]) (7[Noin kerran parissa kuukaudessa]) (8[3-4 kertaa vuodessa]) (9[Kerran pari vuodessa]))</t>
  </si>
  <si>
    <t>Kys1_K41</t>
  </si>
  <si>
    <t>Beer, cider or long drinks per time</t>
  </si>
  <si>
    <t>Oluen, siiderin, long drink-juomien määrä / kerta</t>
  </si>
  <si>
    <t>Kuinka paljon joitte tavallisesti olutta, siideriä tai long drink -juomia päivää kohti, kun joitte näitä juomia? (Pullollinen = 1/3 litran pullo)</t>
  </si>
  <si>
    <t>How many drinks did you usually have a day on the days when you drank any beer, cider or long drinks? (A bottle = 1/3 liter bottle)</t>
  </si>
  <si>
    <t>((1[15 pullollista tai enemmän, montako pullollista?]) (2[11-14 pullollista]) (3[Noin 10 pullollista]) (4[6-9 pullollista]) (5[4-5 pullollista]) (6[Kolme pullollista (kaksi puolen litran tuoppia)]) (7[Kaksi pullollista]) (8[Noin yhden pullollisen]) (9[Vähemmän kuin yhden pullollisen]))</t>
  </si>
  <si>
    <t>Kys1_K4101</t>
  </si>
  <si>
    <t>Beer, cider or long drinks per time, more than 15 bts</t>
  </si>
  <si>
    <t>Oluen, siiderin, long drink-juomien määrä / kerta, yli 15 plo</t>
  </si>
  <si>
    <t>Jos 15 pullollista tai enemmän, montako pullollista?</t>
  </si>
  <si>
    <t xml:space="preserve">If 15 bottles or more, how many bottles? </t>
  </si>
  <si>
    <t>bottles</t>
  </si>
  <si>
    <t>pulloa</t>
  </si>
  <si>
    <t>Kys1_K43</t>
  </si>
  <si>
    <t>Wine drinking during past 12 months</t>
  </si>
  <si>
    <t>Viinin juonti / 12 kk aikana</t>
  </si>
  <si>
    <t>Kuinka usein joitte viiniä viimeksi kuluneiden 12 kuukauden aikana?</t>
  </si>
  <si>
    <t>How often have you drunk wine during the past 12 months?</t>
  </si>
  <si>
    <t>[C0425332] Drinks wine</t>
  </si>
  <si>
    <t>Kys1_K44</t>
  </si>
  <si>
    <t>Wine drinking amount per time</t>
  </si>
  <si>
    <t>Viinin määrä / kerta</t>
  </si>
  <si>
    <t>Kuinka paljon joitte tavallisesti viiniä päivää kohti, kun joitte viiniä?</t>
  </si>
  <si>
    <t>How much wine did you drink on an average per day during the days when you drank any wine?</t>
  </si>
  <si>
    <t>((1[Kaksi isoa pullollista tai enemmän]) (2[Noin puolitoista isoa pullollista]) (3[Noin yhden ison pullollisen (noin 0,75 litraa)]) (4[Noin puoli litraa]) (5[Noin pikkupullollisen (noin 0,37 litraa)]) (6[Noin kaksi lasillista]) (7[Noin yhden lasillisen]) (8[Vähemmän kuin yhden lasillisen]))</t>
  </si>
  <si>
    <t>Kys1_K46</t>
  </si>
  <si>
    <t>Spirits or other strong alcohol / 12 mos</t>
  </si>
  <si>
    <t>Väkevien juonti / 12 kk aikana</t>
  </si>
  <si>
    <t>Kuinka usein joitte viinaa tai muita väkeviä alkoholijuomia viimeksi kuluneiden 12 kuukauden aikana?</t>
  </si>
  <si>
    <t>How often have you drunk spirits or other strong alcohol during the past 12 months?</t>
  </si>
  <si>
    <t>Kys1_K47</t>
  </si>
  <si>
    <t>Spirits or other strong alcohol amount per time</t>
  </si>
  <si>
    <t>Väkevien määrä / kerta</t>
  </si>
  <si>
    <t>Kuinka paljon joitte tavallisesti viinaa tai muita väkeviä alkoholijuomia päivää kohti, kun joitte väkeviä? (1 kokopullollinen = 0,75 litraa. Puolikas pullo = 0,5 litraa (esim. Koskenkorva, Pöytäviina tms pullo). 1 pikkupullo = 0,37 litraa (esim. litteät taskumatit). Ravintola-annos = 4 cl)</t>
  </si>
  <si>
    <t>How much spirits a day did you usually drink on the days when you drank them? (1 whole bottle= 0.75 liters, Half a bottle = 0.5 liters (e.g. a bottle of Vodka or other strong spirits), 1 small bottle = 0.37 liters (e.g. pocket flask), Restaurant portion = 4 cl)</t>
  </si>
  <si>
    <t>((1[Enemmän kuin kaksi puolen litran pullollista]) (2[Noin kaksi puolen litran pullollista (tai yhden litran pullollisen)]) (3[Noin yhden kokopullollisen (0,75 litraa)]) (4[Noin yhden puolen litran pullollisen]) (5[Noin yhden pikkupullollisen (0,37 litraa)]) (6[Hieman vähemmän kuin yhden pikkupullollisen (noin 0,30 litraa)]) (7[Noin viisi ravintola-annosta (noin 20 cl)]) (8[Noin neljä ravintola-annosta (noin 16 cl)]) (9[Pari ravintola-annosta (noin 8 cl)]) (10[Noin yhden ravintola-annoksen (noin 4 cl)]))</t>
  </si>
  <si>
    <t>Kys1_K52</t>
  </si>
  <si>
    <t>Treatment for drinking problem: health and social services</t>
  </si>
  <si>
    <t>Alkoholiongelmien hoito: terveys- ja sosiaalipalvelujen käyttö</t>
  </si>
  <si>
    <t>Oletteko viimeksi kuluneiden 12 kuukauden aikana käyttänyt mitään terveys- tai sosiaalipalveluja alkoholiongelmien takia?</t>
  </si>
  <si>
    <t>During the past 12 months have you used any health or social services due to drinking problems?</t>
  </si>
  <si>
    <t>[C0814470] AODD treatment</t>
  </si>
  <si>
    <t>((0[En]) (1[Kyllä]))</t>
  </si>
  <si>
    <t>Kys1_K58_M</t>
  </si>
  <si>
    <t>Alkoholiongelmien hoito: hyöty</t>
  </si>
  <si>
    <t>Onko saamastanne hoidosta ollut Teille apua?</t>
  </si>
  <si>
    <t>Did the treatment you received help you?</t>
  </si>
  <si>
    <t>((1[To some extent or a lot]) (2[A little or not at all]))</t>
  </si>
  <si>
    <t>((1[Jonkin verran tai paljon]) (2[Vähän tai ei lainkaan]))</t>
  </si>
  <si>
    <t>Kys1_K6001</t>
  </si>
  <si>
    <t>Use of coffee or tea with sugar</t>
  </si>
  <si>
    <t>Sokeroidun kahvin tai teen käyttö</t>
  </si>
  <si>
    <t>Kuinka usein Te tavallisesti nautitte alla lueteltuja tuotteita?: Sokeroitu kahvi tai tee</t>
  </si>
  <si>
    <t>How often do you consume the products listed below?: Sugar in your tea or coffee</t>
  </si>
  <si>
    <t>[C1266864] Eating habit</t>
  </si>
  <si>
    <t>((0[Never]) (1[More rarely]) (2[2 to 5 times a week]) (3[Once or twice a day]) (4[3 times a day or more often]))</t>
  </si>
  <si>
    <t>((0[Ei koskaan]) (1[Harvemmin]) (2[2-5 kertaa viikossa]) (3[Päivittäin 1-2 kertaa]) (4[Päivittäin 3 kertaa tai useammin]))</t>
  </si>
  <si>
    <t>sweet</t>
  </si>
  <si>
    <t>makea</t>
  </si>
  <si>
    <t>Kys1_K6002</t>
  </si>
  <si>
    <t>Use of drinks with sugar</t>
  </si>
  <si>
    <t>Sokeroitujen juomien käyttö</t>
  </si>
  <si>
    <t>Kuinka usein Te tavallisesti nautitte alla lueteltuja tuotteita?: Muut sokeroidut juomat: mehut, limsat, kaakao</t>
  </si>
  <si>
    <t>How often do you consume the products listed below?: Other drinks with sugar added: juices, lemonades, hot chocolate</t>
  </si>
  <si>
    <t>Kys1_K6008</t>
  </si>
  <si>
    <t>Use of xylitol gum</t>
  </si>
  <si>
    <t>Ksylitoli-purukumin käyttö</t>
  </si>
  <si>
    <t>Kuinka usein Te tavallisesti nautitte alla lueteltuja tuotteita?: Purukumi, jossa on ksylitolia</t>
  </si>
  <si>
    <t>How often do you consume the products listed below?: Chewing gum with xylitol</t>
  </si>
  <si>
    <t>Kys1_K6101</t>
  </si>
  <si>
    <t>Dieting group</t>
  </si>
  <si>
    <t>Osallistuminen: laihdutusryhmä</t>
  </si>
  <si>
    <t>Oletteko osallistunut seuraaviin ryhmätoimintoihin viimeksi kuluneen vuoden aikana ainakin jonkin aikaa säännöllisesti: Laihdutusryhmä tai -kurssi?</t>
  </si>
  <si>
    <t>Have you regularly participated in any of the following group activities during the past year: A group or a course to reduce weight?</t>
  </si>
  <si>
    <t>[C1717983] Involved in group activities</t>
  </si>
  <si>
    <t>((0[I have not participated]) (1[I have participated]))</t>
  </si>
  <si>
    <t>((0[En ole osallistunut]) (1[Olen osallistunut]))</t>
  </si>
  <si>
    <t>Kys1_K6102</t>
  </si>
  <si>
    <t>Quit smoking group</t>
  </si>
  <si>
    <t>Osallistuminen: tupakoinnin lopettamisryhmä</t>
  </si>
  <si>
    <t>Oletteko osallistunut seuraaviin ryhmätoimintoihin viimeksi kuluneen vuoden aikana ainakin jonkin aikaa säännöllisesti: Tupakoinnin lopettamiseen tähtäävä ryhmä tai kurssi?</t>
  </si>
  <si>
    <t>Have you regularly participated in any of the following group activities during the past year: A group or a course to stop smokin?</t>
  </si>
  <si>
    <t>Kys1_K6103</t>
  </si>
  <si>
    <t>Rehabilitation group for neck or back</t>
  </si>
  <si>
    <t>Osallistuminen: niskan tai selän kuntoryhmä</t>
  </si>
  <si>
    <t>Oletteko osallistunut seuraaviin ryhmätoimintoihin viimeksi kuluneen vuoden aikana ainakin jonkin aikaa säännöllisesti: Niskan- tai selän kuntoryhmä?</t>
  </si>
  <si>
    <t>Have you regularly participated in any of the following group activities during the past year: A group to improve the condition of your neck and back?</t>
  </si>
  <si>
    <t>Kys1_K6104</t>
  </si>
  <si>
    <t>Other exercise or fitness group</t>
  </si>
  <si>
    <t>Osallistuminen: muu liikunta- tai kuntoryhmä</t>
  </si>
  <si>
    <t>Oletteko osallistunut seuraaviin ryhmätoimintoihin viimeksi kuluneen vuoden aikana ainakin jonkin aikaa säännöllisesti: Muu liikunta- tai kuntoryhmä?</t>
  </si>
  <si>
    <t>Have you regularly participated in any of the following group activities during the past year: Other exercise or fitness group?</t>
  </si>
  <si>
    <t>Kys1_K6106</t>
  </si>
  <si>
    <t>AA group</t>
  </si>
  <si>
    <t>Osallistuminen: AA-ryhmä</t>
  </si>
  <si>
    <t>Oletteko osallistunut seuraaviin ryhmätoimintoihin viimeksi kuluneen vuoden aikana ainakin jonkin aikaa säännöllisesti: Alkoholin käytön lopettamiseen tai hallitsemiseen tähtäävä ryhmä (esim. AA)?</t>
  </si>
  <si>
    <t>Have you regularly participated in any of the following group activities during the past year: A group to help you stop drinking or control your alcohol consumption (e.g. AA)?</t>
  </si>
  <si>
    <t>Kys1_K6108</t>
  </si>
  <si>
    <t>A group for getting rid of some other addiction</t>
  </si>
  <si>
    <t>Osallistuminen: muusta riippuvuudesta irtipääsyä tavoitteleva ryhmä</t>
  </si>
  <si>
    <t>Oletteko osallistunut seuraaviin ryhmätoimintoihin viimeksi kuluneen vuoden aikana ainakin jonkin aikaa säännöllisesti: Jostakin riippuvuudesta irtipääsyä tavoitteleva ryhmä (esim. huume-, peli- tai internetriippuvuus)?</t>
  </si>
  <si>
    <t>Have you regularly participated in any of the following group activities during the past year: A group aiming to help you get rid of an addiction (e.g. drug addiction, gambling or Internet dependence)?</t>
  </si>
  <si>
    <t>Kys1_K6110</t>
  </si>
  <si>
    <t>Self-care group for the disease</t>
  </si>
  <si>
    <t>Osallistuminen: sairauden omahoitoryhmä</t>
  </si>
  <si>
    <t>Oletteko osallistunut seuraaviin ryhmätoimintoihin viimeksi kuluneen vuoden aikana ainakin jonkin aikaa säännöllisesti: Sairauden omahoitoryhmä (mm. sydän-, syöpä-, mielenterveyspotilaiden) tai sairastuneen omaisten ryhmä?</t>
  </si>
  <si>
    <t>Have you regularly participated in any of the following group activities during the past year: A group for self-care (e.g. heart, cancer or mental health patients) or a group for patients' family members?</t>
  </si>
  <si>
    <t>T11_Kys1_K40_8</t>
  </si>
  <si>
    <t>Yoga, pilates or guided meditation or relaxation group</t>
  </si>
  <si>
    <t>Osallistuminen: jooga, pilates, ohjattu meditaatio tai rentoutus</t>
  </si>
  <si>
    <t>Oletteko osallistunut seuraaviin ryhmätoimintoihin viimeksi kuluneen vuoden aikana ainakin jonkin aikaa säännöllisesti: Jooga, pilates, ohjattu meditaatio tai -rentoutus?</t>
  </si>
  <si>
    <t>Have you regularly participated in any of the following group activities during the past year: Yoga, pilates or guided meditation or relaxation group?</t>
  </si>
  <si>
    <t>Do not include a single lecture or discussion</t>
  </si>
  <si>
    <t>Yksittäistä luentoa tai keskustelutilaisuutta ei oteta huomioon</t>
  </si>
  <si>
    <t>Kys1_K6105</t>
  </si>
  <si>
    <t>Mental well-being group</t>
  </si>
  <si>
    <t>Osallistuminen: henkisen hyvinvoinnin ryhmä</t>
  </si>
  <si>
    <t>Oletteko osallistunut seuraaviin ryhmätoimintoihin viimeksi kuluneen vuoden aikana ainakin jonkin aikaa säännöllisesti: Henkisen hyvinvoinnin ryhmä (esim. suru-, ero- tai muu keskusteluryhmä)?</t>
  </si>
  <si>
    <t>Have you regularly participated in any of the following group activities during the past year: A mental well-being group (e.g. mourning, divorce or other conversation group)?</t>
  </si>
  <si>
    <t>H2011::Quality of life</t>
  </si>
  <si>
    <t>H2011::Elämänlaatu</t>
  </si>
  <si>
    <t>T11_Kys1_K41</t>
  </si>
  <si>
    <t>Quality of life</t>
  </si>
  <si>
    <t>Elämänlaatu</t>
  </si>
  <si>
    <t>Millaiseksi arvioitte elämänlaatunne?</t>
  </si>
  <si>
    <t>How would you rate your quality of life?</t>
  </si>
  <si>
    <t>[C0034380] Quality of life</t>
  </si>
  <si>
    <t>((1[Very poor]) (2[Poor]) (3[Neither poor nor good]) (4[Good]) (5[Very good]))</t>
  </si>
  <si>
    <t>((1[Erittäin huonoksi]) (2[Huonoksi]) (3[Ei hyväksi eikä huonoksi]) (4[Hyväksi]) (5[Erittäin hyväksi]))</t>
  </si>
  <si>
    <t>T11_Kys1_K42_1</t>
  </si>
  <si>
    <t>Satisfaction in health</t>
  </si>
  <si>
    <t>Tyytyväisyys terveyteen</t>
  </si>
  <si>
    <t>Kuinka tyytyväinen olette: Terveyteenne?</t>
  </si>
  <si>
    <t>How satisfied are you with: your health?</t>
  </si>
  <si>
    <t>[C0242428] Satisfaction</t>
  </si>
  <si>
    <t>((1[Very dissatisfied]) (2[Dissatisfied]) (3[Neither satisfied nor dissatisfied]) (4[Satisfied]) (5[Very satisfied]))</t>
  </si>
  <si>
    <t>((1[Erittäin tyytymätön]) (2[Melko tyytymätön]) (3[Ei tyytyväinen eikä tyytymätön]) (4[Melko tyytyväinen]) (5[Erittäin tyytyväinen]))</t>
  </si>
  <si>
    <t>T11_Kys1_K42_2</t>
  </si>
  <si>
    <t>Satisfaction in ability to perform your daily living activities</t>
  </si>
  <si>
    <t>Tyytyväisyys kykyyn selviytyä päivittäisistä toimista</t>
  </si>
  <si>
    <t>Kuinka tyytyväinen olette: Kykyynne selviytyä päivittäisistä toimistanne?</t>
  </si>
  <si>
    <t>How satisfied are you with: your ability to perform your daily living activities?</t>
  </si>
  <si>
    <t>T11_Kys1_K42_3</t>
  </si>
  <si>
    <t>Satisfaction in yourself</t>
  </si>
  <si>
    <t>Tyytyväisyys itseen</t>
  </si>
  <si>
    <t>Kuinka tyytyväinen olette: Itseenne?</t>
  </si>
  <si>
    <t>How satisfied are you with: yourself?</t>
  </si>
  <si>
    <t>T11_Kys1_K42_4</t>
  </si>
  <si>
    <t>Satisfaction in personal relationships</t>
  </si>
  <si>
    <t>Tyytyväisyys ihmissuhteisiin</t>
  </si>
  <si>
    <t>Kuinka tyytyväinen olette: Ihmissuhteisiinne?</t>
  </si>
  <si>
    <t>How satisfied are you with: your personal relationships?</t>
  </si>
  <si>
    <t>T11_Kys1_K42_5</t>
  </si>
  <si>
    <t>Satisfaction in a living place</t>
  </si>
  <si>
    <t>Tyytyväisyys asuinalueen olosuhteisiin</t>
  </si>
  <si>
    <t>Kuinka tyytyväinen olette: Asuinalueenne olosuhteisiin?</t>
  </si>
  <si>
    <t>How satisfied are you with: the conditions of your living place?</t>
  </si>
  <si>
    <t>T11_Kys1_K43_1</t>
  </si>
  <si>
    <t>Enough energy</t>
  </si>
  <si>
    <t>Riittävästi tarmoa</t>
  </si>
  <si>
    <t>Onko Teillä: Riittävästi tarmoa arkipäivän elämäänne varten?</t>
  </si>
  <si>
    <t>Do you have: enough energy for everyday life?</t>
  </si>
  <si>
    <t>[C0424589] Vitality</t>
  </si>
  <si>
    <t>((1[Not at all]) (2[A little]) (3[Moderately]) (4[Mostly]) (5[Completely]))</t>
  </si>
  <si>
    <t>((1[Ei lainkaan]) (2[Vähän]) (3[Kohtuullisesti]) (4[Lähes riittävästi]) (5[Täysin riittävästi]))</t>
  </si>
  <si>
    <t>T11_Kys1_K43_2</t>
  </si>
  <si>
    <t>Enough money</t>
  </si>
  <si>
    <t>Riittävästi rahaa</t>
  </si>
  <si>
    <t>Onko Teillä: Tarpeeksi rahaa tarpeisiinne nähden?</t>
  </si>
  <si>
    <t>Do you have: enough money to meet your needs?</t>
  </si>
  <si>
    <t>[C0870909] Money</t>
  </si>
  <si>
    <t>Kys1_K83</t>
  </si>
  <si>
    <t>Working during the last 12 mos</t>
  </si>
  <si>
    <t>Työssä 12 viimeisen kuukauden aikana</t>
  </si>
  <si>
    <t>Oletteko ollut viimeksi kuluneiden 12 kuukauden aikana työssä?</t>
  </si>
  <si>
    <t>Within the past 12 months, have you been working?</t>
  </si>
  <si>
    <t>((0[En ole ollut]) (1[Olen ollut]))</t>
  </si>
  <si>
    <t>Kys1_K84</t>
  </si>
  <si>
    <t>Physical strenuous of work</t>
  </si>
  <si>
    <t>Työn fyysinen rasittavuus</t>
  </si>
  <si>
    <t>Miten rasittavaa työnne on ruumiillisesti? Valitkaa tilanteeseenne sopivin vaihtoehto. Mikäli ette ole tällä hetkellä työssä, mutta olette työskennellyt viimeksi kuluneen 12 kuukauden aikana, pyydämme Teitä vastaamaan viimeisimmän työnne mukaisesti.</t>
  </si>
  <si>
    <t>How strenuous is your job physically? Select the alternative best describing your situation.</t>
  </si>
  <si>
    <t>((1[In my job I mainly sit and do not walk much.]) (2[I walk quite a bit in my job, but I do not need to lift or carry heavy items.]) (3[In my job I need to walk or lift quite a lot or climb stairs or walk uphill.]) (4[My job is heavy physical labour and I have to lift or carry heavy items, dig, shovel, pound or do some other heavy labour.]))</t>
  </si>
  <si>
    <t>((1[Työni on pääasiassa istumatyötä enkä kävele paljonkaan]) (2[Kävelen työssäni melko paljon, mutta en joudu nostelemaan tai kantamaan raskaita esineitä]) (3[Joudun työssäni kävelemään tai nostelemaan paljon tai nousemaan portaita tai ylämäkeä]) (4[Työni on raskasta ruumiillista työtä, jossa joudun nostamaan tai kantamaan raskaita esineitä, kaivamaan, lapioimaan tai hakkaamaan tai tekemään muuta raskasta työtä]))</t>
  </si>
  <si>
    <t>Kys1_K8501</t>
  </si>
  <si>
    <t>I feel mentally squeezed empty</t>
  </si>
  <si>
    <t>MBI: henkisesti puserrettu tyhjiin</t>
  </si>
  <si>
    <t>Kuinka usein Teillä on seuraavien väittämien kaltaisia tuntemuksia tai ajatuksia?: Tunnen olevani henkisesti tyhjiin puserrettu työstäni</t>
  </si>
  <si>
    <t>How often do you have the following feelings or thoughts?: I feel emotionally drained from my work.</t>
  </si>
  <si>
    <t>((0[Never]) (1[A few times a year]) (2[Once a month]) (3[A few times a month]) (4[Once a week]) (5[A few times a week]) (6[Daily]))</t>
  </si>
  <si>
    <t>((0[En koskaan]) (1[Muutaman kerran vuodessa]) (2[Kerran kuussa]) (3[Muutaman kerran kuussa]) (4[Kerran viikossa]) (5[Muutaman kerran viikossa]) (6[Päivittäin]))</t>
  </si>
  <si>
    <t>Kys1_K8502</t>
  </si>
  <si>
    <t>I feel to be totally used up</t>
  </si>
  <si>
    <t>MBI: aivan lopussa</t>
  </si>
  <si>
    <t>Kuinka usein Teillä on seuraavien väittämien kaltaisia tuntemuksia tai ajatuksia?: Tunnen olevani aivan lopussa</t>
  </si>
  <si>
    <t>How often do you have the following feelings or thoughts?: I feel used up at the end of the workday.</t>
  </si>
  <si>
    <t>Kys1_K8503</t>
  </si>
  <si>
    <t>Tired already in the morning</t>
  </si>
  <si>
    <t>MBI: väsynyt jo aamulla</t>
  </si>
  <si>
    <t>Kuinka usein Teillä on seuraavien väittämien kaltaisia tuntemuksia tai ajatuksia?: Olen väsynyt jo aamulla tietäessäni, että minun pitää kohdata uusi työpäivä</t>
  </si>
  <si>
    <t>How often do you have the following feelings or thoughts?: I feel tired when I get up in the morning and have to face another day on the job.</t>
  </si>
  <si>
    <t>Kys1_K8504</t>
  </si>
  <si>
    <t>Working feels really tiresom</t>
  </si>
  <si>
    <t>MBI: työskentely tuntuu todella rasittavalta</t>
  </si>
  <si>
    <t>Kuinka usein Teillä on seuraavien väittämien kaltaisia tuntemuksia tai ajatuksia?: Päivät pitkät työskenteleminen tuntuu minusta todella rasittavalta</t>
  </si>
  <si>
    <t>How often do you have the following feelings or thoughts?: Working all day is really a strain for me.</t>
  </si>
  <si>
    <t>Kys1_K8505</t>
  </si>
  <si>
    <t>Ability to solve problems effectively</t>
  </si>
  <si>
    <t>MBI: kyky ratkaista ongelmat tehokkaasti</t>
  </si>
  <si>
    <t>Kuinka usein Teillä on seuraavien väittämien kaltaisia tuntemuksia tai ajatuksia?: Pystyn tehokkaasti ratkaisemaan työssäni eteen tulevat ongelmat</t>
  </si>
  <si>
    <t>How often do you have the following feelings or thoughts?: I can effectively solve the problems that arise in my work</t>
  </si>
  <si>
    <t>Kys1_K8506</t>
  </si>
  <si>
    <t>Worn out by a job</t>
  </si>
  <si>
    <t>MBI: lopen uupunut työstä</t>
  </si>
  <si>
    <t>Kuinka usein Teillä on seuraavien väittämien kaltaisia tuntemuksia tai ajatuksia?: Tunnen olevani lopen uupunut työstäni</t>
  </si>
  <si>
    <t>How often do you have the following feelings or thoughts?: I feel burned out from my work.</t>
  </si>
  <si>
    <t>Kys1_K8507</t>
  </si>
  <si>
    <t>Affect the operation of the organization</t>
  </si>
  <si>
    <t>MBI: vaikuttaa organisaation toimintaan</t>
  </si>
  <si>
    <t>Kuinka usein Teillä on seuraavien väittämien kaltaisia tuntemuksia tai ajatuksia?: Tunnen, että omalta osaltani vaikutan tehokkaasti tämän organisaation toimintaan</t>
  </si>
  <si>
    <t>How often do you have the following feelings or thoughts?: I feel I am making an effective contribution to what this organization does.</t>
  </si>
  <si>
    <t>[C0022397] Job Satisfaction</t>
  </si>
  <si>
    <t>Kys1_K8508</t>
  </si>
  <si>
    <t>Interest in the job has weakened</t>
  </si>
  <si>
    <t>MBI: kiinnostus työhön vähentynyt</t>
  </si>
  <si>
    <t>Kuinka usein Teillä on seuraavien väittämien kaltaisia tuntemuksia tai ajatuksia?: Kiinnostukseni työtäni kohtaan on heikentynyt siitä, kun aloitin tämän työn</t>
  </si>
  <si>
    <t>How often do you have the following feelings or thoughts?: I have become less interested in my work since I started this job.</t>
  </si>
  <si>
    <t>Kys1_K8509</t>
  </si>
  <si>
    <t>Is not excited about a job anymore</t>
  </si>
  <si>
    <t>MBI: ei enää innostunut työstä</t>
  </si>
  <si>
    <t>Kuinka usein Teillä on seuraavien väittämien kaltaisia tuntemuksia tai ajatuksia?: En ole enää niin innostunut työstäni</t>
  </si>
  <si>
    <t>How often do you have the following feelings or thoughts?: I have become less enthusiastic about my work.</t>
  </si>
  <si>
    <t>Kys1_K8510</t>
  </si>
  <si>
    <t>Is good at this work</t>
  </si>
  <si>
    <t>MBI: on hyvä tässä työssä</t>
  </si>
  <si>
    <t>Kuinka usein Teillä on seuraavien väittämien kaltaisia tuntemuksia tai ajatuksia?: Mielestäni olen hyvä tässä työssä</t>
  </si>
  <si>
    <t>How often do you have the following feelings or thoughts?: In my opinion, I am good at my job.</t>
  </si>
  <si>
    <t>Kys1_K8511</t>
  </si>
  <si>
    <t>Is pleased when achieves something in a job</t>
  </si>
  <si>
    <t>MBI: iloitsee aikaansaannoksistaan työssä</t>
  </si>
  <si>
    <t>Kuinka usein Teillä on seuraavien väittämien kaltaisia tuntemuksia tai ajatuksia?: Ilahdun, kun saan jotain aikaan työssäni</t>
  </si>
  <si>
    <t>How often do you have the following feelings or thoughts?: I feel exhilarated when I accomplish something at work.</t>
  </si>
  <si>
    <t>Kys1_K8512</t>
  </si>
  <si>
    <t>Achieved many valuable things in a job</t>
  </si>
  <si>
    <t>MBI: arvokkaita aikaansaannoksia työssä</t>
  </si>
  <si>
    <t>Kuinka usein Teillä on seuraavien väittämien kaltaisia tuntemuksia tai ajatuksia?: Mielestäni olen saanut aikaan monia arvokkaita asioita tässä työssä</t>
  </si>
  <si>
    <t>How often do you have the following feelings or thoughts?: I have accomplished many worthwhile things in this job.</t>
  </si>
  <si>
    <t>Kys1_K8513</t>
  </si>
  <si>
    <t>Wants to work and be left alone</t>
  </si>
  <si>
    <t>Kuinka usein Teillä on seuraavien väittämien kaltaisia tuntemuksia tai ajatuksia?: Haluan vain tehdä työtäni ja että minut jätetään rauhaan</t>
  </si>
  <si>
    <t>How often do you have the following feelings or thoughts?: I just want to do my job and not be bothered.</t>
  </si>
  <si>
    <t>Kys1_K8514</t>
  </si>
  <si>
    <t>Doubt usefulness of a job</t>
  </si>
  <si>
    <t>MBI: epäilee onko työstä hyötyä</t>
  </si>
  <si>
    <t>Kuinka usein Teillä on seuraavien väittämien kaltaisia tuntemuksia tai ajatuksia?: Olen alkanut epäillä, onko työstäni mitään hyötyä</t>
  </si>
  <si>
    <t>How often do you have the following feelings or thoughts?: I have become more cynical about whether my job contributes anything.</t>
  </si>
  <si>
    <t>Kys1_K8515</t>
  </si>
  <si>
    <t>Has lost faith in meaningles of a job</t>
  </si>
  <si>
    <t>MBI: usko mennyt työnsä merkitykseen</t>
  </si>
  <si>
    <t>Kuinka usein Teillä on seuraavien väittämien kaltaisia tuntemuksia tai ajatuksia?: Olen menettämässä uskoni siihen, että työlläni olisi jotain merkitystä</t>
  </si>
  <si>
    <t>How often do you have the following feelings or thoughts?: I doubt the significance of my work.</t>
  </si>
  <si>
    <t>Kys1_K8516</t>
  </si>
  <si>
    <t>Thinks that manage tasks effectively</t>
  </si>
  <si>
    <t>MBI: mielestään tekee tehokkaasti työtä</t>
  </si>
  <si>
    <t>Kuinka usein Teillä on seuraavien väittämien kaltaisia tuntemuksia tai ajatuksia?: Luotan siihen, että pystyn hoitamaan tehtäväni tehokkaasti</t>
  </si>
  <si>
    <t>How often do you have the following feelings or thoughts?: At my work, I feel confident that I am effective at getting things done.</t>
  </si>
  <si>
    <t>H2011::Work::Working conditions</t>
  </si>
  <si>
    <t>H2011::Työ::Työolot</t>
  </si>
  <si>
    <t>Kys1_K86A</t>
  </si>
  <si>
    <t>86a</t>
  </si>
  <si>
    <t>Työolot: oltava nopea</t>
  </si>
  <si>
    <t>Minun on oltava nopea työssäni</t>
  </si>
  <si>
    <t>I need to be fast in my job</t>
  </si>
  <si>
    <t>((1[I fully agree]) (2[I agree to some]) (3[I do not agree nor extent]) (4[I disagree to some]) (5[I fully disagree]))</t>
  </si>
  <si>
    <t>((1[Täysin samaa mieltä]) (2[Jokseenkin samaa mieltä]) (3[Ei samaa eikä eri mieltä]) (4[Jokseenkin eri mieltä]) (5[Täysin eri mieltä]))</t>
  </si>
  <si>
    <t>Kys1_K86B</t>
  </si>
  <si>
    <t>86b</t>
  </si>
  <si>
    <t>Job requires hard working</t>
  </si>
  <si>
    <t>Työolot: vaatii kovaa työntekoa</t>
  </si>
  <si>
    <t>Työni vaatii erittäin kovaa työntekoa</t>
  </si>
  <si>
    <t>My job demands extremely hard labour</t>
  </si>
  <si>
    <t>Kys1_K86C</t>
  </si>
  <si>
    <t>86c</t>
  </si>
  <si>
    <t>Required unreasonable amount of work</t>
  </si>
  <si>
    <t>Työolot: vaatii kohtuutonta työmäärää</t>
  </si>
  <si>
    <t>Minulta edellytetään kohtuutonta työmäärää</t>
  </si>
  <si>
    <t>An unreasonable amount of work is expected from me</t>
  </si>
  <si>
    <t>Kys1_K86D</t>
  </si>
  <si>
    <t>86d</t>
  </si>
  <si>
    <t>Have enough time to get work done</t>
  </si>
  <si>
    <t>Työolot: on tarpeeksi aikaa</t>
  </si>
  <si>
    <t>Minulla on tarpeeksi aikaa saada työni tehdyksi</t>
  </si>
  <si>
    <t>I have enough time to get my work completed</t>
  </si>
  <si>
    <t>Kys1_K86E</t>
  </si>
  <si>
    <t>86e</t>
  </si>
  <si>
    <t>Job is fast-paced</t>
  </si>
  <si>
    <t>Työolot: työ kiivastahtista</t>
  </si>
  <si>
    <t>Työni on erittäin kiivastahtista</t>
  </si>
  <si>
    <t>The pace in my job is extremely fast</t>
  </si>
  <si>
    <t>Kys1_K86F</t>
  </si>
  <si>
    <t>86f</t>
  </si>
  <si>
    <t>Independent decisions in a job</t>
  </si>
  <si>
    <t>Työolot: itsenäisiä päätöksiä</t>
  </si>
  <si>
    <t>Voin tehdä paljon itsenäisiä päätöksiä työssäni</t>
  </si>
  <si>
    <t>I can make a lot of independent decisions in my job</t>
  </si>
  <si>
    <t>Kys1_K86G</t>
  </si>
  <si>
    <t>86g</t>
  </si>
  <si>
    <t>Job requires invention</t>
  </si>
  <si>
    <t>Työolot: vaatii luovuutta</t>
  </si>
  <si>
    <t>Työni edellyttää minulta luovuutta</t>
  </si>
  <si>
    <t>My job demands creativity</t>
  </si>
  <si>
    <t>Kys1_K86H</t>
  </si>
  <si>
    <t>86h</t>
  </si>
  <si>
    <t>Job requires learning new things</t>
  </si>
  <si>
    <t>Työolot: uusien asioiden oppiminen</t>
  </si>
  <si>
    <t>Työni vaatii, että opin uusia asioita</t>
  </si>
  <si>
    <t>My job demands that I learn many new things</t>
  </si>
  <si>
    <t>Kys1_K86I</t>
  </si>
  <si>
    <t>86i</t>
  </si>
  <si>
    <t>Repetitive tasks at work</t>
  </si>
  <si>
    <t>Työolot: toistuvia tehtäviä</t>
  </si>
  <si>
    <t>Työhöni kuuluu paljon samanlaisina toistuvia tehtäviä</t>
  </si>
  <si>
    <t>My job comprises many repetitive similar tasks</t>
  </si>
  <si>
    <t>Kys1_K86J</t>
  </si>
  <si>
    <t>86j</t>
  </si>
  <si>
    <t>Has much to say at work</t>
  </si>
  <si>
    <t>Työolot: on sananvaltaa</t>
  </si>
  <si>
    <t>Minulla on paljon omiin töihini liittyvää sanavaltaa</t>
  </si>
  <si>
    <t>I have much say in my job and tasks</t>
  </si>
  <si>
    <t>Kys1_K86K</t>
  </si>
  <si>
    <t>86k</t>
  </si>
  <si>
    <t>Job requires advanced skills</t>
  </si>
  <si>
    <t>Työolot: vaatii kehittyneitä taitoja</t>
  </si>
  <si>
    <t>Työni vaatii pitkälle kehittyneitä taitoja</t>
  </si>
  <si>
    <t>My job demands highly developed skills</t>
  </si>
  <si>
    <t>Kys1_K86L</t>
  </si>
  <si>
    <t>86l</t>
  </si>
  <si>
    <t>Does many different things in a job</t>
  </si>
  <si>
    <t>Työolot: tekee erilaisia asioita</t>
  </si>
  <si>
    <t>Työssäni saan tehdä paljon erilaisia asioita</t>
  </si>
  <si>
    <t>I can do many different tasks in my job</t>
  </si>
  <si>
    <t>Kys1_K86M</t>
  </si>
  <si>
    <t>86m</t>
  </si>
  <si>
    <t>Possibility to develope special skills</t>
  </si>
  <si>
    <t>Työolot: voi kehittää erikoiskykyjään</t>
  </si>
  <si>
    <t>Minulla on mahdollisuus kehittää minulle ominaisia erityiskykyjäni</t>
  </si>
  <si>
    <t>I can improve my special skills</t>
  </si>
  <si>
    <t>Kys1_K86N</t>
  </si>
  <si>
    <t>86n</t>
  </si>
  <si>
    <t>Little free rain to decide how to do a job</t>
  </si>
  <si>
    <t>Työolot: vähän vapautta siihen, miten työn tekee</t>
  </si>
  <si>
    <t>Minulla on hyvin vähän vapautta päättää, miten teen työn</t>
  </si>
  <si>
    <t>I have very little freedom to decide how I do my job</t>
  </si>
  <si>
    <t>Kys1_K86O</t>
  </si>
  <si>
    <t>86o</t>
  </si>
  <si>
    <t>Support from my boss</t>
  </si>
  <si>
    <t>Työolot: tukea esimiehiltä</t>
  </si>
  <si>
    <t>Saan tarvittaessa tukea lähimmältä esimieheltäni</t>
  </si>
  <si>
    <t>When needed, my closest superior supports me</t>
  </si>
  <si>
    <t>Kys1_K86P</t>
  </si>
  <si>
    <t>86p</t>
  </si>
  <si>
    <t>Support from my workmates</t>
  </si>
  <si>
    <t>Työolot: tukea työtovereilta</t>
  </si>
  <si>
    <t>Saan tarvittaessa tukea työtovereiltani</t>
  </si>
  <si>
    <t>When needed, my fellow workers support me</t>
  </si>
  <si>
    <t>Kys1_K87A</t>
  </si>
  <si>
    <t>87a</t>
  </si>
  <si>
    <t>Threat of abolish some office</t>
  </si>
  <si>
    <t>Työolot: jonkin/joidenkin työtehtävien lakkautuksen uhka</t>
  </si>
  <si>
    <t>Liittyykö työhönne seuraavia epävarmuustekijöitä tai uhkia?: Jonkin/joidenkin työtehtävien lakkautuksen uhka</t>
  </si>
  <si>
    <t>Are the following uncertainties or threats involved in your work?: Threat of discontinuation of some tasks</t>
  </si>
  <si>
    <t>((1[Very much]) (2[Quite much]) (3[To some extent]) (4[Quite little]) (5[Very little]))</t>
  </si>
  <si>
    <t>((1[Erittäin paljon]) (2[Melko paljon]) (3[Jonkin verran]) (4[Melko vähän]) (5[Erittäin vähän]))</t>
  </si>
  <si>
    <t>fear</t>
  </si>
  <si>
    <t>pelko</t>
  </si>
  <si>
    <t>Kys1_K87B</t>
  </si>
  <si>
    <t>87b</t>
  </si>
  <si>
    <t>Threat of transfer to another tasks</t>
  </si>
  <si>
    <t>Työolot: toisiin tehtäviin siirron uhka</t>
  </si>
  <si>
    <t>Liittyykö työhönne seuraavia epävarmuustekijöitä tai uhkia?: Toisiin tehtäviin siirron uhka</t>
  </si>
  <si>
    <t>Are the following uncertainties or threats involved in your work?: Threat of being moved to other tasks</t>
  </si>
  <si>
    <t>Kys1_K87C</t>
  </si>
  <si>
    <t>87c</t>
  </si>
  <si>
    <t>Threat of temporary lay-off</t>
  </si>
  <si>
    <t>Työolot: pakkolomautuksen uhka</t>
  </si>
  <si>
    <t>Liittyykö työhönne seuraavia epävarmuustekijöitä tai uhkia?: Pakkolomautuksen uhka</t>
  </si>
  <si>
    <t>Are the following uncertainties or threats involved in your work?: Threat of being laid off</t>
  </si>
  <si>
    <t>Kys1_K87D</t>
  </si>
  <si>
    <t>87d</t>
  </si>
  <si>
    <t>Threat of dismissal</t>
  </si>
  <si>
    <t>Työolot: irtisanomisen uhka</t>
  </si>
  <si>
    <t>Liittyykö työhönne seuraavia epävarmuustekijöitä tai uhkia?: Irtisanomisen uhka</t>
  </si>
  <si>
    <t>Are the following uncertainties or threats involved in your work?: Threat of being given notice to quit</t>
  </si>
  <si>
    <t>Kys1_K87E</t>
  </si>
  <si>
    <t>87e</t>
  </si>
  <si>
    <t>Threat of long term unemployment</t>
  </si>
  <si>
    <t>Työolot: pitkäaikaisen työttömyyden uhka</t>
  </si>
  <si>
    <t>Liittyykö työhönne seuraavia epävarmuustekijöitä tai uhkia?: Pitkäaikaisen työttömyyden uhka</t>
  </si>
  <si>
    <t>Are the following uncertainties or threats involved in your work?: Threat of becoming unemployed for a long period</t>
  </si>
  <si>
    <t>[C0425101] Problems at work; [C0041674] Unemployment</t>
  </si>
  <si>
    <t>Kys1_K87F</t>
  </si>
  <si>
    <t>87f</t>
  </si>
  <si>
    <t>Threat of mental violence or bullying at work</t>
  </si>
  <si>
    <t>Työolot: henkisen väkivallan/kiusaamisen uhka</t>
  </si>
  <si>
    <t>Liittyykö työhönne seuraavia epävarmuustekijöitä tai uhkia?: Henkisen väkivallan/kiusaamisen uhka</t>
  </si>
  <si>
    <t>Are the following uncertainties or threats involved in your work?: Threat of facing mental violence or bullying</t>
  </si>
  <si>
    <t>[C0425103] Bullied at work</t>
  </si>
  <si>
    <t>Kys1_K06</t>
  </si>
  <si>
    <t>Satisfaction: daily tasks</t>
  </si>
  <si>
    <t>Tyytyväisyys: päivittäiset toimet</t>
  </si>
  <si>
    <t>Have you been able to enjoy your daily routines lately?</t>
  </si>
  <si>
    <t>((1[En koskaan]) (2[Melko harvoin]) (3[Silloin tällöin]) (4[Melko usein]) (5[Usein]))</t>
  </si>
  <si>
    <t>Kys1_K07</t>
  </si>
  <si>
    <t>Satisfaction: active and energetic</t>
  </si>
  <si>
    <t>Tyytyväisyys: toimelias ja vireä</t>
  </si>
  <si>
    <t>Oletteko viime aikoina ollut toimelias ja vireä?</t>
  </si>
  <si>
    <t>Have you felt energetic and alive recently?</t>
  </si>
  <si>
    <t>[C0205177] Active</t>
  </si>
  <si>
    <t>Kys1_K08</t>
  </si>
  <si>
    <t>Satisfaction: hopeful</t>
  </si>
  <si>
    <t>Tyytyväisyys: toivorikas</t>
  </si>
  <si>
    <t>Oletteko viime aikoina tuntenut itsenne toivorikkaaksi tulevaisuuden suhteen?</t>
  </si>
  <si>
    <t>Have you recently been full of hope when thinking about your future?</t>
  </si>
  <si>
    <t>[C1954031] Are you hopeful about the future</t>
  </si>
  <si>
    <t>T11_Kys1_K52</t>
  </si>
  <si>
    <t>Loneliness</t>
  </si>
  <si>
    <t>Yksinäisyys</t>
  </si>
  <si>
    <t>Tunnetteko itsenne yksinäiseksi?</t>
  </si>
  <si>
    <t>Do you ever feel lonely?</t>
  </si>
  <si>
    <t>((1[Never]) (2[Very rarely]) (3[Sometimes]) (4[Fairly often]) (5[All the time]))</t>
  </si>
  <si>
    <t>((1[En koskaan]) (2[Hyvin harvoin]) (3[Joskus]) (4[Melko usein]) (5[Jatkuvasti]))</t>
  </si>
  <si>
    <t>H2011::Livelihood and medical expenses</t>
  </si>
  <si>
    <t>H2011::Toimeentulo ja sairauskulut</t>
  </si>
  <si>
    <t>Kys1_K09</t>
  </si>
  <si>
    <t>Livelihood: current economic situation</t>
  </si>
  <si>
    <t>Toimeentulo: nykyinen talous</t>
  </si>
  <si>
    <t>Miten luonnehtisitte tulojen ja menojen yhteyttä nykyisessä omassa taloudessanne?</t>
  </si>
  <si>
    <t>How would you describe the current balance between income and expenditure in your household?</t>
  </si>
  <si>
    <t>[C0337781] Economic status</t>
  </si>
  <si>
    <t>((1[We have more than enough money to cover our needs.]) (2[There is enough money to cover our needs.]) (3[We have to some extent to compromise when deciding what we do with the money.]) (4[We have to compromise considerably in our consumption but we can manage with our income.]) (5[We have to make major compromises in our consumption and despite of that we do not manage with our own income.]) (6[I cannot say / it is hard to estimate])</t>
  </si>
  <si>
    <t>((1[Rahat riittävät hyvin omiin tarpeisiimme ja jää ylikin]) (2[Rahat riittävät sopivasti omiin tarpeisiimme]) (3[Joudumme tinkimään jossakin määrin kulutuksesta]) (4[Joudumme tinkimään paljon kulutuksesta, mutta tulemme tuloillamme toimeen]) (5[Joudumme tinkimään kaikesta kulutuksesta emmekä tule toimeen omilla tuloillamme]) (6[En osaa sanoa / vaikea arvioida])</t>
  </si>
  <si>
    <t>COMMENTS_FI</t>
  </si>
  <si>
    <t>H2011::Taustatiedot::Sosiaalinen ympäristö</t>
  </si>
  <si>
    <t>H2011::Background::Social environment</t>
  </si>
  <si>
    <t>H2011::Background::Housing</t>
  </si>
  <si>
    <t>H2011::Taustatiedot::Asuminen</t>
  </si>
  <si>
    <t>H2011::Health status::Mental wellbeing</t>
  </si>
  <si>
    <t>H2011::Terveydentila::Henkinen hyvinvointi</t>
  </si>
  <si>
    <t>H2011::Health status::Self-reported height and weight</t>
  </si>
  <si>
    <t>H2011::Terveydentila::Itse ilmoitettu pituus ja paino</t>
  </si>
  <si>
    <t>H2011::Lifestyle::Time use and hobbies</t>
  </si>
  <si>
    <t>H2011::Elintavat::Ajankäyttö ja harrastukset</t>
  </si>
  <si>
    <t>H2011::Lifestyle::Alcohol consumption</t>
  </si>
  <si>
    <t>H2011::Elintavat::Alkoholin käyttö</t>
  </si>
  <si>
    <t>H2011::Lifestyle::Health promotion</t>
  </si>
  <si>
    <t>H2011::Elintavat::Terveyden edistäminen</t>
  </si>
  <si>
    <t>Help when exhausted: spouse</t>
  </si>
  <si>
    <t>Help when exhausted: other relative</t>
  </si>
  <si>
    <t>Help when exhausted: close friend</t>
  </si>
  <si>
    <t>Help when exhausted: close colleague</t>
  </si>
  <si>
    <t>Help when exhausted: close neighbour</t>
  </si>
  <si>
    <t>Help when exhausted: other close person</t>
  </si>
  <si>
    <t>Help when exhausted: no one</t>
  </si>
  <si>
    <t>MBI: haluaa tehdä työtä ja tulla jätetyksi rauhaan</t>
  </si>
  <si>
    <t>Have to be fast at work</t>
  </si>
  <si>
    <t>((0[Better than usual]) (1[Same as usual]) (2[Less than usual]) (3[Much less than usual]))</t>
  </si>
  <si>
    <t>((0[More so than usual]) (1[Same as usual]) (2[Less so than usual]) (3[Much less than usual]))</t>
  </si>
  <si>
    <t>((0[More so than usual]) (1[Same as usual]) (2[Less than usual]) (3[Much less than usual]))</t>
  </si>
  <si>
    <t>((0[Not at all]) (1[No more than usual]) (2[Rather more than usual]) (3[Much more than usual]))</t>
  </si>
  <si>
    <t>((1[Daily]) (2[4 - 6 times a week]) (3[2 - 3 times a week]) (4[Once a week]) (5[2 - 3 times a month]) (6[Few times a year or even more rarely]))</t>
  </si>
  <si>
    <t>((1[I do not work or I work at home]) (2[I use a motor vehicle for the entire trip]) (3[Less than 15 minutes a day]) (4[From 15 to 29 minutes a day]) (5[From 30 to 59 minutes a day]) (6[From 1 to 2 hours a day]) (7[2 hours or longer a day]))</t>
  </si>
  <si>
    <t>((0[Not once]) (1[6 to 7 times a week]) (2[4 to 5 times a week]) (3[2 to 3 times a week]) (4[Once a week]) (5[A couple of times a month]) (6[Approx. once a month]) (7[Approx. once every two months]) (8[3 to 4 times a year]) (9[A couple of times a year]))</t>
  </si>
  <si>
    <t>((1[15 bottles or more, how many bottles?]) (2[11 to 14 bottles]) (3[Approx. 10 bottles]) (4[6 to 9 bottles]) (5[4 to 5 bottles]) (6[Three bottles (=two half liter mugs)]) (7[Two bottles]) (8[Approximately one bottle]) (9[Less than one bottle]))</t>
  </si>
  <si>
    <t>((0[Not once]) (1[6 to 7 times a week]) (2[4 to 5 times a week]) (3[2 to 3 times a week]) (4[Once a week]) (5[a couple of times a month]) (6[Approx. once a month]) (7[Approx. once every two months]) (8[3 to 4 times a year]) (9[a couple of times a year]))</t>
  </si>
  <si>
    <t>((1[More than two half liter bottles]) (2[Approx. two half liter bottles (or one liter bottle)]) (3[Approx. one whole bottle (0.75 liters)]) (4[Approx. one half liter bottle]) (5[Approx. one small bottle (0.37 liters)]) (6[A little less than one small bottle (approx. 0.30 liters)]) (7[Approx. five restaurant portions (approx. 20 cl)]) (8[Approx. four restaurant portions (approx. 16 cl)]) (9[a couple of restaurant portions (approx. 8 cl)]) (10[Approx. one restaurant portion (approx. 4 cl)]))</t>
  </si>
  <si>
    <t>((0[Not once]) (1[6 to 7 times a week]) (2[4 to 5 times a week]) (3[2 to 3 times a week]) (4[Once a week]) (5[a couple of times a month]) (6[Approx. once a month]) (7[Approx. once every two months]) (8[3 to 4 times a year]) (9[A couple of times a year]))</t>
  </si>
  <si>
    <t>((1[Two big bottles or more]) (2[One and a half big bottles]) (3[About one big bottle]) (4[About half a liter]) (5[About one small bottle]) (6[About two glasses]) (7[About one glass]) (8[Less than one glass]))</t>
  </si>
  <si>
    <t>((1[Never]) (2[Quite rarely]) (3[Now and then]) (4[Quite often]) (5[Often]))</t>
  </si>
  <si>
    <t>OIRE_08</t>
  </si>
  <si>
    <t>Hengästyttekö (saatteko hengenahdistusta) kun kävelette ylämäkeä, nousette portaita tai kiiruhdatte tasamaalla?</t>
  </si>
  <si>
    <t>Do you experience shortness of breath when you walk uphill, climb the stairs or hurry on flat ground?</t>
  </si>
  <si>
    <t>[C0013404] Dyspnea</t>
  </si>
  <si>
    <t>Questionnaire 2</t>
  </si>
  <si>
    <t>Kyselylomake 2</t>
  </si>
  <si>
    <t>((0[No]) (1[Yes]) (2[I never hurry]))</t>
  </si>
  <si>
    <t>((0[En]) (1[Kyllä]) (2[En koskaan kiiruhda]))</t>
  </si>
  <si>
    <t>OIRE_09</t>
  </si>
  <si>
    <t>Hengästyttekö (saatteko hengenahdistusta) kävellessänne ikäistenne kanssa tavallista vauhtia tasamaalla?</t>
  </si>
  <si>
    <t>Do you experience shortness of breath when you walk at an ordinary pace on flat ground with people of the same age as yourself?</t>
  </si>
  <si>
    <t>OIRE_10</t>
  </si>
  <si>
    <t>Täytyykö Teidän pysähtyä hengähtämään hengästymisen vuoksi kävelles sänne omaa vauhti anne tasamaalla (alle 150 m)?</t>
  </si>
  <si>
    <t>Do you need to stop to catch your breath due to shortness of breath when walking at your own pace on flat ground (for less than 150 m)?</t>
  </si>
  <si>
    <t>OIRE_11</t>
  </si>
  <si>
    <t>Hengästyttekö jo paikallaan ollessa esim. peseytyessänne tai pukeu tuessanne?</t>
  </si>
  <si>
    <t>Do you experience shortness of breath even while remaining in place, e.g. while washing or getting dressed?</t>
  </si>
  <si>
    <t>OIRE_12</t>
  </si>
  <si>
    <t>Symptom: pain in the chest</t>
  </si>
  <si>
    <t>Oire: kipu/vaiva rinnassa</t>
  </si>
  <si>
    <t>Oletteko koskaan tuntenut kipua tai vaivaa rinnassanne?</t>
  </si>
  <si>
    <t>Have you ever had any pain or discomfort in your chest?</t>
  </si>
  <si>
    <t>[C0008031] Chest Pain</t>
  </si>
  <si>
    <t>OIRE_13</t>
  </si>
  <si>
    <t>Symptom: pressure or weight in the chest</t>
  </si>
  <si>
    <t>Oire: puristuksen/painon tunne rinnassa</t>
  </si>
  <si>
    <t>Oletteko koskaan tuntenut puristuksen tai painon tunnetta rinnassanne?</t>
  </si>
  <si>
    <t>Have you ever felt pressure or strain in your chest?</t>
  </si>
  <si>
    <t>[C0438716] Chest pressure</t>
  </si>
  <si>
    <t>OIRE_14</t>
  </si>
  <si>
    <t>Symptom: pressure or weight in the chest, upphill/ flat country</t>
  </si>
  <si>
    <t>Tuleeko se, kun kävelette ylämäkeä tai kun kiiruhdatte tasamaata? (Merkitään kyllä, jos joko ylämäessä kävely tai kiiruhtaminen aiheuttaa vaivaa.)</t>
  </si>
  <si>
    <t>Do you get this feeling when you walk uphill or hurry? (Answer "Yes" if either walking uphill or hurrying causes discomfort.)</t>
  </si>
  <si>
    <t>((0[No]) (1[Yes]) (2[I never hurry or walk uphill]))</t>
  </si>
  <si>
    <t>((0[Ei]) (1[Kyllä]) (2[En kiiruhda koskaan enkä kävele ylämäkeä]))</t>
  </si>
  <si>
    <t>Symptom: pressure or weight in the chest, flat country</t>
  </si>
  <si>
    <t>Tuleeko se, kun kävelette tavallista vauhtia tasaisella maalla?</t>
  </si>
  <si>
    <t>Do you get it when you walk at an ordinary pace on the level?</t>
  </si>
  <si>
    <t>OIRE_16</t>
  </si>
  <si>
    <t>Symptom: pressure or weight in the chest, action</t>
  </si>
  <si>
    <t>Mitä teette, jos se tulee kävellessänne? (Merkitkää pysähdyn tai hidastan, jos jatkatte otettuanne "nitroa")</t>
  </si>
  <si>
    <t>When you get any pain or discomfort in your chest what do you do? (Answer "Stop or slow down" if you continue after taking nitroglycerin.)</t>
  </si>
  <si>
    <t>((1[Stop or slow down]) (2[Continue at the same pace]))</t>
  </si>
  <si>
    <t>((1[Pysähdyn tai hidastan kävelynopeutta]) (2[Jatkan matkaa]))</t>
  </si>
  <si>
    <t>OIRE_17</t>
  </si>
  <si>
    <t>Symptom: pressure or weight in the chest, stopping</t>
  </si>
  <si>
    <t>Jos pysähdytte, mitä vaivalle tapahtuu?</t>
  </si>
  <si>
    <t>If you stop, does the pain or discomfort:</t>
  </si>
  <si>
    <t>((1[Continue]) (2[Diminish]))</t>
  </si>
  <si>
    <t>((1[Ei helpotu]) (2[Helpottuu]))</t>
  </si>
  <si>
    <t>OIRE_18</t>
  </si>
  <si>
    <t>Symptom: pressure or weight in the chest, time</t>
  </si>
  <si>
    <t>Kuinka pian?</t>
  </si>
  <si>
    <t>How soon?</t>
  </si>
  <si>
    <t>((1[In 10 minutes or less]) (2[In more than 10 minutes]))</t>
  </si>
  <si>
    <t>((1[10 minuutissa tai nopeammin]) (2[Yli 10 minuutissa]))</t>
  </si>
  <si>
    <t>OIRE_191_K</t>
  </si>
  <si>
    <t>Symptom: pressure or weight in the chest, upper middle sternum</t>
  </si>
  <si>
    <t>Missä vaiva tuntuu?: Rintalastan keskiyläosassa</t>
  </si>
  <si>
    <t>Where do you get this pain or discomfort?: In the upper or middle part of the sternum</t>
  </si>
  <si>
    <t>OIRE_192_K</t>
  </si>
  <si>
    <t>Symptom: pressure or weight in the chest, lower sternum</t>
  </si>
  <si>
    <t>Missä vaiva tuntuu?: Rintalastan alaosassa</t>
  </si>
  <si>
    <t>Where do you get this pain or discomfort?: In the lower part of the sternum</t>
  </si>
  <si>
    <t>OIRE_193_K</t>
  </si>
  <si>
    <t>Symptom: pressure or weight in the chest, front-left chest</t>
  </si>
  <si>
    <t>Missä vaiva tuntuu?: Rinnan vasemmassa etuosassa</t>
  </si>
  <si>
    <t>Where do you get this pain or discomfort?: In the front part of the chest</t>
  </si>
  <si>
    <t>OIRE_194_K</t>
  </si>
  <si>
    <t>Symptom: pressure or weight in the chest, left arm</t>
  </si>
  <si>
    <t>Missä vaiva tuntuu?: Vasemmassa yläraajassa</t>
  </si>
  <si>
    <t>Where do you get this pain or discomfort?: In the left upper limb</t>
  </si>
  <si>
    <t>OIRE_195_K</t>
  </si>
  <si>
    <t>Symptom: pressure or weight in the chest, somewhere else</t>
  </si>
  <si>
    <t>Missä vaiva tuntuu?: Muualla</t>
  </si>
  <si>
    <t>Where do you get this pain or discomfort?: Elsewhere</t>
  </si>
  <si>
    <t>OIRE_20</t>
  </si>
  <si>
    <t>Symptom: chest pain, duration 1/2 h or more</t>
  </si>
  <si>
    <t>Oire: rintakipu, kesto 1/2h</t>
  </si>
  <si>
    <t>Onko Teillä koskaan ollut ankaraa kipua keskellä rintaa niin, että kipu olisi kestänyt puoli tuntia tai kauemmin?</t>
  </si>
  <si>
    <t>Have you ever had a severe pain across the front of your chest lasting for half an hour or more?</t>
  </si>
  <si>
    <t>OIRE_29</t>
  </si>
  <si>
    <t>Symptom: hay fever/ allergic rhinitis</t>
  </si>
  <si>
    <t>Oire: heinänuha/muu allerginen nuha</t>
  </si>
  <si>
    <t>Onko Teillä koskaan ollut heinänuhaa tai muuta allergista nuhaa (aivastelua, nenän tukkoisuutta tai nuhaa esim. siitepölyistä tai eläimistä)</t>
  </si>
  <si>
    <t>Have you ever had hay fever (seasonal allergic rhinitis) or another type of allergic rhinitis? (sneezing, blocked or runny nose caused by e.g. pollen or animals)</t>
  </si>
  <si>
    <t>[C0018621] Hay fever</t>
  </si>
  <si>
    <t>OIRE_30</t>
  </si>
  <si>
    <t>Symptom: allergic rhinitis, doctor</t>
  </si>
  <si>
    <t>Oire: lääkärin toteama allerginen nuha</t>
  </si>
  <si>
    <t>Onko lääkäri todennut, että Teillä on allerginen nuha?</t>
  </si>
  <si>
    <t>Has a doctor diagnosed you with allergic rhinitis?</t>
  </si>
  <si>
    <t>[C2607914] Allergic rhinitis (disorder)</t>
  </si>
  <si>
    <t>((0[No]) (1[Yes]) (2[Don't know]))</t>
  </si>
  <si>
    <t>((0[Ei]) (1[Kyllä]) (2[En osaa sanoa]))</t>
  </si>
  <si>
    <t>OIRE_31</t>
  </si>
  <si>
    <t>Symptom: allergic opthalmia</t>
  </si>
  <si>
    <t>Oire: allerginen silmätulehdus</t>
  </si>
  <si>
    <t>Onko Teillä koskaan ollut allergista silmätulehdusta? (silmien punoitusta ja kutinaa esim. siitepölyistä tai eläimistä)</t>
  </si>
  <si>
    <t>Have you ever had an allergic eye inflammation? (redness and itching of the eyes caused by e.g. pollen or animals)</t>
  </si>
  <si>
    <t>[C1387159] allergic; ophthalmia</t>
  </si>
  <si>
    <t>OIRE_32</t>
  </si>
  <si>
    <t>Symptom: allergic opthalmia, doctor</t>
  </si>
  <si>
    <t>Oire: lääkärin toteama allerginen silmätulehdus</t>
  </si>
  <si>
    <t>Onko lääkäri todennut, että Teillä on allerginen silmätulehdus?</t>
  </si>
  <si>
    <t>Has a doctor diagnosed you with an allergic eye inflammation?</t>
  </si>
  <si>
    <t>OIRE_33</t>
  </si>
  <si>
    <t>Symptom: itchy rash</t>
  </si>
  <si>
    <t>Oire: kutiseva ihottuma</t>
  </si>
  <si>
    <t>Onko Teillä koskaan ollut kuti sevaa ihottumaa, jota on sanottu maitoruveksi, taiveihottumaksi tai atooppiseksi ihottumaksi?</t>
  </si>
  <si>
    <t>Have you ever had an itching rash that has been called milk crust (infantile eczema), rash in the crooks of arms or legs or atopic rash (atopic eczema)?</t>
  </si>
  <si>
    <t>[C0033771] Prurigo, [C0849738] atopic rash</t>
  </si>
  <si>
    <t>((0[Ei]) (1[Kyllä]) (2[En tiedä]))</t>
  </si>
  <si>
    <t>OIRE_341_K</t>
  </si>
  <si>
    <t>Symptom: itchy rash, baby</t>
  </si>
  <si>
    <t>Milloin Teillä on ollut tällaista ihottumaa?: Vauvaiässä (alle 2-vuotiaana)</t>
  </si>
  <si>
    <t>When have you had this type of rash/eczema?: In babyhood (under the age of 2)</t>
  </si>
  <si>
    <t>OIRE_342_K</t>
  </si>
  <si>
    <t>Symptom: itchy rash, preschooler</t>
  </si>
  <si>
    <t>Milloin Teillä on ollut tällaista ihottumaa?: Leikki-iässä (2-7-vuotiaana)</t>
  </si>
  <si>
    <t>When have you had this type of rash/eczema?: At pre-school age (between the age of 2-7)</t>
  </si>
  <si>
    <t>OIRE_343_K</t>
  </si>
  <si>
    <t>Symptom: itchy rash, school age</t>
  </si>
  <si>
    <t>Milloin Teillä on ollut tällaista ihottumaa?: Kouluiässä (7-18-vuotiaana)</t>
  </si>
  <si>
    <t>When have you had this type of rash/eczema?: At school age (between the age of 7-18)</t>
  </si>
  <si>
    <t>OIRE_344_K</t>
  </si>
  <si>
    <t>Symptom: itchy rash, adult</t>
  </si>
  <si>
    <t>Milloin Teillä on ollut tällaista ihottumaa?: Aikuisena (yli 18-vuotiaana)</t>
  </si>
  <si>
    <t>When have you had this type of rash/eczema?: As a grown up (over the age of 18)</t>
  </si>
  <si>
    <t>OIRE_345_K</t>
  </si>
  <si>
    <t>Symptom: itchy rash, 12 months</t>
  </si>
  <si>
    <t>Milloin Teillä on ollut tällaista ihottumaa?: Viimeisten 12 kuukauden aikana</t>
  </si>
  <si>
    <t>When have you had this type of rash/eczema?: During the past 12 months</t>
  </si>
  <si>
    <t>OIRE_346_K</t>
  </si>
  <si>
    <t>Symptom: itchy rash at this moment</t>
  </si>
  <si>
    <t>Milloin Teillä on ollut tällaista ihottumaa?: Tällä hetkellä</t>
  </si>
  <si>
    <t>When have you had this type of rash/eczema?: At present time</t>
  </si>
  <si>
    <t>OIRE_42</t>
  </si>
  <si>
    <t>Symptom: back pain</t>
  </si>
  <si>
    <t>Oire: selkäkipu</t>
  </si>
  <si>
    <t>Onko Teillä koskaan ollut selkäkipua?</t>
  </si>
  <si>
    <t>Have you ever had back pain?</t>
  </si>
  <si>
    <t>[C0004604] Back Pain</t>
  </si>
  <si>
    <t>OIRE_43</t>
  </si>
  <si>
    <t>Symptom: back pain, more than once</t>
  </si>
  <si>
    <t>Oire: selkäkipu useammin kuin kerran</t>
  </si>
  <si>
    <t>Onko Teillä ollut selkäkipua useammin kuin kerran?</t>
  </si>
  <si>
    <t>Have you had back pain more than once?</t>
  </si>
  <si>
    <t>((0[No]) (1[Yes, 2-5 times]) (2[Yes, 6 times or more]) (3[Continuous back pain]))</t>
  </si>
  <si>
    <t>((0[Ei]) (1[Kyllä, 2-5 kertaa]) (2[Kyllä, 6 kertaa tai useammin]) (3[Selkäkipua on jatkuvasti]))</t>
  </si>
  <si>
    <t>T11_Kys2_K22</t>
  </si>
  <si>
    <t>Symptom: back pain / 12 mos</t>
  </si>
  <si>
    <t>Oire: selkäkipu 12 kk:n aikana</t>
  </si>
  <si>
    <t>Onko Teillä ollut viimeksi kuluneiden 12 kuukauden aikana selkäkipua?</t>
  </si>
  <si>
    <t>Have you had back pain in the past 12 months?</t>
  </si>
  <si>
    <t>T11_Kys2_K23</t>
  </si>
  <si>
    <t>Symptom: back pain / 12 mos, how often</t>
  </si>
  <si>
    <t>Oire: selkäkipu 12 kk:n aikana, useus</t>
  </si>
  <si>
    <t>Arvioikaa, kuinka monena päivänä yhteensä Teillä on ollut selkäkipua viimeksi kuluneiden 12 kuukauden aikana.</t>
  </si>
  <si>
    <t>Please give an estimate on how many days you have had back pain in the past 12 months.</t>
  </si>
  <si>
    <t>((1[On 1-7 days]) (2[On 8-30 days]) (3[On over 30 days but not daily]) (4[Daily]))</t>
  </si>
  <si>
    <t>((1[1-7 päivänä]) (2[8-30 päivänä]) (3[Yli 30 päivänä mutta ei päivittäin]) (4[Päivittäin]))</t>
  </si>
  <si>
    <t>OIRE_46A</t>
  </si>
  <si>
    <t>Symptom: back pain during the last month</t>
  </si>
  <si>
    <t>Oire: selkäkipu viim. kk:n aikana</t>
  </si>
  <si>
    <t>Onko Teillä ollut viimeksi kuluneiden 30 päivän aikana selkäkipua?</t>
  </si>
  <si>
    <t>Have you had back pain during the past 30 days?</t>
  </si>
  <si>
    <t>T11_Kys2_K25</t>
  </si>
  <si>
    <t>Symptom: back pain during the last month, how often</t>
  </si>
  <si>
    <t>Oire: selkäkipu viim. kk:n aikana, useus</t>
  </si>
  <si>
    <t>Kuinka usein Teillä on ollut selkäkipua viimeksi kuluneiden 30 päivän aikana?</t>
  </si>
  <si>
    <t>How often have you had back pain in the past 30 days?</t>
  </si>
  <si>
    <t>((1[On some days]) (2[On most days]) (3[Daily]))</t>
  </si>
  <si>
    <t>((1[Joinakin päivinä]) (2[Useimpina päivinä]) (3[Joka päivä]))</t>
  </si>
  <si>
    <t>OIRE_48</t>
  </si>
  <si>
    <t>Symptom: sciatica</t>
  </si>
  <si>
    <t>Oire: iskiaiskipu</t>
  </si>
  <si>
    <t>Onko Teillä koskaan ollut kipua, joka on säteillyt alaraajaan, polven ala puolelle? (iskiaskipu)</t>
  </si>
  <si>
    <t>Have you ever had back pain that radiates down the leg, beyond the knee? (sciatica)</t>
  </si>
  <si>
    <t>[C0036396] Sciatica</t>
  </si>
  <si>
    <t>T11_Kys2_K27</t>
  </si>
  <si>
    <t>Symptom: sciatica / 12 mos</t>
  </si>
  <si>
    <t>Oire: iskiaskipu 12 kk:n aikana</t>
  </si>
  <si>
    <t>Onko Teillä ollut viimeksi kuluneiden 12 kuukauden aikana tällaista säteilykipua?</t>
  </si>
  <si>
    <t>Have you had this type of radiating pain in the past 12 months?</t>
  </si>
  <si>
    <t>T11_Kys2_K28</t>
  </si>
  <si>
    <t>Symptom: sciatica / 12 mos, how often</t>
  </si>
  <si>
    <t>Oire: iskiaskipu 12 kk:n aikana, useus</t>
  </si>
  <si>
    <t>Arvioikaa, kuinka monena päivänä yhteensä Teillä on ollut tällaista säteilykipua viimeksi kuluneiden 12 kuukauden aikana.</t>
  </si>
  <si>
    <t>Please give an estimate on how many days you have had this type of radiating pain in the past 12 months.</t>
  </si>
  <si>
    <t>T11_Kys2_K29</t>
  </si>
  <si>
    <t>Symptom: sciatica / last month</t>
  </si>
  <si>
    <t>Oire: iskiaskipu viim. kk:n aikana</t>
  </si>
  <si>
    <t>Onko Teillä ollut viimeksi kuluneiden 30 päivän aikana tällaista säteilykipua?</t>
  </si>
  <si>
    <t>Have you had this type of radiating pain in the past 30 days?</t>
  </si>
  <si>
    <t>T11_Kys2_K30</t>
  </si>
  <si>
    <t>Symptom: sciatica / last month, how often</t>
  </si>
  <si>
    <t>Oire: iskiaskipu viim. kk:n aikana, useus</t>
  </si>
  <si>
    <t>Kuinka usein tällaista säteilykipua on esiintynyt viimeksi kuluneiden 30 päivän aikana?</t>
  </si>
  <si>
    <t>How often have you had this type of radiating pain in the past 30 days?</t>
  </si>
  <si>
    <t>T11_Kys2_K31</t>
  </si>
  <si>
    <t>Symptom: neck pain/ 12 mos</t>
  </si>
  <si>
    <t>Oire: niskakipu 12 kk:n aikana</t>
  </si>
  <si>
    <t>Onko Teillä ollut viimeksi kuluneiden 12 kuukauden aikana niskakipua?</t>
  </si>
  <si>
    <t>Have you had neck pain in the past 12 months?</t>
  </si>
  <si>
    <t>[C0007859] Neck Pain</t>
  </si>
  <si>
    <t>T11_Kys2_K32</t>
  </si>
  <si>
    <t>Symptom: neck pain/ 12 mos, how often</t>
  </si>
  <si>
    <t>Oire: niskakipu 12 kk:n aikana, useus</t>
  </si>
  <si>
    <t>Arvioikaa, kuinka monena päivänä yhteensä Teillä on ollut niskakipua viimeksi kuluneiden 12 kuukauden aikana.</t>
  </si>
  <si>
    <t>Please give an estimate on how many days you have had neck pain in the past 12 months.</t>
  </si>
  <si>
    <t>OIRE_52A</t>
  </si>
  <si>
    <t>Symptom: neck pain/ last month</t>
  </si>
  <si>
    <t>Oire: niskakipu viim. kk:n aikana</t>
  </si>
  <si>
    <t>Onko Teillä ollut viimeksi kuluneiden 30 päivän aikana niskakipua?</t>
  </si>
  <si>
    <t>Have you had neck pain during the past 30 days?</t>
  </si>
  <si>
    <t>T11_Kys2_K34</t>
  </si>
  <si>
    <t>Symptom: neck pain/ last month, how often</t>
  </si>
  <si>
    <t>Oire: niskakipu viim. kk:n aikana, useus</t>
  </si>
  <si>
    <t>Kuinka usein Teillä on ollut niskakipua viimeksi kuluneiden 30 päivän aikana?</t>
  </si>
  <si>
    <t>How often have you had neck pain in the past 30 days?</t>
  </si>
  <si>
    <t>T11_Kys2_K35</t>
  </si>
  <si>
    <t>Symptom: neck pain, radiating</t>
  </si>
  <si>
    <t>Oire: niskakipu, säteilevä</t>
  </si>
  <si>
    <t>Onko Teillä koskaan ollut niskakipua, joka on säteillyt kyynärpään alapuolelle?</t>
  </si>
  <si>
    <t>Have you ever had neck pain that radiates down the arm, beyond the elbow?</t>
  </si>
  <si>
    <t>T11_Kys2_K36</t>
  </si>
  <si>
    <t>Symptom: neck pain, radiating / 12 mos</t>
  </si>
  <si>
    <t>Oire: niskakipu, säteilevä 12 kk:n aikana</t>
  </si>
  <si>
    <t>Onko Teillä ollut viimeksi kuluneiden</t>
  </si>
  <si>
    <t>((12[kuukauden aikana tällaista säteilykipua?]) (0[Ei]) (1[Kyllä]))</t>
  </si>
  <si>
    <t>T11_Kys2_K37</t>
  </si>
  <si>
    <t>Symptom: neck pain, radiating / 12 mos, how often</t>
  </si>
  <si>
    <t>Oire: niskakipu, säteilevä 12 kk:n aikana, useus</t>
  </si>
  <si>
    <t>Arvioikaa, kuinka monena päivänä yhteensä Teillä on ollut tällaista säteily kipua viimeksi kuluneiden 12 kuukauden aikana.</t>
  </si>
  <si>
    <t>T11_Kys2_K38</t>
  </si>
  <si>
    <t>Symptom: neck pain, radiating / last month</t>
  </si>
  <si>
    <t>Oire: niskakipu, säteilevä viim. kk:n aikana</t>
  </si>
  <si>
    <t>T11_Kys2_K39</t>
  </si>
  <si>
    <t>Symptom: neck pain, radiating / last month, how often</t>
  </si>
  <si>
    <t>Oire: niskakipu, säteilevä viim. kk:n aikana, useus</t>
  </si>
  <si>
    <t>T11_Kys2_K40</t>
  </si>
  <si>
    <t>Symptom: shoulder pain / 12 mos</t>
  </si>
  <si>
    <t>Oire: olkapääkipu 12 kk:n aikana</t>
  </si>
  <si>
    <t>Onko Teillä ollut viimeksi kuluneiden 12 kuukauden aikana olkapääkipua?</t>
  </si>
  <si>
    <t>Have you had shoulder pain in the past 12 months?</t>
  </si>
  <si>
    <t>[C0037011] Shoulder Pain</t>
  </si>
  <si>
    <t>T11_Kys2_K41</t>
  </si>
  <si>
    <t>Symptom: shoulder pain / 12 mos, how often</t>
  </si>
  <si>
    <t>Oire: olkapääkipu 12 kk:n aikana, useus</t>
  </si>
  <si>
    <t>Arvioikaa, kuinka monena päivänä yhteensä Teillä on ollut olkapääkipua viimeksi kuluneiden 12 kuukauden aikana?</t>
  </si>
  <si>
    <t>Please give an estimate on how many days you have had shoulder pain in the past 12 months:</t>
  </si>
  <si>
    <t>OIRE_56A</t>
  </si>
  <si>
    <t>Symptom: shoulder pain / last month</t>
  </si>
  <si>
    <t>Oire: olkapääkipu viim. kk:n aikana</t>
  </si>
  <si>
    <t>Onko Teillä ollut viimeksi kuluneiden 30 päivän aikana olkapääkipua?</t>
  </si>
  <si>
    <t>Have you had shoulder pain during the last past 30 days?</t>
  </si>
  <si>
    <t>T11_Kys2_K43</t>
  </si>
  <si>
    <t>Symptom: shoulder pain / last month, how often</t>
  </si>
  <si>
    <t>Oire: olkapääkipu viim. kk:n aikana, useus</t>
  </si>
  <si>
    <t>Kuinka usein Teillä on ollut olkapääkipua viimeksi kuluneiden 30 päivän aikana?</t>
  </si>
  <si>
    <t>How often have you had shoulder pain in the past 30 days?</t>
  </si>
  <si>
    <t>T11_Kys2_K44</t>
  </si>
  <si>
    <t>Symptom: shoulder pain / last month, left or right</t>
  </si>
  <si>
    <t>Oire: olkapääkipu viim. kk:n aikana, olkapää</t>
  </si>
  <si>
    <t>Kummassa olkapäässä Teillä on ollut kipua viimeksi kuluneiden 30 päivän aikana?</t>
  </si>
  <si>
    <t>On which shoulder have you had the pain in the past 30 days?</t>
  </si>
  <si>
    <t>((1[On the right shoulder]) (2[On the left shoulder]) (3[On both shoulders]))</t>
  </si>
  <si>
    <t>((1[Oikeassa olkapäässä]) (2[Vasemmassa olkapäässä]) (3[Kummassakin olkapäässä]))</t>
  </si>
  <si>
    <t>OIRE_57</t>
  </si>
  <si>
    <t>Symptom: joint problems, last month</t>
  </si>
  <si>
    <t>Oire: niveloireet viim. kk:n aikana</t>
  </si>
  <si>
    <t>Onko Teillä viimeksi kuluneiden 30 päivän aikana ollut kipua, särkyä tai liikearkuutta yhdessä tai useammassa nivelessä?</t>
  </si>
  <si>
    <t>Have you had pain, ache or motion sensitivity in one or more joints in the past 30 days?</t>
  </si>
  <si>
    <t>[C0575044] Joint problem</t>
  </si>
  <si>
    <t>STRING</t>
  </si>
  <si>
    <t>OIRE_58A_01_K</t>
  </si>
  <si>
    <t>Symptom: joint problems, right shoulder last month</t>
  </si>
  <si>
    <t>Oire: niveloireet oikea olkapää viim. kk:n aikana</t>
  </si>
  <si>
    <t>Oikea olka (Mitkä nämä nivelet ovat? Merkitkää ne kuvaan rastittamalla.)</t>
  </si>
  <si>
    <t>Right shoulder (Please identify these joints in the diagram: Mark the applicable joints on the diagram with an "X".)</t>
  </si>
  <si>
    <t>[C0423670] Shoulder joint pain</t>
  </si>
  <si>
    <t>sense of motion</t>
  </si>
  <si>
    <t>liikearkuus</t>
  </si>
  <si>
    <t>OIRE_58A_02_K</t>
  </si>
  <si>
    <t>Symptom: joint problems, left shoulder last month</t>
  </si>
  <si>
    <t>Oire: niveloireet vasen olkapää viim. kk:n aikana</t>
  </si>
  <si>
    <t>Vasen olka (Mitkä nämä nivelet ovat? Merkitkää ne kuvaan rastittamalla.)</t>
  </si>
  <si>
    <t>Left shoulder (Please identify these joints in the diagram: Mark the applicable joints on the diagram with an "X".)</t>
  </si>
  <si>
    <t>OIRE_58A_03_K</t>
  </si>
  <si>
    <t>Symptom: joint problems, right elbow last month</t>
  </si>
  <si>
    <t>Oire: niveloireet vasen kyynärpää viim. kk:n aikana</t>
  </si>
  <si>
    <t>Vasen kyynärpää (Mitkä nämä nivelet ovat? Merkitkää ne kuvaan rastittamalla.)</t>
  </si>
  <si>
    <t>Left elbow (Please identify these joints in the diagram: Mark the applicable joints on the diagram with an "X".)</t>
  </si>
  <si>
    <t>[C0013770] Elbow joint structure</t>
  </si>
  <si>
    <t>OIRE_58A_04_K</t>
  </si>
  <si>
    <t>Oire: niveloireet oikea kyynärpää viim. kk:n aikana</t>
  </si>
  <si>
    <t>Oikea kyynärpää (Mitkä nämä nivelet ovat? Merkitkää ne kuvaan rastittamalla.)</t>
  </si>
  <si>
    <t>Right elbow (Please identify these joints in the diagram: Mark the applicable joints on the diagram with an "X".)</t>
  </si>
  <si>
    <t>OIRE_58A_05_K</t>
  </si>
  <si>
    <t>Symptom: joint problems last month, right wrist</t>
  </si>
  <si>
    <t>Oire: niveloireet oikea ranne viim. kk:n aikana</t>
  </si>
  <si>
    <t>Oikea ranne (Mitkä nämä nivelet ovat? Merkitkää ne kuvaan rastittamalla.)</t>
  </si>
  <si>
    <t>Right wrist (Please identify these joints in the diagram: Mark the applicable joints on the diagram with an "X".)</t>
  </si>
  <si>
    <t>[C1322271] Wrist joint</t>
  </si>
  <si>
    <t>OIRE_58A_06_K</t>
  </si>
  <si>
    <t>Symptom: joint problems last month, left wrist</t>
  </si>
  <si>
    <t>Oire: niveloireet vasen ranne viim. kk:n aikana</t>
  </si>
  <si>
    <t>Vasen ranne (Mitkä nämä nivelet ovat? Merkitkää ne kuvaan rastittamalla.)</t>
  </si>
  <si>
    <t>Left wrist (Please identify these joints in the diagram: Mark the applicable joints on the diagram with an "X".)</t>
  </si>
  <si>
    <t>OIRE_58A_07_K</t>
  </si>
  <si>
    <t>Symptom: joint problems last month, right hand fingers</t>
  </si>
  <si>
    <t>Oire: niveloireet oikean käden sormet viim. kk:n aikana</t>
  </si>
  <si>
    <t>Oikeat sormet (Mitkä nämä nivelet ovat? Merkitkää ne kuvaan rastittamalla.)</t>
  </si>
  <si>
    <t>Right fingers (Please identify these joints in the diagram: Mark the applicable joints on the diagram with an "X".)</t>
  </si>
  <si>
    <t>[C0459470] Hand joint structure</t>
  </si>
  <si>
    <t>OIRE_58A_08_K</t>
  </si>
  <si>
    <t>Symptom: joint problems last month, left hand fingers</t>
  </si>
  <si>
    <t>Oire: niveloireet vasemman käden sormet viim. kk:n aikana</t>
  </si>
  <si>
    <t>Vasemmat sormet (Mitkä nämä nivelet ovat? Merkitkää ne kuvaan rastittamalla.)</t>
  </si>
  <si>
    <t>Left fingers (Please identify these joints in the diagram: Mark the applicable joints on the diagram with an "X".)</t>
  </si>
  <si>
    <t>OIRE_58A_09_K</t>
  </si>
  <si>
    <t>Symptom: joint problems last month, right hip</t>
  </si>
  <si>
    <t>Oire: niveloireet oikea lonkka viim. kk:n aikana</t>
  </si>
  <si>
    <t>Oikea lonkka (Mitkä nämä nivelet ovat? Merkitkää ne kuvaan rastittamalla.)</t>
  </si>
  <si>
    <t>Right hip (Please identify these joints in the diagram: Mark the applicable joints on the diagram with an "X".)</t>
  </si>
  <si>
    <t>[C0019558] Hip Joint</t>
  </si>
  <si>
    <t>OIRE_58A_10_K</t>
  </si>
  <si>
    <t>Symptom: joint problems last month, leftt hip</t>
  </si>
  <si>
    <t>Oire: niveloireet vasen lonkka viim. kk:n aikana</t>
  </si>
  <si>
    <t>Vasen lonkka (Mitkä nämä nivelet ovat? Merkitkää ne kuvaan rastittamalla.)</t>
  </si>
  <si>
    <t>Left hip (Please identify these joints in the diagram: Mark the applicable joints on the diagram with an "X".)</t>
  </si>
  <si>
    <t>OIRE_58A_11_K</t>
  </si>
  <si>
    <t>Symptom: joint problems last month, right knee</t>
  </si>
  <si>
    <t>Oire: niveloireet oikea polvi viim. kk:n aikana</t>
  </si>
  <si>
    <t>Oikea polvi (Mitkä nämä nivelet ovat? Merkitkää ne kuvaan rastittamalla.)</t>
  </si>
  <si>
    <t>Right knee (Please identify these joints in the diagram: Mark the applicable joints on the diagram with an "X".)</t>
  </si>
  <si>
    <t>[C0022745] Knee joint</t>
  </si>
  <si>
    <t>OIRE_58A_12_K</t>
  </si>
  <si>
    <t>Symptom: joint problems last month, left knee</t>
  </si>
  <si>
    <t>Oire: niveloireet vasen polvi viim. kk:n aikana</t>
  </si>
  <si>
    <t>Vasen polvi (Mitkä nämä nivelet ovat? Merkitkää ne kuvaan rastittamalla.)</t>
  </si>
  <si>
    <t>Left knee (Please identify these joints in the diagram: Mark the applicable joints on the diagram with an "X".)</t>
  </si>
  <si>
    <t>OIRE_58A_13_K</t>
  </si>
  <si>
    <t>Symptom: joint problems last month, right ankle</t>
  </si>
  <si>
    <t>Oire: niveloireet oikea nilkka viim. kk:n aikana</t>
  </si>
  <si>
    <t>Oikea nilkka (Mitkä nämä nivelet ovat? Merkitkää ne kuvaan rastittamalla.)</t>
  </si>
  <si>
    <t>Right ankle (Please identify these joints in the diagram: Mark the applicable joints on the diagram with an "X".)</t>
  </si>
  <si>
    <t>[C0003087] Ankle joint structure</t>
  </si>
  <si>
    <t>OIRE_58A_14_K</t>
  </si>
  <si>
    <t>Symptom: joint problems last month, left ankle</t>
  </si>
  <si>
    <t>Oire: niveloireet vasen nilkka viim. kk:n aikana</t>
  </si>
  <si>
    <t>Vasen nilkka (Mitkä nämä nivelet ovat? Merkitkää ne kuvaan rastittamalla.)</t>
  </si>
  <si>
    <t>Left ankle (Please identify these joints in the diagram: Mark the applicable joints on the diagram with an "X".)</t>
  </si>
  <si>
    <t>OIRE_58A_15_K</t>
  </si>
  <si>
    <t>Symptom: joint problems last month, right foot</t>
  </si>
  <si>
    <t>Oire: niveloireet oikea jalkaterä viim. kk:n aikana</t>
  </si>
  <si>
    <t>Oikea jalkaterä (Mitkä nämä nivelet ovat? Merkitkää ne kuvaan rastittamalla.)</t>
  </si>
  <si>
    <t>Right foot (Please identify these joints in the diagram: Mark the applicable joints on the diagram with an "X".)</t>
  </si>
  <si>
    <t>[C1135949] Foot joint structure</t>
  </si>
  <si>
    <t>OIRE_58A_16_K</t>
  </si>
  <si>
    <t>Symptom: joint problems last month, left foot</t>
  </si>
  <si>
    <t>Oire: niveloireet vasen jalkaterä viim. kk:n aikana</t>
  </si>
  <si>
    <t>Vasen jalkaterä (Mitkä nämä nivelet ovat? Merkitkää ne kuvaan rastittamalla.)</t>
  </si>
  <si>
    <t>Left foot (Please identify these joints in the diagram: Mark the applicable joints on the diagram with an "X".)</t>
  </si>
  <si>
    <t>T11_Kys2_K47</t>
  </si>
  <si>
    <t>Symptom: joint problems, unable to perform daily tasks</t>
  </si>
  <si>
    <t>Oire: nivelvaivat, kykenemätön toimiin viim. kk:n aikana</t>
  </si>
  <si>
    <t>Oletteko selkä-, niska- , hartia-, olkapää- tai nivelvaivojen takia ollut kykenemätön tekemään päivittäisiä tehtäviänne tai toimianne viimeksi kuluneiden 30 päivän aikana?</t>
  </si>
  <si>
    <t>Have you been unable to perform your daily tasks or duties due to back, neck, shoulder or joint pain within the past 30 days?</t>
  </si>
  <si>
    <t>OIRE_65A</t>
  </si>
  <si>
    <t>Symptom: joint problems, at work</t>
  </si>
  <si>
    <t>Oire: nivelvaivat, haitta töissä</t>
  </si>
  <si>
    <t>Arvioikaa asteikolla 0-10, kuinka paljon haittaa Teille aiheutuu selkä-, niska- , hartia-, olkapää- tai nivelvaivoista: Haitta työssä (0=Ei lainkaan haittaa, 10=Estää työnteon täysin)</t>
  </si>
  <si>
    <t>On a scale from 1 to 10, please give an estimate on how much hindrance is caused by your back, neck, shoulder or joint pain: Hindrance at work (0=No hindrance at all, 10=Completely rules)</t>
  </si>
  <si>
    <t>OIRE_65B</t>
  </si>
  <si>
    <t>Symptom: joint problems, spare time</t>
  </si>
  <si>
    <t>Oire: nivelvaivat, haitta vapaa-ajalla</t>
  </si>
  <si>
    <t>Arvioikaa asteikolla 0-10, kuinka paljon haittaa Teille aiheutuu selkä-, niska- , hartia-, olkapää- tai nivelvaivoista: Haitta vapaa-aikana (0=Ei lainkaan haittaa haitta, 10=Pahin mahdollinen)</t>
  </si>
  <si>
    <t>On a scale from 1 to 10, please give an estimate on how much hindrance is caused by your back, neck, shoulder or joint pain: Hindrance during free time (0=No hindrance at all, 10=Completely rules)</t>
  </si>
  <si>
    <t>OIRE_59</t>
  </si>
  <si>
    <t>Symptom: problems with walking due to the hip</t>
  </si>
  <si>
    <t>Oire: lonkasta johtuva kävelyvaikeus viim. kk:n aikana</t>
  </si>
  <si>
    <t>Onko Teillä ollut viimeksi kuluneiden 30 päivän aikana kävelyvaikeutta tai ontumista lonkan vaivan tai vian takia?</t>
  </si>
  <si>
    <t>Have you had difficulty in walking or have you limped due to a hip disorder or defect during the past 30 days?</t>
  </si>
  <si>
    <t>[C0311394] Difficulty walking</t>
  </si>
  <si>
    <t>leg</t>
  </si>
  <si>
    <t>foot</t>
  </si>
  <si>
    <t>jalka</t>
  </si>
  <si>
    <t>OIRE_60</t>
  </si>
  <si>
    <t>Symptom: problems with walking due to the knee</t>
  </si>
  <si>
    <t>Oire: polvesta johtuva kävelyvaikeus viim. kk:n aikana</t>
  </si>
  <si>
    <t>Onko Teillä ollut viimeksi kuluneiden 30 päivän aikana kävelyvaikeutta tai ontumista polven vaivan tai vian takia?</t>
  </si>
  <si>
    <t>Have you had difficulty in walking or have you limped due to a knee disorder or defect during the past 30 days?</t>
  </si>
  <si>
    <t>OIRE_61</t>
  </si>
  <si>
    <t>Symptom: falling over while walking</t>
  </si>
  <si>
    <t>Oire: kaatuminen kävellessä viim. 12kk:n aikana</t>
  </si>
  <si>
    <t>Oletteko viimeksi kuluneiden 12 kuukauden aikana kaatunut kävellessänne sisäti loissa tai ulkona?</t>
  </si>
  <si>
    <t>Have you fallen while walking indoors or outdoors in the past 12 months?</t>
  </si>
  <si>
    <t>[C0000921] Accidental Falls</t>
  </si>
  <si>
    <t>OIRE_62</t>
  </si>
  <si>
    <t>Symptom: falling over while walking, times</t>
  </si>
  <si>
    <t>Oire: kaatuminen kävellessä viim. 12kk:n aikana, kertaa</t>
  </si>
  <si>
    <t>Kuinka monta kertaa olette kaatunut kävellessänne viimeksi kuluneiden 12 kuukauden aikana?</t>
  </si>
  <si>
    <t>How many times have you fallen while walking in the past 12 months?</t>
  </si>
  <si>
    <t>OIRE_63</t>
  </si>
  <si>
    <t>Oire: kaatuminen, hoitoa</t>
  </si>
  <si>
    <t>Oletteko joutunut hakeutumaan hoitoon joillakin näistä kerroista?</t>
  </si>
  <si>
    <t>Have you had to seek medical attention on any of these occasions?</t>
  </si>
  <si>
    <t>((0[No]) (1[Yes x times]))</t>
  </si>
  <si>
    <t>((0[En]) (1[Kyllä x kertaa]))</t>
  </si>
  <si>
    <t>Kys1_K82S101</t>
  </si>
  <si>
    <t>En ole alakuloinen, enkä surullinen.</t>
  </si>
  <si>
    <t>I do not feel sad.</t>
  </si>
  <si>
    <t>[C3843137] I do not feel sad</t>
  </si>
  <si>
    <t>Kys1_K82S102</t>
  </si>
  <si>
    <t>Tunnen itseni alakuloiseksi ja surulliseksi.</t>
  </si>
  <si>
    <t>I feel blue or sad.</t>
  </si>
  <si>
    <t>[C2987511] Feel Sad</t>
  </si>
  <si>
    <t>Kys1_K82S103</t>
  </si>
  <si>
    <t>Olen alakuloinen, enkä pääse siitä tunteesta eroon.</t>
  </si>
  <si>
    <t>I am blue or sad all the time and I can't snap out of it.</t>
  </si>
  <si>
    <t>Kys1_K82S104</t>
  </si>
  <si>
    <t>Olen niin surullinen tai onneton, että se tekee kipeää.</t>
  </si>
  <si>
    <t>I am so sad or unhappy that it is very painful.</t>
  </si>
  <si>
    <t>Kys1_K82S105</t>
  </si>
  <si>
    <t>Olen niin surullinen tai onneton, etten kestä enää.</t>
  </si>
  <si>
    <t>I am so sad or unhappy that I can't stand it.</t>
  </si>
  <si>
    <t>Kys1_K82S201</t>
  </si>
  <si>
    <t>En suhtaudu tulevaisuuteeni erityisen toivottomasti.</t>
  </si>
  <si>
    <t>I am not particularly pessimistic or discouraged about the future.</t>
  </si>
  <si>
    <t>[C0016884] Future</t>
  </si>
  <si>
    <t>Kys1_K82S202</t>
  </si>
  <si>
    <t>Tulevaisuus tuntuu minusta toivottomalta.</t>
  </si>
  <si>
    <t>I feel discouraged about the future.</t>
  </si>
  <si>
    <t>[C3274928] Concern About Future</t>
  </si>
  <si>
    <t>Kys1_K82S203</t>
  </si>
  <si>
    <t>Minusta tuntuu, ettei minulla ole mitään odotettavaa tulevaisuudelta.</t>
  </si>
  <si>
    <t>I feel I have nothing to look forward to.</t>
  </si>
  <si>
    <t>Kys1_K82S204</t>
  </si>
  <si>
    <t>Minusta tuntuu, etten pääse eroon huolistani.</t>
  </si>
  <si>
    <t>I feel that I won't ever get over my troubles.</t>
  </si>
  <si>
    <t>[C3169394] I worry about the future</t>
  </si>
  <si>
    <t>Kys1_K82S205</t>
  </si>
  <si>
    <t>Tulevaisuus tuntuu minusta toivottomalta, enkä jaksa uskoa asioiden muuttumiseen parempaan päin.</t>
  </si>
  <si>
    <t>I feel that the future is hopeless and that things cannot improve.</t>
  </si>
  <si>
    <t>Kys1_K82S301</t>
  </si>
  <si>
    <t>En tunne epäonnistuneeni elämässä.</t>
  </si>
  <si>
    <t>I do not feel like a failure.</t>
  </si>
  <si>
    <t>[C0557908] Feeling a failure</t>
  </si>
  <si>
    <t>Kys1_K82S302</t>
  </si>
  <si>
    <t>Minusta tuntuu, että olen epäonnistunut useammin kuin muut ihmiset.</t>
  </si>
  <si>
    <t>I feel like I have failed more than the average person.</t>
  </si>
  <si>
    <t>Kys1_K82S303</t>
  </si>
  <si>
    <t>Minusta tuntuu, etten ole saanut aikaan paljoakaan mainitsemisen arvoista.</t>
  </si>
  <si>
    <t>I feel I have accomplished very little that is worthwhile or that means anything.</t>
  </si>
  <si>
    <t>Kys1_K82S304</t>
  </si>
  <si>
    <t>Elämäni on tähän saakka ollut vain sarja epäonnistumisia.</t>
  </si>
  <si>
    <t>As I look back on my life all I can see is a lot of failures.</t>
  </si>
  <si>
    <t>Kys1_K82S305</t>
  </si>
  <si>
    <t>Tunnen epäonnistuneeni täysin ihmisenä.</t>
  </si>
  <si>
    <t>I feel I am a complete failure as a person.</t>
  </si>
  <si>
    <t>Kys1_K82S401</t>
  </si>
  <si>
    <t>En ole erityisen tyytymätön.</t>
  </si>
  <si>
    <t>I am not particularly dissatisfied.</t>
  </si>
  <si>
    <t>[C0870433] dissatisfaction</t>
  </si>
  <si>
    <t>Kys1_K82S402</t>
  </si>
  <si>
    <t>Olen ikävystynyt suurimman osan ajasta.</t>
  </si>
  <si>
    <t>I feel bored most of the time.</t>
  </si>
  <si>
    <t>[C3843338] Moderately dissatisfied</t>
  </si>
  <si>
    <t>Kys1_K82S403</t>
  </si>
  <si>
    <t>En nauti asioista samalla tavalla kuin ennen.</t>
  </si>
  <si>
    <t>I don't enjoy things the way I used to.</t>
  </si>
  <si>
    <t>Kys1_K82S404</t>
  </si>
  <si>
    <t>En saa enää mistään tyydytystä.</t>
  </si>
  <si>
    <t>I don't get satisfaction out of anything anymore.</t>
  </si>
  <si>
    <t>[C3843339] Very dissatisfied</t>
  </si>
  <si>
    <t>Kys1_K82S405</t>
  </si>
  <si>
    <t>Olen tyytymätön kaikkeen.</t>
  </si>
  <si>
    <t>I am dissatisfied with everything.</t>
  </si>
  <si>
    <t>Kys1_K82S501</t>
  </si>
  <si>
    <t>Minulla ei ole erityisiä syyllisyydentunteita mistään.</t>
  </si>
  <si>
    <t>I don't feel particularly guilty.</t>
  </si>
  <si>
    <t>[C2963920] I felt guilty in past 7D</t>
  </si>
  <si>
    <t>Kys1_K82S502</t>
  </si>
  <si>
    <t>Tunnen itseni toisinaan huonoksi ja arvottomaksi.</t>
  </si>
  <si>
    <t>I feel bad or unworthy a good part of the time.</t>
  </si>
  <si>
    <t>[C0557911] Feeling bad emotionally</t>
  </si>
  <si>
    <t>Kys1_K82S503</t>
  </si>
  <si>
    <t>Kärsin syyllisyydentunteista usein.</t>
  </si>
  <si>
    <t>I feel quite guilty.</t>
  </si>
  <si>
    <t>Kys1_K82S504</t>
  </si>
  <si>
    <t>Nykyään tunnen itseni huonoksi ja arvottomaksi melkein aina.</t>
  </si>
  <si>
    <t>I feel bad or unworthy practically all the time now.</t>
  </si>
  <si>
    <t>Kys1_K82S505</t>
  </si>
  <si>
    <t>Tunnen olevani hyvin huono ja arvoton.</t>
  </si>
  <si>
    <t>I feel as though I am very bad or worthless.</t>
  </si>
  <si>
    <t>Kys1_K82S701</t>
  </si>
  <si>
    <t>En ole pettynyt itseeni.</t>
  </si>
  <si>
    <t>I don't feel disappointed in myself.</t>
  </si>
  <si>
    <t>[C2963907] I felt disappointed in myself in past 7D</t>
  </si>
  <si>
    <t>Kys1_K82S702</t>
  </si>
  <si>
    <t>Olen pettynyt itseeni.</t>
  </si>
  <si>
    <t>I am disappointed in myself.</t>
  </si>
  <si>
    <t>Kys1_K82S703</t>
  </si>
  <si>
    <t>En pidä itsestäni.</t>
  </si>
  <si>
    <t>I don't like myself.</t>
  </si>
  <si>
    <t>[C0870814] liking</t>
  </si>
  <si>
    <t>Kys1_K82S704</t>
  </si>
  <si>
    <t>Inhoan itseäni.</t>
  </si>
  <si>
    <t>I am disgusted with myself.</t>
  </si>
  <si>
    <t>[C3533233] I felt disgusted by myself in last 1W</t>
  </si>
  <si>
    <t>Kys1_K82S705</t>
  </si>
  <si>
    <t>Vihaan itseäni.</t>
  </si>
  <si>
    <t>I hate myself.</t>
  </si>
  <si>
    <t>[C0018616] Hate</t>
  </si>
  <si>
    <t>Kys1_K82S901</t>
  </si>
  <si>
    <t>En ole koskaan ajatellut vahingoittaa itseäni.</t>
  </si>
  <si>
    <t>I have never had any thoughts of harming myself.</t>
  </si>
  <si>
    <t>[C1689991]  Intentionally harming self</t>
  </si>
  <si>
    <t>self-harm</t>
  </si>
  <si>
    <t>itsetuhoisuus</t>
  </si>
  <si>
    <t>Kys1_K82S902</t>
  </si>
  <si>
    <t>Joskus ajattelen itseni vahingoittamista, mutta en kuitenkaan aio tehdä sitä.</t>
  </si>
  <si>
    <t>I have thoughts of harming myself but I would not carry them out.</t>
  </si>
  <si>
    <t>Kys1_K82S903</t>
  </si>
  <si>
    <t>Minusta tuntuu, että olisi parempi, jos olisin kuollut.</t>
  </si>
  <si>
    <t>I feel I would be better off dead.</t>
  </si>
  <si>
    <t>Kys1_K82S904</t>
  </si>
  <si>
    <t>Minusta tuntuu, että perheelleni olisi parempi, jos olisin kuollut.</t>
  </si>
  <si>
    <t>I feel my family would be better off if I were dead.</t>
  </si>
  <si>
    <t>[C2219878]  no desire to continue living, wish to be dead</t>
  </si>
  <si>
    <t>Kys1_K82S905</t>
  </si>
  <si>
    <t>Haluaisin olla kuollut.</t>
  </si>
  <si>
    <t>I wish I were dead.</t>
  </si>
  <si>
    <t>Kys1_K82S1201</t>
  </si>
  <si>
    <t>En ole menettänyt kiinnostusta toisiin ihmisiin.</t>
  </si>
  <si>
    <t>I have not lost interest in other people.</t>
  </si>
  <si>
    <t>[C0424095] Social withdrawal</t>
  </si>
  <si>
    <t>Kys1_K82S1202</t>
  </si>
  <si>
    <t>Olen vähemmän kiinnostunut toisista ihmisistä kuin ennen.</t>
  </si>
  <si>
    <t>I am less interested in other people now than I used to be.</t>
  </si>
  <si>
    <t>Kys1_K82S1203</t>
  </si>
  <si>
    <t>Olen menettänyt mielenkiintoni sekä tunteeni toisia ihmisiä kohtaan lähes kokonaan.</t>
  </si>
  <si>
    <t>I have lost most of my interest in other people and have little feeling for them.</t>
  </si>
  <si>
    <t>Kys1_K82S1204</t>
  </si>
  <si>
    <t>Olen menettänyt kaiken mielenkiintoni muihin ihmisiin, enkä välitä heistä enää lainkaan.</t>
  </si>
  <si>
    <t>I have lost all my interest in other people and don't care about them at all.</t>
  </si>
  <si>
    <t>Kys1_K82S1301</t>
  </si>
  <si>
    <t>Teen päätöksiä yhtä helposti kuin ennenkin.</t>
  </si>
  <si>
    <t>I make decisions about as well as ever.</t>
  </si>
  <si>
    <t>Kys1_K82S1302</t>
  </si>
  <si>
    <t>Varmuuteni on vähentynyt ja yritän lykätä päätösten tekoa.</t>
  </si>
  <si>
    <t>I am less sure of myself now and try to put off making decisions.</t>
  </si>
  <si>
    <t>Kys1_K82S1303</t>
  </si>
  <si>
    <t>Minulla on vaikeuksia päätösten teossa.</t>
  </si>
  <si>
    <t>I have difficulties in making decisions.</t>
  </si>
  <si>
    <t>Kys1_K82S1304</t>
  </si>
  <si>
    <t>En pysty enää lainkaan tekemään päätöksiä.</t>
  </si>
  <si>
    <t>I can't make any decisions at all anymore.</t>
  </si>
  <si>
    <t>Kys1_K82S1401</t>
  </si>
  <si>
    <t>Minusta tuntuu, etten näytä sen huonommalta kuin ennenkään.</t>
  </si>
  <si>
    <t>I don't feel I look any worse than I used to.</t>
  </si>
  <si>
    <t>[C0233426] Personal appearance</t>
  </si>
  <si>
    <t>Kys1_K82S1402</t>
  </si>
  <si>
    <t>Olen huolissani siitä, että näytän vanhalta tai etten näytä miellyttävältä.</t>
  </si>
  <si>
    <t>I am worried that I am looking old or unattractive.</t>
  </si>
  <si>
    <t>[C2349015] Unattractive</t>
  </si>
  <si>
    <t>Kys1_K82S1403</t>
  </si>
  <si>
    <t>Minusta tuntuu, että ulkonäköni on muuttunut pysyvästi niin, etten näytä miellyttävältä.</t>
  </si>
  <si>
    <t>I feel that there are permanent changes in my appearance and they make me look unattractive.</t>
  </si>
  <si>
    <t>Kys1_K82S1404</t>
  </si>
  <si>
    <t>Minusta tuntuu, että näytän rumalta ja vastenmieliseltä.</t>
  </si>
  <si>
    <t>I feel that I am ugly or repulsive looking.</t>
  </si>
  <si>
    <t>[C0233428] Ugly appearance</t>
  </si>
  <si>
    <t>Kys1_K82S1501</t>
  </si>
  <si>
    <t>Voin tehdä työtä yhtä hyvin kuin ennenkin.</t>
  </si>
  <si>
    <t>I can work about as well as before.</t>
  </si>
  <si>
    <t>[C0813215] work productivity</t>
  </si>
  <si>
    <t>Kys1_K82S1502</t>
  </si>
  <si>
    <t>Minkä tahansa työn aloittaminen vaatii minulta ylimääräisiä ponnistuksia.</t>
  </si>
  <si>
    <t>It takes extra effort to get started at doing something.</t>
  </si>
  <si>
    <t>Kys1_K82S1503</t>
  </si>
  <si>
    <t>En enää tee työtä yhtä hyvin kuin ennen.</t>
  </si>
  <si>
    <t>I don't work as well as I used to.</t>
  </si>
  <si>
    <t>Kys1_K82S1504</t>
  </si>
  <si>
    <t>Tehdäkseni jotain minun on todella pakotettava itseni siihen.</t>
  </si>
  <si>
    <t>I have to push myself very hard to do anything.</t>
  </si>
  <si>
    <t>Kys1_K82S1505</t>
  </si>
  <si>
    <t>En pysty enää tekemään ollenkaan työtä.</t>
  </si>
  <si>
    <t>I can't do any work at all.</t>
  </si>
  <si>
    <t>[C0425082] Stopped work</t>
  </si>
  <si>
    <t>Kys1_K82S1701</t>
  </si>
  <si>
    <t>En väsy enempää kuin tavallisestikaan.</t>
  </si>
  <si>
    <t>I don't get any more tired than usual.</t>
  </si>
  <si>
    <t>[C0424583] Not tired</t>
  </si>
  <si>
    <t>sleep</t>
  </si>
  <si>
    <t>Kys1_K82S1702</t>
  </si>
  <si>
    <t>Väsyn helpommin kuin ennen.</t>
  </si>
  <si>
    <t>I get tired more easily than I used to.</t>
  </si>
  <si>
    <t>[C3843103] I get tired more easily than usual</t>
  </si>
  <si>
    <t>Kys1_K82S1703</t>
  </si>
  <si>
    <t>Mikä tahansa väsyttää minua.</t>
  </si>
  <si>
    <t>I get tired from doing anything.</t>
  </si>
  <si>
    <t>[C3274922] Get Tired Easily</t>
  </si>
  <si>
    <t>Kys1_K82S1704</t>
  </si>
  <si>
    <t>Olen liian väsynyt tehdäkseni mitään.</t>
  </si>
  <si>
    <t>I get too tired to do anything.</t>
  </si>
  <si>
    <t>[C3174337] I felt like I was too tired to do things</t>
  </si>
  <si>
    <t>Kys1_K82S1801</t>
  </si>
  <si>
    <t>Ruokahaluni ei ole sen huonompi kuin ennenkään.</t>
  </si>
  <si>
    <t>My appetite is no worse than usual.</t>
  </si>
  <si>
    <t>[C3175866] Decreased appetite in past 7D</t>
  </si>
  <si>
    <t>Kys1_K82S1802</t>
  </si>
  <si>
    <t>Ruokahaluni on huonompi kuin ennen.</t>
  </si>
  <si>
    <t>My appetite is not as good as it used to be.</t>
  </si>
  <si>
    <t>Kys1_K82S1803</t>
  </si>
  <si>
    <t>Ruokahaluni on nyt paljon huonompi kuin ennen.</t>
  </si>
  <si>
    <t>My appetite is much worse now.</t>
  </si>
  <si>
    <t>Kys1_K82S1804</t>
  </si>
  <si>
    <t>Minulla ei ole enää lainkaan ruokahalua.</t>
  </si>
  <si>
    <t>I have no appetite at all anymore.</t>
  </si>
  <si>
    <t>Kys3_K1701</t>
  </si>
  <si>
    <t>Meaning of life</t>
  </si>
  <si>
    <t>Antonovsky: elämän tarkoitus</t>
  </si>
  <si>
    <t>Miltä Teistä tuntuu: Tähän asti elämänne on ollut? (1=Täysin vailla selvää tarkoitusta ja päämäärää, 7=Sen tarkoitus ja päämäärät ovat täysin selvät)</t>
  </si>
  <si>
    <t>How do you feel: Until now your life has had: (1=No clear goals or purpose at all, 7=Very clear goals and purpose)</t>
  </si>
  <si>
    <t>[C0013987] Emotions</t>
  </si>
  <si>
    <t>Kys3_K1702</t>
  </si>
  <si>
    <t>Caring</t>
  </si>
  <si>
    <t>Antonovsky: välittäminen</t>
  </si>
  <si>
    <t>Miltä Teistä tuntuu: Kuinka usein Teillä on tunne, ettette oikeastaan välitä mitä ympärillänne tapahtuu? (1=Erittäin harvoin tai ei koskaan, 7=Hyvin usein)</t>
  </si>
  <si>
    <t>How do you feel: Do you have the feeling that you don't really care about what goes on around you? (1=Very seldom or never, 7=Very often)</t>
  </si>
  <si>
    <t>Kys3_K1703</t>
  </si>
  <si>
    <t>Surprised</t>
  </si>
  <si>
    <t>Antonovsky: yllättynyt</t>
  </si>
  <si>
    <t>Miltä Teistä tuntuu: Kuinka usein olette yllättynyt sellaisten henkilöiden käyttäytymisestä, jotka uskoitte tuntevanne hyvin? (1=En koskaan, 7=Jatkuvasti)</t>
  </si>
  <si>
    <t>How do you feel: Has it happened in the past that you were surprised by the behavior of people whom you thought you knew well? (1=Never happened, 7=Always happened)</t>
  </si>
  <si>
    <t>Kys3_K1704</t>
  </si>
  <si>
    <t>Disappointed</t>
  </si>
  <si>
    <t>Antonovsky: pettynyt</t>
  </si>
  <si>
    <t>Miltä Teistä tuntuu: Oletteko joskus pettynyt ihmisiin, joihin luotitte? (1=En koskaan, 7=Jatkuvasti)</t>
  </si>
  <si>
    <t>How do you feel: Has it happened that people whom you counted on disappointed you? (1=Never happened, 7=Always happened)</t>
  </si>
  <si>
    <t>Kys3_K1705</t>
  </si>
  <si>
    <t>Unfair</t>
  </si>
  <si>
    <t>Antonovsky: epäoikeudenmukainen</t>
  </si>
  <si>
    <t>Miltä Teistä tuntuu: Kuinka usein Teistä tuntuu, että Teitä kohdellaan epäoikeudenmukaisesti? (1=Hyvin usein, 7=Erittäin harvoin tai ei koskaan)</t>
  </si>
  <si>
    <t>How do you feel: Do you have the feeling that you're being treated unfairly? (1=Very often, 7=Very seldom or never)</t>
  </si>
  <si>
    <t>Kys3_K1706</t>
  </si>
  <si>
    <t>Unfamiliar situation</t>
  </si>
  <si>
    <t>Antonovsky: outo tilanne</t>
  </si>
  <si>
    <t>Miltä Teistä tuntuu: Kuinka usein Teillä on tunne, että olette oudossa tilanteessa ettekä tiedä, mitä tehdä? (1=Hyvin usein, 7=Erittäin harvoin tai ei koskaan)</t>
  </si>
  <si>
    <t>How do you feel: Do you have the feeling that you are in an unfamiliar situation and don't know what to do? (1=Very often, 7=Very seldom or never)</t>
  </si>
  <si>
    <t>Kys3_K1707</t>
  </si>
  <si>
    <t>Daily tasks</t>
  </si>
  <si>
    <t>Antonovsky: päivittäiset tehtävät</t>
  </si>
  <si>
    <t>Miltä Teistä tuntuu: Koetteko, että päivittäisten tehtävienne hoitaminen on Teille... (1=Suuren mielihyvän ja tyydytyksen lähde, 7=Tuskallista ja ikävää)</t>
  </si>
  <si>
    <t>How do you feel: Doing the things you do every day is:(1=A source of deep pleasure and satisfaction, 7=A source of pain satisfaction and boredom)</t>
  </si>
  <si>
    <t>Kys3_K1708</t>
  </si>
  <si>
    <t>Mixed-up feelings</t>
  </si>
  <si>
    <t>Antonovsky: tunteet sekaisin</t>
  </si>
  <si>
    <t>Miltä Teistä tuntuu: Kuinka usein tunteenne ja ajatuksenne ovat oikein sekaisin? (1=Hyvin usein, 7=Erittäin harvoin tai ei koskaan)</t>
  </si>
  <si>
    <t>How do you feel: Do you have very mixed-up feelings and ideas? (1=Very often, 7=Very seldom or never)</t>
  </si>
  <si>
    <t>Kys3_K1709</t>
  </si>
  <si>
    <t>Feel like sad sacks</t>
  </si>
  <si>
    <t>Antonovsky: toisten tiellä</t>
  </si>
  <si>
    <t>Miltä Teistä tuntuu: Monet ihmiset - jopa lujaluonteiset - kokevat joskus tietyissä tilanteissa olevansa vain toisten tiellä. Kuinka usein Te olette kokenut näin?</t>
  </si>
  <si>
    <t>How do you feel: Many people - even those with a strong character - sometimes feel like sad sacks (losers) in certain situations. How often have you felt this way in the past? (1=Never, 7=Very often)</t>
  </si>
  <si>
    <t>Kys3_K1710</t>
  </si>
  <si>
    <t>Assessment of the situation</t>
  </si>
  <si>
    <t>Antonovsky: tapahtuneen arviointi</t>
  </si>
  <si>
    <t>Miltä Teistä tuntuu: Kun jotain on tapahtunut, oletteko jälkikäteen yleensä todennut, että... (1=Olitte yli- tai aliarvioinut asian, 7=Näitte asian oikeassa mittakaavassa)</t>
  </si>
  <si>
    <t>How do you feel: When something happened, have you generally found that: (1=You over- or underestimated its importance, 7=You saw things in the right proportion)</t>
  </si>
  <si>
    <t>Kys3_K1711</t>
  </si>
  <si>
    <t>Things you do are meaningless</t>
  </si>
  <si>
    <t>Antonovsky: tekemiset merkityksetöntä</t>
  </si>
  <si>
    <t>Miltä Teistä tuntuu: Kuinka usein Teillä on sellainen tunne, että päivittäiset tekemisenne ovat jokseenkin merkityksettömiä? 1=Hyvin usein, 7=Ei koskaan)</t>
  </si>
  <si>
    <t>How do you feel: How often do you have the feeling that there's little meaning in the things you do in your daily life? (1=Very often, 7=Very seldom or never)</t>
  </si>
  <si>
    <t>Kys3_K1712</t>
  </si>
  <si>
    <t>Keep feelings under control</t>
  </si>
  <si>
    <t>Antonovsky: tunteet kurissa</t>
  </si>
  <si>
    <t>Miltä Teistä tuntuu: Kuinka usein Teillä on sellaisia tunteita, joita ette koe voivanne varmuudella pitää kurissa? (1=Hyvin usein, 7=Erittäin harvoin tai ei koskaan)</t>
  </si>
  <si>
    <t>How do you feel: How often do you have feelings that you're not sure you can keep under control? (1=Very often, 7=Very seldom or never)</t>
  </si>
  <si>
    <t>T11_Kys2_K55_13</t>
  </si>
  <si>
    <t>Unpleasant feelings</t>
  </si>
  <si>
    <t>Antonovsky: epämieluisia tunteita</t>
  </si>
  <si>
    <t>Miltä Teistä tuntuu: Käykö usein niin, että Teissä herää tunteita, joita ette haluaisi kokea? (1=Hyvin usein, 7=Erittäin harvoin tai ei koskaan)</t>
  </si>
  <si>
    <t>How do you feel: Does is happen that you have feelings inside you would rather not feel? (1=Very often, 7=Very seldom or never)</t>
  </si>
  <si>
    <t>H2011::Symptom interview::Cardiovascular system</t>
  </si>
  <si>
    <t>H2011::Oirehaastattelu::Verenkiertoelimet</t>
  </si>
  <si>
    <t>H2011::Symptom interview::Allergy</t>
  </si>
  <si>
    <t>H2011::Oirehaastattelu::Allergia</t>
  </si>
  <si>
    <t>H2011::Symptom interview::Skin</t>
  </si>
  <si>
    <t>H2011::Oirehaastattelu::Iho</t>
  </si>
  <si>
    <t>H2011::Symptom interview::Joints, extremities and back</t>
  </si>
  <si>
    <t>H2011::Oirehaastattelu::Nivelet, raajat ja selkä</t>
  </si>
  <si>
    <t>H2011::Symptom interview::Accidents</t>
  </si>
  <si>
    <t>H2011::Oirehaastattelu::Tapaturmat</t>
  </si>
  <si>
    <t>H2011::Health status::Mood and emotions::Beck</t>
  </si>
  <si>
    <t>H2011::Terveydentila::Mieliala ja tunteet::Beck</t>
  </si>
  <si>
    <t>H2011::Quality of life::Experiencing everyday life</t>
  </si>
  <si>
    <t>H2011::Elämänlaatu::Arjen kokeminen</t>
  </si>
  <si>
    <t>Oire: hengästyminen: ylämäki, portaat, tasamaa</t>
  </si>
  <si>
    <t>Symptom: short-winded: walking, same age</t>
  </si>
  <si>
    <t>Oire: hengästyminen kävely: ikäisten kanssa</t>
  </si>
  <si>
    <t>Symptom: short-winded: walking, own pace</t>
  </si>
  <si>
    <t>Oire: hengästyminen: kävely omaa vauhtia &lt;150m</t>
  </si>
  <si>
    <t>Symptom: short-winded: washing or getting dressed</t>
  </si>
  <si>
    <t>Oire: hengästyminen: peseytyminen/ pukeutuminen</t>
  </si>
  <si>
    <t>Oire: puristuksen/painon tunne rinnassa: ylämäki/tasamaa</t>
  </si>
  <si>
    <t>Oire: puristuksen/painon tunne rinnassa: tasamaa</t>
  </si>
  <si>
    <t>Oire:puristuksen/painon tunne rinnassa: toiminta</t>
  </si>
  <si>
    <t>Oire: puristuksen/painon tunne rinnassa: pysähtyminen</t>
  </si>
  <si>
    <t>Oire: puristuksen/painon tunne rinnassa: aika</t>
  </si>
  <si>
    <t>Oire: puristuksen/painon tunne: rintalastan keskiyläosa</t>
  </si>
  <si>
    <t>Oire: puristuksen/painon tunne: rintalastan alaosa</t>
  </si>
  <si>
    <t>Oire: puristuksen/painon tunne: rinnan vas. etuos</t>
  </si>
  <si>
    <t>Oire: puristuksen/painon tunne: rinnan vas. yläraaja</t>
  </si>
  <si>
    <t>Oire: puristuksen/painon tunne:muualla</t>
  </si>
  <si>
    <t>Oire: kutiseva ihottuma: vauvaikä</t>
  </si>
  <si>
    <t>Oire: kutiseva ihottuma: leikki-ikä</t>
  </si>
  <si>
    <t>Oire: kutiseva ihottuma: kouluikä</t>
  </si>
  <si>
    <t>Oire: kutiseva ihottuma: aikuisena</t>
  </si>
  <si>
    <t>Oire: kutiseva ihottuma: 12 kk:n aikana</t>
  </si>
  <si>
    <t>Oire: kutiseva ihottuma: tällä hetkellä</t>
  </si>
  <si>
    <t>Depression: value 1</t>
  </si>
  <si>
    <t>Beck: alakuloisuus: arvo 1</t>
  </si>
  <si>
    <t>Depression: value 2</t>
  </si>
  <si>
    <t>Beck: alakuloisuus: arvo 2</t>
  </si>
  <si>
    <t>Depression: value 3</t>
  </si>
  <si>
    <t>Beck: alakuloisuus: arvo 3</t>
  </si>
  <si>
    <t>Depression: value 4</t>
  </si>
  <si>
    <t>Beck: alakuloisuus: arvo 4</t>
  </si>
  <si>
    <t>Depression: value 5</t>
  </si>
  <si>
    <t>Beck: alakuloisuus: arvo 5</t>
  </si>
  <si>
    <t>Attitude towards the future: value 1</t>
  </si>
  <si>
    <t>Beck: tulevaisuuteen suhtautuminen: arvo 1</t>
  </si>
  <si>
    <t>Attitude towards the future: value 2</t>
  </si>
  <si>
    <t>Beck: tulevaisuuteen suhtautuminen: arvo 2</t>
  </si>
  <si>
    <t>Attitude towards the future: value 3</t>
  </si>
  <si>
    <t>Beck: tulevaisuuteen suhtautuminen: arvo 3</t>
  </si>
  <si>
    <t>Attitude towards the future: value 4</t>
  </si>
  <si>
    <t>Beck: tulevaisuuteen suhtautuminen: arvo 4</t>
  </si>
  <si>
    <t>Attitude towards the future: value 5</t>
  </si>
  <si>
    <t>Beck: tulevaisuuteen suhtautuminen: arvo 5</t>
  </si>
  <si>
    <t>Failure in life: value 1</t>
  </si>
  <si>
    <t>Beck: epäonnistuminen elämässä: arvo1</t>
  </si>
  <si>
    <t>Failure in life: value 2</t>
  </si>
  <si>
    <t>Beck: epäonnistuminen elämässä: arvo 2</t>
  </si>
  <si>
    <t>Failure in life: value 3</t>
  </si>
  <si>
    <t>Beck: epäonnistuminen elämässä: arvo 3</t>
  </si>
  <si>
    <t>Failure in life: value 4</t>
  </si>
  <si>
    <t>Beck: epäonnistuminen elämässä: arvo 4</t>
  </si>
  <si>
    <t>Failure in life: value 5</t>
  </si>
  <si>
    <t>Beck: epäonnistuminen elämässä: arvo 5</t>
  </si>
  <si>
    <t>Dissatisfaction: value 1</t>
  </si>
  <si>
    <t>Beck: tyytymättämyys: arvo 1</t>
  </si>
  <si>
    <t>Dissatisfaction: value 2</t>
  </si>
  <si>
    <t>Beck: tyytymättämyys: arvo 2</t>
  </si>
  <si>
    <t>Dissatisfaction: value 3</t>
  </si>
  <si>
    <t>Beck: tyytymättämyys: arvo 3</t>
  </si>
  <si>
    <t>Dissatisfaction: value 4</t>
  </si>
  <si>
    <t>Beck: tyytymättämyys: arvo 4</t>
  </si>
  <si>
    <t>Dissatisfaction: value 5</t>
  </si>
  <si>
    <t>Beck: tyytymättämyys: arvo 5</t>
  </si>
  <si>
    <t>Guilt: value 1</t>
  </si>
  <si>
    <t>Beck: syyllisyydentunteet: arvo 1</t>
  </si>
  <si>
    <t>Guilt: value 2</t>
  </si>
  <si>
    <t>Beck: syyllisyydentunteet: arvo 2</t>
  </si>
  <si>
    <t>Guilt: value 3</t>
  </si>
  <si>
    <t>Beck: syyllisyydentunteet: arvo 3</t>
  </si>
  <si>
    <t>Guilt: value 4</t>
  </si>
  <si>
    <t>Beck: syyllisyydentunteet: arvo 4</t>
  </si>
  <si>
    <t>Guilt: value 5</t>
  </si>
  <si>
    <t>Beck: syyllisyydentunteet: arvo 5</t>
  </si>
  <si>
    <t>Self-esteem: value 1</t>
  </si>
  <si>
    <t>Beck: itsearvostus: arvo 1</t>
  </si>
  <si>
    <t>Self-esteem: value 2</t>
  </si>
  <si>
    <t>Beck: itsearvostus: arvo 2</t>
  </si>
  <si>
    <t>Self-esteem: value 3</t>
  </si>
  <si>
    <t>Beck: itsearvostus: arvo 3</t>
  </si>
  <si>
    <t>Self-esteem: value 4</t>
  </si>
  <si>
    <t>Beck: itsearvostus: arvo 4</t>
  </si>
  <si>
    <t>Self-esteem: value 5</t>
  </si>
  <si>
    <t>Beck: itsearvostus: arvo 5</t>
  </si>
  <si>
    <t>Self-harming: value 1</t>
  </si>
  <si>
    <t>Beck: itsensä vahingoittaminen: arvo 1</t>
  </si>
  <si>
    <t>Self-harming: value 2</t>
  </si>
  <si>
    <t>Beck: itsensä vahingoittaminen: arvo 2</t>
  </si>
  <si>
    <t>Self-harming: value 3</t>
  </si>
  <si>
    <t>Beck: itsensä vahingoittaminen: arvo 3</t>
  </si>
  <si>
    <t>Self-harming: value 4</t>
  </si>
  <si>
    <t>Beck: itsensä vahingoittaminen: arvo 4</t>
  </si>
  <si>
    <t>Self-harming: value 5</t>
  </si>
  <si>
    <t>Beck: itsensä vahingoittaminen: arvo 5</t>
  </si>
  <si>
    <t>Interest in people: value 1</t>
  </si>
  <si>
    <t>Beck: kiinnostus ihmisiin: arvo 1</t>
  </si>
  <si>
    <t>Interest in people: value 2</t>
  </si>
  <si>
    <t>Beck: kiinnostus ihmisiin: arvo 2</t>
  </si>
  <si>
    <t>Interest in people: value 3</t>
  </si>
  <si>
    <t>Beck: kiinnostus ihmisiin: arvo 3</t>
  </si>
  <si>
    <t>Interest in people: value 4</t>
  </si>
  <si>
    <t>Beck: kiinnostus ihmisiin: arvo 4</t>
  </si>
  <si>
    <t>Decision making: value 1</t>
  </si>
  <si>
    <t>Beck: päätösten teko: arvo 1</t>
  </si>
  <si>
    <t>Decision making: value 2</t>
  </si>
  <si>
    <t>Beck: päätösten teko: arvo 2</t>
  </si>
  <si>
    <t>Decision making: value 3</t>
  </si>
  <si>
    <t>Beck: päätösten teko: arvo 3</t>
  </si>
  <si>
    <t>Decision making: value 4</t>
  </si>
  <si>
    <t>Beck: päätösten teko: arvo 4</t>
  </si>
  <si>
    <t>Attitude towards appearance: value 1</t>
  </si>
  <si>
    <t>Beck: suhtautuminen ulkonäköön : arvo 1</t>
  </si>
  <si>
    <t>Attitude towards appearance: value 2</t>
  </si>
  <si>
    <t>Beck: suhtautuminen ulkonäköön : arvo 2</t>
  </si>
  <si>
    <t>Attitude towards appearance: value 3</t>
  </si>
  <si>
    <t>Beck: suhtautuminen ulkonäköön : arvo 3</t>
  </si>
  <si>
    <t>Attitude towards appearance: value 4</t>
  </si>
  <si>
    <t>Beck: suhtautuminen ulkonäköön : arvo 4</t>
  </si>
  <si>
    <t>Enthusiasm for work: value 1</t>
  </si>
  <si>
    <t>Beck: työstä innostuminen: arvo 1</t>
  </si>
  <si>
    <t>Enthusiasm for work: value 2</t>
  </si>
  <si>
    <t>Beck: työstä innostuminen: arvo 2</t>
  </si>
  <si>
    <t>Enthusiasm for work: value 3</t>
  </si>
  <si>
    <t>Beck: työstä innostuminen: arvo 3</t>
  </si>
  <si>
    <t>Enthusiasm for work: value 4</t>
  </si>
  <si>
    <t>Beck: työstä innostuminen: arvo 4</t>
  </si>
  <si>
    <t>Enthusiasm for work: value 5</t>
  </si>
  <si>
    <t>Beck: työstä innostuminen: arvo 5</t>
  </si>
  <si>
    <t>Tiredness: value 1</t>
  </si>
  <si>
    <t>Beck: väsyminen: arvo 1</t>
  </si>
  <si>
    <t>Tiredness: value 2</t>
  </si>
  <si>
    <t>Beck: väsyminen: arvo 2</t>
  </si>
  <si>
    <t>Tiredness: value 3</t>
  </si>
  <si>
    <t>Beck: väsyminen: arvo 3</t>
  </si>
  <si>
    <t>Tiredness: value 4</t>
  </si>
  <si>
    <t>Beck: väsyminen: arvo 4</t>
  </si>
  <si>
    <t>Appetite: value 1</t>
  </si>
  <si>
    <t>Beck: ruokahalu: arvo 1</t>
  </si>
  <si>
    <t>Appetite: value 2</t>
  </si>
  <si>
    <t>Beck: ruokahalu: arvo 2</t>
  </si>
  <si>
    <t>Appetite: value 3</t>
  </si>
  <si>
    <t>Beck: ruokahalu: arvo 3</t>
  </si>
  <si>
    <t>Appetite: value 4</t>
  </si>
  <si>
    <t>Beck: ruokahalu: arvo 4</t>
  </si>
  <si>
    <t>Symptom: short-winded: uphill, stairs or flat country</t>
  </si>
  <si>
    <t>BMII_BMI</t>
  </si>
  <si>
    <t>BMI (kg/m2)</t>
  </si>
  <si>
    <t>BMII_PAINO</t>
  </si>
  <si>
    <t>Paino (kg)</t>
  </si>
  <si>
    <t>BMII_Paino_luotett</t>
  </si>
  <si>
    <t>Paino: luotettavuus</t>
  </si>
  <si>
    <t>BMII_PITUUS</t>
  </si>
  <si>
    <t>Pituus (cm)</t>
  </si>
  <si>
    <t>BMII_Pituus_luotett</t>
  </si>
  <si>
    <t>Pituus: luotettavuus</t>
  </si>
  <si>
    <t>BP_MANSETTI</t>
  </si>
  <si>
    <t>Valitun mansetin koko</t>
  </si>
  <si>
    <t>BP_OLKAVARSI</t>
  </si>
  <si>
    <t>Olkavarren ympärysmitta 0.5 cm tarkkuudella</t>
  </si>
  <si>
    <t>MIT1_CircumWaist</t>
  </si>
  <si>
    <t>Vyötärön ympärys (cm)</t>
  </si>
  <si>
    <t>MIT1_DiastBP1</t>
  </si>
  <si>
    <t>1. alaverenpaine</t>
  </si>
  <si>
    <t>MIT1_DiastBP2</t>
  </si>
  <si>
    <t>2. alaverenpaine</t>
  </si>
  <si>
    <t>MIT1_Hrate</t>
  </si>
  <si>
    <t>Syke. min.</t>
  </si>
  <si>
    <t>MIT1_SystBP1</t>
  </si>
  <si>
    <t>1. yläverenpaine</t>
  </si>
  <si>
    <t>MIT1_SystBP2</t>
  </si>
  <si>
    <t>2. yläverenpaine</t>
  </si>
  <si>
    <t>FEV1_FVC_PROS_POST</t>
  </si>
  <si>
    <t>FEV1/FVC % avaavan jälkeen</t>
  </si>
  <si>
    <t>FEV1_FVC_PROS_PRE</t>
  </si>
  <si>
    <t>FEV1/FVC % ennen avaavaa lääkettä</t>
  </si>
  <si>
    <t>FEV1_POST</t>
  </si>
  <si>
    <t>FEV1 avaavan jälkeen / litraa</t>
  </si>
  <si>
    <t>FEV1_PRE</t>
  </si>
  <si>
    <t>FEV1 ennen avaavaa lääkettä / litraa</t>
  </si>
  <si>
    <t>FVC_POST</t>
  </si>
  <si>
    <t>FVC avaavan jälkeen / litraa</t>
  </si>
  <si>
    <t>FVC_PRE</t>
  </si>
  <si>
    <t>FVC ennen avaavaa lääkettä / litraa</t>
  </si>
  <si>
    <t>((1[Mitattu paino]) (3[Ilmoitettu paino]))</t>
  </si>
  <si>
    <t>((1[Mitattu pituus]) (2[Ilmoitettu pituus]))</t>
  </si>
  <si>
    <t>((1[M]) (2[L]))</t>
  </si>
  <si>
    <t>H2011::Physical examination::Physical measures</t>
  </si>
  <si>
    <t>H2011::Terveystarkastus::Kehon mitat</t>
  </si>
  <si>
    <t>H2011::Physical examination::Blood pressure</t>
  </si>
  <si>
    <t>H2011::Terveystarkastus::Verenpaine</t>
  </si>
  <si>
    <t>H2011::Physical examination::Spirometry</t>
  </si>
  <si>
    <t>H2011::Terveystarkastus::Spirometria</t>
  </si>
  <si>
    <t>BMI</t>
  </si>
  <si>
    <t>kg/m2</t>
  </si>
  <si>
    <t>Paino</t>
  </si>
  <si>
    <t>Vyötärön ympärys</t>
  </si>
  <si>
    <t>Systolic blood pressure 1st measurement</t>
  </si>
  <si>
    <t>Diastolic blood pressure 1st measurement</t>
  </si>
  <si>
    <t>Pulse rate per minute</t>
  </si>
  <si>
    <t>Systolic blood pressure 2nd measurement</t>
  </si>
  <si>
    <t>Diastolic blood pressure 2nd measurement</t>
  </si>
  <si>
    <t>Pulse rate</t>
  </si>
  <si>
    <t>Systolic blood pressure 1st measurement, accepted values 88-260, measured with mercury sphygmomanometers, in sitting position, right arm</t>
  </si>
  <si>
    <t>Reliability of weight measurement</t>
  </si>
  <si>
    <t>Reliability of height measurement</t>
  </si>
  <si>
    <t>Weight</t>
  </si>
  <si>
    <t>Weight (kg)</t>
  </si>
  <si>
    <t>Height (cm)</t>
  </si>
  <si>
    <t>Waist circumference</t>
  </si>
  <si>
    <t>Waist circumference (cm)</t>
  </si>
  <si>
    <t>Cuff size</t>
  </si>
  <si>
    <t>Olkavarren ympärysmitta</t>
  </si>
  <si>
    <t>Upper arm circumference</t>
  </si>
  <si>
    <t>Upper arm circumference, measured to the nearest 0.5 cm</t>
  </si>
  <si>
    <t>((1[Measured weight]) (3[Reported weight]))</t>
  </si>
  <si>
    <t>((1[Measured height]) (3[Reported height]))</t>
  </si>
  <si>
    <t>FEV1/FVC % after bronchodilator</t>
  </si>
  <si>
    <t>FEV1/FVC % before bronchodilator</t>
  </si>
  <si>
    <t>FEV1 after bronchodilator</t>
  </si>
  <si>
    <t>FEV1 before bronchodilator</t>
  </si>
  <si>
    <t>FEV1 avaavan jälkeen</t>
  </si>
  <si>
    <t>FEV1 ennen avaavaa lääkettä</t>
  </si>
  <si>
    <t>FVC avaavan jälkeen</t>
  </si>
  <si>
    <t>FVC ennen avaavaa lääkettä</t>
  </si>
  <si>
    <t>FEV1 after bronchodilator / litres</t>
  </si>
  <si>
    <t>FEV1 before bronchodilator / litres</t>
  </si>
  <si>
    <t>FVC after bronchodilator</t>
  </si>
  <si>
    <t>FVC before bronchodilator</t>
  </si>
  <si>
    <t>FVC after bronchodilator / litres</t>
  </si>
  <si>
    <t>FVC before bronchodilator / litres</t>
  </si>
  <si>
    <t>Syke</t>
  </si>
  <si>
    <t>litre</t>
  </si>
  <si>
    <t>litra</t>
  </si>
  <si>
    <t>Remarks on cognitive test eg. In the reason, if the test not done</t>
  </si>
  <si>
    <t>Remarks on cognitive test</t>
  </si>
  <si>
    <t>Liikunta: verkkainen kestävyysliikunta</t>
  </si>
  <si>
    <t>Liikunta: ripeä kestävyysliikunta</t>
  </si>
  <si>
    <t>Liikunta: voimaperäinen kestävyysliikunta</t>
  </si>
  <si>
    <t>Liikunta: lihaskuntoharjoittelu</t>
  </si>
  <si>
    <t>Liikunta: tasapainoliikunta</t>
  </si>
  <si>
    <t>T11_Kys1_K24_4</t>
  </si>
  <si>
    <t>T11_Kys1_K24_5</t>
  </si>
  <si>
    <t>T11_Kys1_K24_6</t>
  </si>
  <si>
    <t>T11_Kys1_K24_3</t>
  </si>
  <si>
    <t>Exercise: easy/ peaceful aerobic type</t>
  </si>
  <si>
    <t>Exercise: brisk/ lively aerobic type</t>
  </si>
  <si>
    <t>Exercise: vigorous/ strenuous aerobic type</t>
  </si>
  <si>
    <t>Exercise: neuromuscular training</t>
  </si>
  <si>
    <t>Exercise: balance improving</t>
  </si>
  <si>
    <t>Kyselylomake 4</t>
  </si>
  <si>
    <t>Questionnaire 4</t>
  </si>
  <si>
    <t>Kyselylomake 5</t>
  </si>
  <si>
    <t>Questionnaire 5</t>
  </si>
  <si>
    <t>Kyselylomake 6</t>
  </si>
  <si>
    <t>Questionnaire 6</t>
  </si>
  <si>
    <t>Kuinka paljon kaiken kaikkiaan liikutte viikoittain?: Verkkaista ja rauhallista kestävyysliikuntaa (= ei hikoilua tai hengityksen kiihtymistä, esim. rauhallinen kävely)</t>
  </si>
  <si>
    <t>Kuinka paljon kaiken kaikkiaan liikutte viikoittain?: Ripeää ja reipasta kestävyysliikuntaa (= jonkin verran hikoilua ja/tai hengityksen kiihtymistä, esim. reipas kävely)</t>
  </si>
  <si>
    <t>Kuinka paljon kaiken kaikkiaan liikutte viikoittain?: Voimaperaista ja rasittavaa kestavyysliikuntaa (= voimakasta hikoilua ja/tai hengityksen kiihtymistä, esim. hölkkä tai juoksu)</t>
  </si>
  <si>
    <t>Kuinka paljon kaiken kaikkiaan liikutte viikoittain?: Lihaskuntoharjoittelua (= esim. kuntopiiri tai kuntosaliharjoittelu, jossa eri lihasryhmiin vaikuttavia liikkeita tehdään vähintään 8-12 kertaa) X PÄIVÄNÄ viikossa, yhteensä x tuntia x minuuttia viikossa</t>
  </si>
  <si>
    <t>Kuinka paljon kaiken kaikkiaan liikutte viikoittain?: Lihaskuntoharjoittelua (= esim. kuntopiiri tai kuntosaliharjoittelu, jossa eri lihasryhmiin vaikuttavia liikkeita tehdään vähintään 8-12 kertaa)</t>
  </si>
  <si>
    <t>Kuinka paljon kaiken kaikkiaan liikutte viikoittain?: Tasapainoa edellyttävää tai kehittävää liikuntaa (= esim. taichi, tanssi, liikuntapelit, tasapainoharjoitukset esimerkiksi yhdellä jalalla, epätasaisella alustalla tai konttausasennossa)</t>
  </si>
  <si>
    <t>How physically active are you during a week?: Easy and peaceful aerobic type exercise (no perspiration or shortness of breath, for example light walking)</t>
  </si>
  <si>
    <t>How physically active are you during a week?: Brisk and lively aerobic type exercise (some perspiration and shortness of breath, for example brisk walking)</t>
  </si>
  <si>
    <t>How physically active are you during a week?: Vigorous and strenuous aerobic type exercise (profound perspiration and shortness of breath, for example jogging or running)</t>
  </si>
  <si>
    <t>How physically active are you during a week?: Neuromuscular training (for example keep-fit circuit training or muscular strength training in a gym, and including exercises for the main muscle groups with 8-12 repetitions)</t>
  </si>
  <si>
    <t>How physically active are you during a week?: Exercise that requires or improves balance (e.g. tai chi, dancing, sports games, balancing exercises e.g. on one foot, on an uneven surface or kneeling down)</t>
  </si>
  <si>
    <t>H2011::Terveystarkastus::Kognitiivinen testi</t>
  </si>
  <si>
    <t>BA03B_T11</t>
  </si>
  <si>
    <t>BA03B_11_T11</t>
  </si>
  <si>
    <t>BA03B_12_T11</t>
  </si>
  <si>
    <t>BA03B_13_T11</t>
  </si>
  <si>
    <t>BA03B_14_T11</t>
  </si>
  <si>
    <t>EKGD_EK_AIKA</t>
  </si>
  <si>
    <t>OIRE_15A</t>
  </si>
  <si>
    <t>OIRE_63_KERRAT</t>
  </si>
  <si>
    <t>Symptom: falling over, treatment</t>
  </si>
  <si>
    <t>Oire: kaatuminen, hoitokerrat</t>
  </si>
  <si>
    <t>AB01_A</t>
  </si>
  <si>
    <t>AB01_A2</t>
  </si>
  <si>
    <t>AB01_B</t>
  </si>
  <si>
    <t>AB01_C</t>
  </si>
  <si>
    <t>AB01_B2</t>
  </si>
  <si>
    <t>AB01_C2</t>
  </si>
  <si>
    <t>AB01_A3</t>
  </si>
  <si>
    <t>AB01_B3</t>
  </si>
  <si>
    <t>AB01_C3</t>
  </si>
  <si>
    <t>AB01_A4</t>
  </si>
  <si>
    <t>AB01_B4</t>
  </si>
  <si>
    <t>AB01_C4</t>
  </si>
  <si>
    <t>AB01_A5</t>
  </si>
  <si>
    <t>AB01_B5</t>
  </si>
  <si>
    <t>AB01_C5</t>
  </si>
  <si>
    <t>AB01_A6</t>
  </si>
  <si>
    <t>AB01_B6</t>
  </si>
  <si>
    <t>AB01_C6</t>
  </si>
  <si>
    <t>AB01_A7</t>
  </si>
  <si>
    <t>AB01_B7</t>
  </si>
  <si>
    <t>AB01_C7</t>
  </si>
  <si>
    <t>AB01_A8</t>
  </si>
  <si>
    <t>AB01_B8</t>
  </si>
  <si>
    <t>AB01_C8</t>
  </si>
  <si>
    <t>AB01_A9</t>
  </si>
  <si>
    <t>AB01_B9</t>
  </si>
  <si>
    <t>AB01_C9</t>
  </si>
  <si>
    <t>AB01_A10</t>
  </si>
  <si>
    <t>AB01_B10</t>
  </si>
  <si>
    <t>AB01_C10</t>
  </si>
  <si>
    <t>AB01_A11</t>
  </si>
  <si>
    <t>AB01_B11</t>
  </si>
  <si>
    <t>AB01_C11</t>
  </si>
  <si>
    <t>AB01_A12</t>
  </si>
  <si>
    <t>AB01_B12</t>
  </si>
  <si>
    <t>AB01_C12</t>
  </si>
  <si>
    <t>AB01_A13</t>
  </si>
  <si>
    <t>AB01_B13</t>
  </si>
  <si>
    <t>AB01_C13</t>
  </si>
  <si>
    <t>AB01_A14</t>
  </si>
  <si>
    <t>AB01_B14</t>
  </si>
  <si>
    <t>AB01_C14</t>
  </si>
  <si>
    <t>AB01_A15</t>
  </si>
  <si>
    <t>AB01_B15</t>
  </si>
  <si>
    <t>AB01_C15</t>
  </si>
  <si>
    <t>AB01_A16</t>
  </si>
  <si>
    <t>AB01_B16</t>
  </si>
  <si>
    <t>AB01_C16</t>
  </si>
  <si>
    <t>AB01_A17</t>
  </si>
  <si>
    <t>AB01_B17</t>
  </si>
  <si>
    <t>AB01_C17</t>
  </si>
  <si>
    <t>AB01_A18</t>
  </si>
  <si>
    <t>AB01_B18</t>
  </si>
  <si>
    <t>AB01_C18</t>
  </si>
  <si>
    <t>AB01_A19</t>
  </si>
  <si>
    <t>AB01_B19</t>
  </si>
  <si>
    <t>AB01_C19</t>
  </si>
  <si>
    <t>AB01_A20</t>
  </si>
  <si>
    <t>AB01_B20</t>
  </si>
  <si>
    <t>AB01_C20</t>
  </si>
  <si>
    <t>IE06_1</t>
  </si>
  <si>
    <t>IE06_1A</t>
  </si>
  <si>
    <t>IE06_1B</t>
  </si>
  <si>
    <t>IE06_1C</t>
  </si>
  <si>
    <t>IE06_1D</t>
  </si>
  <si>
    <t>IE06_1E</t>
  </si>
  <si>
    <t>IE06_1F</t>
  </si>
  <si>
    <t>IE06_1G</t>
  </si>
  <si>
    <t>IE06_1H</t>
  </si>
  <si>
    <t>IE06_1I</t>
  </si>
  <si>
    <t>IE06_1J</t>
  </si>
  <si>
    <t>IE06_1K</t>
  </si>
  <si>
    <t>IE06_1L</t>
  </si>
  <si>
    <t>IE06_1M</t>
  </si>
  <si>
    <t>BB01E1</t>
  </si>
  <si>
    <t>BB01E2</t>
  </si>
  <si>
    <t>BB01E3</t>
  </si>
  <si>
    <t>BB01E4</t>
  </si>
  <si>
    <t>BB01E5</t>
  </si>
  <si>
    <t>BB01E_5T</t>
  </si>
  <si>
    <t>BC05_11</t>
  </si>
  <si>
    <t>BD00A</t>
  </si>
  <si>
    <t>BD00B</t>
  </si>
  <si>
    <t>BD08D</t>
  </si>
  <si>
    <t>BD12A</t>
  </si>
  <si>
    <t>BD13A_1</t>
  </si>
  <si>
    <t>BD13B_1</t>
  </si>
  <si>
    <t>BD13C_1</t>
  </si>
  <si>
    <t>BD13D_1</t>
  </si>
  <si>
    <t>BD24A</t>
  </si>
  <si>
    <t>BD262</t>
  </si>
  <si>
    <t>BD263</t>
  </si>
  <si>
    <t>BD264</t>
  </si>
  <si>
    <t>BD265</t>
  </si>
  <si>
    <t>BD266</t>
  </si>
  <si>
    <t>BD267</t>
  </si>
  <si>
    <t>BD268</t>
  </si>
  <si>
    <t>BD269</t>
  </si>
  <si>
    <t>BD269_1</t>
  </si>
  <si>
    <t>BD261_B1</t>
  </si>
  <si>
    <t>BD32_0_T11</t>
  </si>
  <si>
    <t>BD32_1_T11</t>
  </si>
  <si>
    <t>BD32_3_T11</t>
  </si>
  <si>
    <t>BD32_2_T11</t>
  </si>
  <si>
    <t>BD32_4_T11</t>
  </si>
  <si>
    <t>BD32_5_T11</t>
  </si>
  <si>
    <t>BD33A</t>
  </si>
  <si>
    <t>EC01A</t>
  </si>
  <si>
    <t>EC01C</t>
  </si>
  <si>
    <t>EC06_T11</t>
  </si>
  <si>
    <t>Viimeksi hammashoidossa</t>
  </si>
  <si>
    <t>EC01B_T11</t>
  </si>
  <si>
    <t>EC05H_T11</t>
  </si>
  <si>
    <t>EC05F_T11</t>
  </si>
  <si>
    <t>EC05E_T11</t>
  </si>
  <si>
    <t>ED01_T11</t>
  </si>
  <si>
    <t>HD01A1</t>
  </si>
  <si>
    <t>HD01A2</t>
  </si>
  <si>
    <t>HD01A3</t>
  </si>
  <si>
    <t>HD01A4</t>
  </si>
  <si>
    <t>HD01A5</t>
  </si>
  <si>
    <t>HD01A6</t>
  </si>
  <si>
    <t>HD01A7</t>
  </si>
  <si>
    <t>HD01A8</t>
  </si>
  <si>
    <t>HD01A9</t>
  </si>
  <si>
    <t>HD01A10</t>
  </si>
  <si>
    <t>HD01A10T</t>
  </si>
  <si>
    <t>HD02A1</t>
  </si>
  <si>
    <t>HD02A2</t>
  </si>
  <si>
    <t>HD02A3</t>
  </si>
  <si>
    <t>HD02A4</t>
  </si>
  <si>
    <t>HD02A5</t>
  </si>
  <si>
    <t>HD02A6</t>
  </si>
  <si>
    <t>HD02A7</t>
  </si>
  <si>
    <t>HD02A8</t>
  </si>
  <si>
    <t>HD02A9</t>
  </si>
  <si>
    <t>HD02A10</t>
  </si>
  <si>
    <t>HD02A10T</t>
  </si>
  <si>
    <t>HD08A1</t>
  </si>
  <si>
    <t>HD08A2</t>
  </si>
  <si>
    <t>HD08A3</t>
  </si>
  <si>
    <t>HD08A4</t>
  </si>
  <si>
    <t>HD08A5</t>
  </si>
  <si>
    <t>HD08A6</t>
  </si>
  <si>
    <t>HD08A7</t>
  </si>
  <si>
    <t>HD08A8</t>
  </si>
  <si>
    <t>HD08A9</t>
  </si>
  <si>
    <t>HD08A10</t>
  </si>
  <si>
    <t>HD08B4</t>
  </si>
  <si>
    <t>HD08B5</t>
  </si>
  <si>
    <t>HD08B6</t>
  </si>
  <si>
    <t>HD08B7</t>
  </si>
  <si>
    <t>HD08B8</t>
  </si>
  <si>
    <t>HD08B9</t>
  </si>
  <si>
    <t>HD08B10</t>
  </si>
  <si>
    <t>HD08B1</t>
  </si>
  <si>
    <t>HD08B2</t>
  </si>
  <si>
    <t>HD08B3</t>
  </si>
  <si>
    <t>Lisäavun tarpeen useus ruoan valmistuksessa, jotta selviytyisi kotona</t>
  </si>
  <si>
    <t>Lisäavun tarpeen useus ruokailussa, jotta selviytyisi kotona</t>
  </si>
  <si>
    <t>Lisäavun tarpeen useus peseytymisessä, jotta selviytyisi kotona</t>
  </si>
  <si>
    <t>Lisäavun tarpeen useus pukeutumisessa, jotta selviytyisi kotona</t>
  </si>
  <si>
    <t>Lisäavun tarpeen useus lääkityksestä huolehtimisessa, jotta selviytyisi kotona</t>
  </si>
  <si>
    <t>Lisäavun tarpeen useus siivouksessa, jotta selviytyisi kotona</t>
  </si>
  <si>
    <t>Lisäavun tarpeen useus pyykinpesussa tai muussa vaatehuollossa, jotta selviytyisi kotona</t>
  </si>
  <si>
    <t>Lisäavun tarpeen useus kaupassa käynnissä, jotta selviytyisi kotona</t>
  </si>
  <si>
    <t>Lisäavun tarpeen useus jossakin muussa, jotta selviytyisi kotona</t>
  </si>
  <si>
    <t>((0 [Ei ollenkaan])( 1 [kerran kuukaudessa tai harvemmin])( 2 [2-3 kertaa kuukaudessa])( 3 [kerran viikossa])( 4 [muutaman kerran viikossa])( 5 [päivittäin, jonkin aikaa päivästä])( 6 [suuren osan päivästä])( 7 [lähes ympärivuorokautisesti]))</t>
  </si>
  <si>
    <t>Need more help: cooking, to survive at home</t>
  </si>
  <si>
    <t>Need more help: , to survive at home</t>
  </si>
  <si>
    <t>Need more help: washing, to survive at home</t>
  </si>
  <si>
    <t>Need more help: dressing to survive at home</t>
  </si>
  <si>
    <t>Need more help: taking care of medication, to survive at home</t>
  </si>
  <si>
    <t>Need more help: cleaning, to survive at home</t>
  </si>
  <si>
    <t>Need more help: laundry, to survive at home</t>
  </si>
  <si>
    <t>Need more help:  to survive at home</t>
  </si>
  <si>
    <t>Need more help: other tasks outside home,</t>
  </si>
  <si>
    <t>Need more help: something else, to survive at home</t>
  </si>
  <si>
    <t>((0 [ Not at all])(1 [Once a month or less frequently])(2 [2 to 3 times a month])(3 [Once a week])(4 [A few times a week])(5 [Daily, part of the day])(6 [Most of the day])(7 [Almost 24-hours a day]))</t>
  </si>
  <si>
    <t>((0  [Not at all])(1 [Once a month or less frequently])(2 [2 to 3 times a month])(3 [Once a week])(4 [A few times a week])(5 [Daily, part of the day])(6 [Most of the day])(7 [Almost 24-hours a day]))</t>
  </si>
  <si>
    <t>Lisäavun tarpeen useus muussa kodin ulkopuolisessa asioimisessa, esim. pankissa käymisessä, jotta selviytyisi kotona</t>
  </si>
  <si>
    <t>Kuinka usein tarvitsisitte lisäapua ruoan valmistuksessa?</t>
  </si>
  <si>
    <t>Kuinka usein tarvitsisitte lisäapua ruokailussa?</t>
  </si>
  <si>
    <t>Kuinka usein tarvitsisitte lisäapua peseytymisessä?</t>
  </si>
  <si>
    <t>Kuinka usein tarvitsisitte lisäapua pukeutumisessa?</t>
  </si>
  <si>
    <t>Kuinka usein tarvitsisitte lisäapua siivouksessa?</t>
  </si>
  <si>
    <t>Kuinka usein tarvitsisitte lisäapua pyykinpesussa?</t>
  </si>
  <si>
    <t>Kuinka usein tarvitsisitte lisäapua kaupassa käyntiin?</t>
  </si>
  <si>
    <t>HD08BX</t>
  </si>
  <si>
    <t>HD106_B</t>
  </si>
  <si>
    <t>HD106_A</t>
  </si>
  <si>
    <t>HD106_C</t>
  </si>
  <si>
    <t>Auttaa puolisoa, sukukaisia, ystävää, naapuria</t>
  </si>
  <si>
    <t>HD10_C</t>
  </si>
  <si>
    <t>Help spouse, relatives, friends, neighbour</t>
  </si>
  <si>
    <t>HG02_1A</t>
  </si>
  <si>
    <t>HG02_1B</t>
  </si>
  <si>
    <t>HG02_1C</t>
  </si>
  <si>
    <t>HG02_1D</t>
  </si>
  <si>
    <t>HG02_1E</t>
  </si>
  <si>
    <t>HG02_1F</t>
  </si>
  <si>
    <t>HG02_1G</t>
  </si>
  <si>
    <t>HG02_1H</t>
  </si>
  <si>
    <t>HG02_1HT</t>
  </si>
  <si>
    <t>HG03_1A</t>
  </si>
  <si>
    <t>HG03_1B</t>
  </si>
  <si>
    <t>HG03_1C</t>
  </si>
  <si>
    <t>HG03_1D</t>
  </si>
  <si>
    <t>HG03_1E</t>
  </si>
  <si>
    <t>HG03_1_ET</t>
  </si>
  <si>
    <t>HG04_1A</t>
  </si>
  <si>
    <t>HG04_1B</t>
  </si>
  <si>
    <t>HG04_1C</t>
  </si>
  <si>
    <t>HG04_1D</t>
  </si>
  <si>
    <t>HG04_1_DT</t>
  </si>
  <si>
    <t>HG05_1A</t>
  </si>
  <si>
    <t>HG05_1B</t>
  </si>
  <si>
    <t>HG05_1C</t>
  </si>
  <si>
    <t>HG05_1D</t>
  </si>
  <si>
    <t>HG05_1E</t>
  </si>
  <si>
    <t>HG05_1F</t>
  </si>
  <si>
    <t>HG05_1G</t>
  </si>
  <si>
    <t>HG05_1H</t>
  </si>
  <si>
    <t>HG05_1I</t>
  </si>
  <si>
    <t>HG05_1J</t>
  </si>
  <si>
    <t>HG05_1_JT</t>
  </si>
  <si>
    <t>HG07_1A</t>
  </si>
  <si>
    <t>HG07_1B</t>
  </si>
  <si>
    <t>HG07_1C</t>
  </si>
  <si>
    <t>HG07_1E</t>
  </si>
  <si>
    <t>HG07_1F</t>
  </si>
  <si>
    <t>HG07_1G</t>
  </si>
  <si>
    <t>HG07_1I</t>
  </si>
  <si>
    <t>HG07A_J</t>
  </si>
  <si>
    <t>HG08_1A</t>
  </si>
  <si>
    <t>HG08_1B</t>
  </si>
  <si>
    <t>HG08_1C</t>
  </si>
  <si>
    <t>HG08_1D</t>
  </si>
  <si>
    <t>HG08_1E</t>
  </si>
  <si>
    <t>HG08_1F</t>
  </si>
  <si>
    <t>HG08_1G</t>
  </si>
  <si>
    <t>HG08_1H</t>
  </si>
  <si>
    <t>HG08_1HT</t>
  </si>
  <si>
    <t>HG09A_A</t>
  </si>
  <si>
    <t>HG09A_B</t>
  </si>
  <si>
    <t>HG09A_C</t>
  </si>
  <si>
    <t>HF04A_11_K</t>
  </si>
  <si>
    <t>HF04A_12_K</t>
  </si>
  <si>
    <t>HF04A_13_K</t>
  </si>
  <si>
    <t>HF01_K</t>
  </si>
  <si>
    <t>HF02_K</t>
  </si>
  <si>
    <t>HF03_K</t>
  </si>
  <si>
    <t>HF05A_1_K</t>
  </si>
  <si>
    <t>HF05B_1_K</t>
  </si>
  <si>
    <t>HF05C_1_K</t>
  </si>
  <si>
    <t>HF05D_1_K</t>
  </si>
  <si>
    <t>HF05E_1_K</t>
  </si>
  <si>
    <t>HF06A_K</t>
  </si>
  <si>
    <t>HF06B_K</t>
  </si>
  <si>
    <t>HF06C_K</t>
  </si>
  <si>
    <t>HF07_K</t>
  </si>
  <si>
    <t>HF09_K_YHD</t>
  </si>
  <si>
    <t>HF14_1</t>
  </si>
  <si>
    <t>HF14_2</t>
  </si>
  <si>
    <t>HF14_3</t>
  </si>
  <si>
    <t>HF14_4</t>
  </si>
  <si>
    <t>HF14_9</t>
  </si>
  <si>
    <t>Muisti:syy: 1 Alzheimerin tauti</t>
  </si>
  <si>
    <t>Muisti:syy: 2 aivoverenkiertohäiriö</t>
  </si>
  <si>
    <t>Muisti:syy: 3 jokin muu</t>
  </si>
  <si>
    <t>Muisti:syy: 4 ei tietoa</t>
  </si>
  <si>
    <t>Muisti:syy: 9 eos</t>
  </si>
  <si>
    <t>Memory: reason for poor memory, 1 Alzheimer's disease</t>
  </si>
  <si>
    <t>Memory: reason for poor memory, 2 transient ischaemic attack</t>
  </si>
  <si>
    <t>Memory: reason for poor memory, 3 Something else</t>
  </si>
  <si>
    <t>Memory: reason for poor memory, 4 Not known</t>
  </si>
  <si>
    <t>Memory: reason for poor memory, 9 Cannot say</t>
  </si>
  <si>
    <t>BA06D1</t>
  </si>
  <si>
    <t>BA08E1</t>
  </si>
  <si>
    <t>BA12_T11</t>
  </si>
  <si>
    <t>BA12A1_T11</t>
  </si>
  <si>
    <t>BA12D1</t>
  </si>
  <si>
    <t>BA13F_T11</t>
  </si>
  <si>
    <t>TOKY_6KYYKISTYS_T11</t>
  </si>
  <si>
    <t>Symptom: falling over while walking, treatment times</t>
  </si>
  <si>
    <t>Have you had to seek medical attention on any of these occasions? Treatment times</t>
  </si>
  <si>
    <t>Oletteko joutunut hakeutumaan hoitoon joillakin näistä kerroista? Hoitokerrat</t>
  </si>
  <si>
    <t>BA12A2_T11</t>
  </si>
  <si>
    <t>BA12A3_T11</t>
  </si>
  <si>
    <t>BA12A4_T11</t>
  </si>
  <si>
    <t>BA12A5_T11</t>
  </si>
  <si>
    <t>Sairaus: muu sydänvika, sydämen rytmihäiriö</t>
  </si>
  <si>
    <t>Sairaus: muu sydänvika, synnynnäinen sydänvika</t>
  </si>
  <si>
    <t>Sairaus: muu sydänvika, sydämen läppävika</t>
  </si>
  <si>
    <t>Sairaus: muu sydänvika, sydänlihasvika tai -tulehdus</t>
  </si>
  <si>
    <t>Sairaus: muu sydänvika, muu sydänvika tai sairaus</t>
  </si>
  <si>
    <t>Jokin muu sydänvika tai -sairaus: Onko Teillä: sydämen rytmihäiriö</t>
  </si>
  <si>
    <t>Jokin muu sydänvika tai -sairaus: Onko Teillä: synnynnäinen sydänvika</t>
  </si>
  <si>
    <t>Jokin muu sydänvika tai -sairaus: Onko Teillä: sydämen läppävika</t>
  </si>
  <si>
    <t>Jokin muu sydänvika tai -sairaus: Onko Teillä: sydänlihasvika tai -tulehdus</t>
  </si>
  <si>
    <t>Jokin muu sydänvika tai -sairaus: Onko Teillä: muu sydänvika tai sairaus</t>
  </si>
  <si>
    <t>Illness: other heart disease, type: other heart disease</t>
  </si>
  <si>
    <t>Illness: other heart disease, type: congenital heart defect</t>
  </si>
  <si>
    <t>Some other heart disease: Do you have: congenital heart defect</t>
  </si>
  <si>
    <t>BA19A1</t>
  </si>
  <si>
    <t>BA19A2</t>
  </si>
  <si>
    <t>BA19A3</t>
  </si>
  <si>
    <t>BA19A4</t>
  </si>
  <si>
    <t>BA19A5</t>
  </si>
  <si>
    <t>Illness: other heart disease, type: heart arrhythmia</t>
  </si>
  <si>
    <t>Some other heart disease: Do you have: heart arrhythmia</t>
  </si>
  <si>
    <t>Illness: other heart disease, type: valvular heart disease</t>
  </si>
  <si>
    <t>Some other heart disease: Do you have: valvular heart disease</t>
  </si>
  <si>
    <t>Some other heart disease: Do you have: other heart disease or inflammation of the heart</t>
  </si>
  <si>
    <t>Illness: other heart disease, type: cardiomyopathia or myocarditis</t>
  </si>
  <si>
    <t xml:space="preserve">Some other heart disease: Do you have: heart muscle disease (cardiomyopathia) or inflammation of the heart muscle (myocarditis) </t>
  </si>
  <si>
    <t>Explanations of the codes from the site http://www.terveys2011.info/aineisto/t2011/haastattelut.html#B-Osio</t>
  </si>
  <si>
    <t>Koodien selitteet nettisivulla http://www.terveys2011.info/aineisto/t2011/haastattelut.html#B-Osio</t>
  </si>
  <si>
    <t>BA23A_1_T11</t>
  </si>
  <si>
    <t>BA23A_2_T11</t>
  </si>
  <si>
    <t>BA23A_3_T11</t>
  </si>
  <si>
    <t>BA24a9_T11</t>
  </si>
  <si>
    <t>BA26D1</t>
  </si>
  <si>
    <t>BA26D1a</t>
  </si>
  <si>
    <t>Illness: a chronic skin disease</t>
  </si>
  <si>
    <t>Illness: a chronic skin disease, allergic dermatitis</t>
  </si>
  <si>
    <t>Illness: a chronic skin disease, atopic dermatitis</t>
  </si>
  <si>
    <t>Illness: a chronic skin disease, contact dermatitis</t>
  </si>
  <si>
    <t>Illness: a chronic skin disease, inflammation caused by a mycosis</t>
  </si>
  <si>
    <t>Illness: a chronic skin disease, psoriasis</t>
  </si>
  <si>
    <t>Illness: a chronic skin disease, other skin disease</t>
  </si>
  <si>
    <t>BA32a</t>
  </si>
  <si>
    <t>BA32v</t>
  </si>
  <si>
    <t>BA32h</t>
  </si>
  <si>
    <t>BA32v2</t>
  </si>
  <si>
    <t>BA32h2</t>
  </si>
  <si>
    <t>BA32v3</t>
  </si>
  <si>
    <t>BA32h3</t>
  </si>
  <si>
    <t>BA32v4</t>
  </si>
  <si>
    <t>BA32h4</t>
  </si>
  <si>
    <t>Illness: cancer, bowel, incl. rectum</t>
  </si>
  <si>
    <t>Illness: cancer, bowel, incl. rectum, year</t>
  </si>
  <si>
    <t>Illness: cancer, bowel, incl. rectum, outpatient clinic visits/12 months</t>
  </si>
  <si>
    <t>BA32v5</t>
  </si>
  <si>
    <t>BA32h5</t>
  </si>
  <si>
    <t>BA32v6</t>
  </si>
  <si>
    <t>BA32h6</t>
  </si>
  <si>
    <t>BA32v7</t>
  </si>
  <si>
    <t>BA32h7</t>
  </si>
  <si>
    <t>Which cancer?: uterus, ovary. Only asked from women</t>
  </si>
  <si>
    <t>Mikä syöpä?: kohtu, munasarja. Kysytty vain naisilta</t>
  </si>
  <si>
    <t>BA32v8</t>
  </si>
  <si>
    <t>BA32h8</t>
  </si>
  <si>
    <t>Which cancer?: prostate. Only asked from men</t>
  </si>
  <si>
    <t>Mikä syöpä?: eturauhanen. Kysytty vain miehiltä</t>
  </si>
  <si>
    <t>BA32v9</t>
  </si>
  <si>
    <t>BA32h9</t>
  </si>
  <si>
    <t>BA32v10</t>
  </si>
  <si>
    <t>BA32h10</t>
  </si>
  <si>
    <t>BA32v11</t>
  </si>
  <si>
    <t>BA32h11</t>
  </si>
  <si>
    <t>BA32v12</t>
  </si>
  <si>
    <t>BA32h12</t>
  </si>
  <si>
    <t>BA32v13</t>
  </si>
  <si>
    <t>BA32h13</t>
  </si>
  <si>
    <t>BA42_T11</t>
  </si>
  <si>
    <t>BA39A_1_T11</t>
  </si>
  <si>
    <t>BA39A_LK1_T11</t>
  </si>
  <si>
    <t>BA39A_2_T11</t>
  </si>
  <si>
    <t>BA39A_LK2_T11</t>
  </si>
  <si>
    <t>BA39A_3_T11</t>
  </si>
  <si>
    <t>BA39A_LK3_T11</t>
  </si>
  <si>
    <t>Illness: other visual defect or injury 04, text</t>
  </si>
  <si>
    <t>Sairaus: muu näkövika/-vamma 04, teksti</t>
  </si>
  <si>
    <t>Illness: other visual defect or injury 04, type</t>
  </si>
  <si>
    <t>Sairaus: muu näkövika tai -vamma 04, uudelleen luokitus</t>
  </si>
  <si>
    <t>Other visual defect: What kind of defect or injury? 4. text</t>
  </si>
  <si>
    <t>Muu näkövika tai näkövamma: Minkälainen vika tai vamma? 4. teksti</t>
  </si>
  <si>
    <t>Other visual defect: What other kind of eye defect or injury? 4. new classification</t>
  </si>
  <si>
    <t>Muu näkövika tai näkövamma: Minkälainen näkövika tai -vamma? 4. uudelleenluokitus</t>
  </si>
  <si>
    <t>BA39A_4_T11</t>
  </si>
  <si>
    <t>BA39A_LK4_T11</t>
  </si>
  <si>
    <t>BA40A_11_T11</t>
  </si>
  <si>
    <t>Sairaus: kuulovika, meluvamma</t>
  </si>
  <si>
    <t>Sairaus: kuulovika, synnynnäinen kuulovika</t>
  </si>
  <si>
    <t>BA40A_12_T11</t>
  </si>
  <si>
    <t>BA40A_13_T11</t>
  </si>
  <si>
    <t>BA40A_14_T11</t>
  </si>
  <si>
    <t>BA40A_15_T11</t>
  </si>
  <si>
    <t>BA40A_16_T11</t>
  </si>
  <si>
    <t>BA40A_17_T11</t>
  </si>
  <si>
    <t>BA40A_18_T11</t>
  </si>
  <si>
    <t>BA40A_19_T11</t>
  </si>
  <si>
    <t>BA40A_20_T11</t>
  </si>
  <si>
    <t>BA40A_21_T11</t>
  </si>
  <si>
    <t>BA40A_22_T11</t>
  </si>
  <si>
    <t>BA40A_23_T11</t>
  </si>
  <si>
    <t>BA40A_24_T11</t>
  </si>
  <si>
    <t>Sairaus: kuulovika, kuulon heikkeneminen, vanhuus, ikään liittyvä</t>
  </si>
  <si>
    <t>Sairaus: kuulovika, kuurous, toisen korvan kuurous</t>
  </si>
  <si>
    <t>Sairaus: kuulovika, tinnitus, korvien soiminen</t>
  </si>
  <si>
    <t>Sairaus: kuulovika, tulehdus, liimakorva, kolesteotomia</t>
  </si>
  <si>
    <t>Sairaus: kuulovika, tärykalvon sairaus</t>
  </si>
  <si>
    <t>Sairaus: kuulovika, korvakäytävän sairaudet</t>
  </si>
  <si>
    <t>Sairaus: kuulovika, sotavamma, tapaturma</t>
  </si>
  <si>
    <t>Sairaus: kuulovika, korvakipu</t>
  </si>
  <si>
    <t>Sairaus: kuulovika, Menieren tauti</t>
  </si>
  <si>
    <t>Sairaus: kuulovika, otoskleroosi</t>
  </si>
  <si>
    <t>Sairaus: kuulovika, muun sairauden jälkitila</t>
  </si>
  <si>
    <t>Sairaus: kuulovika, muu syy</t>
  </si>
  <si>
    <t>Illness: hearing defect or injury, noise injury</t>
  </si>
  <si>
    <t>Illness: hearing defect or injury, congenital hearing defect</t>
  </si>
  <si>
    <t>Illness: hearing defect or injury,  declined hearing, age-related</t>
  </si>
  <si>
    <t>Illness: hearing defect or injury, deafness, deafness of one ear</t>
  </si>
  <si>
    <t>Illness: hearing defect or injury, tinnitus, ringing in the ears</t>
  </si>
  <si>
    <t>Illness: hearing defect or injury, infection, secretory inflammation of the middle ear,
cholesteatoma</t>
  </si>
  <si>
    <t>Illness: hearing defect or injury, disease of the eardrum</t>
  </si>
  <si>
    <t>Illness: hearing defect or injury, diseases of the ear canal</t>
  </si>
  <si>
    <t>Illness: hearing defect or injury, war injury, accident</t>
  </si>
  <si>
    <t>Illness: hearing defect or injury, earache</t>
  </si>
  <si>
    <t>Illness: hearing defect or injury, Ménière’s disease</t>
  </si>
  <si>
    <t>Illness: hearing defect or injury, otosclerosis</t>
  </si>
  <si>
    <t>Illness: hearing defect or injury, complication of another illness</t>
  </si>
  <si>
    <t>Illness: hearing defect or injury, other defect</t>
  </si>
  <si>
    <t>What kind of defect or injury?  noise injury</t>
  </si>
  <si>
    <t>What kind of defect or injury?  congenital hearing defect</t>
  </si>
  <si>
    <t>What kind of defect or injury?   declined hearing, age-related</t>
  </si>
  <si>
    <t>What kind of defect or injury?  deafness, deafness of one ear</t>
  </si>
  <si>
    <t>What kind of defect or injury?  tinnitus, ringing in the ears</t>
  </si>
  <si>
    <t>What kind of defect or injury?  disease of the eardrum</t>
  </si>
  <si>
    <t>What kind of defect or injury?  diseases of the ear canal</t>
  </si>
  <si>
    <t>What kind of defect or injury?  war injury, accident</t>
  </si>
  <si>
    <t>What kind of defect or injury?  earache</t>
  </si>
  <si>
    <t>What kind of defect or injury?  Ménière’s disease</t>
  </si>
  <si>
    <t>What kind of defect or injury?  otosclerosis</t>
  </si>
  <si>
    <t>What kind of defect or injury?  complication of another illness</t>
  </si>
  <si>
    <t>What kind of defect or injury?  other defect</t>
  </si>
  <si>
    <t>What kind of defect or injury?  infection, secretory inflammation of the middle ear, cholesteatoma</t>
  </si>
  <si>
    <t>Minkälainen vika tai sairaus: meluvamma</t>
  </si>
  <si>
    <t>Minkälainen vika tai sairaus: synnynnäinen kuulovika</t>
  </si>
  <si>
    <t>Minkälainen vika tai sairaus: kuulon heikkeneminen, vanhuus, ikään liittyvä</t>
  </si>
  <si>
    <t>Minkälainen vika tai sairaus: kuurous, toisen korvan kuurous</t>
  </si>
  <si>
    <t>Minkälainen vika tai sairaus: tinnitus, korvien soiminen</t>
  </si>
  <si>
    <t>Minkälainen vika tai sairaus: tulehdus, liimakorva, kolesteotomia</t>
  </si>
  <si>
    <t>Minkälainen vika tai sairaus: tärykalvon sairaus</t>
  </si>
  <si>
    <t>Minkälainen vika tai sairaus: korvakäytävän sairaudet</t>
  </si>
  <si>
    <t>Minkälainen vika tai sairaus: sotavamma, tapaturma</t>
  </si>
  <si>
    <t>Minkälainen vika tai sairaus: korvakipu</t>
  </si>
  <si>
    <t>Minkälainen vika tai sairaus: Menieren tauti</t>
  </si>
  <si>
    <t>Minkälainen vika tai sairaus: otoskleroosi</t>
  </si>
  <si>
    <t>Minkälainen vika tai sairaus: muun sairauden jälkitila</t>
  </si>
  <si>
    <t>Minkälainen vika tai sairaus: muu syy</t>
  </si>
  <si>
    <t>Help no matter what happened: no one</t>
  </si>
  <si>
    <t>Reliable help: no one</t>
  </si>
  <si>
    <t>Practical help: no one</t>
  </si>
  <si>
    <t>Treatment of a drinking problem: benefit</t>
  </si>
  <si>
    <t>Symptom: joint problems, left elbow last month</t>
  </si>
  <si>
    <t>BC05_13</t>
  </si>
  <si>
    <t>BC05_14</t>
  </si>
  <si>
    <t>BC05_15</t>
  </si>
  <si>
    <t>BC05_16</t>
  </si>
  <si>
    <t>BD1920_T11</t>
  </si>
  <si>
    <t>BD261_B2</t>
  </si>
  <si>
    <t>BD261_B3</t>
  </si>
  <si>
    <t>BD261_B4</t>
  </si>
  <si>
    <t>BD261_B5</t>
  </si>
  <si>
    <t>BD261_B6</t>
  </si>
  <si>
    <t>HG05_1JX</t>
  </si>
  <si>
    <t>BC05_12</t>
  </si>
  <si>
    <t>Men: why no contraception: no sexual intercourse</t>
  </si>
  <si>
    <t>Men: why no contraception:  no chance of pregnancy for some other reason</t>
  </si>
  <si>
    <t>Men: why no contraception: hoping for a child</t>
  </si>
  <si>
    <t>Men: why no contraception: I have been sterilized</t>
  </si>
  <si>
    <t>Men: why no contraception: my partner has been sterilized</t>
  </si>
  <si>
    <t xml:space="preserve">Men: why no contraception: some other reason </t>
  </si>
  <si>
    <t>Miehet ei ehkäisyä: ei yhdyntöjä</t>
  </si>
  <si>
    <t>Miehet ei ehkäisyä: ei raskauden nahdollisuutta muusta syystä</t>
  </si>
  <si>
    <t>Miehet ei ehkäisyä: toivon/toivomme lasta</t>
  </si>
  <si>
    <t>Miehet ei ehkäisyä: minulle on tehty sterilisaatio</t>
  </si>
  <si>
    <t>Miehet ei ehkäisyä: kumppanille on tehty sterilisaatio</t>
  </si>
  <si>
    <t>Miehet ei ehkäisyä: muu syy</t>
  </si>
  <si>
    <t>Why are you not using contraception? no sexual intercourse</t>
  </si>
  <si>
    <t>Why are you not using contraception?  no chance of pregnancy for some other reason</t>
  </si>
  <si>
    <t>Why are you not using contraception? hoping for a child</t>
  </si>
  <si>
    <t>Why are you not using contraception? I have been sterilized</t>
  </si>
  <si>
    <t>Why are you not using contraception? my partner has been sterilized</t>
  </si>
  <si>
    <t xml:space="preserve">Why are you not using contraception? some other reason </t>
  </si>
  <si>
    <t>Miksi ette käytä raskauden ehkäisyä? ei yhdyntöjä</t>
  </si>
  <si>
    <t>Miksi ette käytä raskauden ehkäisyä? ei raskauden nahdollisuutta muusta syystä</t>
  </si>
  <si>
    <t>Miksi ette käytä raskauden ehkäisyä? toivon/toivomme lasta</t>
  </si>
  <si>
    <t>Miksi ette käytä raskauden ehkäisyä? minulle on tehty sterilisaatio</t>
  </si>
  <si>
    <t>Miksi ette käytä raskauden ehkäisyä? kumppanille on tehty sterilisaatio</t>
  </si>
  <si>
    <t>Miksi ette käytä raskauden ehkäisyä? muu syy</t>
  </si>
  <si>
    <t>Raskaus: kohdun ulkopuolinen raskaus/lkm ja/tai keskenmeno/lkm</t>
  </si>
  <si>
    <t>Raskaus: kohdun ulkopuolinen raskaus/lkm ja/tai keskenmeno/lkm (KATO)</t>
  </si>
  <si>
    <t>Pregnancy: number of miscarriages and/or extrauterine pregnancies</t>
  </si>
  <si>
    <t>Women: why no contraception: no sexual intercourse</t>
  </si>
  <si>
    <t>Women: why no contraception:  no chance of pregnancy for some other reason</t>
  </si>
  <si>
    <t>Women: why no contraception: hoping for a child</t>
  </si>
  <si>
    <t>Women: why no contraception: I have been sterilized</t>
  </si>
  <si>
    <t>Women: why no contraception: my partner has been sterilized</t>
  </si>
  <si>
    <t xml:space="preserve">Women: why no contraception: some other reason </t>
  </si>
  <si>
    <t>Naiset: ei ehkäisyä: ei yhdyntöjä</t>
  </si>
  <si>
    <t>Naiset: ei ehkäisyä: ei raskauden nahdollisuutta muusta syystä</t>
  </si>
  <si>
    <t>Naiset: ei ehkäisyä: toivon/toivomme lasta</t>
  </si>
  <si>
    <t>Naiset: ei ehkäisyä: minulle on tehty sterilisaatio</t>
  </si>
  <si>
    <t>Naiset: ei ehkäisyä: kumppanille on tehty sterilisaatio</t>
  </si>
  <si>
    <t>Naiset: ei ehkäisyä: muu syy</t>
  </si>
  <si>
    <t>BD261_b</t>
  </si>
  <si>
    <t>Auttaa puolisoa, sukukaisia, ystävää, naapuria (KATO ja PUH)</t>
  </si>
  <si>
    <t>Auttaa itse, sama talous: ystävä tai naapuri</t>
  </si>
  <si>
    <t>Auttaa itse, omaishoitaja: ystävä tai naapuri</t>
  </si>
  <si>
    <t>Auttaa itse, aika viikossa: ystävä tai naapuri</t>
  </si>
  <si>
    <t>Helps by him/herself, same household: friend or neighbour</t>
  </si>
  <si>
    <t>Helps by him/herself, informal caregiver: friend or neighbour</t>
  </si>
  <si>
    <t>Helps by him/herself, hours per week: friend or neighbour</t>
  </si>
  <si>
    <t>HD101_A</t>
  </si>
  <si>
    <t>HD101_B</t>
  </si>
  <si>
    <t>HD101_C</t>
  </si>
  <si>
    <t>HD102_A</t>
  </si>
  <si>
    <t>HD102_B</t>
  </si>
  <si>
    <t>HD102_C</t>
  </si>
  <si>
    <t>HD103_A</t>
  </si>
  <si>
    <t>HD103_B</t>
  </si>
  <si>
    <t>HD103_C</t>
  </si>
  <si>
    <t>HD104_A</t>
  </si>
  <si>
    <t>HD104_B</t>
  </si>
  <si>
    <t>HD104_C</t>
  </si>
  <si>
    <t>HD105_A</t>
  </si>
  <si>
    <t>HD105_B</t>
  </si>
  <si>
    <t>HD105_C</t>
  </si>
  <si>
    <t>Helps by him/herself, same household: grand parents</t>
  </si>
  <si>
    <t>Helps by him/herself, informal caregiver: grand parents</t>
  </si>
  <si>
    <t>Helps by him/herself, hours per week: grand parents</t>
  </si>
  <si>
    <t>Auttaa itse, sama talous: vanhemmat/puolison vanhemmat</t>
  </si>
  <si>
    <t>Auttaa itse, omaishoitaja: vanhemmat/puolison vanhemmat</t>
  </si>
  <si>
    <t>Auttaa itse, aika viikossa: vanhemmat/puolison vanhemmat</t>
  </si>
  <si>
    <t>Auttaa itse, sama talous:isovanhemmat/puolison isovanhemmat</t>
  </si>
  <si>
    <t>Auttaa itse, omaishoitaja: isovanhemmat/puolison isovanhemmat</t>
  </si>
  <si>
    <t>Auttaa itse, aika viikossa: isovanhemmat/puolison isovanhemmat</t>
  </si>
  <si>
    <t>Helps by him/herself, same household: parents</t>
  </si>
  <si>
    <t>Helps by him/herself, informal caregiver: parents</t>
  </si>
  <si>
    <t>Helps by him/herself, hours per week: parents</t>
  </si>
  <si>
    <t>Auttaa itse, sama talous: puoliso</t>
  </si>
  <si>
    <t>Auttaa itse, omaishoitaja: puoliso</t>
  </si>
  <si>
    <t>Auttaa itse, aika viikossa: puoliso</t>
  </si>
  <si>
    <t>Helps by him/herself, same household: spouse, partner</t>
  </si>
  <si>
    <t>Helps by him/herself, informal caregiver: spouse, partner</t>
  </si>
  <si>
    <t>Helps by him/herself, hours per week: spouse, partner</t>
  </si>
  <si>
    <t>Auttaa itse, sama talous: lapsi</t>
  </si>
  <si>
    <t>Auttaa itse, omaishoitaja: lapsi</t>
  </si>
  <si>
    <t>Auttaa itse, aika viikossa: lapsi</t>
  </si>
  <si>
    <t>Helps by him/herself, same household: child</t>
  </si>
  <si>
    <t>Helps by him/herself, informal caregiver: child</t>
  </si>
  <si>
    <t>Helps by him/herself, hours per week: child</t>
  </si>
  <si>
    <t>Auttaa itse, sama talous: muu sukulainen</t>
  </si>
  <si>
    <t>Auttaa itse, omaishoitaja: muu sukulainen</t>
  </si>
  <si>
    <t>Auttaa itse, aika viikossa: muu sukulainen</t>
  </si>
  <si>
    <t>Helps by him/herself, same household: other relative</t>
  </si>
  <si>
    <t>Helps by him/herself, informal caregiver: other relative</t>
  </si>
  <si>
    <t>Helps by him/herself, hours per week: other relative</t>
  </si>
  <si>
    <t>Mitä liikkumisen apuvälineitä? Muu (VAIN puhelin/karhu datassa)</t>
  </si>
  <si>
    <t>DF09_1T</t>
  </si>
  <si>
    <t>1. name of non-prescription medicine</t>
  </si>
  <si>
    <t>1. käsikauppalääke nimi</t>
  </si>
  <si>
    <t>What is the name of medicine you use? 1. non-prescription medicine</t>
  </si>
  <si>
    <t>Minkä nimiset valmisteet Teillä on käytössänne? 1. käsikauppalääke</t>
  </si>
  <si>
    <t>DF09_1_ATC_T11</t>
  </si>
  <si>
    <t>1. non-prescription medicine ATC code</t>
  </si>
  <si>
    <t>1. käsikauppalääke ATC-koodi</t>
  </si>
  <si>
    <t>DF09_2T</t>
  </si>
  <si>
    <t>2. name of non-prescription medicine</t>
  </si>
  <si>
    <t>2. käsikauppalääke nimi</t>
  </si>
  <si>
    <t>What is the name of medicine you use? 2. non-prescription medicine</t>
  </si>
  <si>
    <t>Minkä nimiset valmisteet Teillä on käytössänne? 2. käsikauppalääke</t>
  </si>
  <si>
    <t>DF09_2_ATC_T11</t>
  </si>
  <si>
    <t>2. non-prescription medicine ATC code</t>
  </si>
  <si>
    <t>2. käsikauppalääke ATC-koodi</t>
  </si>
  <si>
    <t>DF09_3T</t>
  </si>
  <si>
    <t>3. name of non-prescription medicine</t>
  </si>
  <si>
    <t>3. käsikauppalääke nimi</t>
  </si>
  <si>
    <t>What is the name of medicine you use? 3. non-prescription medicine</t>
  </si>
  <si>
    <t>Minkä nimiset valmisteet Teillä on käytössänne? 3. käsikauppalääke</t>
  </si>
  <si>
    <t>DF09_3_ATC_T11</t>
  </si>
  <si>
    <t>3. non-prescription medicine ATC code</t>
  </si>
  <si>
    <t>3. käsikauppalääke ATC-koodi</t>
  </si>
  <si>
    <t>DF09_4T</t>
  </si>
  <si>
    <t>4. name of non-prescription medicine</t>
  </si>
  <si>
    <t>4. käsikauppalääke nimi</t>
  </si>
  <si>
    <t>What is the name of medicine you use? 4. non-prescription medicine</t>
  </si>
  <si>
    <t>Minkä nimiset valmisteet Teillä on käytössänne? 4. käsikauppalääke</t>
  </si>
  <si>
    <t>DF09_4_ATC_T11</t>
  </si>
  <si>
    <t>4. non-prescription medicine ATC code</t>
  </si>
  <si>
    <t>4. käsikauppalääke ATC-koodi</t>
  </si>
  <si>
    <t>DF09_5T</t>
  </si>
  <si>
    <t>5. name of non-prescription medicine</t>
  </si>
  <si>
    <t>5. käsikauppalääke nimi</t>
  </si>
  <si>
    <t>What is the name of medicine you use? 5. non-prescription medicine</t>
  </si>
  <si>
    <t>Minkä nimiset valmisteet Teillä on käytössänne? 5. käsikauppalääke</t>
  </si>
  <si>
    <t>DF09_5_ATC_T11</t>
  </si>
  <si>
    <t>5. non-prescription medicine ATC code</t>
  </si>
  <si>
    <t>5. käsikauppalääke ATC-koodi</t>
  </si>
  <si>
    <t>DF09_6T</t>
  </si>
  <si>
    <t>6. name of non-prescription medicine</t>
  </si>
  <si>
    <t>6. käsikauppalääke nimi</t>
  </si>
  <si>
    <t>What is the name of medicine you use? 6. non-prescription medicine</t>
  </si>
  <si>
    <t>Minkä nimiset valmisteet Teillä on käytössänne? 6. käsikauppalääke</t>
  </si>
  <si>
    <t>DF09_6_ATC_T11</t>
  </si>
  <si>
    <t>6. non-prescription medicine ATC code</t>
  </si>
  <si>
    <t>6. käsikauppalääke ATC-koodi</t>
  </si>
  <si>
    <t>DF09_7T</t>
  </si>
  <si>
    <t>7. name of non-prescription medicine</t>
  </si>
  <si>
    <t>7. käsikauppalääke nimi</t>
  </si>
  <si>
    <t>What is the name of medicine you use? 7. non-prescription medicine</t>
  </si>
  <si>
    <t>Minkä nimiset valmisteet Teillä on käytössänne? 7. käsikauppalääke</t>
  </si>
  <si>
    <t>DF09_7_ATC_T11</t>
  </si>
  <si>
    <t>7. non-prescription medicine ATC code</t>
  </si>
  <si>
    <t>7. käsikauppalääke ATC-koodi</t>
  </si>
  <si>
    <t>DF09_8T</t>
  </si>
  <si>
    <t>8. name of non-prescription medicine</t>
  </si>
  <si>
    <t>8. käsikauppalääke nimi</t>
  </si>
  <si>
    <t>What is the name of medicine you use? 8. non-prescription medicine</t>
  </si>
  <si>
    <t>Minkä nimiset valmisteet Teillä on käytössänne? 8. käsikauppalääke</t>
  </si>
  <si>
    <t>DF09_8_ATC_T11</t>
  </si>
  <si>
    <t>8. non-prescription medicine ATC code</t>
  </si>
  <si>
    <t>8. käsikauppalääke ATC-koodi</t>
  </si>
  <si>
    <t>DF09_9T</t>
  </si>
  <si>
    <t>9. name of non-prescription medicine</t>
  </si>
  <si>
    <t>9. käsikauppalääke nimi</t>
  </si>
  <si>
    <t>What is the name of medicine you use? 9. non-prescription medicine</t>
  </si>
  <si>
    <t>Minkä nimiset valmisteet Teillä on käytössänne? 9. käsikauppalääke</t>
  </si>
  <si>
    <t>DF09_9_ATC_T11</t>
  </si>
  <si>
    <t>9. non-prescription medicine ATC code</t>
  </si>
  <si>
    <t>9. käsikauppalääke ATC-koodi</t>
  </si>
  <si>
    <t>DF09_10T</t>
  </si>
  <si>
    <t>10. name of non-prescription medicine</t>
  </si>
  <si>
    <t>10. käsikauppalääke nimi</t>
  </si>
  <si>
    <t>What is the name of medicine you use? 10. non-prescription medicine</t>
  </si>
  <si>
    <t>Minkä nimiset valmisteet Teillä on käytössänne? 10. käsikauppalääke</t>
  </si>
  <si>
    <t>DF09_10_ATC_T11</t>
  </si>
  <si>
    <t>10. non-prescription medicine ATC code</t>
  </si>
  <si>
    <t>10. käsikauppalääke ATC-koodi</t>
  </si>
  <si>
    <t>DF09_11T</t>
  </si>
  <si>
    <t>11. name of non-prescription medicine</t>
  </si>
  <si>
    <t>11. käsikauppalääke nimi</t>
  </si>
  <si>
    <t>What is the name of medicine you use? 11. non-prescription medicine</t>
  </si>
  <si>
    <t>Minkä nimiset valmisteet Teillä on käytössänne? 11. käsikauppalääke</t>
  </si>
  <si>
    <t>DF09_11_ATC_T11</t>
  </si>
  <si>
    <t>11. non-prescription medicine ATC code</t>
  </si>
  <si>
    <t>11. käsikauppalääke ATC-koodi</t>
  </si>
  <si>
    <t>DF09_12T</t>
  </si>
  <si>
    <t>12. name of non-prescription medicine</t>
  </si>
  <si>
    <t>12. käsikauppalääke nimi</t>
  </si>
  <si>
    <t>What is the name of medicine you use? 12. non-prescription medicine</t>
  </si>
  <si>
    <t>Minkä nimiset valmisteet Teillä on käytössänne? 12. käsikauppalääke</t>
  </si>
  <si>
    <t>DF09_12_ATC_T11</t>
  </si>
  <si>
    <t>12. non-prescription medicine ATC code</t>
  </si>
  <si>
    <t>12. käsikauppalääke ATC-koodi</t>
  </si>
  <si>
    <t>DF09_13T</t>
  </si>
  <si>
    <t>13. name of non-prescription medicine</t>
  </si>
  <si>
    <t>13. käsikauppalääke nimi</t>
  </si>
  <si>
    <t>What is the name of medicine you use? 13. non-prescription medicine</t>
  </si>
  <si>
    <t>Minkä nimiset valmisteet Teillä on käytössänne? 13. käsikauppalääke</t>
  </si>
  <si>
    <t>DF09_13_ATC_T11</t>
  </si>
  <si>
    <t>13. non-prescription medicine ATC code</t>
  </si>
  <si>
    <t>13. käsikauppalääke ATC-koodi</t>
  </si>
  <si>
    <t>DF09_14T</t>
  </si>
  <si>
    <t>14. name of non-prescription medicine</t>
  </si>
  <si>
    <t>14. käsikauppalääke nimi</t>
  </si>
  <si>
    <t>What is the name of medicine you use? 14. non-prescription medicine</t>
  </si>
  <si>
    <t>Minkä nimiset valmisteet Teillä on käytössänne? 14. käsikauppalääke</t>
  </si>
  <si>
    <t>DF09_14_ATC_T11</t>
  </si>
  <si>
    <t>14. non-prescription medicine ATC code</t>
  </si>
  <si>
    <t>14. käsikauppalääke ATC-koodi</t>
  </si>
  <si>
    <t>DF09_15T</t>
  </si>
  <si>
    <t>15. name of non-prescription medicine</t>
  </si>
  <si>
    <t>15. käsikauppalääke nimi</t>
  </si>
  <si>
    <t>What is the name of medicine you use? 15. non-prescription medicine</t>
  </si>
  <si>
    <t>Minkä nimiset valmisteet Teillä on käytössänne? 15. käsikauppalääke</t>
  </si>
  <si>
    <t>DF09_15_ATC_T11</t>
  </si>
  <si>
    <t>15. non-prescription medicine ATC code</t>
  </si>
  <si>
    <t>15. käsikauppalääke ATC-koodi</t>
  </si>
  <si>
    <t>H2011::Fitness test</t>
  </si>
  <si>
    <t>H2011::Liikuntatesti</t>
  </si>
  <si>
    <t>LITE_M1</t>
  </si>
  <si>
    <t>Test 1: one-leg stand test</t>
  </si>
  <si>
    <t>Mittaus1: yhden jalan seisonta</t>
  </si>
  <si>
    <t>One-leg stand test (0-60 s), was the test successfully completed?</t>
  </si>
  <si>
    <t>Yhden jalan seisonta (0-60 s), Onnistuiko yhden jalan seisonta?</t>
  </si>
  <si>
    <t>((1 [Successfully completed])(2 [Test was discontinued or was done against instructions])(3 [Not completed, examinee did not manage to do the test])(4 [Not completed, other reason]))</t>
  </si>
  <si>
    <t>((1 [Tehtiin onnistuneesti])(2 [Keskeytettiin tai tehtiin ohjeista poiketen])(3 [Ei onnistunut, tutkittava ei pysty tekemään])(4 [Ei onnistunut, muu syy]))</t>
  </si>
  <si>
    <t>UKK institute fitness test</t>
  </si>
  <si>
    <t>UKK instituutin liikuntatesti</t>
  </si>
  <si>
    <t>LITE_M1_AIKA</t>
  </si>
  <si>
    <t>Test 1: time</t>
  </si>
  <si>
    <t>Mittaus1: aika</t>
  </si>
  <si>
    <t>One-leg stand test (0-60 s), time to the nearest s</t>
  </si>
  <si>
    <t>Yhden jalan seisonta (0-60 s), tasapainoaika s:n tarkkuudella</t>
  </si>
  <si>
    <t>LITE_M1_H</t>
  </si>
  <si>
    <t>Test 1: notes</t>
  </si>
  <si>
    <t>Mittaus1: huomautus</t>
  </si>
  <si>
    <t>One-leg stand test (0-60 s), notes</t>
  </si>
  <si>
    <t>Yhden jalan seisonta (0-60 s), huomioita</t>
  </si>
  <si>
    <t>LITE_M2</t>
  </si>
  <si>
    <t>Test 2: vertical jump</t>
  </si>
  <si>
    <t>Mittaus2: ponnistushyppy</t>
  </si>
  <si>
    <t>Vertical jump (0-150cm), was the test successfully completed?</t>
  </si>
  <si>
    <t>Ponnistushyppy (0 - 150 cm), Onnistuiko ponnistushyppy?</t>
  </si>
  <si>
    <t>LITE_M2_H</t>
  </si>
  <si>
    <t>Test 2: notes</t>
  </si>
  <si>
    <t>Mittaus2: huomautus</t>
  </si>
  <si>
    <t>Vertical jump (0-150cm), notes</t>
  </si>
  <si>
    <t>Ponnistushyppy (0 - 150 cm), huomioita</t>
  </si>
  <si>
    <t>LITE_M2_KORKEUS</t>
  </si>
  <si>
    <t>Test 2: height</t>
  </si>
  <si>
    <t>Mittaus2: korkeus</t>
  </si>
  <si>
    <t>Vertical jump (0-150cm), height to the nearest cm</t>
  </si>
  <si>
    <t>Ponnistushyppy (0 - 150 cm), hyppykorkeus cm:n tarkkuudella</t>
  </si>
  <si>
    <t>LITE_M3</t>
  </si>
  <si>
    <t>Test 3: modified press-up</t>
  </si>
  <si>
    <t>Mittaus3: muunnettu punnerrus</t>
  </si>
  <si>
    <t>Modified press-up (0-40), was the test successfully completed?</t>
  </si>
  <si>
    <t>Muunneltu punnerrus (0-40), Onnistuiko punnerrus?</t>
  </si>
  <si>
    <t>LITE_M3_H</t>
  </si>
  <si>
    <t>Test 3: notes</t>
  </si>
  <si>
    <t>Mittaus3: huomautus</t>
  </si>
  <si>
    <t>Modified press-up (0-40), notes</t>
  </si>
  <si>
    <t>Muunneltu punnerrus (0-40), huomioita</t>
  </si>
  <si>
    <t>LITE_M3_TOISTOT</t>
  </si>
  <si>
    <t>Test 3: repetitions</t>
  </si>
  <si>
    <t>Mittaus3: toistot</t>
  </si>
  <si>
    <t>Modified press-up (0-40), completed repetitions</t>
  </si>
  <si>
    <t>Muunneltu punnerrus (0-40), Hyväksyttyjen toistojen lukumäärä 40 sek aikana</t>
  </si>
  <si>
    <t>LITE_M4</t>
  </si>
  <si>
    <t>Test 4: curl-up</t>
  </si>
  <si>
    <t>Mittaus4: dynaaminen vartalon kohotus</t>
  </si>
  <si>
    <t>Curl-up (0-20), was the test successfully completed?</t>
  </si>
  <si>
    <t>Dynaaminen vartalonkoukistus (0-20), Onnistuiko dynaaminen vartalonkoukistus ?</t>
  </si>
  <si>
    <t>LITE_M4_H</t>
  </si>
  <si>
    <t>Test 4: notes</t>
  </si>
  <si>
    <t>Mittaus4: huomautus</t>
  </si>
  <si>
    <t>Curl-up (0-20), notes</t>
  </si>
  <si>
    <t>Dynaaminen vartalonkoukistus (0-20), huomioita</t>
  </si>
  <si>
    <t>LITE_M4_TOISTOT</t>
  </si>
  <si>
    <t>Test 4: repetitions</t>
  </si>
  <si>
    <t>Mittaus4: toistot</t>
  </si>
  <si>
    <t>Curl-up (0-20), completed repetitions</t>
  </si>
  <si>
    <t>Dynaaminen vartalonkoukistus (0-20), Hyväksyttyjen suoritusten lukumäärä</t>
  </si>
  <si>
    <t>LITE_M5</t>
  </si>
  <si>
    <t>Test 5: 6-minute walking test</t>
  </si>
  <si>
    <t>Mittaus5: 6 min kävely</t>
  </si>
  <si>
    <t>6-minute walking test, was the test successfully completed?</t>
  </si>
  <si>
    <t>Onnistuiko 6 min kävely?</t>
  </si>
  <si>
    <t>LITE_M5_H</t>
  </si>
  <si>
    <t>Test 5: notes</t>
  </si>
  <si>
    <t>Mittaus5: huomautus</t>
  </si>
  <si>
    <t>6-minute walking test, notes</t>
  </si>
  <si>
    <t>6 minuutin kävely - huomioita</t>
  </si>
  <si>
    <t>LITE_M5_LITE_MATKA</t>
  </si>
  <si>
    <t>Test 5: distance</t>
  </si>
  <si>
    <t>Mittaus5: matka m</t>
  </si>
  <si>
    <t>6-minute walking test, walk distance (0-1000 m)</t>
  </si>
  <si>
    <t>6 minuutin kävely - kävelty matka m (0 - 1000 m)</t>
  </si>
  <si>
    <t>LITE_M5_RPE</t>
  </si>
  <si>
    <t>Test 5: RPE at start</t>
  </si>
  <si>
    <t>Mittaus5: RPE alussa</t>
  </si>
  <si>
    <t>6-minute walking test, RPE at start (6-20)</t>
  </si>
  <si>
    <t>6 minuutin kävely - RPE alussa (6-20)</t>
  </si>
  <si>
    <t>LITE_M5_RPE6</t>
  </si>
  <si>
    <t>Test 5: RPE at end</t>
  </si>
  <si>
    <t>Mittaus5: RPE lopussa</t>
  </si>
  <si>
    <t>6-minute walking test, RPE at end (6-20)</t>
  </si>
  <si>
    <t>6 minuutin kävely - RPE lopussa (6-20)</t>
  </si>
  <si>
    <t>LITE_M5_SYKE2</t>
  </si>
  <si>
    <t>Test 5: pulse rate 2 min</t>
  </si>
  <si>
    <t>Mittaus5: syke 2 min</t>
  </si>
  <si>
    <t>6-minute walking test, pulse rate 2 min (20-220)</t>
  </si>
  <si>
    <t>6 minuutin kävely - syke 2 min (20-220)</t>
  </si>
  <si>
    <t>LITE_M5_SYKE4</t>
  </si>
  <si>
    <t>Test 5: pulse rate 4 min</t>
  </si>
  <si>
    <t>Mittaus5: syke 4 min</t>
  </si>
  <si>
    <t>6-minute walking test, pulse rate 4 min (20-220)</t>
  </si>
  <si>
    <t>6 minuutin kävely - syke 4 min (20-220)</t>
  </si>
  <si>
    <t>LITE_M5_SYKE6</t>
  </si>
  <si>
    <t>Test 5: pulse rate 6 min</t>
  </si>
  <si>
    <t>Mittaus5: syke 6 min</t>
  </si>
  <si>
    <t>6-minute walking test, pulse rate 6 min (20-220)</t>
  </si>
  <si>
    <t>6 minuutin kävely - syke 6 min (20-220)</t>
  </si>
  <si>
    <t>LITE_MITTARI</t>
  </si>
  <si>
    <t>LITE_MITTARI_H</t>
  </si>
  <si>
    <t>Device notes</t>
  </si>
  <si>
    <t>Mittarihuomiot</t>
  </si>
  <si>
    <t>LITE_SEULA1</t>
  </si>
  <si>
    <t>Screening question 1</t>
  </si>
  <si>
    <t>Tutkimusseula 1</t>
  </si>
  <si>
    <t>Do you have any cardiovascular or respiratoy disease or symptom that prevents exercise?</t>
  </si>
  <si>
    <t>Onko Teillä jokin sydän-, verenkierto- tai hengityselinsairaus tai oire, joka estää Teitä liikkumasta?</t>
  </si>
  <si>
    <t>LITE_SEULA1_1</t>
  </si>
  <si>
    <t>Screening question 1: High blood pressure</t>
  </si>
  <si>
    <t>Seula1: 1 kohonnut verenpaine</t>
  </si>
  <si>
    <t>Do you have any cardiovascular or respiratoy disease or symptom that prevents exercise? High blood pressure</t>
  </si>
  <si>
    <t>Onko Teillä jokin sydän-, verenkierto- tai hengityselinsairaus tai oire, joka estää Teitä liikkumasta?: 1 kohonnut verenpaine</t>
  </si>
  <si>
    <t>LITE_SEULA1_2</t>
  </si>
  <si>
    <t>Screening question 1: Coronary heart disease or symptom</t>
  </si>
  <si>
    <t>Seula1: 2 sepelvaltimotauti</t>
  </si>
  <si>
    <t>Do you have any cardiovascular or respiratoy disease or symptom that prevents exercise? Coronary heart disease or symptom</t>
  </si>
  <si>
    <t>Onko Teillä jokin sydän-, verenkierto- tai hengityselinsairaus tai oire, joka estää Teitä liikkumasta?: 2 sepelvaltimotauti</t>
  </si>
  <si>
    <t>LITE_SEULA1_3</t>
  </si>
  <si>
    <t>Screening question 1: Asthma</t>
  </si>
  <si>
    <t>Seula1: 3 astma</t>
  </si>
  <si>
    <t>Do you have any cardiovascular or respiratoy disease or symptom that prevents exercise? Asthma</t>
  </si>
  <si>
    <t>Onko Teillä jokin sydän-, verenkierto- tai hengityselinsairaus tai oire, joka estää Teitä liikkumasta?: 3 astma</t>
  </si>
  <si>
    <t>LITE_SEULA1_4</t>
  </si>
  <si>
    <t>Screening question 1: Other</t>
  </si>
  <si>
    <t>Seula1: 4 muu</t>
  </si>
  <si>
    <t>Do you have any cardiovascular or respiratoy disease or symptom that prevents exercise? Other</t>
  </si>
  <si>
    <t>Onko Teillä jokin sydän-, verenkierto- tai hengityselinsairaus tai oire, joka estää Teitä liikkumasta?: 4 muu</t>
  </si>
  <si>
    <t>LITE_SEULA1_M</t>
  </si>
  <si>
    <t>Screening question 1: Other, what</t>
  </si>
  <si>
    <t>Seula1: mikä muu</t>
  </si>
  <si>
    <t>Do you have any cardiovascular or respiratoy disease or symptom that prevents exercise? Other, what</t>
  </si>
  <si>
    <t>Onko Teillä jokin sydän-, verenkierto- tai hengityselinsairaus tai oire, joka estää Teitä liikkumasta?: mikä muu</t>
  </si>
  <si>
    <t>LITE_SEULA2</t>
  </si>
  <si>
    <t>Screening question 2</t>
  </si>
  <si>
    <t>Tutkimusseula 2</t>
  </si>
  <si>
    <t>Do you have any musculoskeletal system disease or symptom that prevents exercise?</t>
  </si>
  <si>
    <t>Onko Teillä jokin tuki- ja liikuntaelimistön sairaus tai oire, joka estää Teitä liikkumasta?</t>
  </si>
  <si>
    <t>LITE_SEULA2_1</t>
  </si>
  <si>
    <t>Screening question 2: Neck-shoulder area</t>
  </si>
  <si>
    <t>Seula2: 1 niska-hartiaseutu</t>
  </si>
  <si>
    <t>Do you have any musculoskeletal system disease or symptom that prevents exercise? Neck-shoulder area</t>
  </si>
  <si>
    <t>Onko Teillä jokin tuki- ja liikuntaelimistön sairaus tai oire, joka estää Teitä liikkumasta?: 1 niska-hartiaseutu</t>
  </si>
  <si>
    <t>LITE_SEULA2_2</t>
  </si>
  <si>
    <t>Screening question 2: Shoulder</t>
  </si>
  <si>
    <t>Seula2: 2 olkapää</t>
  </si>
  <si>
    <t>Do you have any musculoskeletal system disease or symptom that prevents exercise? Shoulder</t>
  </si>
  <si>
    <t>Onko Teillä jokin tuki- ja liikuntaelimistön sairaus tai oire, joka estää Teitä liikkumasta?: 2 olkapää</t>
  </si>
  <si>
    <t>LITE_SEULA2_3</t>
  </si>
  <si>
    <t>Screening question 2: Back</t>
  </si>
  <si>
    <t>Seula2: 3 selkä</t>
  </si>
  <si>
    <t>Do you have any musculoskeletal system disease or symptom that prevents exercise? Back</t>
  </si>
  <si>
    <t>Onko Teillä jokin tuki- ja liikuntaelimistön sairaus tai oire, joka estää Teitä liikkumasta?: 3 selkä</t>
  </si>
  <si>
    <t>LITE_SEULA2_4</t>
  </si>
  <si>
    <t>Screening question 2: Hip</t>
  </si>
  <si>
    <t>Seula2: 4 lonkka</t>
  </si>
  <si>
    <t>Do you have any musculoskeletal system disease or symptom that prevents exercise? Hip</t>
  </si>
  <si>
    <t>Onko Teillä jokin tuki- ja liikuntaelimistön sairaus tai oire, joka estää Teitä liikkumasta?: 4 lonkka</t>
  </si>
  <si>
    <t>LITE_SEULA2_5</t>
  </si>
  <si>
    <t>Screening question 2: Knee</t>
  </si>
  <si>
    <t>Seula2: 5 polvi</t>
  </si>
  <si>
    <t>Do you have any musculoskeletal system disease or symptom that prevents exercise? Knee</t>
  </si>
  <si>
    <t>Onko Teillä jokin tuki- ja liikuntaelimistön sairaus tai oire, joka estää Teitä liikkumasta?: 5 polvi</t>
  </si>
  <si>
    <t>LITE_SEULA2_6</t>
  </si>
  <si>
    <t>Screening question 2: Ankle</t>
  </si>
  <si>
    <t>Seula2: 6 nilkka</t>
  </si>
  <si>
    <t>Do you have any musculoskeletal system disease or symptom that prevents exercise? Ankle</t>
  </si>
  <si>
    <t>Onko Teillä jokin tuki- ja liikuntaelimistön sairaus tai oire, joka estää Teitä liikkumasta?: 6 nilkka</t>
  </si>
  <si>
    <t>LITE_SEULA2_7</t>
  </si>
  <si>
    <t>Screening question 2: Other</t>
  </si>
  <si>
    <t>Seula2: 7 muu</t>
  </si>
  <si>
    <t>Do you have any musculoskeletal system disease or symptom that prevents exercise? Other</t>
  </si>
  <si>
    <t>Onko Teillä jokin tuki- ja liikuntaelimistön sairaus tai oire, joka estää Teitä liikkumasta?: 7 muu</t>
  </si>
  <si>
    <t>LITE_SEULA2_M</t>
  </si>
  <si>
    <t>Screening question 2: Other, what</t>
  </si>
  <si>
    <t>Seula2: mikä muu</t>
  </si>
  <si>
    <t>Do you have any musculoskeletal system disease or symptom that prevents exercise? Other, what</t>
  </si>
  <si>
    <t>Onko Teillä jokin tuki- ja liikuntaelimistön sairaus tai oire, joka estää Teitä liikkumasta?: mikä muu</t>
  </si>
  <si>
    <t>LITE_SEULA3</t>
  </si>
  <si>
    <t>Screening question 3</t>
  </si>
  <si>
    <t>Tutkimusseula 3</t>
  </si>
  <si>
    <t>Do you have chest pain or shortness of breath that occurs on exertion?</t>
  </si>
  <si>
    <t>Onko Teillä fyysisessä rasituksessa esiintyvää rintakipua tai hengenahdistusta?</t>
  </si>
  <si>
    <t>LITE_SEULA4</t>
  </si>
  <si>
    <t>Screening question 4</t>
  </si>
  <si>
    <t>Tutkimusseula 4</t>
  </si>
  <si>
    <t>Do you have dizziness that limits exercise?</t>
  </si>
  <si>
    <t>Onko Teillä huimausta tai pyörrytyksen tunnetta, joka vaikeuttaa liikkumistanne?</t>
  </si>
  <si>
    <t>LITE_SEULA4_M</t>
  </si>
  <si>
    <t>Screening question 4: reason</t>
  </si>
  <si>
    <t>Seula4: mistä johtuu</t>
  </si>
  <si>
    <t>For what reason do you have dizziness?</t>
  </si>
  <si>
    <t>Mistä huimaus johtuu</t>
  </si>
  <si>
    <t>LITE_SEULA51</t>
  </si>
  <si>
    <t>No regular physical activity</t>
  </si>
  <si>
    <t>Ei säännöllistä liikuntaa</t>
  </si>
  <si>
    <t>How physically active are you during a week? Think about the last year (12 months). Hardly any regular weekly physical activity</t>
  </si>
  <si>
    <t>Kuinka paljon kaikkiaan liikutte viikoittain? Ajatelkaa viimeksi kulunutta vuotta (12 kk). Ei säännöllistä liikuntaa</t>
  </si>
  <si>
    <t>LITE_SEULA52</t>
  </si>
  <si>
    <t>Easy and peaceful aerobic exercise</t>
  </si>
  <si>
    <t>Rauhallista kestävyysliikuntaa</t>
  </si>
  <si>
    <t>How physically active are you during a week? Think about the last year (12 months). Easy and peaceful aerobic exercise</t>
  </si>
  <si>
    <t>Kuinka paljon kaikkiaan liikutte viikoittain? Ajatelkaa viimeksi kulunutta vuotta (12 kk). Rauhallista kestävyysliikuntaa</t>
  </si>
  <si>
    <t>LITE_SEULA53</t>
  </si>
  <si>
    <t>Brisk and lively aerobic exercise</t>
  </si>
  <si>
    <t>Ripeää kestävyysliikuntaa</t>
  </si>
  <si>
    <t>How physically active are you during a week? Think about the last year (12 months). Brisk and lively aerobic exercise</t>
  </si>
  <si>
    <t>Kuinka paljon kaikkiaan liikutte viikoittain? Ajatelkaa viimeksi kulunutta vuotta (12 kk). Ripeää kestävyysliikuntaa</t>
  </si>
  <si>
    <t>LITE_SEULA54</t>
  </si>
  <si>
    <t>Vigorous and strenuous aerobic exercise</t>
  </si>
  <si>
    <t>Rasittavaa kestävyysliikuntaa</t>
  </si>
  <si>
    <t>How physically active are you during a week? Think about the last year (12 months). Vigorous and strenuous aerobic exercise</t>
  </si>
  <si>
    <t>Kuinka paljon kaikkiaan liikutte viikoittain? Ajatelkaa viimeksi kulunutta vuotta (12 kk). Rasittavaa kestävyysliikuntaa</t>
  </si>
  <si>
    <t>LITE_SEULA55</t>
  </si>
  <si>
    <t>Neuromuscular training</t>
  </si>
  <si>
    <t>Lihaskuntoharjoittelua</t>
  </si>
  <si>
    <t>How physically active are you during a week? Think about the last year (12 months). Neuromuscular training</t>
  </si>
  <si>
    <t>Kuinka paljon kaikkiaan liikutte viikoittain? Ajatelkaa viimeksi kulunutta vuotta (12 kk). Lihaskuntoharjoittelua</t>
  </si>
  <si>
    <t>LITE_SEULA56</t>
  </si>
  <si>
    <t>Balance improving exercise</t>
  </si>
  <si>
    <t>Tasapainoharjoittelua</t>
  </si>
  <si>
    <t>How physically active are you during a week? Think about the last year (12 months). Exercise that requires or improves balance</t>
  </si>
  <si>
    <t>Kuinka paljon kaikkiaan liikutte viikoittain? Ajatelkaa viimeksi kulunutta vuotta (12 kk). Tasapainoharjoittelua</t>
  </si>
  <si>
    <t>LITE_SV52_MIN</t>
  </si>
  <si>
    <t>Easy and peaceful aerobic exercise, minutes</t>
  </si>
  <si>
    <t>Rauhallista kestävyysliik. /yht. minuuttia</t>
  </si>
  <si>
    <t>minute</t>
  </si>
  <si>
    <t>minuutti</t>
  </si>
  <si>
    <t>LITE_SV52_PV</t>
  </si>
  <si>
    <t>Easy and peaceful aerobic exercise, days/week</t>
  </si>
  <si>
    <t>Rauhallista kestävyysliik. /pv/viikko</t>
  </si>
  <si>
    <t>day</t>
  </si>
  <si>
    <t>päivä</t>
  </si>
  <si>
    <t>LITE_SV52_T</t>
  </si>
  <si>
    <t>Easy and peaceful aerobic exercise, hours</t>
  </si>
  <si>
    <t>Rauhallista kestävyysliik. /yht. tuntia</t>
  </si>
  <si>
    <t>hour</t>
  </si>
  <si>
    <t>tunti</t>
  </si>
  <si>
    <t>LITE_SV53_MIN</t>
  </si>
  <si>
    <t>Brisk and lively aerobic exercise, minutes</t>
  </si>
  <si>
    <t>Ripeää kestävyysliikuntaa /yht. minuuttia</t>
  </si>
  <si>
    <t>LITE_SV53_PV</t>
  </si>
  <si>
    <t>Brisk and lively aerobic exercise, days/week</t>
  </si>
  <si>
    <t>Ripeää kestävyysliikuntaa /pv/viikko</t>
  </si>
  <si>
    <t>LITE_SV53_T</t>
  </si>
  <si>
    <t>Brisk and lively aerobic exercise, hours</t>
  </si>
  <si>
    <t>Ripeää kestävyysliikuntaa /yht. tuntia</t>
  </si>
  <si>
    <t>LITE_SV54_MIN</t>
  </si>
  <si>
    <t>Vigorous and strenuous aerobic exercise, minutes</t>
  </si>
  <si>
    <t>Rasittavaa kestävyysliik. /yht. minuuttia</t>
  </si>
  <si>
    <t>LITE_SV54_PV</t>
  </si>
  <si>
    <t>Vigorous and strenuous aerobic exercise, days/week</t>
  </si>
  <si>
    <t>Rasittavaa kestävyysliik. /pv/viikko</t>
  </si>
  <si>
    <t>LITE_SV54_T</t>
  </si>
  <si>
    <t>Vigorous and strenuous aerobic exercise, hours</t>
  </si>
  <si>
    <t>Rasittavaa kestävyysliik. /yht. tuntia</t>
  </si>
  <si>
    <t>LITE_SV55_MIN</t>
  </si>
  <si>
    <t>Neuromuscular training aerobic exercise, minutes</t>
  </si>
  <si>
    <t>Lihaskuntoharjoittelua /yht. minuuttia</t>
  </si>
  <si>
    <t>LITE_SV55_PV</t>
  </si>
  <si>
    <t>Neuromuscular training aerobic exercise, days/week</t>
  </si>
  <si>
    <t>Lihaskuntoharjoittelua /pv/viikko</t>
  </si>
  <si>
    <t>LITE_SV55_T</t>
  </si>
  <si>
    <t>Neuromuscular training aerobic exercise, hours</t>
  </si>
  <si>
    <t>Lihaskuntoharjoittelua /yht. tuntia</t>
  </si>
  <si>
    <t>LITE_SV56_MIN</t>
  </si>
  <si>
    <t>Balance improving aerobic exercise, minutes</t>
  </si>
  <si>
    <t>Tasapainoharjoittelua /yht. minuuttia</t>
  </si>
  <si>
    <t>LITE_SV56_PV</t>
  </si>
  <si>
    <t>Balance improving aerobic exercise, days/week</t>
  </si>
  <si>
    <t>Tasapainoharjoittelua /pv/viikko</t>
  </si>
  <si>
    <t>LITE_SV56_T</t>
  </si>
  <si>
    <t>Balance improving aerobic exercise, hours</t>
  </si>
  <si>
    <t>Tasapainoharjoittelua /yht. tuntia</t>
  </si>
  <si>
    <t>H2011::Indexes</t>
  </si>
  <si>
    <t>H2011::Indeksit</t>
  </si>
  <si>
    <t>M_15D</t>
  </si>
  <si>
    <t>Your Health State today (15-D)</t>
  </si>
  <si>
    <t>15D Elämänlaatumittarin arvo</t>
  </si>
  <si>
    <t>Kysely 3</t>
  </si>
  <si>
    <t>M_BDI13_SUM</t>
  </si>
  <si>
    <t>BDI-13, sum score</t>
  </si>
  <si>
    <t>BDI-13, summapistemäärä</t>
  </si>
  <si>
    <t>BDI-13, sum score, weighted with missing (max 4), rounded to the nearest integer</t>
  </si>
  <si>
    <t>BDI-13, summapistemäärä, painotettu puuttuvilla (max 4), pyöristetty kokonaislukuun</t>
  </si>
  <si>
    <t>M_BDI13_3LK</t>
  </si>
  <si>
    <t>BDI-13, prevalence</t>
  </si>
  <si>
    <t>BDI-13, prevalenssi</t>
  </si>
  <si>
    <t>BDI-13, prevalence, 3 classes, cut 4/5 ja 8/9</t>
  </si>
  <si>
    <t>BDI-13, prevalenssi, 3-luokkaa, katkaisukohdat 4/5 ja 8/9</t>
  </si>
  <si>
    <t>((0 [Values 0-4])(1 [Values 5-8]) (2 [Values 9-32]))</t>
  </si>
  <si>
    <t>((0 [Arvot 0-4])(1 [Arvot 5-8]) (2 [Arvot 9-32]))</t>
  </si>
  <si>
    <t>KYS1_EQ5SCORE_FIN_VAS</t>
  </si>
  <si>
    <t>EuroQol score Finnish value</t>
  </si>
  <si>
    <t>EuroQol-mittarin suomal.arvo</t>
  </si>
  <si>
    <t>KYS1_EQ5SCORE_UK_TTO</t>
  </si>
  <si>
    <t>EuroQol score UK value</t>
  </si>
  <si>
    <t>EuroQol-mittarin engl.arvo</t>
  </si>
  <si>
    <t>KYS1_K69_GHQ</t>
  </si>
  <si>
    <t>GHQ-12, sum score</t>
  </si>
  <si>
    <t>GHQ-12, summapistemäärä</t>
  </si>
  <si>
    <t>GHQ-12, sum score, weighted with missing (max 2), rounded to the nearest integer</t>
  </si>
  <si>
    <t>GHQ, summapistemäärä, painotettu puuttuvilla (max 2), pyöristetty kokonaislukuun</t>
  </si>
  <si>
    <t>[C0451182]  General health questionnaire</t>
  </si>
  <si>
    <t>general health questionnaire</t>
  </si>
  <si>
    <t>KYS1_K69_GHQ_2_3</t>
  </si>
  <si>
    <t>GHQ, prevalence, cut 2 / 3</t>
  </si>
  <si>
    <t>GHQ, prevalenssi, katkaisukohta 2/3</t>
  </si>
  <si>
    <t>((0 [Values 0-2])(1 [Values 3-12]))</t>
  </si>
  <si>
    <t>((0 [Arvot 0-2])(1 [Arvot 3-12]))</t>
  </si>
  <si>
    <t>KYS1_K69_GHQ_3_4</t>
  </si>
  <si>
    <t>GHQ, prevalence, cut 3 / 4</t>
  </si>
  <si>
    <t>GHQ, prevalenssi, katkaisukohta 3 / 4</t>
  </si>
  <si>
    <t>((0 [Values 0-3])(1 [Values 4-12]))</t>
  </si>
  <si>
    <t>((0 [Arvot 0-3])(1 [Arvot 4-12]))</t>
  </si>
  <si>
    <t>KYS1_K69_GHQ_4_5</t>
  </si>
  <si>
    <t>GHQ, prevalence, cut 4 / 5</t>
  </si>
  <si>
    <t>GHQ, prevalenssi, katkaisukohta 4 / 5</t>
  </si>
  <si>
    <t>GHQ, prevalenssi, katkaisukohta 4/5</t>
  </si>
  <si>
    <t>((0 [Values 0-4])(1 [Values 5-12]))</t>
  </si>
  <si>
    <t>((0 [Arvot 0-4])(1 [Arvot 5-12]))</t>
  </si>
  <si>
    <t>KYS3_SOCMEAN_T11</t>
  </si>
  <si>
    <t>Antonovsky: sense of coherence mean</t>
  </si>
  <si>
    <t>Antonovsky: sense of coherence KA</t>
  </si>
  <si>
    <t>Antonovsky: sense of coherence, mean</t>
  </si>
  <si>
    <t>Antonovsky: sense of coherence, keskiarvo</t>
  </si>
  <si>
    <t>Transformations, questionnaire 3</t>
  </si>
  <si>
    <t>Muunnosmuuttujat, kysely 3</t>
  </si>
  <si>
    <t>KYS3_SOCSUM_T11</t>
  </si>
  <si>
    <t>Antonovsky: sense of coherence sum</t>
  </si>
  <si>
    <t>Antonovsky: sense of coherence summa</t>
  </si>
  <si>
    <t>Antonovsky: sense of coherence, sum</t>
  </si>
  <si>
    <t>Antonovsky: sense of coherence, summa</t>
  </si>
  <si>
    <t>TAS_SUM</t>
  </si>
  <si>
    <t>Toronto Aleksitymia Scale sum score</t>
  </si>
  <si>
    <t>Toronto Aleksitymia Scale summapistemäärä</t>
  </si>
  <si>
    <t>Toronto Aleksitymia Scale, sum score</t>
  </si>
  <si>
    <t>Toronto Aleksitymia Scale (TAS), summapistemäärä</t>
  </si>
  <si>
    <t>[C0013987] Emotions, [C1527305] Feelings</t>
  </si>
  <si>
    <t>TASFAC1</t>
  </si>
  <si>
    <t>TAS Factor 1</t>
  </si>
  <si>
    <t>TAS Faktori 1</t>
  </si>
  <si>
    <t>TAS, Factor 1</t>
  </si>
  <si>
    <t>TAS, Faktori 1</t>
  </si>
  <si>
    <t>Transformations, questionnaire 4</t>
  </si>
  <si>
    <t>Muunnosmuuttujat, kysely 4</t>
  </si>
  <si>
    <t>TASFAC2</t>
  </si>
  <si>
    <t>TAS Factor 2</t>
  </si>
  <si>
    <t>TAS Faktori 2</t>
  </si>
  <si>
    <t>TAS, Factor 2</t>
  </si>
  <si>
    <t>TAS, Faktori 2</t>
  </si>
  <si>
    <t>Transformations, questionnaire 5</t>
  </si>
  <si>
    <t>Muunnosmuuttujat, kysely 5</t>
  </si>
  <si>
    <t>TASFAC3</t>
  </si>
  <si>
    <t>TAS Factor 3</t>
  </si>
  <si>
    <t>TAS Faktori 3</t>
  </si>
  <si>
    <t>TAS, Factor 3</t>
  </si>
  <si>
    <t>TAS, Faktori 3</t>
  </si>
  <si>
    <t>Transformations, questionnaire 6</t>
  </si>
  <si>
    <t>Muunnosmuuttujat, kysely 6</t>
  </si>
  <si>
    <t>KYS1_V_OLUT</t>
  </si>
  <si>
    <t>Beer, alcohol g/y</t>
  </si>
  <si>
    <t>Olut, alkoholia g/v</t>
  </si>
  <si>
    <t>KYS1_V_VIINI</t>
  </si>
  <si>
    <t>Wine, alcohol g/y</t>
  </si>
  <si>
    <t>Viini, alkoholia g/v</t>
  </si>
  <si>
    <t>KYS1_V_VIINA</t>
  </si>
  <si>
    <t>Spirits, alcohol g/y</t>
  </si>
  <si>
    <t>Viina, alkoholia g/v</t>
  </si>
  <si>
    <t>KYS1_K39_M4</t>
  </si>
  <si>
    <t>Total alcohol use, g/y</t>
  </si>
  <si>
    <t>Kokonaisalkoholinkulutus, g/v</t>
  </si>
  <si>
    <t>Total alcohol use, g / year according to specific equation for persons 18 y and older</t>
  </si>
  <si>
    <t>Kokonaisalkoholinkulutus, g / vuosi. Muunnos: erillisen laskukaavan mukaan, tehty 18 vuotta täyttäneille</t>
  </si>
  <si>
    <t>gram</t>
  </si>
  <si>
    <t>gramma</t>
  </si>
  <si>
    <t>[C0001948] Alcohol consumption</t>
  </si>
  <si>
    <t>M_AUDIT</t>
  </si>
  <si>
    <t>AUDIT_C-consumption index</t>
  </si>
  <si>
    <t>AUDIT_C-kulutusindeksi</t>
  </si>
  <si>
    <t>KYS1_MBI_SUM</t>
  </si>
  <si>
    <t>MBI, sum score of dimensions</t>
  </si>
  <si>
    <t>MBI, dimensioiden painotettu summapistemäärä</t>
  </si>
  <si>
    <t>MBI, sum score of dimensions, missing values has been replaced with mean</t>
  </si>
  <si>
    <t>MBI, dimensioiden painotettu summapistemäärä, puuttuvat korvattu osion keskiarvolla</t>
  </si>
  <si>
    <t>KYS1_MBI3LK</t>
  </si>
  <si>
    <t>MBI prevalence, class 3, cutting points 1.50 and 3.50</t>
  </si>
  <si>
    <t>MBI prevalenssi, 3-luokkaa, katkaisukohdat 1.50 ja 3.50</t>
  </si>
  <si>
    <t>((0 [Values 0-1,5])(1 [Values 1,51-3,5])(2 [Values 3,5-5,6]))</t>
  </si>
  <si>
    <t>((0 [Arvot 0-1,5])(1 [Arvot 1,51-3,5])(2 [Arvot 3,5-5,6]))</t>
  </si>
  <si>
    <t>M_SCL_25_SOMAT1</t>
  </si>
  <si>
    <t>SCL-25 anxiety mean</t>
  </si>
  <si>
    <t>SCL-25 ahdistus KA</t>
  </si>
  <si>
    <t>SCL-25 ahdistus keskiarvo</t>
  </si>
  <si>
    <t>M_SCL_25_SOMAT1_1</t>
  </si>
  <si>
    <t>SCL-25 anxiety mean, 2 classes, &lt;=1.75=0, &gt;1.75=1</t>
  </si>
  <si>
    <t>SCL-25 ahdistus KA, 2-lk</t>
  </si>
  <si>
    <t>SCL-25 ahdistus keskiarvo, 2-lk, &lt;=1.75=0, &gt;1.75=1</t>
  </si>
  <si>
    <t>((0 [&lt;=1.75])(1 [&gt;1.75]))</t>
  </si>
  <si>
    <t>M_SCL_25_SOMAT2</t>
  </si>
  <si>
    <t>SCL-25 depression&lt;anxiety, deleted&gt; mean</t>
  </si>
  <si>
    <t>SCL-25 masennus&lt;ahdistus, poistettu&gt; KA</t>
  </si>
  <si>
    <t>SCL-25 masennus&lt;ahdistus, poistettu&gt; keskiarvo</t>
  </si>
  <si>
    <t>M_SCL_25_SOMAT2_2</t>
  </si>
  <si>
    <t>SCL-25 depression mean, 2 classes, &lt;=1.75=0, &gt;1.75=1</t>
  </si>
  <si>
    <t>SCL-25 masennus KA, 2-lk</t>
  </si>
  <si>
    <t>SCL-25 masennus keskiarvo, 2-lk, &lt;=1.75=0, &gt;1.75=1</t>
  </si>
  <si>
    <t>M_SCL_25_SOMAT3</t>
  </si>
  <si>
    <t>SCL-25 symptom checklist mean</t>
  </si>
  <si>
    <t>SCL-25 oirekysely KA</t>
  </si>
  <si>
    <t>SCL-25 oirekysely keskiarvo</t>
  </si>
  <si>
    <t>M_SCL_25_SOMAT3_3</t>
  </si>
  <si>
    <t>SCL-25 symptom checklist mean, 2 classes, &lt;=1.75=0, &gt;1.75=1</t>
  </si>
  <si>
    <t>SCL-25 oirekysely KA, 2-lk</t>
  </si>
  <si>
    <t>SCL-25 oirekysely keskiarvo, 2-lk, &lt;=1.75=0, &gt;1.75=1</t>
  </si>
  <si>
    <t>M_TUPAKKA1</t>
  </si>
  <si>
    <t>Smoking index 5 class</t>
  </si>
  <si>
    <t>Tupakkaindeksi 5 lk</t>
  </si>
  <si>
    <t>Tupakointi: indeksi, 5 lk. Muunnosmuuttuja</t>
  </si>
  <si>
    <t>((1 [Smokes daily])(2 [Smokes occasionally])(3 [Quit smoking 1-12 months ago])(4 [Quit smoking over 1 year ago])(5 [Non-smoking]))</t>
  </si>
  <si>
    <t>((1 [Päivittäin tupakoiva])(2 [Satunnaisesti tupakoiva])(3 [Lopettanut 1-12 kk sitten])(4 [Lopettanut yli 1 v sitten])(5 [Tupakoimaton]))</t>
  </si>
  <si>
    <t>M_TUPAKKA2</t>
  </si>
  <si>
    <t>Smoking index 3 class</t>
  </si>
  <si>
    <t>Tupakkaindeksi 3 lk</t>
  </si>
  <si>
    <t>Tupakointi: päivittäin, 3 lk. Muunnosmuuttuja</t>
  </si>
  <si>
    <t>((1 [Smokes daily])(2 [Smokes occasionally])(3 [Not at all]))</t>
  </si>
  <si>
    <t>((1 [Tupakoi päivittäin])(2 [Tupakoi satunnaisesti])(3 [Ei lainkaan]))</t>
  </si>
  <si>
    <t>M_TUPAKKA3</t>
  </si>
  <si>
    <t>Regular smoking</t>
  </si>
  <si>
    <t>Säännöllinen tupakointi</t>
  </si>
  <si>
    <t>Tupakointi: säännöllisesti. Muunnosmuuttuja</t>
  </si>
  <si>
    <t>((0 [Doesn't smoke regularly])(1 [Smokes regularly]))</t>
  </si>
  <si>
    <t>((0 [Ei tupakoi säännöllisesti])(1 [Tupakoi säännöllisesti]))</t>
  </si>
  <si>
    <t>TKI2011</t>
  </si>
  <si>
    <t>Work Ability Index Health 2011</t>
  </si>
  <si>
    <t>Työkykyindeksi Terveys 2011</t>
  </si>
  <si>
    <t>M_WHO_QOL_T11</t>
  </si>
  <si>
    <t>WHO-QOL score mean</t>
  </si>
  <si>
    <t>WHO-QOL Elämänlaatumittari KA</t>
  </si>
  <si>
    <t>T11_SCOFF</t>
  </si>
  <si>
    <t>SCOFF: Sum of T11_Kys1N_K39--T11_Kys1N_K43</t>
  </si>
  <si>
    <t>SCOFF: Summa T11_Kys1N_K39--T11_Kys1N_K43</t>
  </si>
  <si>
    <t>KYS1_K83_Y</t>
  </si>
  <si>
    <t>Employment combined from interview and questionnaire</t>
  </si>
  <si>
    <t>Haastattelun ja kyselyn yhdistetty työssäolo</t>
  </si>
  <si>
    <t>OHIP</t>
  </si>
  <si>
    <t>OHIP: at least one impact often</t>
  </si>
  <si>
    <t>OHIP: vähintään yksi ongelma usein</t>
  </si>
  <si>
    <t>OHIP_O</t>
  </si>
  <si>
    <t>OHIP: at least one impact occ. or more</t>
  </si>
  <si>
    <t>OHIP: vähintään yksi ongelma joskus tai useammin</t>
  </si>
  <si>
    <t>SEV_M</t>
  </si>
  <si>
    <t>OHIP: adjusted mean</t>
  </si>
  <si>
    <t>OHIP: korjattu keskiarvo</t>
  </si>
  <si>
    <t>OHIP: adjusted mean, max 2 missing which has been replaced with mean</t>
  </si>
  <si>
    <t>OHIP: korjattu keskiarvo, jossa max 2 puuttuvaa, puuttuvat korvattu keskiarvoll</t>
  </si>
  <si>
    <t>SEV_S</t>
  </si>
  <si>
    <t>OHIP: adjusted summary variable</t>
  </si>
  <si>
    <t>OHIP: korjattu summamja</t>
  </si>
  <si>
    <t>OHIP: adjusted summary variable, max 2 missing which has been replaced with mean</t>
  </si>
  <si>
    <t>OHIP: korjattu summamja, jossa max 2 puuttuvaa, puuttuvat korvattu keskiarvoll</t>
  </si>
  <si>
    <t>E_FOVOM</t>
  </si>
  <si>
    <t>OHIP: mean</t>
  </si>
  <si>
    <t>OHIP: keskiarvo</t>
  </si>
  <si>
    <t>OHIP: mean, max 2 missing which has been replaced with mean</t>
  </si>
  <si>
    <t>OHIP: keskiarvo, jossa max 2 puuttuvaa, puuttuvat korvattu ka:lla</t>
  </si>
  <si>
    <t>E_FOVOS</t>
  </si>
  <si>
    <t>OHIP: summary variable</t>
  </si>
  <si>
    <t>OHIP: summamja</t>
  </si>
  <si>
    <t>OHIP: summary variable, max 2 missing which has been replaced with mean</t>
  </si>
  <si>
    <t>OHIP: summamja, jossa max 2 puuttuvaa, puuttuvat korvattu ka:lla</t>
  </si>
  <si>
    <t>E_OFOVOM</t>
  </si>
  <si>
    <t>E_OFOVOS</t>
  </si>
  <si>
    <t>OHIP: summmary variable, max 2 missing which has been replaced with mean</t>
  </si>
  <si>
    <t>Please note that this is a a preliminary variable description list, the proper variable labels and descriptions of Health 2011 can be found at http://www.terveys2011.info/aineisto/t2011/T2011_data.html</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</si>
  <si>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</si>
  <si>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H2011::Basic information</t>
  </si>
  <si>
    <t>H2011::Perustiedot tutkittavasta</t>
  </si>
  <si>
    <t>IKA2</t>
  </si>
  <si>
    <t>Age at 1.7.2011</t>
  </si>
  <si>
    <t>Ikä 1.7.2011</t>
  </si>
  <si>
    <t>Background data</t>
  </si>
  <si>
    <t>Taustadata</t>
  </si>
  <si>
    <t>[C0001779] Age</t>
  </si>
  <si>
    <t>SP2</t>
  </si>
  <si>
    <t>Sex</t>
  </si>
  <si>
    <t>Sukupuoli</t>
  </si>
  <si>
    <t>((1 [Man])(2 [Woman]))</t>
  </si>
  <si>
    <t>ERVA_ALUE</t>
  </si>
  <si>
    <t>Specific catchment area</t>
  </si>
  <si>
    <t>Erva-alue</t>
  </si>
  <si>
    <t>((1 [HYKS])(2 [TYKS])(3 [TAYS])(4 [KYS])(5 [OYS]))</t>
  </si>
  <si>
    <t>((1 [HYKS erva])(2 [TYKS erva])(3 [TAYS erva])(4 [KYS erva])(5 [OYS erva]))</t>
  </si>
  <si>
    <t>A_KUNTA_SHP</t>
  </si>
  <si>
    <t>Municipality, hospital district (1.7.2011)</t>
  </si>
  <si>
    <t>Asuinkunta, sairaanhoitopiiri (1.7.2011)</t>
  </si>
  <si>
    <t>[C0020006]  Hospitals, District</t>
  </si>
  <si>
    <t>A_KUNTA_SHP_NIMI</t>
  </si>
  <si>
    <t>Municipality, name of the hospital district (1.7.2011)</t>
  </si>
  <si>
    <t>Asuinkunta, sairaanhoitopiirin nimi (1.7.2011)</t>
  </si>
  <si>
    <t>KIELI</t>
  </si>
  <si>
    <t>Language</t>
  </si>
  <si>
    <t>Kieli</t>
  </si>
  <si>
    <t>SS</t>
  </si>
  <si>
    <t>Marital status: information from VRK</t>
  </si>
  <si>
    <t>Siviilisääty: VRK:n tieto</t>
  </si>
  <si>
    <t>Marital status: information from Finnish Population Register Centre</t>
  </si>
  <si>
    <t>((0 [No information])(1 [Single])(2 [Married])(3 [Separated])(4 [Divorced])(5 [Widow])(6 [Registered relationship])(7 [Separated from registered relationship])(8 [Widow from registered relationship]))</t>
  </si>
  <si>
    <t>((0 [Ei tietoa])(1 [Naimaton])(2 [Avioliitossa])(3 [Asumiserossa])(4 [Eronnut])(5 [Leski])(6 [Rekisteröity parisuhde])(7 [Eronnut rekisteröidystä parisuhteesta])(8 [Leski rekisteröidystä parisuhteesta]))</t>
  </si>
  <si>
    <t>M_KOULU7</t>
  </si>
  <si>
    <t>Highest level of education, 7-class</t>
  </si>
  <si>
    <t>Koulu: koulutusaste 7 lk, muunnos</t>
  </si>
  <si>
    <t>Highest level of education, 7-class variable. Transformations.</t>
  </si>
  <si>
    <t>Koulu: koulutusaste 7 lk, muunnos. Kts. Muunnosmuuttujat dokumentti. Aikuiset ja Mini-Suomi</t>
  </si>
  <si>
    <t>((1[Elementary school or less])(2[Other elementary level])(3[Comprehensive level])(4[Secondary  education level])(5[Lower university degree level])(6[Higher university degree level])(7[Graduate school level]))</t>
  </si>
  <si>
    <t>((1[Kansakoulu tai vähemmän])(2[Muu alempi perusaste])(3[Ylempi perusaste])(4[Keskiaste])(5[Alempi korkea-aste])(6[Ylempi korkeakouluaste])(7[Tutkijakouluaste]))</t>
  </si>
  <si>
    <t>M_KOULU3</t>
  </si>
  <si>
    <t>Highest level of education, 3-class</t>
  </si>
  <si>
    <t>Koulu: koulutusaste 3 lk, muunnos</t>
  </si>
  <si>
    <t>Highest level of education, 3-class variable. Transformations.</t>
  </si>
  <si>
    <t>Koulu: koulutusaste 3 lk, muunnos. Kts. Muunnosmuuttujat dokumentti. Aikuiset ja Mini-Suomi</t>
  </si>
  <si>
    <t>((1 [Lowest level])(2 [Intermediate level])(3 [Highest level]))</t>
  </si>
  <si>
    <t>((1 [Alin koulutusaste])(2 [Keskimmäinen koulutusaste])(3 [Ylin koulutusaste]))</t>
  </si>
  <si>
    <t>Home interview questionnaire A - transformation</t>
  </si>
  <si>
    <t>Kotihaastattelulomake</t>
  </si>
  <si>
    <t>FB07_X_T11</t>
  </si>
  <si>
    <t>AB01_M</t>
  </si>
  <si>
    <t>AB01_M2</t>
  </si>
  <si>
    <t>AB01_M3</t>
  </si>
  <si>
    <t>AB01_M4</t>
  </si>
  <si>
    <t>AB01_M5</t>
  </si>
  <si>
    <t>AB01_M6</t>
  </si>
  <si>
    <t>AB01_M7</t>
  </si>
  <si>
    <t>AB01_M8</t>
  </si>
  <si>
    <t>AB01_M9</t>
  </si>
  <si>
    <t>AB01_M10</t>
  </si>
  <si>
    <t>AB01_M11</t>
  </si>
  <si>
    <t>AB01_M12</t>
  </si>
  <si>
    <t>AB01_M13</t>
  </si>
  <si>
    <t>AB01_M14</t>
  </si>
  <si>
    <t>AB01_M15</t>
  </si>
  <si>
    <t>AB01_M16</t>
  </si>
  <si>
    <t>AB01_M17</t>
  </si>
  <si>
    <t>AB01_M18</t>
  </si>
  <si>
    <t>AB01_M19</t>
  </si>
  <si>
    <t>AB01_M20</t>
  </si>
  <si>
    <t>AC01N</t>
  </si>
  <si>
    <t>AC02N</t>
  </si>
  <si>
    <t>BA27A1_T11</t>
  </si>
  <si>
    <t>BA27A2_T11</t>
  </si>
  <si>
    <t>BC056_1</t>
  </si>
  <si>
    <t>DA04_T11</t>
  </si>
  <si>
    <t>DA07_T11</t>
  </si>
  <si>
    <t>DB02_K</t>
  </si>
  <si>
    <t>DB03CN</t>
  </si>
  <si>
    <t>DB05A_T11</t>
  </si>
  <si>
    <t>DB05AT_T11</t>
  </si>
  <si>
    <t>DB05B_T11</t>
  </si>
  <si>
    <t>DB05BT_T11</t>
  </si>
  <si>
    <t>DB05C_T11</t>
  </si>
  <si>
    <t>DB05CT_T11</t>
  </si>
  <si>
    <t>DB08BN1</t>
  </si>
  <si>
    <t>DB08BN2</t>
  </si>
  <si>
    <t>DC02J_1</t>
  </si>
  <si>
    <t>DC06_1</t>
  </si>
  <si>
    <t>DC12_TA_T11</t>
  </si>
  <si>
    <t>DC12_TB_T11</t>
  </si>
  <si>
    <t>DC12_TC_T11</t>
  </si>
  <si>
    <t>DC12_TD_T11</t>
  </si>
  <si>
    <t>DC12_TE_T11</t>
  </si>
  <si>
    <t>DC12_TF_T11</t>
  </si>
  <si>
    <t>DC061</t>
  </si>
  <si>
    <t>DC062</t>
  </si>
  <si>
    <t>DC063</t>
  </si>
  <si>
    <t>DC064</t>
  </si>
  <si>
    <t>DD01B_T11</t>
  </si>
  <si>
    <t>DD01BN2</t>
  </si>
  <si>
    <t>DD04L</t>
  </si>
  <si>
    <t>DD05A_T11</t>
  </si>
  <si>
    <t>DD05B_T11</t>
  </si>
  <si>
    <t>DD05D_T11</t>
  </si>
  <si>
    <t>DD05E_T11</t>
  </si>
  <si>
    <t>DD05F_T11</t>
  </si>
  <si>
    <t>DD05H_T11</t>
  </si>
  <si>
    <t>DD05J_T11</t>
  </si>
  <si>
    <t>DD05K_T11</t>
  </si>
  <si>
    <t>DD05L_T11</t>
  </si>
  <si>
    <t>DD05O_T11</t>
  </si>
  <si>
    <t>DD05P_T11</t>
  </si>
  <si>
    <t>DD05Q_T11</t>
  </si>
  <si>
    <t>DE02_1T</t>
  </si>
  <si>
    <t>DE02_2</t>
  </si>
  <si>
    <t>DE02_T11</t>
  </si>
  <si>
    <t>DE03E_T11</t>
  </si>
  <si>
    <t>DE03FN</t>
  </si>
  <si>
    <t>DE03G_T11</t>
  </si>
  <si>
    <t>DE04A_T11</t>
  </si>
  <si>
    <t>DE05A_T11</t>
  </si>
  <si>
    <t>DE05C</t>
  </si>
  <si>
    <t>DE05E</t>
  </si>
  <si>
    <t>DE05F</t>
  </si>
  <si>
    <t>DE05G</t>
  </si>
  <si>
    <t>DE05H</t>
  </si>
  <si>
    <t>DE05I</t>
  </si>
  <si>
    <t>FA08A</t>
  </si>
  <si>
    <t>FA12A_T11</t>
  </si>
  <si>
    <t>FA12B_T11</t>
  </si>
  <si>
    <t>FA12C_T11</t>
  </si>
  <si>
    <t>FA12D_T11</t>
  </si>
  <si>
    <t>FA12E_T11</t>
  </si>
  <si>
    <t>FA12F_T11</t>
  </si>
  <si>
    <t>FA12G_T11</t>
  </si>
  <si>
    <t>GB04_A</t>
  </si>
  <si>
    <t>GB05P</t>
  </si>
  <si>
    <t>GB06_T11</t>
  </si>
  <si>
    <t>HD04ABC</t>
  </si>
  <si>
    <t>HD04FX_T11</t>
  </si>
  <si>
    <t>HF_MMSE_2</t>
  </si>
  <si>
    <t>HF_VAST_LKM</t>
  </si>
  <si>
    <t>HF09_KOODI</t>
  </si>
  <si>
    <t>HF09_KOODI2</t>
  </si>
  <si>
    <t>IB03A1</t>
  </si>
  <si>
    <t>IB03A2</t>
  </si>
  <si>
    <t>IB03A3</t>
  </si>
  <si>
    <t>IB03A4</t>
  </si>
  <si>
    <t>IB03A5</t>
  </si>
  <si>
    <t>IE01T</t>
  </si>
  <si>
    <t>IE02_T11</t>
  </si>
  <si>
    <t>IE06_2</t>
  </si>
  <si>
    <t>IE06_2A</t>
  </si>
  <si>
    <t>IE06_2B</t>
  </si>
  <si>
    <t>IE06_2C</t>
  </si>
  <si>
    <t>IE06_2D</t>
  </si>
  <si>
    <t>IE06_2E</t>
  </si>
  <si>
    <t>IE06_2F</t>
  </si>
  <si>
    <t>IE06_2G</t>
  </si>
  <si>
    <t>IE06_2H</t>
  </si>
  <si>
    <t>IE06_2I</t>
  </si>
  <si>
    <t>IE06_2J</t>
  </si>
  <si>
    <t>IE06_2K</t>
  </si>
  <si>
    <t>IE06_2L</t>
  </si>
  <si>
    <t>IE06_2M</t>
  </si>
  <si>
    <t>IE06_3</t>
  </si>
  <si>
    <t>IE06_3A</t>
  </si>
  <si>
    <t>IE06_3B</t>
  </si>
  <si>
    <t>IE06_3C</t>
  </si>
  <si>
    <t>IE06_3D</t>
  </si>
  <si>
    <t>IE06_3E</t>
  </si>
  <si>
    <t>IE06_3F</t>
  </si>
  <si>
    <t>IE06_3G</t>
  </si>
  <si>
    <t>IE06_3H</t>
  </si>
  <si>
    <t>IE06_3I</t>
  </si>
  <si>
    <t>IE06_3J</t>
  </si>
  <si>
    <t>IE06_3K</t>
  </si>
  <si>
    <t>IE06_3L</t>
  </si>
  <si>
    <t>IE06_3M</t>
  </si>
  <si>
    <t>IE06_4</t>
  </si>
  <si>
    <t>IE06_4A</t>
  </si>
  <si>
    <t>IE06_4B</t>
  </si>
  <si>
    <t>IE06_4C</t>
  </si>
  <si>
    <t>IE06_4D</t>
  </si>
  <si>
    <t>IE06_4E</t>
  </si>
  <si>
    <t>IE06_4F</t>
  </si>
  <si>
    <t>IE06_4G</t>
  </si>
  <si>
    <t>IE06_4H</t>
  </si>
  <si>
    <t>IE06_4I</t>
  </si>
  <si>
    <t>IE06_4J</t>
  </si>
  <si>
    <t>IE06_4K</t>
  </si>
  <si>
    <t>IE06_4L</t>
  </si>
  <si>
    <t>IE06_4M</t>
  </si>
  <si>
    <t>IE06_5</t>
  </si>
  <si>
    <t>IE06_5A</t>
  </si>
  <si>
    <t>IE06_5B</t>
  </si>
  <si>
    <t>IE06_5C</t>
  </si>
  <si>
    <t>IE06_5D</t>
  </si>
  <si>
    <t>IE06_5E</t>
  </si>
  <si>
    <t>IE06_5F</t>
  </si>
  <si>
    <t>IE06_5G</t>
  </si>
  <si>
    <t>IE06_5H</t>
  </si>
  <si>
    <t>IE06_5I</t>
  </si>
  <si>
    <t>IE06_5J</t>
  </si>
  <si>
    <t>IE06_5K</t>
  </si>
  <si>
    <t>IE06_5L</t>
  </si>
  <si>
    <t>IE06_5M</t>
  </si>
  <si>
    <t>JA01A_1_T11</t>
  </si>
  <si>
    <t>JA01A_2_T11</t>
  </si>
  <si>
    <t>JA01A_3_T11</t>
  </si>
  <si>
    <t>JA01A_T11</t>
  </si>
  <si>
    <t>JA01B_1_T11</t>
  </si>
  <si>
    <t>JA01B_2_T11</t>
  </si>
  <si>
    <t>JA01B_3_T11</t>
  </si>
  <si>
    <t>JA01B_T11</t>
  </si>
  <si>
    <t>JA01C_1_T11</t>
  </si>
  <si>
    <t>JA01C_2_T11</t>
  </si>
  <si>
    <t>JA01C_3_T11</t>
  </si>
  <si>
    <t>JA01C_T11</t>
  </si>
  <si>
    <t>JA03_T11</t>
  </si>
  <si>
    <t>KA01_2M</t>
  </si>
  <si>
    <t>KA01_7K</t>
  </si>
  <si>
    <t>KA01_21_T11</t>
  </si>
  <si>
    <t>KA01_22_T11</t>
  </si>
  <si>
    <t>KA01_23_T11</t>
  </si>
  <si>
    <t>KA01_24_T11</t>
  </si>
  <si>
    <t>KA01_25_T11</t>
  </si>
  <si>
    <t>KB03_T11</t>
  </si>
  <si>
    <t>KB04_T11</t>
  </si>
  <si>
    <t>KB05_T11</t>
  </si>
  <si>
    <t>KB061_T11</t>
  </si>
  <si>
    <t>KB062_T11</t>
  </si>
  <si>
    <t>KB063_T11</t>
  </si>
  <si>
    <t>KB064_T11</t>
  </si>
  <si>
    <t>KB065_T11</t>
  </si>
  <si>
    <t>LIM_HUOM</t>
  </si>
  <si>
    <t>P27_T11</t>
  </si>
  <si>
    <t>SIL5T11</t>
  </si>
  <si>
    <t>T11_MIG_K1408</t>
  </si>
  <si>
    <t>Examination: gynaecological examination</t>
  </si>
  <si>
    <t>DF07a_T11</t>
  </si>
  <si>
    <t>DF07b_T11</t>
  </si>
  <si>
    <t>DF07c_T11</t>
  </si>
  <si>
    <t>DF07d_T11</t>
  </si>
  <si>
    <t>FA05b_T11</t>
  </si>
  <si>
    <t>FA06a_T11</t>
  </si>
  <si>
    <t>GB10a</t>
  </si>
  <si>
    <t>GB10b</t>
  </si>
  <si>
    <t>GB10c</t>
  </si>
  <si>
    <t>GB10d</t>
  </si>
  <si>
    <t>GB10e</t>
  </si>
  <si>
    <t>T11_Kys1_K24_2</t>
  </si>
  <si>
    <t>((4 [Osa keskikoulua tai osa peruskoulua (vähemmän kuin 9 vuotta)])(5 [Keskikoulu])(6 [Peruskoulu])(7 [Osa lukiota tai lukion päästötodistus])(8 [Ylioppilastutkinto]))</t>
  </si>
  <si>
    <t>((4 [Part of grammar school or part of comprehensive school (less than 9 years)])(5 [Grammar school])(6 [Comprehensive school])(7 [High school (upper secondary school) or part of it])(8 [Matriculation examination]))</t>
  </si>
  <si>
    <t>Starting age of the headache attacks, age</t>
  </si>
  <si>
    <t>Päänsärkykohtausten alkamisikä, ikä</t>
  </si>
  <si>
    <t>How old were you when the headache attacks began? headaches began at the age of x years</t>
  </si>
  <si>
    <t>Kuinka vanhana päänsärkykohtaukset alkoivat? päänsärkykohtaukset alkoivat noin X vuotiaana</t>
  </si>
  <si>
    <t>T11_Kys1_K242M</t>
  </si>
  <si>
    <t>Household: family member 1 relationship other</t>
  </si>
  <si>
    <t>Talous: perheenjäsenen 1 sukulaisuussuhde/muu, mikä</t>
  </si>
  <si>
    <t>Family member 1: How is he/she related to you? Other, what</t>
  </si>
  <si>
    <t>Perheenjäsen 1: Mikä on hänen suhteensa teihin? Muu, mikä</t>
  </si>
  <si>
    <t>Household: family member 2 relationship other</t>
  </si>
  <si>
    <t>Talous: perheenjäsenen 2 sukulaisuussuhde/muu, mikä</t>
  </si>
  <si>
    <t>Family member 2: How is he/she related to you? Other, what</t>
  </si>
  <si>
    <t>Perheenjäsen 2: Mikä on hänen suhteensa teihin? Muu, mikä</t>
  </si>
  <si>
    <t>Household: family member 3 relationship other</t>
  </si>
  <si>
    <t>Talous: perheenjäsenen 3 sukulaisuussuhde/muu, mikä</t>
  </si>
  <si>
    <t>Family member 3: How is he/she related to you? Other, what</t>
  </si>
  <si>
    <t>Perheenjäsen 3: Mikä on hänen suhteensa teihin? Muu, mikä</t>
  </si>
  <si>
    <t>Household: family member 4 relationship other</t>
  </si>
  <si>
    <t>Talous: perheenjäsenen 4 sukulaisuussuhde/muu, mikä</t>
  </si>
  <si>
    <t>Family member 4: How is he/she related to you? Other, what</t>
  </si>
  <si>
    <t>Perheenjäsen 4: Mikä on hänen suhteensa teihin? Muu, mikä</t>
  </si>
  <si>
    <t>Household: family member 5 relationship other</t>
  </si>
  <si>
    <t>Talous: perheenjäsenen 5 sukulaisuussuhde/muu, mikä</t>
  </si>
  <si>
    <t>Family member 5: How is he/she related to you? Other, what</t>
  </si>
  <si>
    <t>Perheenjäsen 5: Mikä on hänen suhteensa teihin? Muu, mikä</t>
  </si>
  <si>
    <t>Household: family member 6 relationship other</t>
  </si>
  <si>
    <t>Talous: perheenjäsenen 6 sukulaisuussuhde/muu, mikä</t>
  </si>
  <si>
    <t>Family member 6: How is he/she related to you? Other, what</t>
  </si>
  <si>
    <t>Perheenjäsen 6: Mikä on hänen suhteensa teihin? Muu, mikä</t>
  </si>
  <si>
    <t>Household: family member 7 relationship other</t>
  </si>
  <si>
    <t>Talous: perheenjäsenen 7 sukulaisuussuhde/muu, mikä</t>
  </si>
  <si>
    <t>Family member 7: How is he/she related to you? Other, what</t>
  </si>
  <si>
    <t>Perheenjäsen 7: Mikä on hänen suhteensa teihin? Muu, mikä</t>
  </si>
  <si>
    <t>Household: family member 8 relationship other</t>
  </si>
  <si>
    <t>Talous: perheenjäsenen 8 sukulaisuussuhde/muu, mikä</t>
  </si>
  <si>
    <t>Family member 8: How is he/she related to you? Other, what</t>
  </si>
  <si>
    <t>Perheenjäsen 8: Mikä on hänen suhteensa teihin? Muu, mikä</t>
  </si>
  <si>
    <t>Household: family member 9 relationship other</t>
  </si>
  <si>
    <t>Talous: perheenjäsenen 9 sukulaisuussuhde/muu, mikä</t>
  </si>
  <si>
    <t>Family member 9: How is he/she related to you? Other, what</t>
  </si>
  <si>
    <t>Perheenjäsen 9: Mikä on hänen suhteensa teihin? Muu, mikä</t>
  </si>
  <si>
    <t>Household: family member 10 relationship other</t>
  </si>
  <si>
    <t>Talous: perheenjäsenen 10 sukulaisuussuhde/muu, mikä</t>
  </si>
  <si>
    <t>Family member 10: How is he/she related to you? Other, what</t>
  </si>
  <si>
    <t>Perheenjäsen 10: Mikä on hänen suhteensa teihin? Muu, mikä</t>
  </si>
  <si>
    <t>Household: family member 11 relationship other</t>
  </si>
  <si>
    <t>Talous: perheenjäsenen 11 sukulaisuussuhde/muu, mikä</t>
  </si>
  <si>
    <t>Family member 11: How is he/she related to you? Other, what</t>
  </si>
  <si>
    <t>Perheenjäsen 11: Mikä on hänen suhteensa teihin? Muu, mikä</t>
  </si>
  <si>
    <t>Household: family member 12 relationship other</t>
  </si>
  <si>
    <t>Talous: perheenjäsenen 12 sukulaisuussuhde/muu, mikä</t>
  </si>
  <si>
    <t>Family member 12: How is he/she related to you? Other, what</t>
  </si>
  <si>
    <t>Perheenjäsen 12: Mikä on hänen suhteensa teihin? Muu, mikä</t>
  </si>
  <si>
    <t>Household: family member 13 relationship other</t>
  </si>
  <si>
    <t>Talous: perheenjäsenen 13 sukulaisuussuhde/muu, mikä</t>
  </si>
  <si>
    <t>Family member 13: How is he/she related to you? Other, what</t>
  </si>
  <si>
    <t>Perheenjäsen 13: Mikä on hänen suhteensa teihin? Muu, mikä</t>
  </si>
  <si>
    <t>Household: family member 14 relationship other</t>
  </si>
  <si>
    <t>Talous: perheenjäsenen 14 sukulaisuussuhde/muu, mikä</t>
  </si>
  <si>
    <t>Family member 14: How is he/she related to you? Other, what</t>
  </si>
  <si>
    <t>Perheenjäsen 14: Mikä on hänen suhteensa teihin? Muu, mikä</t>
  </si>
  <si>
    <t>Household: family member 15 relationship other</t>
  </si>
  <si>
    <t>Talous: perheenjäsenen 15 sukulaisuussuhde/muu, mikä</t>
  </si>
  <si>
    <t>Family member 15: How is he/she related to you? Other, what</t>
  </si>
  <si>
    <t>Perheenjäsen 15: Mikä on hänen suhteensa teihin? Muu, mikä</t>
  </si>
  <si>
    <t>Household: family member 16 relationship other</t>
  </si>
  <si>
    <t>Talous: perheenjäsenen 16 sukulaisuussuhde/muu, mikä</t>
  </si>
  <si>
    <t>Family member 16: How is he/she related to you? Other, what</t>
  </si>
  <si>
    <t>Perheenjäsen 16: Mikä on hänen suhteensa teihin? Muu, mikä</t>
  </si>
  <si>
    <t>Household: family member 17 relationship other</t>
  </si>
  <si>
    <t>Talous: perheenjäsenen 17 sukulaisuussuhde/muu, mikä</t>
  </si>
  <si>
    <t>Family member 17: How is he/she related to you? Other, what</t>
  </si>
  <si>
    <t>Perheenjäsen 17: Mikä on hänen suhteensa teihin? Muu, mikä</t>
  </si>
  <si>
    <t>Household: family member 18 relationship other</t>
  </si>
  <si>
    <t>Talous: perheenjäsenen 18 sukulaisuussuhde/muu, mikä</t>
  </si>
  <si>
    <t>Family member 18: How is he/she related to you? Other, what</t>
  </si>
  <si>
    <t>Perheenjäsen 18: Mikä on hänen suhteensa teihin? Muu, mikä</t>
  </si>
  <si>
    <t>Household: family member 19 relationship other</t>
  </si>
  <si>
    <t>Talous: perheenjäsenen 19 sukulaisuussuhde/muu, mikä</t>
  </si>
  <si>
    <t>Family member 19: How is he/she related to you? Other, what</t>
  </si>
  <si>
    <t>Perheenjäsen 19: Mikä on hänen suhteensa teihin? Muu, mikä</t>
  </si>
  <si>
    <t>Household: family member 20 relationship other</t>
  </si>
  <si>
    <t>Talous: perheenjäsenen 20 sukulaisuussuhde/muu, mikä</t>
  </si>
  <si>
    <t>Family member 20: How is he/she related to you? Other, what</t>
  </si>
  <si>
    <t>Perheenjäsen 20: Mikä on hänen suhteensa teihin? Muu, mikä</t>
  </si>
  <si>
    <t>BA25a5_T</t>
  </si>
  <si>
    <t>Illness: psychological or mental illness, other what</t>
  </si>
  <si>
    <t>Sairaus: muu psyykkinen, mikä</t>
  </si>
  <si>
    <t>Psychological or mental illness: Is it: other, what</t>
  </si>
  <si>
    <t>Psyykkinen tai mielenterveyteen liittyvä sairaus: Onko kyseessä: muu, mikä</t>
  </si>
  <si>
    <t>Sairaus: allergia, nuha</t>
  </si>
  <si>
    <t>Sairaus: allergia, silmätulehdus</t>
  </si>
  <si>
    <t>Illness: allergy, allergic rhinitis</t>
  </si>
  <si>
    <t>Illness: allergy, allergic inflammation of the eye, conjunctivitis</t>
  </si>
  <si>
    <t>Illness: allergy, allergic inflammation of the eye</t>
  </si>
  <si>
    <t>Mitä menetelmää käytätte nykyisin tai olette käyttänyt viime aikoina kumppaninne kanssa raskauden ehkäisyyn?: jokin muu, mikä</t>
  </si>
  <si>
    <t>Which contraceptive method are you currently using or have recently used with your partner?: Some other method, what</t>
  </si>
  <si>
    <t>Miehet: ehkäisymenetelmä, jokin muu, mikä</t>
  </si>
  <si>
    <t>Men: contraceptive method, other, what</t>
  </si>
  <si>
    <t>Doctor visits during the past 12 months, times, corrected</t>
  </si>
  <si>
    <t>Lääkärikäynnit: lkm/12 kk_korjattu</t>
  </si>
  <si>
    <t>How many times altogether (seen a doctor during past 12 months)? Corrected</t>
  </si>
  <si>
    <t>Kuinka monta kertaa yhteensä (käynyt lääkärissä viimeksi kuluneiden 12 kk aikana)? Korjattu</t>
  </si>
  <si>
    <t>Lääkärikäynnit: viimeisimmän avohoitokäynnin syy, koodi</t>
  </si>
  <si>
    <t>Koodien selitteet nettisivulla http://www.terveys2011.info/aineisto/t2011/haastattelut.html#D-Osio</t>
  </si>
  <si>
    <t>Explanations of the codes from the site http://www.terveys2011.info/aineisto/t2011/haastattelut.html#D-Osio</t>
  </si>
  <si>
    <t>Visit to a doctor: latest visit to a doctor, reason code</t>
  </si>
  <si>
    <t>Mikä sairaus oli syynä viimeisimpään lääkärikäyntiinne? Koodi</t>
  </si>
  <si>
    <t>What illness was the reason for your latest visit to a doctor? Code</t>
  </si>
  <si>
    <t>Mikä sairaus oli syynä toiseksi viimeisimpään lääkärikäyntiinne? koodi</t>
  </si>
  <si>
    <t>What illness was the reason for your second most recent visit to a doctor? Code</t>
  </si>
  <si>
    <t>Lääkärikäynnit: toiseksi viimeisimmän avohoitokäynnin syy koodina</t>
  </si>
  <si>
    <t>Visit to a doctor: second most recent visit to a doctor, reason code</t>
  </si>
  <si>
    <t>Visit to a doctor: third most recent visit to a doctor, reason code</t>
  </si>
  <si>
    <t>Lääkärikäynnit: kolmanneksi viimeisimmän avohoitokäynnin syy koodina</t>
  </si>
  <si>
    <t>What illness was the reason for your third most recent visit to a doctor? Code</t>
  </si>
  <si>
    <t>Mikä sairaus oli syynä kolmanneksi viimeisimpään lääkärikäyntiinne? koodi</t>
  </si>
  <si>
    <t>DC02j_M</t>
  </si>
  <si>
    <t>Mental health service: visited somewhere else, what</t>
  </si>
  <si>
    <t>Mielenterveyspalvelu: muu paikka mikä, käyttö/12 kk</t>
  </si>
  <si>
    <t>Have you visited the following because of mental health problems during the past 12 months: somewhere else, what</t>
  </si>
  <si>
    <t>Home interview questionnaire D, young adults</t>
  </si>
  <si>
    <t>Kotihaastattelulomake D, nuoret</t>
  </si>
  <si>
    <t>Physiotherapy: reason for the most recent visit, code</t>
  </si>
  <si>
    <t>Fysikaalinen hoito: viimeisen käynnin syy, koodi</t>
  </si>
  <si>
    <t>What illness, symptom, trouble or injury was the reason for the most recent physiotherapy visit? Code</t>
  </si>
  <si>
    <t>Mikä sairaus, oire, vaiva tai vamma oli viimeisimmän fysioterapiakäyntinne syynä? Koodi</t>
  </si>
  <si>
    <t>Physiotherapy: code for the most recent visit</t>
  </si>
  <si>
    <t>Fysikaalinen hoito: viimeisen käynnin luokitus</t>
  </si>
  <si>
    <t>Mikä sairaus, oire, vaiva tai vamma oli viimeisimmän fysioterapiakäyntinne syynä? Luokitus</t>
  </si>
  <si>
    <t>Alternative treatment: a masseur, times</t>
  </si>
  <si>
    <t>Vaihtoehtoinen hoito: hieroja lkm/12kk</t>
  </si>
  <si>
    <t>How many times during the past 12 months? a massage therapist</t>
  </si>
  <si>
    <t>Kuinka monta kertaa viimeksi kuluneiden 12 kk aikana käynyt seuraavissa hoidoissa: hierojalla</t>
  </si>
  <si>
    <t>Alternative treatment: a chiropractor, times</t>
  </si>
  <si>
    <t>How many times during the past 12 months? a chiropractor</t>
  </si>
  <si>
    <t>Vaihtoehtoinen hoito: kiropraktikko lkm/12kk</t>
  </si>
  <si>
    <t>Kuinka monta kertaa viimeksi kuluneiden 12 kk aikana käynyt seuraavissa hoidoissa: kiropraktikolla</t>
  </si>
  <si>
    <t>Alternative treatment: a lymph therapist, times</t>
  </si>
  <si>
    <t>How many times during the past 12 months? a lymph therapist</t>
  </si>
  <si>
    <t>Vaihtoehtoinen hoito: lymfaterapeutti lkm/12kk</t>
  </si>
  <si>
    <t>Kuinka monta kertaa viimeksi kuluneiden 12 kk aikana käynyt seuraavissa hoidoissa: lymfaterapeutti</t>
  </si>
  <si>
    <t>Alternative treatment: a zone therapist, times</t>
  </si>
  <si>
    <t>Vaihtoehtoinen hoito: vyöhyketerapeutti lkm/12kk</t>
  </si>
  <si>
    <t>How many times during the past 12 months? a zone therapist</t>
  </si>
  <si>
    <t>Kuinka monta kertaa viimeksi kuluneiden 12 kk aikana käynyt seuraavissa hoidoissa: vyöhyketerapeutti</t>
  </si>
  <si>
    <t>Alternative treatment: acupuncture, times</t>
  </si>
  <si>
    <t>How many times during the past 12 months? Acupuncture</t>
  </si>
  <si>
    <t>Vaihtoehtoinen hoito: akupunktio lkm/12kk</t>
  </si>
  <si>
    <t>Kuinka monta kertaa viimeksi kuluneiden 12 kk aikana käynyt seuraavissa hoidoissa: akupunktio</t>
  </si>
  <si>
    <t>Alternative treatment: a homeopath, times</t>
  </si>
  <si>
    <t>How many times during the past 12 months? a homeopath</t>
  </si>
  <si>
    <t>Vaihtoehtoinen hoito: homeopaatti lkm/12kk</t>
  </si>
  <si>
    <t>Kuinka monta kertaa viimeksi kuluneiden 12 kk aikana käynyt seuraavissa hoidoissa: homeopaatti</t>
  </si>
  <si>
    <t>Alternative treatment: other, times</t>
  </si>
  <si>
    <t>Vaihtoehtoinen hoito: muu lkm/12kk</t>
  </si>
  <si>
    <t>How many times during the past 12 months? Other</t>
  </si>
  <si>
    <t>Kuinka monta kertaa viimeksi kuluneiden 12 kk aikana käynyt seuraavissa hoidoissa: muu</t>
  </si>
  <si>
    <t>Asunto, omistussuhde</t>
  </si>
  <si>
    <t>((1 [Omistusasunnossa (tai asunnossa, jonka joku samassa asunnossa asuva perheenjäsen omistaa)])(2 [Vuokra-asunnossa])(6 [Työsuhde- tai muussa luontoisetuasunnossa])(7 [Muualla]))</t>
  </si>
  <si>
    <t>Asutteko omistusasunnossa, vuokra-asunnossa vai työsuhdeasunnossa?</t>
  </si>
  <si>
    <t>Kotihaastattelulomake G, young adults</t>
  </si>
  <si>
    <t>Home interview questionnaire G, nuoret</t>
  </si>
  <si>
    <t>Home: ownership of house</t>
  </si>
  <si>
    <t>((1[In a home which you own (or which is owned by some member of the family who lives in the same apartment)]) (2[In a rented flat]) (6[In a company housing or other benefit in kind housing]) (7[Somewhere else]))</t>
  </si>
  <si>
    <t>Do you live in owned flat, rented flat or company flat?</t>
  </si>
  <si>
    <t>Received help from spouse, children or their spouses, friends or neighbours</t>
  </si>
  <si>
    <t>Saa apua puolisolta, lapsilta tai heidän puolisoiltaan, muilta naapureilta, ystäviltä tai tuttavilta</t>
  </si>
  <si>
    <t>MMSE: Summa 2</t>
  </si>
  <si>
    <t>MMSE: Vastausten lkm</t>
  </si>
  <si>
    <t>MMSE: Piirrostehtävän virheiden luokittelu</t>
  </si>
  <si>
    <t>MMSE: vuosi</t>
  </si>
  <si>
    <t>MMSE: päivä</t>
  </si>
  <si>
    <t>MMSE: kuukausi</t>
  </si>
  <si>
    <t>MMSE: paita</t>
  </si>
  <si>
    <t>MMSE: ruskea</t>
  </si>
  <si>
    <t>MMSE: vilkas</t>
  </si>
  <si>
    <t>MMSE: lasku 1</t>
  </si>
  <si>
    <t>MMSE: lasku 2</t>
  </si>
  <si>
    <t>MMSE: lasku 3</t>
  </si>
  <si>
    <t>MMSE: lasku 4</t>
  </si>
  <si>
    <t>MMSE: lasku 5</t>
  </si>
  <si>
    <t>MMSE: muistaminen, paita</t>
  </si>
  <si>
    <t>MMSE: muistaminen, ruskea</t>
  </si>
  <si>
    <t>MMSE: muistaminen, vilkas</t>
  </si>
  <si>
    <t>MMSE: lauseen toistaminen</t>
  </si>
  <si>
    <t>MMSE: piirrostehtävä</t>
  </si>
  <si>
    <t>MMSE: year</t>
  </si>
  <si>
    <t>MMSE: day</t>
  </si>
  <si>
    <t>MMSE: month</t>
  </si>
  <si>
    <t>MMSE: shirt</t>
  </si>
  <si>
    <t>MMSE: brown</t>
  </si>
  <si>
    <t>MMSE: active</t>
  </si>
  <si>
    <t>MMSE: counting problem 1</t>
  </si>
  <si>
    <t>MMSE: counting problem 2</t>
  </si>
  <si>
    <t>MMSE: counting problem 3</t>
  </si>
  <si>
    <t>MMSE: counting problem 4</t>
  </si>
  <si>
    <t>MMSE: counting problem 5</t>
  </si>
  <si>
    <t>MMSE: remembering, shirt</t>
  </si>
  <si>
    <t>MMSE: remembering, brown</t>
  </si>
  <si>
    <t>MMSE: remembering, active</t>
  </si>
  <si>
    <t>MMSE: repeating a sentence</t>
  </si>
  <si>
    <t>MMSE: Drawing exercise</t>
  </si>
  <si>
    <t>MMSE: sum 2</t>
  </si>
  <si>
    <t>MMSE: answer count</t>
  </si>
  <si>
    <t>MMSE: drawning exercise, error classification</t>
  </si>
  <si>
    <t>Present/latest occupation, text</t>
  </si>
  <si>
    <t>Nykyinen/viimeisin ammatti, tekstinä</t>
  </si>
  <si>
    <t>JB02a_1</t>
  </si>
  <si>
    <t>Needs: occupational rehabilitation, what kind of</t>
  </si>
  <si>
    <t>Ammatillinen kuntoutus : koettu tarve, millaista</t>
  </si>
  <si>
    <t>JB02b_1</t>
  </si>
  <si>
    <t>Needs: re-education, what kind of</t>
  </si>
  <si>
    <t>What kind of rehabilitation do you need?</t>
  </si>
  <si>
    <t>Minkälaista kuntoutusta tarvitsette?</t>
  </si>
  <si>
    <t xml:space="preserve">What kind of rehabilitation do you need? </t>
  </si>
  <si>
    <t>JB02c_1</t>
  </si>
  <si>
    <t>Needs: other rehabilitation to reduce the symptoms</t>
  </si>
  <si>
    <t>Needs:  other rehabilitation to reduce the symptoms, what kind of</t>
  </si>
  <si>
    <t>Muu kuntoutus : koettu tarve, millaista</t>
  </si>
  <si>
    <t>Uudelleenkoulutus : koettu tarve, millaista</t>
  </si>
  <si>
    <t>2. Ammatti vuoden 2000 jälkeen</t>
  </si>
  <si>
    <t>2. ammatti: Raskas ruumiillinen työ</t>
  </si>
  <si>
    <t>2. ammatti: Polvillaan tai kyykyssä vähintään tunnin/päivä</t>
  </si>
  <si>
    <t>2. ammatti: auton, traktorin tai työkoneen ajaminen vähintään 4 h/päivä</t>
  </si>
  <si>
    <t>2. ammatti: käsin nostaminen, kantaminen tai työntäminen yli 5 kg taakkoja päivittäin</t>
  </si>
  <si>
    <t>2. ammatti: käsin nostaminen, kantaminen tai työntäminen yli 20 kg taakkoja päivittäin</t>
  </si>
  <si>
    <t>2. ammatti: käsi hartiatason yläpuolella vähintään 1h/päivä</t>
  </si>
  <si>
    <t>2. ammatti: seisten tai polvillaan etukumarassa asennossa vähintään 1h/päivä</t>
  </si>
  <si>
    <t>2. ammatti: puristusta, vääntämistä, taakkojen tai työkalun kannattelua vähintään 1h/päivä</t>
  </si>
  <si>
    <t>2. ammatti: käden tai ranteen toistoliikettä vähintään 2h/päivä</t>
  </si>
  <si>
    <t>2. ammatti: näppäilytyö vähintään 4h/päivä</t>
  </si>
  <si>
    <t>2. ammatti: tärisevä työkalu vähintään 2h/päivä</t>
  </si>
  <si>
    <t>2. ammatti: istumatyö (ei koneen- tai autonkuljetustyö) vähintään 5h/päivä</t>
  </si>
  <si>
    <t>2. ammatti: seisomista tai kävelyä vähintään 5h/päivä</t>
  </si>
  <si>
    <t>1. Ammatti vuoden 2000 jälkeen</t>
  </si>
  <si>
    <t>1. ammatti: Raskas ruumiillinen työ</t>
  </si>
  <si>
    <t>1. ammatti: Polvillaan tai kyykyssä vähintään tunnin/päivä</t>
  </si>
  <si>
    <t>1. ammatti: auton, traktorin tai työkoneen ajaminen vähintään 4 h/päivä</t>
  </si>
  <si>
    <t>1. ammatti: käsin nostaminen, kantaminen tai työntäminen yli 5 kg taakkoja päivittäin</t>
  </si>
  <si>
    <t>1. ammatti: käsin nostaminen, kantaminen tai työntäminen yli 20 kg taakkoja päivittäin</t>
  </si>
  <si>
    <t>1. ammatti: käsi hartiatason yläpuolella vähintään 1h/päivä</t>
  </si>
  <si>
    <t>1. ammatti: seisten tai polvillaan etukumarassa asennossa vähintään 1h/päivä</t>
  </si>
  <si>
    <t>1. ammatti: puristusta, vääntämistä, taakkojen tai työkalun kannattelua vähintään 1h/päivä</t>
  </si>
  <si>
    <t>1. ammatti: käden tai ranteen toistoliikettä vähintään 2h/päivä</t>
  </si>
  <si>
    <t>1. ammatti: näppäilytyö vähintään 4h/päivä</t>
  </si>
  <si>
    <t>1. ammatti: tärisevä työkalu vähintään 2h/päivä</t>
  </si>
  <si>
    <t>1. ammatti: istumatyö (ei koneen- tai autonkuljetustyö) vähintään 5h/päivä</t>
  </si>
  <si>
    <t>1. ammatti: seisomista tai kävelyä vähintään 5h/päivä</t>
  </si>
  <si>
    <t>5. Ammatti vuoden 2000 jälkeen</t>
  </si>
  <si>
    <t>5. long. occupation: heavy physical work</t>
  </si>
  <si>
    <t>5. ammatti: Raskas ruumiillinen työ</t>
  </si>
  <si>
    <t>5. long. occupation: must kneel or squat</t>
  </si>
  <si>
    <t>5. ammatti: Polvillaan tai kyykyssä vähintään tunnin/päivä</t>
  </si>
  <si>
    <t>5. long. occupation: need to drive a car (4 h)</t>
  </si>
  <si>
    <t>5. ammatti: auton, traktorin tai työkoneen ajaminen vähintään 4 h/päivä</t>
  </si>
  <si>
    <t>5. long. occupation: manually lift items (5 kg)</t>
  </si>
  <si>
    <t>5. ammatti: käsin nostaminen, kantaminen tai työntäminen yli 5 kg taakkoja päivittäin</t>
  </si>
  <si>
    <t>5. long. occupation: manually lift items (20 kg)</t>
  </si>
  <si>
    <t>5. ammatti: käsin nostaminen, kantaminen tai työntäminen yli 20 kg taakkoja päivittäin</t>
  </si>
  <si>
    <t>5. long. occupation: work hands above the shoulder plane</t>
  </si>
  <si>
    <t>5. ammatti: käsi hartiatason yläpuolella vähintään 1h/päivä</t>
  </si>
  <si>
    <t>5. long. occupation: leaning forward without support</t>
  </si>
  <si>
    <t>5. ammatti: seisten tai polvillaan etukumarassa asennossa vähintään 1h/päivä</t>
  </si>
  <si>
    <t>5. long. occupation: great handgrip strength</t>
  </si>
  <si>
    <t>5. ammatti: puristusta, vääntämistä, taakkojen tai työkalun kannattelua vähintään 1h/päivä</t>
  </si>
  <si>
    <t>5. long. occupation: continuous movement of the hands or wrists</t>
  </si>
  <si>
    <t>5. ammatti: käden tai ranteen toistoliikettä vähintään 2h/päivä</t>
  </si>
  <si>
    <t>5. long. occupation: keyboard job</t>
  </si>
  <si>
    <t>5. ammatti: näppäilytyö vähintään 4h/päivä</t>
  </si>
  <si>
    <t>5. long. occupation: vibrating tool</t>
  </si>
  <si>
    <t>5. ammatti: tärisevä työkalu vähintään 2h/päivä</t>
  </si>
  <si>
    <t>5. long. occupation: need to sit (5 h)</t>
  </si>
  <si>
    <t>5. ammatti: istumatyö (ei koneen- tai autonkuljetustyö) vähintään 5h/päivä</t>
  </si>
  <si>
    <t>5. long. occupation: need to stand or walk (5 h)</t>
  </si>
  <si>
    <t>5. ammatti: seisomista tai kävelyä vähintään 5h/päivä</t>
  </si>
  <si>
    <t>4. Ammatti vuoden 2000 jälkeen</t>
  </si>
  <si>
    <t>4. long. occupation: heavy physical work</t>
  </si>
  <si>
    <t>4. ammatti: Raskas ruumiillinen työ</t>
  </si>
  <si>
    <t>4. long. occupation: must kneel or squat</t>
  </si>
  <si>
    <t>4. ammatti: Polvillaan tai kyykyssä vähintään tunnin/päivä</t>
  </si>
  <si>
    <t>4. long. occupation: need to drive a car (4 h)</t>
  </si>
  <si>
    <t>4. ammatti: auton, traktorin tai työkoneen ajaminen vähintään 4 h/päivä</t>
  </si>
  <si>
    <t>4. long. occupation: manually lift items (5 kg)</t>
  </si>
  <si>
    <t>4. ammatti: käsin nostaminen, kantaminen tai työntäminen yli 5 kg taakkoja päivittäin</t>
  </si>
  <si>
    <t>4. long. occupation: manually lift items (20 kg)</t>
  </si>
  <si>
    <t>4. ammatti: käsin nostaminen, kantaminen tai työntäminen yli 20 kg taakkoja päivittäin</t>
  </si>
  <si>
    <t>4. long. occupation: work hands above the shoulder plane</t>
  </si>
  <si>
    <t>4. ammatti: käsi hartiatason yläpuolella vähintään 1h/päivä</t>
  </si>
  <si>
    <t>4. long. occupation: leaning forward without support</t>
  </si>
  <si>
    <t>4. ammatti: seisten tai polvillaan etukumarassa asennossa vähintään 1h/päivä</t>
  </si>
  <si>
    <t>4. long. occupation: great handgrip strength</t>
  </si>
  <si>
    <t>4. ammatti: puristusta, vääntämistä, taakkojen tai työkalun kannattelua vähintään 1h/päivä</t>
  </si>
  <si>
    <t>4. long. occupation: continuous movement of the hands or wrists</t>
  </si>
  <si>
    <t>4. ammatti: käden tai ranteen toistoliikettä vähintään 2h/päivä</t>
  </si>
  <si>
    <t>4. long. occupation: keyboard job</t>
  </si>
  <si>
    <t>4. ammatti: näppäilytyö vähintään 4h/päivä</t>
  </si>
  <si>
    <t>4. long. occupation: vibrating tool</t>
  </si>
  <si>
    <t>4. ammatti: tärisevä työkalu vähintään 2h/päivä</t>
  </si>
  <si>
    <t>4. long. occupation: need to sit (5 h)</t>
  </si>
  <si>
    <t>4. ammatti: istumatyö (ei koneen- tai autonkuljetustyö) vähintään 5h/päivä</t>
  </si>
  <si>
    <t>4. long. occupation: need to stand or walk (5 h)</t>
  </si>
  <si>
    <t>4. ammatti: seisomista tai kävelyä vähintään 5h/päivä</t>
  </si>
  <si>
    <t>3. long. occupation: heavy physical work</t>
  </si>
  <si>
    <t>3. ammatti: Raskas ruumiillinen työ</t>
  </si>
  <si>
    <t>3. long. occupation: must kneel or squat</t>
  </si>
  <si>
    <t>3. ammatti: Polvillaan tai kyykyssä vähintään tunnin/päivä</t>
  </si>
  <si>
    <t>3. long. occupation: need to drive a car (4 h)</t>
  </si>
  <si>
    <t>3. ammatti: auton, traktorin tai työkoneen ajaminen vähintään 4 h/päivä</t>
  </si>
  <si>
    <t>3. long. occupation: manually lift items (5 kg)</t>
  </si>
  <si>
    <t>3. ammatti: käsin nostaminen, kantaminen tai työntäminen yli 5 kg taakkoja päivittäin</t>
  </si>
  <si>
    <t>3. long. occupation: manually lift items (20 kg)</t>
  </si>
  <si>
    <t>3. ammatti: käsin nostaminen, kantaminen tai työntäminen yli 20 kg taakkoja päivittäin</t>
  </si>
  <si>
    <t>3. long. occupation: work hands above the shoulder plane</t>
  </si>
  <si>
    <t>3. ammatti: käsi hartiatason yläpuolella vähintään 1h/päivä</t>
  </si>
  <si>
    <t>3. long. occupation: leaning forward without support</t>
  </si>
  <si>
    <t>3. ammatti: seisten tai polvillaan etukumarassa asennossa vähintään 1h/päivä</t>
  </si>
  <si>
    <t>3. long. occupation: great handgrip strength</t>
  </si>
  <si>
    <t>3. ammatti: puristusta, vääntämistä, taakkojen tai työkalun kannattelua vähintään 1h/päivä</t>
  </si>
  <si>
    <t>3. long. occupation: continuous movement of the hands or wrists</t>
  </si>
  <si>
    <t>3. ammatti: käden tai ranteen toistoliikettä vähintään 2h/päivä</t>
  </si>
  <si>
    <t>3. long. occupation: keyboard job</t>
  </si>
  <si>
    <t>3. ammatti: näppäilytyö vähintään 4h/päivä</t>
  </si>
  <si>
    <t>3. long. occupation: vibrating tool</t>
  </si>
  <si>
    <t>3. ammatti: tärisevä työkalu vähintään 2h/päivä</t>
  </si>
  <si>
    <t>3. long. occupation: need to sit (5 h)</t>
  </si>
  <si>
    <t>3. ammatti: istumatyö (ei koneen- tai autonkuljetustyö) vähintään 5h/päivä</t>
  </si>
  <si>
    <t>3. long. occupation: need to stand or walk (5 h)</t>
  </si>
  <si>
    <t>3. ammatti: seisomista tai kävelyä vähintään 5h/päivä</t>
  </si>
  <si>
    <t>2. long. occupation: heavy physical work</t>
  </si>
  <si>
    <t>2. long. occupation: must kneel or squat</t>
  </si>
  <si>
    <t>2. long. occupation: need to drive a car (4 h)</t>
  </si>
  <si>
    <t>2. long. occupation: manually lift items (5 kg)</t>
  </si>
  <si>
    <t>2. long. occupation: manually lift items (20 kg)</t>
  </si>
  <si>
    <t>2. long. occupation: work hands above the shoulder plane</t>
  </si>
  <si>
    <t>2. long. occupation: leaning forward without support</t>
  </si>
  <si>
    <t>2. long. occupation: great handgrip strength</t>
  </si>
  <si>
    <t>2. long. occupation: continuous movement of the hands or wrists</t>
  </si>
  <si>
    <t>2. long. occupation: keyboard job</t>
  </si>
  <si>
    <t>2. long. occupation: vibrating tool</t>
  </si>
  <si>
    <t>2. long. occupation: need to sit (5 h)</t>
  </si>
  <si>
    <t>2. long. occupation: need to stand or walk (5 h)</t>
  </si>
  <si>
    <t>Second occupation since y 2000</t>
  </si>
  <si>
    <t>Second occupation/job since the year 2000:</t>
  </si>
  <si>
    <t>Third occupation since y 2000</t>
  </si>
  <si>
    <t>Third occupation/job since the year 2000:</t>
  </si>
  <si>
    <t>Fourth occupation since y 2000</t>
  </si>
  <si>
    <t>Fourth occupation/job since the year 2000:</t>
  </si>
  <si>
    <t>Fifth occupation since y 2000</t>
  </si>
  <si>
    <t>Fifth occupation/job since the year 2000:</t>
  </si>
  <si>
    <t>Toinen ammatti vuoden 2000 jälkeen</t>
  </si>
  <si>
    <t>Kolmas ammatti vuoden 2000 jälkeen</t>
  </si>
  <si>
    <t>Neljäs ammatti vuoden 2000 jälkeen</t>
  </si>
  <si>
    <t>Viides ammatti vuoden 2000 jälkeen</t>
  </si>
  <si>
    <t>Ability to work: disabled for work, reason musculoskeletal disorder</t>
  </si>
  <si>
    <t>Työkyvyttömyyden syy, tuki- ja liikuntaelinten sairaus</t>
  </si>
  <si>
    <t>Ability to work: disabled for work, reason mental health problem</t>
  </si>
  <si>
    <t>Työkyvyttömyyden syy, mielenterveysongelma</t>
  </si>
  <si>
    <t>Ability to work: disabled for work, reason cardiovascular disorder</t>
  </si>
  <si>
    <t>Työkyvyttömyyden syy, verenkiertoelinten tauti</t>
  </si>
  <si>
    <t>Ability to work: disabled for work, reason respiratory illness</t>
  </si>
  <si>
    <t>Työkyvyttömyyden syy, hengityselinten sairaus</t>
  </si>
  <si>
    <t>Ability to work: disabled for work, reason other disease</t>
  </si>
  <si>
    <t>Työkyvyttömyyden syy, muu sairaus</t>
  </si>
  <si>
    <t>Mielenterveyspalvelu: tarve, neuvonta/hoidon tarpeen arviointi</t>
  </si>
  <si>
    <t>Mielenterveyspalvelu: tarve, lääkehoito</t>
  </si>
  <si>
    <t>Mielenterveyspalvelu: tarve, psykoterapia</t>
  </si>
  <si>
    <t>Mielenterveyspalvelu: tarve, muu keskusteluapu</t>
  </si>
  <si>
    <t>Mielenterveyspalvelu: tarve, muu hoito/kuntoutus</t>
  </si>
  <si>
    <t>Mielenterveyspalvelu: tarve, eos</t>
  </si>
  <si>
    <t>Mielenterveyspalvelun tarve: Minkälaista palvelua? Neuvontaa tai hoidon tarpeen arviointia</t>
  </si>
  <si>
    <t>Mielenterveyspalvelun tarve: Minkälaista palvelua? Lääkehoitoa</t>
  </si>
  <si>
    <t>Mielenterveyspalvelun tarve: Minkälaista palvelua? Psykoterapiaa</t>
  </si>
  <si>
    <t>Mielenterveyspalvelun tarve: Minkälaista palvelua? Muuta keskusteluapua</t>
  </si>
  <si>
    <t>Mielenterveyspalvelun tarve: Minkälaista palvelua? Muuta hoitoa tai kuntoutusta</t>
  </si>
  <si>
    <t>Mielenterveyspalvelun tarve: Minkälaista palvelua? En osaa sanoa</t>
  </si>
  <si>
    <t>Mental health service need: What kind of service? Counselling or evaluation of the need for treatment</t>
  </si>
  <si>
    <t>Mental health service need: What kind of service? Medication</t>
  </si>
  <si>
    <t>Mental health service: need, medication</t>
  </si>
  <si>
    <t>Mental health service need: What kind of service? Psychotherapy</t>
  </si>
  <si>
    <t>Mental health service: need, psychotherapy</t>
  </si>
  <si>
    <t>Mental health service need: What kind of service? Other conversational help</t>
  </si>
  <si>
    <t>Mental health service: need, other conversational help</t>
  </si>
  <si>
    <t>Mental health service need: What kind of service? Other treatment or therapy</t>
  </si>
  <si>
    <t>Mental health service: need, other treatment or therapy</t>
  </si>
  <si>
    <t>Mental health service need: What kind of service? Cannot say</t>
  </si>
  <si>
    <t>Mental health service: need, cannot say</t>
  </si>
  <si>
    <t>Mental health service: need, counselling/evaluation of the need for treatment</t>
  </si>
  <si>
    <t>Muut haitat: ei muuta</t>
  </si>
  <si>
    <t>Muut haitat: muita henkilöitä läsnä</t>
  </si>
  <si>
    <t>Muut haitat: muistivaikeuksia</t>
  </si>
  <si>
    <t>Muut haitat: keskittymisvaikeuksia</t>
  </si>
  <si>
    <t>Muut haitat: muu</t>
  </si>
  <si>
    <t>Oliko haastattelussa muita haittoja tai vaikeuksia? Ei mitään muuta</t>
  </si>
  <si>
    <t>Oliko haastattelussa muita haittoja tai vaikeuksia? Haastattelutilanteessa oli läsnä perheenjäseniä tai muita henkilöitä</t>
  </si>
  <si>
    <t>Oliko haastattelussa muita haittoja tai vaikeuksia? Haastateltavalla oli muistivaikeuksia</t>
  </si>
  <si>
    <t>Oliko haastattelussa muita haittoja tai vaikeuksia? Haastateltavalla oli vaikeuksia keskittyä haastatteluun</t>
  </si>
  <si>
    <t>Oliko haastattelussa muita haittoja tai vaikeuksia? Muita haittoja tai vaikeuksia</t>
  </si>
  <si>
    <t>Were there other hindrances or difficulties with the interview? Nothing else</t>
  </si>
  <si>
    <t>Were there other hindrances or difficulties with the interview? Family members or other persons present at the interview</t>
  </si>
  <si>
    <t>Were there other hindrances or difficulties with the interview? Interviewee had memory problems</t>
  </si>
  <si>
    <t>Other troubles: memory problems</t>
  </si>
  <si>
    <t>Were there other hindrances or difficulties with the interview? Interviewee had difficulties in concentrating on the interview</t>
  </si>
  <si>
    <t>Other troubles: difficulties in concentrating</t>
  </si>
  <si>
    <t>Were there other hindrances or difficulties with the interview? Other hindrances or difficulties</t>
  </si>
  <si>
    <t>Other troubles: other hindrances or difficulties</t>
  </si>
  <si>
    <t>Other troubles: nothing else</t>
  </si>
  <si>
    <t>Other troubles: family members or other persons present at the interview</t>
  </si>
  <si>
    <t>Tiedonantaja / haastateltava</t>
  </si>
  <si>
    <t>Tiedonantaja / haastateltava toinen henkilö</t>
  </si>
  <si>
    <t>Gave the information, other person</t>
  </si>
  <si>
    <t>Miksi tarvittiin toista henkilöä avustamaan tai antamaan tiedot? Haastateltavalla oli vaikeuksia muistaa asioita</t>
  </si>
  <si>
    <t>Tiedonantaja toinen hlö: muistivaikeuksia</t>
  </si>
  <si>
    <t>Tiedonantaja toinen hlö: puhevaikeuksia</t>
  </si>
  <si>
    <t>Tiedonantaja toinen hlö: kuulovaikeuksia</t>
  </si>
  <si>
    <t>Tiedonantaja toinen hlö: ymmärrysvaikeuksia</t>
  </si>
  <si>
    <t>Tiedonantaja toinen hlö: muut syyt</t>
  </si>
  <si>
    <t>Tiedonantaja toinen hlö: muut syyt, mitä</t>
  </si>
  <si>
    <t>Tiedonantaja / haastateltava toinen henkilö, kuka</t>
  </si>
  <si>
    <t>Miksi tarvittiin toista henkilöä avustamaan tai antamaan tiedot? Haastateltavalla oli vaikeuksia puhumisessa (esimerkiksi afasia)</t>
  </si>
  <si>
    <t>Miksi tarvittiin toista henkilöä avustamaan tai antamaan tiedot? Haastateltavalla oli kuulovaikeuksia tai hän oli kuuro, esim. tarvittiin viittomakielen tulkki</t>
  </si>
  <si>
    <t>Miksi tarvittiin toista henkilöä avustamaan tai antamaan tiedot? Haastateltavalla oli vaikeuksia ymmärtää suomen kieltä, tarvittiin tulkki</t>
  </si>
  <si>
    <t>Miksi tarvittiin toista henkilöä avustamaan tai antamaan tiedot? Muut syyt, mitä</t>
  </si>
  <si>
    <t>Miksi tarvittiin toista henkilöä avustamaan tai antamaan tiedot? Muut syyt</t>
  </si>
  <si>
    <t>Gave the information, other person, who</t>
  </si>
  <si>
    <t>Why was another person needed to assist with the interview or give information? Interviewee had difficulties remembering things</t>
  </si>
  <si>
    <t>Another person assisted, reason difficulties remembering things</t>
  </si>
  <si>
    <t>Why was another person needed to assist with the interview or give information? Interviewee had difficulties with speaking (e.g. aphasia)</t>
  </si>
  <si>
    <t>Another person assisted, reason difficulties with speaking</t>
  </si>
  <si>
    <t>Why was another person needed to assist with the interview or give information? Interviewee had difficulties with hearing or he/she was deaf, e.g. a sign language interpreter was needed</t>
  </si>
  <si>
    <t>Another person assisted, reason difficulties with hearing</t>
  </si>
  <si>
    <t>Why was another person needed to assist with the interview or give information? Interviewee had difficulties in understanding Finnish, an interpreter/translator was needed</t>
  </si>
  <si>
    <t>Another person assisted, reason difficulties in understanding</t>
  </si>
  <si>
    <t>Another person assisted, other reason</t>
  </si>
  <si>
    <t>Another person assisted, other reason what</t>
  </si>
  <si>
    <t>Why was another person needed to assist with the interview or give information? Other reason</t>
  </si>
  <si>
    <t>Why was another person needed to assist with the interview or give information? Other reason, what</t>
  </si>
  <si>
    <t>H2011::Haastattelijan kommentit ja arviot</t>
  </si>
  <si>
    <t>H2011::Haastattelijan kommentit ja arviot::Toimintakyky</t>
  </si>
  <si>
    <t>H2011::Interviewer's comments and assessments</t>
  </si>
  <si>
    <t>H2011::Interviewer's comments and assessments::Functional 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</si>
</sst>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0" fillId="0" borderId="0" xfId="0" applyFill="1"/>
    <xf numFmtId="0" fontId="18" fillId="0" borderId="0" xfId="0" applyFont="1"/>
    <xf numFmtId="0" fontId="19" fillId="0" borderId="0" xfId="0" applyFont="1"/>
    <xf numFmtId="0" fontId="18" fillId="0" borderId="0" xfId="0" applyFont="1" applyFill="1" applyBorder="1" applyAlignment="1" applyProtection="1"/>
    <xf numFmtId="0" fontId="18" fillId="0" borderId="0" xfId="0" applyFont="1" applyFill="1"/>
    <xf numFmtId="0" fontId="0" fillId="0" borderId="0" xfId="0" applyFont="1" applyFill="1"/>
    <xf numFmtId="49" fontId="0" fillId="0" borderId="0" xfId="0" applyNumberFormat="1"/>
    <xf numFmtId="0" fontId="0" fillId="0" borderId="0" xfId="0" applyFill="1" applyAlignment="1"/>
    <xf numFmtId="0" fontId="0" fillId="0" borderId="0" xfId="0" applyAlignment="1"/>
    <xf numFmtId="0" fontId="0" fillId="0" borderId="0" xfId="0"/>
    <xf numFmtId="0" fontId="0" fillId="0" borderId="0" xfId="0"/>
    <xf numFmtId="0" fontId="0" fillId="0" borderId="0" xfId="0" applyFill="1"/>
    <xf numFmtId="0" fontId="18" fillId="0" borderId="0" xfId="0" applyFont="1" applyAlignment="1">
      <alignment vertical="center"/>
    </xf>
    <xf numFmtId="0" fontId="20" fillId="0" borderId="0" xfId="0" applyFont="1"/>
    <xf numFmtId="0" fontId="0" fillId="0" borderId="0" xfId="0"/>
    <xf numFmtId="0" fontId="0" fillId="0" borderId="0" xfId="0" applyFont="1"/>
    <xf numFmtId="0" fontId="0" fillId="0" borderId="0" xfId="0" applyFill="1"/>
    <xf numFmtId="0" fontId="18" fillId="0" borderId="0" xfId="0" applyFont="1"/>
    <xf numFmtId="0" fontId="18" fillId="0" borderId="0" xfId="0" applyFont="1" applyFill="1" applyBorder="1" applyAlignment="1" applyProtection="1"/>
    <xf numFmtId="0" fontId="20" fillId="0" borderId="0" xfId="0" applyFont="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43"/>
  <sheetViews>
    <sheetView tabSelected="1" zoomScaleNormal="100" workbookViewId="0">
      <pane ySplit="4" topLeftCell="A5" activePane="bottomLeft" state="frozen"/>
      <selection pane="bottomLeft"/>
    </sheetView>
  </sheetViews>
  <sheetFormatPr defaultRowHeight="14.4" x14ac:dyDescent="0.3"/>
  <cols>
    <col min="1" max="1" width="29.44140625" customWidth="1"/>
    <col min="2" max="2" width="32" customWidth="1"/>
    <col min="3" max="3" width="14.44140625" customWidth="1"/>
    <col min="4" max="4" width="37.109375" customWidth="1"/>
    <col min="5" max="5" width="36.44140625" customWidth="1"/>
    <col min="6" max="6" width="15.109375" customWidth="1"/>
    <col min="7" max="7" width="16.6640625" customWidth="1"/>
    <col min="8" max="8" width="5.44140625" customWidth="1"/>
    <col min="9" max="9" width="8.109375" customWidth="1"/>
    <col min="10" max="10" width="10" customWidth="1"/>
    <col min="11" max="11" width="5.6640625" customWidth="1"/>
    <col min="12" max="12" width="5" customWidth="1"/>
    <col min="13" max="13" width="8" customWidth="1"/>
    <col min="14" max="14" width="7" customWidth="1"/>
    <col min="15" max="15" width="5.33203125" customWidth="1"/>
    <col min="16" max="17" width="4.6640625" customWidth="1"/>
    <col min="18" max="18" width="6.33203125" customWidth="1"/>
    <col min="19" max="19" width="5.88671875" customWidth="1"/>
    <col min="20" max="20" width="6.5546875" customWidth="1"/>
    <col min="21" max="21" width="4" customWidth="1"/>
    <col min="22" max="22" width="6.88671875" customWidth="1"/>
    <col min="23" max="23" width="5.33203125" customWidth="1"/>
    <col min="24" max="24" width="7.5546875" customWidth="1"/>
    <col min="25" max="25" width="4.44140625" customWidth="1"/>
    <col min="26" max="26" width="5.33203125" customWidth="1"/>
    <col min="27" max="27" width="4.6640625" customWidth="1"/>
    <col min="28" max="28" width="9.44140625" customWidth="1"/>
    <col min="29" max="29" width="6.109375" customWidth="1"/>
    <col min="30" max="30" width="10.88671875" customWidth="1"/>
    <col min="31" max="31" width="4.6640625" customWidth="1"/>
  </cols>
  <sheetData>
    <row r="1" spans="1:33" s="15" customFormat="1" x14ac:dyDescent="0.3">
      <c r="A1" s="14" t="s">
        <v>15671</v>
      </c>
    </row>
    <row r="2" spans="1:33" s="15" customFormat="1" x14ac:dyDescent="0.3">
      <c r="A2" s="20" t="s">
        <v>15672</v>
      </c>
    </row>
    <row r="3" spans="1:33" s="15" customFormat="1" x14ac:dyDescent="0.3">
      <c r="A3" s="20"/>
    </row>
    <row r="4" spans="1:33" x14ac:dyDescent="0.3">
      <c r="A4" t="s">
        <v>0</v>
      </c>
      <c r="B4" t="s">
        <v>1</v>
      </c>
      <c r="C4" t="s">
        <v>2</v>
      </c>
      <c r="D4" t="s">
        <v>3</v>
      </c>
      <c r="E4" t="s">
        <v>4</v>
      </c>
      <c r="F4" t="s">
        <v>5</v>
      </c>
      <c r="G4" t="s">
        <v>6</v>
      </c>
      <c r="H4" t="s">
        <v>7</v>
      </c>
      <c r="I4" t="s">
        <v>8</v>
      </c>
      <c r="J4" t="s">
        <v>9</v>
      </c>
      <c r="K4" t="s">
        <v>13</v>
      </c>
      <c r="L4" t="s">
        <v>10</v>
      </c>
      <c r="M4" t="s">
        <v>11</v>
      </c>
      <c r="N4" t="s">
        <v>12</v>
      </c>
      <c r="O4" t="s">
        <v>14</v>
      </c>
      <c r="P4" t="s">
        <v>15</v>
      </c>
      <c r="Q4" t="s">
        <v>16</v>
      </c>
      <c r="R4" t="s">
        <v>17</v>
      </c>
      <c r="S4" t="s">
        <v>18</v>
      </c>
      <c r="T4" t="s">
        <v>19</v>
      </c>
      <c r="U4" t="s">
        <v>20</v>
      </c>
      <c r="V4" t="s">
        <v>21</v>
      </c>
      <c r="W4" t="s">
        <v>13493</v>
      </c>
      <c r="X4" t="s">
        <v>9977</v>
      </c>
      <c r="Y4" t="s">
        <v>9979</v>
      </c>
      <c r="Z4" t="s">
        <v>9980</v>
      </c>
      <c r="AA4" t="s">
        <v>10238</v>
      </c>
      <c r="AB4" t="s">
        <v>9981</v>
      </c>
      <c r="AC4" t="s">
        <v>9982</v>
      </c>
      <c r="AD4" t="s">
        <v>9978</v>
      </c>
      <c r="AE4" t="s">
        <v>10239</v>
      </c>
    </row>
    <row r="5" spans="1:33" s="15" customFormat="1" x14ac:dyDescent="0.3">
      <c r="A5" s="21" t="s">
        <v>15673</v>
      </c>
      <c r="B5" s="21" t="s">
        <v>15674</v>
      </c>
      <c r="C5" s="21" t="s">
        <v>15675</v>
      </c>
      <c r="D5" s="21" t="s">
        <v>15676</v>
      </c>
      <c r="E5" s="21" t="s">
        <v>15677</v>
      </c>
      <c r="F5" s="21" t="s">
        <v>15676</v>
      </c>
      <c r="G5" s="21" t="s">
        <v>15677</v>
      </c>
      <c r="H5" s="21"/>
      <c r="I5" s="21"/>
      <c r="J5" s="21"/>
      <c r="K5" s="21" t="s">
        <v>1470</v>
      </c>
      <c r="L5" s="21" t="s">
        <v>1471</v>
      </c>
      <c r="M5" s="21" t="s">
        <v>15678</v>
      </c>
      <c r="N5" s="21" t="s">
        <v>15679</v>
      </c>
      <c r="O5" s="21" t="s">
        <v>15680</v>
      </c>
      <c r="P5" s="21" t="s">
        <v>32</v>
      </c>
      <c r="Q5" s="21"/>
      <c r="R5" s="21" t="s">
        <v>33</v>
      </c>
      <c r="S5" s="21">
        <v>18</v>
      </c>
      <c r="T5" s="21">
        <v>97</v>
      </c>
      <c r="U5" s="21"/>
      <c r="V5" s="21"/>
      <c r="W5" s="21"/>
      <c r="X5" s="21"/>
      <c r="Y5" s="21"/>
      <c r="Z5" s="21"/>
      <c r="AA5" s="21"/>
      <c r="AB5" s="21"/>
      <c r="AC5" s="21"/>
      <c r="AD5" s="21"/>
      <c r="AE5" s="21"/>
      <c r="AF5" s="21"/>
    </row>
    <row r="6" spans="1:33" s="15" customFormat="1" x14ac:dyDescent="0.3">
      <c r="A6" s="21" t="s">
        <v>15673</v>
      </c>
      <c r="B6" s="21" t="s">
        <v>15674</v>
      </c>
      <c r="C6" s="21" t="s">
        <v>15681</v>
      </c>
      <c r="D6" s="21" t="s">
        <v>15682</v>
      </c>
      <c r="E6" s="21" t="s">
        <v>15683</v>
      </c>
      <c r="F6" s="21" t="s">
        <v>15682</v>
      </c>
      <c r="G6" s="21" t="s">
        <v>15683</v>
      </c>
      <c r="H6" s="21"/>
      <c r="I6" s="21" t="s">
        <v>15684</v>
      </c>
      <c r="J6" s="21" t="s">
        <v>9974</v>
      </c>
      <c r="K6" s="21"/>
      <c r="L6" s="21"/>
      <c r="M6" s="21"/>
      <c r="N6" s="21"/>
      <c r="O6" s="21"/>
      <c r="P6" s="21" t="s">
        <v>960</v>
      </c>
      <c r="Q6" s="21"/>
      <c r="R6" s="21" t="s">
        <v>33</v>
      </c>
      <c r="S6" s="21">
        <v>1</v>
      </c>
      <c r="T6" s="21">
        <v>2</v>
      </c>
      <c r="U6" s="21"/>
      <c r="V6" s="21"/>
      <c r="W6" s="21"/>
      <c r="X6" s="21"/>
      <c r="Y6" s="21"/>
      <c r="Z6" s="21"/>
      <c r="AA6" s="21"/>
      <c r="AB6" s="21"/>
      <c r="AC6" s="21"/>
      <c r="AD6" s="21"/>
      <c r="AE6" s="21"/>
      <c r="AF6" s="21"/>
    </row>
    <row r="7" spans="1:33" s="15" customFormat="1" x14ac:dyDescent="0.3">
      <c r="A7" s="21" t="s">
        <v>15673</v>
      </c>
      <c r="B7" s="21" t="s">
        <v>15674</v>
      </c>
      <c r="C7" s="21" t="s">
        <v>15685</v>
      </c>
      <c r="D7" s="21" t="s">
        <v>15686</v>
      </c>
      <c r="E7" s="21" t="s">
        <v>15687</v>
      </c>
      <c r="F7" s="21" t="s">
        <v>15686</v>
      </c>
      <c r="G7" s="21" t="s">
        <v>15687</v>
      </c>
      <c r="H7" s="21"/>
      <c r="I7" s="21" t="s">
        <v>15688</v>
      </c>
      <c r="J7" s="21" t="s">
        <v>15689</v>
      </c>
      <c r="K7" s="21"/>
      <c r="L7" s="21"/>
      <c r="M7" s="21"/>
      <c r="N7" s="21"/>
      <c r="O7" s="21"/>
      <c r="P7" s="21" t="s">
        <v>960</v>
      </c>
      <c r="Q7" s="21"/>
      <c r="R7" s="21" t="s">
        <v>33</v>
      </c>
      <c r="S7" s="21">
        <v>1</v>
      </c>
      <c r="T7" s="21">
        <v>5</v>
      </c>
      <c r="U7" s="21"/>
      <c r="V7" s="21"/>
      <c r="W7" s="21"/>
      <c r="X7" s="21"/>
      <c r="Y7" s="21"/>
      <c r="Z7" s="21"/>
      <c r="AA7" s="21"/>
      <c r="AB7" s="21"/>
      <c r="AC7" s="21"/>
      <c r="AD7" s="21"/>
      <c r="AE7" s="21"/>
      <c r="AF7" s="21"/>
    </row>
    <row r="8" spans="1:33" s="15" customFormat="1" x14ac:dyDescent="0.3">
      <c r="A8" s="21" t="s">
        <v>15673</v>
      </c>
      <c r="B8" s="21" t="s">
        <v>15674</v>
      </c>
      <c r="C8" s="21" t="s">
        <v>15690</v>
      </c>
      <c r="D8" s="21" t="s">
        <v>15691</v>
      </c>
      <c r="E8" s="21" t="s">
        <v>15692</v>
      </c>
      <c r="F8" s="21" t="s">
        <v>15691</v>
      </c>
      <c r="G8" s="21" t="s">
        <v>15692</v>
      </c>
      <c r="H8" s="21"/>
      <c r="I8" s="21"/>
      <c r="J8" s="21"/>
      <c r="K8" s="21"/>
      <c r="L8" s="21"/>
      <c r="M8" s="21"/>
      <c r="N8" s="21"/>
      <c r="O8" s="21" t="s">
        <v>15693</v>
      </c>
      <c r="P8" s="21" t="s">
        <v>205</v>
      </c>
      <c r="Q8" s="21"/>
      <c r="R8" s="21" t="s">
        <v>33</v>
      </c>
      <c r="S8" s="21">
        <v>1</v>
      </c>
      <c r="T8" s="21">
        <v>21</v>
      </c>
      <c r="U8" s="21"/>
      <c r="V8" s="21"/>
      <c r="W8" s="21"/>
      <c r="X8" s="21"/>
      <c r="Y8" s="21"/>
      <c r="Z8" s="21"/>
      <c r="AA8" s="21"/>
      <c r="AB8" s="21"/>
      <c r="AC8" s="21"/>
      <c r="AD8" s="21"/>
      <c r="AE8" s="21"/>
      <c r="AF8" s="21"/>
    </row>
    <row r="9" spans="1:33" s="15" customFormat="1" x14ac:dyDescent="0.3">
      <c r="A9" s="21" t="s">
        <v>15673</v>
      </c>
      <c r="B9" s="21" t="s">
        <v>15674</v>
      </c>
      <c r="C9" s="21" t="s">
        <v>15694</v>
      </c>
      <c r="D9" s="21" t="s">
        <v>15695</v>
      </c>
      <c r="E9" s="21" t="s">
        <v>15696</v>
      </c>
      <c r="F9" s="21" t="s">
        <v>15695</v>
      </c>
      <c r="G9" s="21" t="s">
        <v>15696</v>
      </c>
      <c r="H9" s="21"/>
      <c r="I9" s="21"/>
      <c r="J9" s="21"/>
      <c r="K9" s="21"/>
      <c r="L9" s="21"/>
      <c r="M9" s="21"/>
      <c r="N9" s="21"/>
      <c r="O9" s="21" t="s">
        <v>15693</v>
      </c>
      <c r="P9" s="21" t="s">
        <v>205</v>
      </c>
      <c r="Q9" s="21"/>
      <c r="R9" s="21" t="s">
        <v>125</v>
      </c>
      <c r="S9" s="21"/>
      <c r="T9" s="21"/>
      <c r="U9" s="21"/>
      <c r="V9" s="21"/>
      <c r="W9" s="21"/>
      <c r="X9" s="21"/>
      <c r="Y9" s="21"/>
      <c r="Z9" s="21"/>
      <c r="AA9" s="21"/>
      <c r="AB9" s="21"/>
      <c r="AC9" s="21"/>
      <c r="AD9" s="21"/>
      <c r="AE9" s="21"/>
      <c r="AF9" s="21"/>
    </row>
    <row r="10" spans="1:33" s="15" customFormat="1" x14ac:dyDescent="0.3">
      <c r="A10" s="23" t="s">
        <v>4192</v>
      </c>
      <c r="B10" s="23" t="s">
        <v>4193</v>
      </c>
      <c r="C10" s="21" t="s">
        <v>15697</v>
      </c>
      <c r="D10" s="21" t="s">
        <v>15698</v>
      </c>
      <c r="E10" s="21" t="s">
        <v>15699</v>
      </c>
      <c r="F10" s="21" t="s">
        <v>15698</v>
      </c>
      <c r="G10" s="21" t="s">
        <v>15699</v>
      </c>
      <c r="H10" s="21"/>
      <c r="I10" s="21"/>
      <c r="J10" s="21"/>
      <c r="K10" s="21"/>
      <c r="L10" s="21"/>
      <c r="M10" s="21"/>
      <c r="N10" s="21"/>
      <c r="O10" s="21"/>
      <c r="P10" s="21" t="s">
        <v>960</v>
      </c>
      <c r="Q10" s="21"/>
      <c r="R10" s="21" t="s">
        <v>125</v>
      </c>
      <c r="S10" s="21"/>
      <c r="T10" s="21"/>
      <c r="U10" s="21"/>
      <c r="V10" s="21"/>
      <c r="W10" s="21"/>
      <c r="X10" s="21"/>
      <c r="Y10" s="21"/>
      <c r="Z10" s="21"/>
      <c r="AA10" s="21"/>
      <c r="AB10" s="21"/>
      <c r="AC10" s="21"/>
      <c r="AD10" s="21"/>
      <c r="AE10" s="21"/>
      <c r="AF10" s="21"/>
    </row>
    <row r="11" spans="1:33" s="15" customFormat="1" x14ac:dyDescent="0.3">
      <c r="A11" s="23" t="s">
        <v>4192</v>
      </c>
      <c r="B11" s="23" t="s">
        <v>4193</v>
      </c>
      <c r="C11" s="21" t="s">
        <v>15700</v>
      </c>
      <c r="D11" s="21" t="s">
        <v>15701</v>
      </c>
      <c r="E11" s="21" t="s">
        <v>15702</v>
      </c>
      <c r="F11" s="21" t="s">
        <v>15703</v>
      </c>
      <c r="G11" s="21" t="s">
        <v>15702</v>
      </c>
      <c r="H11" s="21"/>
      <c r="I11" s="21" t="s">
        <v>15704</v>
      </c>
      <c r="J11" s="21" t="s">
        <v>15705</v>
      </c>
      <c r="K11" s="21"/>
      <c r="L11" s="21"/>
      <c r="M11" s="21"/>
      <c r="N11" s="21"/>
      <c r="O11" s="21"/>
      <c r="P11" s="21" t="s">
        <v>960</v>
      </c>
      <c r="Q11" s="21"/>
      <c r="R11" s="21" t="s">
        <v>33</v>
      </c>
      <c r="S11" s="21">
        <v>0</v>
      </c>
      <c r="T11" s="21">
        <v>7</v>
      </c>
      <c r="U11" s="21"/>
      <c r="V11" s="21"/>
      <c r="W11" s="21"/>
      <c r="X11" s="21"/>
      <c r="Y11" s="21"/>
      <c r="Z11" s="21"/>
      <c r="AA11" s="21"/>
      <c r="AB11" s="21"/>
      <c r="AC11" s="21"/>
      <c r="AD11" s="21"/>
      <c r="AE11" s="21"/>
      <c r="AF11" s="21"/>
    </row>
    <row r="12" spans="1:33" s="21" customFormat="1" x14ac:dyDescent="0.3">
      <c r="A12" s="22" t="s">
        <v>4374</v>
      </c>
      <c r="B12" s="22" t="s">
        <v>4375</v>
      </c>
      <c r="C12" s="22" t="s">
        <v>15706</v>
      </c>
      <c r="D12" s="22" t="s">
        <v>15707</v>
      </c>
      <c r="E12" s="22" t="s">
        <v>15708</v>
      </c>
      <c r="F12" s="22" t="s">
        <v>15709</v>
      </c>
      <c r="G12" s="22" t="s">
        <v>15710</v>
      </c>
      <c r="H12" s="22"/>
      <c r="I12" s="22" t="s">
        <v>15711</v>
      </c>
      <c r="J12" s="22" t="s">
        <v>15712</v>
      </c>
      <c r="K12" s="22"/>
      <c r="L12" s="22"/>
      <c r="M12" s="22" t="s">
        <v>3943</v>
      </c>
      <c r="N12" s="22" t="s">
        <v>3942</v>
      </c>
      <c r="O12" s="22"/>
      <c r="P12" s="22" t="s">
        <v>960</v>
      </c>
      <c r="Q12" s="22"/>
      <c r="R12" s="22" t="s">
        <v>33</v>
      </c>
      <c r="S12" s="22">
        <v>1</v>
      </c>
      <c r="T12" s="22">
        <v>7</v>
      </c>
      <c r="U12" s="22"/>
      <c r="V12" s="22"/>
      <c r="W12" s="22"/>
      <c r="X12" s="22"/>
      <c r="Y12" s="22"/>
      <c r="Z12" s="22"/>
      <c r="AA12" s="22"/>
      <c r="AB12" s="22"/>
      <c r="AC12" s="22"/>
      <c r="AD12" s="22"/>
      <c r="AE12" s="22"/>
      <c r="AF12" s="22"/>
      <c r="AG12" s="22"/>
    </row>
    <row r="13" spans="1:33" s="21" customFormat="1" x14ac:dyDescent="0.3">
      <c r="A13" s="22" t="s">
        <v>4374</v>
      </c>
      <c r="B13" s="22" t="s">
        <v>4375</v>
      </c>
      <c r="C13" s="22" t="s">
        <v>15713</v>
      </c>
      <c r="D13" s="22" t="s">
        <v>15714</v>
      </c>
      <c r="E13" s="22" t="s">
        <v>15715</v>
      </c>
      <c r="F13" s="22" t="s">
        <v>15716</v>
      </c>
      <c r="G13" s="22" t="s">
        <v>15717</v>
      </c>
      <c r="H13" s="22"/>
      <c r="I13" s="22" t="s">
        <v>15718</v>
      </c>
      <c r="J13" s="22" t="s">
        <v>15719</v>
      </c>
      <c r="K13" s="22"/>
      <c r="L13" s="22"/>
      <c r="M13" s="22" t="s">
        <v>15720</v>
      </c>
      <c r="N13" s="22" t="s">
        <v>15721</v>
      </c>
      <c r="O13" s="22" t="s">
        <v>4387</v>
      </c>
      <c r="P13" s="22" t="s">
        <v>32</v>
      </c>
      <c r="Q13" s="22"/>
      <c r="R13" s="22" t="s">
        <v>33</v>
      </c>
      <c r="S13" s="22">
        <v>1</v>
      </c>
      <c r="T13" s="22">
        <v>3</v>
      </c>
      <c r="U13" s="22"/>
      <c r="V13" s="22"/>
      <c r="W13" s="22"/>
      <c r="X13" s="22"/>
      <c r="Y13" s="22"/>
      <c r="Z13" s="22"/>
      <c r="AA13" s="22"/>
      <c r="AB13" s="22"/>
      <c r="AC13" s="22"/>
      <c r="AD13" s="22"/>
      <c r="AE13" s="22"/>
      <c r="AF13" s="22"/>
      <c r="AG13" s="22"/>
    </row>
    <row r="14" spans="1:33" ht="15.75" customHeight="1" x14ac:dyDescent="0.3">
      <c r="A14" t="s">
        <v>4192</v>
      </c>
      <c r="B14" t="s">
        <v>4193</v>
      </c>
      <c r="C14" t="s">
        <v>4194</v>
      </c>
      <c r="D14" t="s">
        <v>10946</v>
      </c>
      <c r="E14" t="s">
        <v>4195</v>
      </c>
      <c r="F14" t="s">
        <v>4196</v>
      </c>
      <c r="G14" t="s">
        <v>4197</v>
      </c>
      <c r="H14" t="s">
        <v>4194</v>
      </c>
      <c r="I14" t="s">
        <v>9783</v>
      </c>
      <c r="J14" t="s">
        <v>9895</v>
      </c>
      <c r="M14" t="s">
        <v>4198</v>
      </c>
      <c r="N14" t="s">
        <v>4199</v>
      </c>
      <c r="O14" t="s">
        <v>4200</v>
      </c>
      <c r="P14" t="s">
        <v>287</v>
      </c>
      <c r="R14" t="s">
        <v>33</v>
      </c>
      <c r="X14" t="s">
        <v>10170</v>
      </c>
      <c r="AB14" t="s">
        <v>10167</v>
      </c>
    </row>
    <row r="15" spans="1:33" ht="15.75" customHeight="1" x14ac:dyDescent="0.3">
      <c r="A15" t="s">
        <v>4192</v>
      </c>
      <c r="B15" t="s">
        <v>4193</v>
      </c>
      <c r="C15" t="s">
        <v>4201</v>
      </c>
      <c r="D15" t="s">
        <v>4202</v>
      </c>
      <c r="E15" t="s">
        <v>4203</v>
      </c>
      <c r="F15" t="s">
        <v>4204</v>
      </c>
      <c r="G15" t="s">
        <v>4205</v>
      </c>
      <c r="H15" t="s">
        <v>4201</v>
      </c>
      <c r="I15" t="s">
        <v>9925</v>
      </c>
      <c r="J15" t="s">
        <v>9896</v>
      </c>
      <c r="M15" t="s">
        <v>4198</v>
      </c>
      <c r="N15" t="s">
        <v>4199</v>
      </c>
      <c r="O15" t="s">
        <v>4206</v>
      </c>
      <c r="P15" t="s">
        <v>287</v>
      </c>
      <c r="R15" t="s">
        <v>33</v>
      </c>
      <c r="S15">
        <v>1</v>
      </c>
      <c r="T15">
        <v>5</v>
      </c>
      <c r="X15" t="s">
        <v>10172</v>
      </c>
      <c r="Y15" t="s">
        <v>10170</v>
      </c>
      <c r="AB15" t="s">
        <v>10171</v>
      </c>
      <c r="AC15" t="s">
        <v>10167</v>
      </c>
    </row>
    <row r="16" spans="1:33" ht="15.75" customHeight="1" x14ac:dyDescent="0.3">
      <c r="A16" t="s">
        <v>4192</v>
      </c>
      <c r="B16" t="s">
        <v>4193</v>
      </c>
      <c r="C16" t="s">
        <v>4207</v>
      </c>
      <c r="D16" t="s">
        <v>4208</v>
      </c>
      <c r="E16" t="s">
        <v>4209</v>
      </c>
      <c r="F16" t="s">
        <v>4210</v>
      </c>
      <c r="G16" t="s">
        <v>4211</v>
      </c>
      <c r="H16" t="s">
        <v>4207</v>
      </c>
      <c r="M16" t="s">
        <v>4198</v>
      </c>
      <c r="N16" t="s">
        <v>4199</v>
      </c>
      <c r="O16" t="s">
        <v>4212</v>
      </c>
      <c r="P16" t="s">
        <v>32</v>
      </c>
      <c r="R16" t="s">
        <v>33</v>
      </c>
      <c r="S16">
        <v>1900</v>
      </c>
      <c r="T16">
        <v>2011</v>
      </c>
      <c r="X16" t="s">
        <v>10172</v>
      </c>
      <c r="AB16" t="s">
        <v>10171</v>
      </c>
    </row>
    <row r="17" spans="1:32" ht="15.75" customHeight="1" x14ac:dyDescent="0.3">
      <c r="A17" t="s">
        <v>4192</v>
      </c>
      <c r="B17" t="s">
        <v>4193</v>
      </c>
      <c r="C17" t="s">
        <v>4213</v>
      </c>
      <c r="D17" t="s">
        <v>4214</v>
      </c>
      <c r="E17" t="s">
        <v>4215</v>
      </c>
      <c r="F17" t="s">
        <v>4216</v>
      </c>
      <c r="G17" t="s">
        <v>4217</v>
      </c>
      <c r="H17" t="s">
        <v>4213</v>
      </c>
      <c r="M17" t="s">
        <v>4198</v>
      </c>
      <c r="N17" t="s">
        <v>4199</v>
      </c>
      <c r="O17" t="s">
        <v>4218</v>
      </c>
      <c r="P17" t="s">
        <v>32</v>
      </c>
      <c r="R17" t="s">
        <v>33</v>
      </c>
      <c r="S17">
        <v>1900</v>
      </c>
      <c r="T17">
        <v>2011</v>
      </c>
      <c r="X17" t="s">
        <v>10172</v>
      </c>
      <c r="AB17" t="s">
        <v>10171</v>
      </c>
    </row>
    <row r="18" spans="1:32" ht="15.75" customHeight="1" x14ac:dyDescent="0.3">
      <c r="A18" t="s">
        <v>4192</v>
      </c>
      <c r="B18" t="s">
        <v>4193</v>
      </c>
      <c r="C18" t="s">
        <v>4219</v>
      </c>
      <c r="D18" t="s">
        <v>4220</v>
      </c>
      <c r="E18" t="s">
        <v>4221</v>
      </c>
      <c r="F18" t="s">
        <v>4222</v>
      </c>
      <c r="G18" t="s">
        <v>4223</v>
      </c>
      <c r="H18" t="s">
        <v>4219</v>
      </c>
      <c r="M18" t="s">
        <v>4198</v>
      </c>
      <c r="N18" t="s">
        <v>4199</v>
      </c>
      <c r="O18" t="s">
        <v>4224</v>
      </c>
      <c r="P18" t="s">
        <v>32</v>
      </c>
      <c r="R18" t="s">
        <v>33</v>
      </c>
      <c r="S18">
        <v>1900</v>
      </c>
      <c r="T18">
        <v>2011</v>
      </c>
      <c r="X18" t="s">
        <v>10172</v>
      </c>
      <c r="AB18" t="s">
        <v>10171</v>
      </c>
    </row>
    <row r="19" spans="1:32" ht="15.75" customHeight="1" x14ac:dyDescent="0.3">
      <c r="A19" t="s">
        <v>4192</v>
      </c>
      <c r="B19" t="s">
        <v>4193</v>
      </c>
      <c r="C19" t="s">
        <v>4225</v>
      </c>
      <c r="D19" t="s">
        <v>4226</v>
      </c>
      <c r="E19" t="s">
        <v>4227</v>
      </c>
      <c r="F19" t="s">
        <v>4228</v>
      </c>
      <c r="G19" t="s">
        <v>4229</v>
      </c>
      <c r="H19" t="s">
        <v>4225</v>
      </c>
      <c r="I19" t="s">
        <v>53</v>
      </c>
      <c r="J19" t="s">
        <v>54</v>
      </c>
      <c r="M19" t="s">
        <v>4198</v>
      </c>
      <c r="N19" t="s">
        <v>4199</v>
      </c>
      <c r="O19" t="s">
        <v>4212</v>
      </c>
      <c r="P19" t="s">
        <v>32</v>
      </c>
      <c r="R19" t="s">
        <v>33</v>
      </c>
      <c r="S19">
        <v>0</v>
      </c>
      <c r="T19">
        <v>1</v>
      </c>
      <c r="X19" t="s">
        <v>10172</v>
      </c>
      <c r="AB19" t="s">
        <v>10171</v>
      </c>
    </row>
    <row r="20" spans="1:32" ht="15.75" customHeight="1" x14ac:dyDescent="0.3">
      <c r="A20" t="s">
        <v>4192</v>
      </c>
      <c r="B20" t="s">
        <v>4193</v>
      </c>
      <c r="C20" t="s">
        <v>4230</v>
      </c>
      <c r="D20" t="s">
        <v>4231</v>
      </c>
      <c r="E20" t="s">
        <v>4232</v>
      </c>
      <c r="F20" t="s">
        <v>4233</v>
      </c>
      <c r="G20" t="s">
        <v>4234</v>
      </c>
      <c r="H20" t="s">
        <v>4230</v>
      </c>
      <c r="M20" t="s">
        <v>4198</v>
      </c>
      <c r="N20" t="s">
        <v>4199</v>
      </c>
      <c r="O20" t="s">
        <v>4212</v>
      </c>
      <c r="P20" t="s">
        <v>32</v>
      </c>
      <c r="R20" t="s">
        <v>33</v>
      </c>
      <c r="S20">
        <v>0</v>
      </c>
      <c r="T20">
        <v>20</v>
      </c>
      <c r="X20" t="s">
        <v>10172</v>
      </c>
      <c r="AB20" t="s">
        <v>10171</v>
      </c>
    </row>
    <row r="21" spans="1:32" ht="15.75" customHeight="1" x14ac:dyDescent="0.3">
      <c r="A21" t="s">
        <v>4235</v>
      </c>
      <c r="B21" t="s">
        <v>4236</v>
      </c>
      <c r="C21" t="s">
        <v>4237</v>
      </c>
      <c r="D21" t="s">
        <v>4238</v>
      </c>
      <c r="E21" t="s">
        <v>4239</v>
      </c>
      <c r="F21" t="s">
        <v>4240</v>
      </c>
      <c r="G21" t="s">
        <v>4241</v>
      </c>
      <c r="H21" t="s">
        <v>4237</v>
      </c>
      <c r="M21" t="s">
        <v>4198</v>
      </c>
      <c r="N21" t="s">
        <v>4199</v>
      </c>
      <c r="O21" t="s">
        <v>4242</v>
      </c>
      <c r="P21" t="s">
        <v>287</v>
      </c>
      <c r="R21" t="s">
        <v>33</v>
      </c>
      <c r="S21">
        <v>0</v>
      </c>
      <c r="T21">
        <v>25</v>
      </c>
      <c r="X21" t="s">
        <v>10172</v>
      </c>
      <c r="AB21" t="s">
        <v>10171</v>
      </c>
    </row>
    <row r="22" spans="1:32" ht="15.75" customHeight="1" x14ac:dyDescent="0.3">
      <c r="A22" t="s">
        <v>4235</v>
      </c>
      <c r="B22" t="s">
        <v>4236</v>
      </c>
      <c r="C22" t="s">
        <v>14508</v>
      </c>
      <c r="D22" t="s">
        <v>12026</v>
      </c>
      <c r="E22" t="s">
        <v>12053</v>
      </c>
      <c r="F22" t="s">
        <v>11966</v>
      </c>
      <c r="G22" t="s">
        <v>11906</v>
      </c>
      <c r="H22" t="s">
        <v>4243</v>
      </c>
      <c r="K22" t="s">
        <v>4245</v>
      </c>
      <c r="L22" t="s">
        <v>4244</v>
      </c>
      <c r="M22" t="s">
        <v>4198</v>
      </c>
      <c r="N22" t="s">
        <v>4199</v>
      </c>
      <c r="O22" t="s">
        <v>4246</v>
      </c>
      <c r="P22" t="s">
        <v>205</v>
      </c>
      <c r="R22" t="s">
        <v>33</v>
      </c>
      <c r="S22">
        <v>1900</v>
      </c>
      <c r="T22">
        <v>2011</v>
      </c>
      <c r="X22" t="s">
        <v>10172</v>
      </c>
      <c r="AB22" t="s">
        <v>10171</v>
      </c>
    </row>
    <row r="23" spans="1:32" ht="15.75" customHeight="1" x14ac:dyDescent="0.3">
      <c r="A23" t="s">
        <v>4235</v>
      </c>
      <c r="B23" t="s">
        <v>4236</v>
      </c>
      <c r="C23" t="s">
        <v>14510</v>
      </c>
      <c r="D23" t="s">
        <v>12027</v>
      </c>
      <c r="E23" t="s">
        <v>12054</v>
      </c>
      <c r="F23" t="s">
        <v>11967</v>
      </c>
      <c r="G23" t="s">
        <v>11907</v>
      </c>
      <c r="H23" t="s">
        <v>4247</v>
      </c>
      <c r="I23" t="s">
        <v>9768</v>
      </c>
      <c r="J23" t="s">
        <v>9974</v>
      </c>
      <c r="M23" t="s">
        <v>4198</v>
      </c>
      <c r="N23" t="s">
        <v>4199</v>
      </c>
      <c r="O23" t="s">
        <v>4248</v>
      </c>
      <c r="P23" t="s">
        <v>205</v>
      </c>
      <c r="R23" t="s">
        <v>33</v>
      </c>
      <c r="S23">
        <v>1</v>
      </c>
      <c r="T23">
        <v>2</v>
      </c>
      <c r="X23" t="s">
        <v>10172</v>
      </c>
      <c r="AB23" t="s">
        <v>10171</v>
      </c>
    </row>
    <row r="24" spans="1:32" ht="15.75" customHeight="1" x14ac:dyDescent="0.3">
      <c r="A24" t="s">
        <v>4235</v>
      </c>
      <c r="B24" t="s">
        <v>4236</v>
      </c>
      <c r="C24" t="s">
        <v>14511</v>
      </c>
      <c r="D24" t="s">
        <v>12028</v>
      </c>
      <c r="E24" t="s">
        <v>12055</v>
      </c>
      <c r="F24" t="s">
        <v>11968</v>
      </c>
      <c r="G24" t="s">
        <v>11908</v>
      </c>
      <c r="H24" t="s">
        <v>4249</v>
      </c>
      <c r="I24" t="s">
        <v>9841</v>
      </c>
      <c r="J24" t="s">
        <v>9915</v>
      </c>
      <c r="M24" t="s">
        <v>4198</v>
      </c>
      <c r="N24" t="s">
        <v>4199</v>
      </c>
      <c r="O24" t="s">
        <v>4250</v>
      </c>
      <c r="P24" t="s">
        <v>205</v>
      </c>
      <c r="R24" t="s">
        <v>33</v>
      </c>
      <c r="S24">
        <v>1</v>
      </c>
      <c r="T24">
        <v>12</v>
      </c>
      <c r="X24" t="s">
        <v>10172</v>
      </c>
      <c r="AB24" t="s">
        <v>10171</v>
      </c>
    </row>
    <row r="25" spans="1:32" s="29" customFormat="1" ht="15.75" customHeight="1" x14ac:dyDescent="0.3">
      <c r="A25" s="30" t="s">
        <v>4235</v>
      </c>
      <c r="B25" s="30" t="s">
        <v>4236</v>
      </c>
      <c r="C25" s="30" t="s">
        <v>15723</v>
      </c>
      <c r="D25" s="30" t="s">
        <v>15933</v>
      </c>
      <c r="E25" s="30" t="s">
        <v>15934</v>
      </c>
      <c r="F25" s="30" t="s">
        <v>15935</v>
      </c>
      <c r="G25" s="30" t="s">
        <v>15936</v>
      </c>
      <c r="H25" s="30"/>
      <c r="I25" s="30"/>
      <c r="J25" s="30"/>
      <c r="K25" s="30"/>
      <c r="L25" s="30"/>
      <c r="M25" s="30" t="s">
        <v>4198</v>
      </c>
      <c r="N25" s="30" t="s">
        <v>4199</v>
      </c>
      <c r="O25" s="30"/>
      <c r="P25" s="30"/>
      <c r="Q25" s="30"/>
      <c r="R25" s="30" t="s">
        <v>125</v>
      </c>
      <c r="S25" s="30"/>
      <c r="T25" s="30"/>
      <c r="U25" s="30"/>
      <c r="V25" s="30"/>
      <c r="W25" s="30"/>
      <c r="X25" s="30" t="s">
        <v>10172</v>
      </c>
    </row>
    <row r="26" spans="1:32" ht="15.75" customHeight="1" x14ac:dyDescent="0.3">
      <c r="A26" t="s">
        <v>4235</v>
      </c>
      <c r="B26" t="s">
        <v>4236</v>
      </c>
      <c r="C26" t="s">
        <v>14509</v>
      </c>
      <c r="D26" t="s">
        <v>12029</v>
      </c>
      <c r="E26" t="s">
        <v>12056</v>
      </c>
      <c r="F26" t="s">
        <v>11969</v>
      </c>
      <c r="G26" t="s">
        <v>11909</v>
      </c>
      <c r="H26" t="s">
        <v>4251</v>
      </c>
      <c r="K26" t="s">
        <v>4245</v>
      </c>
      <c r="L26" t="s">
        <v>4244</v>
      </c>
      <c r="M26" t="s">
        <v>4198</v>
      </c>
      <c r="N26" t="s">
        <v>4199</v>
      </c>
      <c r="O26" t="s">
        <v>4246</v>
      </c>
      <c r="P26" t="s">
        <v>205</v>
      </c>
      <c r="R26" t="s">
        <v>33</v>
      </c>
      <c r="S26">
        <v>1900</v>
      </c>
      <c r="T26">
        <v>2011</v>
      </c>
      <c r="X26" t="s">
        <v>10172</v>
      </c>
      <c r="AB26" t="s">
        <v>10171</v>
      </c>
    </row>
    <row r="27" spans="1:32" ht="15.75" customHeight="1" x14ac:dyDescent="0.3">
      <c r="A27" t="s">
        <v>4235</v>
      </c>
      <c r="B27" t="s">
        <v>4236</v>
      </c>
      <c r="C27" t="s">
        <v>14512</v>
      </c>
      <c r="D27" t="s">
        <v>12030</v>
      </c>
      <c r="E27" t="s">
        <v>12057</v>
      </c>
      <c r="F27" t="s">
        <v>11970</v>
      </c>
      <c r="G27" t="s">
        <v>11910</v>
      </c>
      <c r="H27" t="s">
        <v>4252</v>
      </c>
      <c r="I27" t="s">
        <v>9768</v>
      </c>
      <c r="J27" t="s">
        <v>9974</v>
      </c>
      <c r="M27" t="s">
        <v>4198</v>
      </c>
      <c r="N27" t="s">
        <v>4199</v>
      </c>
      <c r="O27" t="s">
        <v>4248</v>
      </c>
      <c r="P27" t="s">
        <v>205</v>
      </c>
      <c r="R27" t="s">
        <v>33</v>
      </c>
      <c r="S27">
        <v>1</v>
      </c>
      <c r="T27">
        <v>2</v>
      </c>
      <c r="X27" t="s">
        <v>10172</v>
      </c>
      <c r="AB27" t="s">
        <v>10171</v>
      </c>
    </row>
    <row r="28" spans="1:32" ht="15.75" customHeight="1" x14ac:dyDescent="0.3">
      <c r="A28" t="s">
        <v>4235</v>
      </c>
      <c r="B28" t="s">
        <v>4236</v>
      </c>
      <c r="C28" t="s">
        <v>14513</v>
      </c>
      <c r="D28" t="s">
        <v>12031</v>
      </c>
      <c r="E28" t="s">
        <v>12058</v>
      </c>
      <c r="F28" t="s">
        <v>11971</v>
      </c>
      <c r="G28" t="s">
        <v>11911</v>
      </c>
      <c r="H28" t="s">
        <v>4253</v>
      </c>
      <c r="I28" t="s">
        <v>9841</v>
      </c>
      <c r="J28" t="s">
        <v>9915</v>
      </c>
      <c r="M28" t="s">
        <v>4198</v>
      </c>
      <c r="N28" t="s">
        <v>4199</v>
      </c>
      <c r="O28" t="s">
        <v>4250</v>
      </c>
      <c r="P28" t="s">
        <v>205</v>
      </c>
      <c r="R28" t="s">
        <v>33</v>
      </c>
      <c r="S28">
        <v>1</v>
      </c>
      <c r="T28">
        <v>12</v>
      </c>
      <c r="X28" t="s">
        <v>10172</v>
      </c>
      <c r="AB28" t="s">
        <v>10171</v>
      </c>
    </row>
    <row r="29" spans="1:32" s="29" customFormat="1" ht="15.75" customHeight="1" x14ac:dyDescent="0.3">
      <c r="A29" s="31" t="s">
        <v>4235</v>
      </c>
      <c r="B29" s="31" t="s">
        <v>4236</v>
      </c>
      <c r="C29" s="31" t="s">
        <v>15724</v>
      </c>
      <c r="D29" s="31" t="s">
        <v>15937</v>
      </c>
      <c r="E29" s="31" t="s">
        <v>15938</v>
      </c>
      <c r="F29" s="31" t="s">
        <v>15939</v>
      </c>
      <c r="G29" s="31" t="s">
        <v>15940</v>
      </c>
      <c r="H29" s="31"/>
      <c r="I29" s="31"/>
      <c r="J29" s="31"/>
      <c r="K29" s="31"/>
      <c r="L29" s="31"/>
      <c r="M29" s="31" t="s">
        <v>4198</v>
      </c>
      <c r="N29" s="31" t="s">
        <v>4199</v>
      </c>
      <c r="O29" s="31"/>
      <c r="P29" s="31"/>
      <c r="Q29" s="31"/>
      <c r="R29" s="31" t="s">
        <v>125</v>
      </c>
      <c r="S29" s="31"/>
      <c r="T29" s="31"/>
      <c r="U29" s="31"/>
      <c r="V29" s="31"/>
      <c r="W29" s="31"/>
      <c r="X29" s="31" t="s">
        <v>10172</v>
      </c>
      <c r="Z29" s="31"/>
      <c r="AA29" s="31"/>
      <c r="AB29" s="31"/>
      <c r="AC29" s="31"/>
      <c r="AD29" s="31"/>
      <c r="AE29" s="31"/>
      <c r="AF29" s="31"/>
    </row>
    <row r="30" spans="1:32" ht="15.75" customHeight="1" x14ac:dyDescent="0.3">
      <c r="A30" t="s">
        <v>4235</v>
      </c>
      <c r="B30" t="s">
        <v>4236</v>
      </c>
      <c r="C30" t="s">
        <v>14514</v>
      </c>
      <c r="D30" t="s">
        <v>12032</v>
      </c>
      <c r="E30" t="s">
        <v>12059</v>
      </c>
      <c r="F30" t="s">
        <v>11972</v>
      </c>
      <c r="G30" t="s">
        <v>11912</v>
      </c>
      <c r="H30" t="s">
        <v>4254</v>
      </c>
      <c r="K30" t="s">
        <v>4245</v>
      </c>
      <c r="L30" t="s">
        <v>4244</v>
      </c>
      <c r="M30" t="s">
        <v>4198</v>
      </c>
      <c r="N30" t="s">
        <v>4199</v>
      </c>
      <c r="O30" t="s">
        <v>4246</v>
      </c>
      <c r="P30" t="s">
        <v>205</v>
      </c>
      <c r="R30" t="s">
        <v>33</v>
      </c>
      <c r="S30">
        <v>1900</v>
      </c>
      <c r="T30">
        <v>2011</v>
      </c>
      <c r="X30" t="s">
        <v>10172</v>
      </c>
      <c r="AB30" t="s">
        <v>10171</v>
      </c>
    </row>
    <row r="31" spans="1:32" ht="15.75" customHeight="1" x14ac:dyDescent="0.3">
      <c r="A31" t="s">
        <v>4235</v>
      </c>
      <c r="B31" t="s">
        <v>4236</v>
      </c>
      <c r="C31" t="s">
        <v>14515</v>
      </c>
      <c r="D31" t="s">
        <v>12033</v>
      </c>
      <c r="E31" t="s">
        <v>12060</v>
      </c>
      <c r="F31" t="s">
        <v>11973</v>
      </c>
      <c r="G31" t="s">
        <v>11913</v>
      </c>
      <c r="H31" t="s">
        <v>4255</v>
      </c>
      <c r="I31" t="s">
        <v>9768</v>
      </c>
      <c r="J31" t="s">
        <v>9974</v>
      </c>
      <c r="M31" t="s">
        <v>4198</v>
      </c>
      <c r="N31" t="s">
        <v>4199</v>
      </c>
      <c r="O31" t="s">
        <v>4248</v>
      </c>
      <c r="P31" t="s">
        <v>205</v>
      </c>
      <c r="R31" t="s">
        <v>33</v>
      </c>
      <c r="S31">
        <v>1</v>
      </c>
      <c r="T31">
        <v>2</v>
      </c>
      <c r="X31" t="s">
        <v>10172</v>
      </c>
      <c r="AB31" t="s">
        <v>10171</v>
      </c>
    </row>
    <row r="32" spans="1:32" ht="15.75" customHeight="1" x14ac:dyDescent="0.3">
      <c r="A32" t="s">
        <v>4235</v>
      </c>
      <c r="B32" t="s">
        <v>4236</v>
      </c>
      <c r="C32" t="s">
        <v>14516</v>
      </c>
      <c r="D32" t="s">
        <v>12034</v>
      </c>
      <c r="E32" t="s">
        <v>12061</v>
      </c>
      <c r="F32" t="s">
        <v>11974</v>
      </c>
      <c r="G32" t="s">
        <v>11914</v>
      </c>
      <c r="H32" t="s">
        <v>4256</v>
      </c>
      <c r="I32" t="s">
        <v>9841</v>
      </c>
      <c r="J32" t="s">
        <v>9915</v>
      </c>
      <c r="M32" t="s">
        <v>4198</v>
      </c>
      <c r="N32" t="s">
        <v>4199</v>
      </c>
      <c r="O32" t="s">
        <v>4250</v>
      </c>
      <c r="P32" t="s">
        <v>205</v>
      </c>
      <c r="R32" t="s">
        <v>33</v>
      </c>
      <c r="S32">
        <v>1</v>
      </c>
      <c r="T32">
        <v>12</v>
      </c>
      <c r="X32" t="s">
        <v>10172</v>
      </c>
      <c r="AB32" t="s">
        <v>10171</v>
      </c>
    </row>
    <row r="33" spans="1:28" s="29" customFormat="1" ht="15.75" customHeight="1" x14ac:dyDescent="0.3">
      <c r="A33" s="32" t="s">
        <v>4235</v>
      </c>
      <c r="B33" s="32" t="s">
        <v>4236</v>
      </c>
      <c r="C33" s="32" t="s">
        <v>15725</v>
      </c>
      <c r="D33" s="32" t="s">
        <v>15941</v>
      </c>
      <c r="E33" s="32" t="s">
        <v>15942</v>
      </c>
      <c r="F33" s="32" t="s">
        <v>15943</v>
      </c>
      <c r="G33" s="32" t="s">
        <v>15944</v>
      </c>
      <c r="H33" s="32"/>
      <c r="I33" s="32"/>
      <c r="J33" s="32"/>
      <c r="K33" s="32"/>
      <c r="L33" s="32"/>
      <c r="M33" s="32" t="s">
        <v>4198</v>
      </c>
      <c r="N33" s="32" t="s">
        <v>4199</v>
      </c>
      <c r="O33" s="32"/>
      <c r="P33" s="32"/>
      <c r="Q33" s="32"/>
      <c r="R33" s="32" t="s">
        <v>125</v>
      </c>
      <c r="S33" s="32"/>
      <c r="T33" s="32"/>
      <c r="U33" s="32"/>
      <c r="V33" s="32"/>
      <c r="W33" s="32"/>
      <c r="X33" s="32" t="s">
        <v>10172</v>
      </c>
    </row>
    <row r="34" spans="1:28" ht="15.75" customHeight="1" x14ac:dyDescent="0.3">
      <c r="A34" t="s">
        <v>4235</v>
      </c>
      <c r="B34" t="s">
        <v>4236</v>
      </c>
      <c r="C34" t="s">
        <v>14517</v>
      </c>
      <c r="D34" t="s">
        <v>12035</v>
      </c>
      <c r="E34" t="s">
        <v>12062</v>
      </c>
      <c r="F34" t="s">
        <v>11975</v>
      </c>
      <c r="G34" t="s">
        <v>11915</v>
      </c>
      <c r="H34" t="s">
        <v>4257</v>
      </c>
      <c r="K34" t="s">
        <v>4245</v>
      </c>
      <c r="L34" t="s">
        <v>4244</v>
      </c>
      <c r="M34" t="s">
        <v>4198</v>
      </c>
      <c r="N34" t="s">
        <v>4199</v>
      </c>
      <c r="O34" t="s">
        <v>4246</v>
      </c>
      <c r="P34" t="s">
        <v>205</v>
      </c>
      <c r="R34" t="s">
        <v>33</v>
      </c>
      <c r="S34">
        <v>1900</v>
      </c>
      <c r="T34">
        <v>2011</v>
      </c>
      <c r="X34" t="s">
        <v>10172</v>
      </c>
      <c r="AB34" t="s">
        <v>10171</v>
      </c>
    </row>
    <row r="35" spans="1:28" ht="15.75" customHeight="1" x14ac:dyDescent="0.3">
      <c r="A35" t="s">
        <v>4235</v>
      </c>
      <c r="B35" t="s">
        <v>4236</v>
      </c>
      <c r="C35" t="s">
        <v>14518</v>
      </c>
      <c r="D35" t="s">
        <v>12036</v>
      </c>
      <c r="E35" t="s">
        <v>12063</v>
      </c>
      <c r="F35" t="s">
        <v>11976</v>
      </c>
      <c r="G35" t="s">
        <v>11916</v>
      </c>
      <c r="H35" t="s">
        <v>4258</v>
      </c>
      <c r="I35" t="s">
        <v>9768</v>
      </c>
      <c r="J35" t="s">
        <v>9974</v>
      </c>
      <c r="M35" t="s">
        <v>4198</v>
      </c>
      <c r="N35" t="s">
        <v>4199</v>
      </c>
      <c r="O35" t="s">
        <v>4248</v>
      </c>
      <c r="P35" t="s">
        <v>205</v>
      </c>
      <c r="R35" t="s">
        <v>33</v>
      </c>
      <c r="S35">
        <v>1</v>
      </c>
      <c r="T35">
        <v>2</v>
      </c>
      <c r="X35" t="s">
        <v>10172</v>
      </c>
      <c r="AB35" t="s">
        <v>10171</v>
      </c>
    </row>
    <row r="36" spans="1:28" ht="15.75" customHeight="1" x14ac:dyDescent="0.3">
      <c r="A36" t="s">
        <v>4235</v>
      </c>
      <c r="B36" t="s">
        <v>4236</v>
      </c>
      <c r="C36" t="s">
        <v>14519</v>
      </c>
      <c r="D36" t="s">
        <v>12037</v>
      </c>
      <c r="E36" t="s">
        <v>12064</v>
      </c>
      <c r="F36" t="s">
        <v>11977</v>
      </c>
      <c r="G36" t="s">
        <v>11917</v>
      </c>
      <c r="H36" t="s">
        <v>4259</v>
      </c>
      <c r="I36" t="s">
        <v>9841</v>
      </c>
      <c r="J36" t="s">
        <v>9915</v>
      </c>
      <c r="M36" t="s">
        <v>4198</v>
      </c>
      <c r="N36" t="s">
        <v>4199</v>
      </c>
      <c r="O36" t="s">
        <v>4250</v>
      </c>
      <c r="P36" t="s">
        <v>205</v>
      </c>
      <c r="R36" t="s">
        <v>33</v>
      </c>
      <c r="S36">
        <v>1</v>
      </c>
      <c r="T36">
        <v>12</v>
      </c>
      <c r="X36" t="s">
        <v>10172</v>
      </c>
      <c r="AB36" t="s">
        <v>10171</v>
      </c>
    </row>
    <row r="37" spans="1:28" s="29" customFormat="1" ht="15.75" customHeight="1" x14ac:dyDescent="0.3">
      <c r="A37" s="33" t="s">
        <v>4235</v>
      </c>
      <c r="B37" s="33" t="s">
        <v>4236</v>
      </c>
      <c r="C37" s="33" t="s">
        <v>15726</v>
      </c>
      <c r="D37" s="33" t="s">
        <v>15945</v>
      </c>
      <c r="E37" s="33" t="s">
        <v>15946</v>
      </c>
      <c r="F37" s="33" t="s">
        <v>15947</v>
      </c>
      <c r="G37" s="33" t="s">
        <v>15948</v>
      </c>
      <c r="H37" s="33"/>
      <c r="I37" s="33"/>
      <c r="J37" s="33"/>
      <c r="K37" s="33"/>
      <c r="L37" s="33"/>
      <c r="M37" s="33" t="s">
        <v>4198</v>
      </c>
      <c r="N37" s="33" t="s">
        <v>4199</v>
      </c>
      <c r="O37" s="33"/>
      <c r="P37" s="33"/>
      <c r="Q37" s="33"/>
      <c r="R37" s="33" t="s">
        <v>125</v>
      </c>
      <c r="S37" s="33"/>
      <c r="T37" s="33"/>
      <c r="U37" s="33"/>
      <c r="V37" s="33"/>
      <c r="W37" s="33"/>
      <c r="X37" s="33" t="s">
        <v>10172</v>
      </c>
    </row>
    <row r="38" spans="1:28" ht="15.75" customHeight="1" x14ac:dyDescent="0.3">
      <c r="A38" t="s">
        <v>4235</v>
      </c>
      <c r="B38" t="s">
        <v>4236</v>
      </c>
      <c r="C38" t="s">
        <v>14520</v>
      </c>
      <c r="D38" t="s">
        <v>12038</v>
      </c>
      <c r="E38" t="s">
        <v>12065</v>
      </c>
      <c r="F38" t="s">
        <v>11978</v>
      </c>
      <c r="G38" t="s">
        <v>11918</v>
      </c>
      <c r="H38" t="s">
        <v>4260</v>
      </c>
      <c r="K38" t="s">
        <v>4245</v>
      </c>
      <c r="L38" t="s">
        <v>4244</v>
      </c>
      <c r="M38" t="s">
        <v>4198</v>
      </c>
      <c r="N38" t="s">
        <v>4199</v>
      </c>
      <c r="O38" t="s">
        <v>4246</v>
      </c>
      <c r="P38" t="s">
        <v>205</v>
      </c>
      <c r="R38" t="s">
        <v>33</v>
      </c>
      <c r="S38">
        <v>1900</v>
      </c>
      <c r="T38">
        <v>2011</v>
      </c>
      <c r="X38" t="s">
        <v>10172</v>
      </c>
      <c r="AB38" t="s">
        <v>10171</v>
      </c>
    </row>
    <row r="39" spans="1:28" ht="15.75" customHeight="1" x14ac:dyDescent="0.3">
      <c r="A39" t="s">
        <v>4235</v>
      </c>
      <c r="B39" t="s">
        <v>4236</v>
      </c>
      <c r="C39" t="s">
        <v>14521</v>
      </c>
      <c r="D39" t="s">
        <v>12039</v>
      </c>
      <c r="E39" t="s">
        <v>12066</v>
      </c>
      <c r="F39" t="s">
        <v>11979</v>
      </c>
      <c r="G39" t="s">
        <v>11919</v>
      </c>
      <c r="H39" t="s">
        <v>4261</v>
      </c>
      <c r="I39" t="s">
        <v>9768</v>
      </c>
      <c r="J39" t="s">
        <v>9974</v>
      </c>
      <c r="M39" t="s">
        <v>4198</v>
      </c>
      <c r="N39" t="s">
        <v>4199</v>
      </c>
      <c r="O39" t="s">
        <v>4248</v>
      </c>
      <c r="P39" t="s">
        <v>205</v>
      </c>
      <c r="R39" t="s">
        <v>33</v>
      </c>
      <c r="S39">
        <v>1</v>
      </c>
      <c r="T39">
        <v>2</v>
      </c>
      <c r="X39" t="s">
        <v>10172</v>
      </c>
      <c r="AB39" t="s">
        <v>10171</v>
      </c>
    </row>
    <row r="40" spans="1:28" ht="15.75" customHeight="1" x14ac:dyDescent="0.3">
      <c r="A40" t="s">
        <v>4235</v>
      </c>
      <c r="B40" t="s">
        <v>4236</v>
      </c>
      <c r="C40" t="s">
        <v>14522</v>
      </c>
      <c r="D40" t="s">
        <v>12040</v>
      </c>
      <c r="E40" t="s">
        <v>12067</v>
      </c>
      <c r="F40" t="s">
        <v>11980</v>
      </c>
      <c r="G40" t="s">
        <v>11920</v>
      </c>
      <c r="H40" t="s">
        <v>4262</v>
      </c>
      <c r="I40" t="s">
        <v>9841</v>
      </c>
      <c r="J40" t="s">
        <v>9915</v>
      </c>
      <c r="M40" t="s">
        <v>4198</v>
      </c>
      <c r="N40" t="s">
        <v>4199</v>
      </c>
      <c r="O40" t="s">
        <v>4250</v>
      </c>
      <c r="P40" t="s">
        <v>205</v>
      </c>
      <c r="R40" t="s">
        <v>33</v>
      </c>
      <c r="S40">
        <v>1</v>
      </c>
      <c r="T40">
        <v>12</v>
      </c>
      <c r="X40" t="s">
        <v>10172</v>
      </c>
      <c r="AB40" t="s">
        <v>10171</v>
      </c>
    </row>
    <row r="41" spans="1:28" s="29" customFormat="1" ht="15.75" customHeight="1" x14ac:dyDescent="0.3">
      <c r="A41" s="34" t="s">
        <v>4235</v>
      </c>
      <c r="B41" s="34" t="s">
        <v>4236</v>
      </c>
      <c r="C41" s="34" t="s">
        <v>15727</v>
      </c>
      <c r="D41" s="34" t="s">
        <v>15949</v>
      </c>
      <c r="E41" s="34" t="s">
        <v>15950</v>
      </c>
      <c r="F41" s="34" t="s">
        <v>15951</v>
      </c>
      <c r="G41" s="34" t="s">
        <v>15952</v>
      </c>
      <c r="H41" s="34"/>
      <c r="I41" s="34"/>
      <c r="J41" s="34"/>
      <c r="K41" s="34"/>
      <c r="L41" s="34"/>
      <c r="M41" s="34" t="s">
        <v>4198</v>
      </c>
      <c r="N41" s="34" t="s">
        <v>4199</v>
      </c>
      <c r="O41" s="34"/>
      <c r="P41" s="34"/>
      <c r="Q41" s="34"/>
      <c r="R41" s="34" t="s">
        <v>125</v>
      </c>
      <c r="S41" s="34"/>
      <c r="T41" s="34"/>
      <c r="U41" s="34"/>
      <c r="V41" s="34"/>
      <c r="W41" s="34"/>
      <c r="X41" s="34" t="s">
        <v>10172</v>
      </c>
    </row>
    <row r="42" spans="1:28" ht="15.75" customHeight="1" x14ac:dyDescent="0.3">
      <c r="A42" t="s">
        <v>4235</v>
      </c>
      <c r="B42" t="s">
        <v>4236</v>
      </c>
      <c r="C42" t="s">
        <v>14523</v>
      </c>
      <c r="D42" t="s">
        <v>12041</v>
      </c>
      <c r="E42" t="s">
        <v>12068</v>
      </c>
      <c r="F42" t="s">
        <v>11981</v>
      </c>
      <c r="G42" t="s">
        <v>11921</v>
      </c>
      <c r="H42" t="s">
        <v>4263</v>
      </c>
      <c r="K42" t="s">
        <v>4245</v>
      </c>
      <c r="L42" t="s">
        <v>4244</v>
      </c>
      <c r="M42" t="s">
        <v>4198</v>
      </c>
      <c r="N42" t="s">
        <v>4199</v>
      </c>
      <c r="O42" t="s">
        <v>4246</v>
      </c>
      <c r="P42" t="s">
        <v>205</v>
      </c>
      <c r="R42" t="s">
        <v>33</v>
      </c>
      <c r="S42">
        <v>1900</v>
      </c>
      <c r="T42">
        <v>2011</v>
      </c>
      <c r="X42" t="s">
        <v>10172</v>
      </c>
      <c r="AB42" t="s">
        <v>10171</v>
      </c>
    </row>
    <row r="43" spans="1:28" ht="15.75" customHeight="1" x14ac:dyDescent="0.3">
      <c r="A43" t="s">
        <v>4235</v>
      </c>
      <c r="B43" t="s">
        <v>4236</v>
      </c>
      <c r="C43" t="s">
        <v>14524</v>
      </c>
      <c r="D43" t="s">
        <v>12042</v>
      </c>
      <c r="E43" t="s">
        <v>12069</v>
      </c>
      <c r="F43" t="s">
        <v>11982</v>
      </c>
      <c r="G43" t="s">
        <v>11922</v>
      </c>
      <c r="H43" t="s">
        <v>4264</v>
      </c>
      <c r="I43" t="s">
        <v>9768</v>
      </c>
      <c r="J43" t="s">
        <v>9974</v>
      </c>
      <c r="M43" t="s">
        <v>4198</v>
      </c>
      <c r="N43" t="s">
        <v>4199</v>
      </c>
      <c r="O43" t="s">
        <v>4248</v>
      </c>
      <c r="P43" t="s">
        <v>205</v>
      </c>
      <c r="R43" t="s">
        <v>33</v>
      </c>
      <c r="S43">
        <v>1</v>
      </c>
      <c r="T43">
        <v>2</v>
      </c>
      <c r="X43" t="s">
        <v>10172</v>
      </c>
      <c r="AB43" t="s">
        <v>10171</v>
      </c>
    </row>
    <row r="44" spans="1:28" ht="15.75" customHeight="1" x14ac:dyDescent="0.3">
      <c r="A44" t="s">
        <v>4235</v>
      </c>
      <c r="B44" t="s">
        <v>4236</v>
      </c>
      <c r="C44" t="s">
        <v>14525</v>
      </c>
      <c r="D44" t="s">
        <v>12043</v>
      </c>
      <c r="E44" t="s">
        <v>12070</v>
      </c>
      <c r="F44" t="s">
        <v>11983</v>
      </c>
      <c r="G44" t="s">
        <v>11923</v>
      </c>
      <c r="H44" t="s">
        <v>4265</v>
      </c>
      <c r="I44" t="s">
        <v>9841</v>
      </c>
      <c r="J44" t="s">
        <v>9915</v>
      </c>
      <c r="M44" t="s">
        <v>4198</v>
      </c>
      <c r="N44" t="s">
        <v>4199</v>
      </c>
      <c r="O44" t="s">
        <v>4250</v>
      </c>
      <c r="P44" t="s">
        <v>205</v>
      </c>
      <c r="R44" t="s">
        <v>33</v>
      </c>
      <c r="S44">
        <v>1</v>
      </c>
      <c r="T44">
        <v>12</v>
      </c>
      <c r="X44" t="s">
        <v>10172</v>
      </c>
      <c r="AB44" t="s">
        <v>10171</v>
      </c>
    </row>
    <row r="45" spans="1:28" s="29" customFormat="1" ht="15.75" customHeight="1" x14ac:dyDescent="0.3">
      <c r="A45" s="35" t="s">
        <v>4235</v>
      </c>
      <c r="B45" s="35" t="s">
        <v>4236</v>
      </c>
      <c r="C45" s="35" t="s">
        <v>15728</v>
      </c>
      <c r="D45" s="35" t="s">
        <v>15953</v>
      </c>
      <c r="E45" s="35" t="s">
        <v>15954</v>
      </c>
      <c r="F45" s="35" t="s">
        <v>15955</v>
      </c>
      <c r="G45" s="35" t="s">
        <v>15956</v>
      </c>
      <c r="H45" s="35"/>
      <c r="I45" s="35"/>
      <c r="J45" s="35"/>
      <c r="K45" s="35"/>
      <c r="L45" s="35"/>
      <c r="M45" s="35" t="s">
        <v>4198</v>
      </c>
      <c r="N45" s="35" t="s">
        <v>4199</v>
      </c>
      <c r="O45" s="35"/>
      <c r="P45" s="35"/>
      <c r="Q45" s="35"/>
      <c r="R45" s="35" t="s">
        <v>125</v>
      </c>
      <c r="S45" s="35"/>
      <c r="T45" s="35"/>
      <c r="U45" s="35"/>
      <c r="V45" s="35"/>
      <c r="W45" s="35"/>
      <c r="X45" s="35" t="s">
        <v>10172</v>
      </c>
    </row>
    <row r="46" spans="1:28" ht="15.75" customHeight="1" x14ac:dyDescent="0.3">
      <c r="A46" t="s">
        <v>4235</v>
      </c>
      <c r="B46" t="s">
        <v>4236</v>
      </c>
      <c r="C46" t="s">
        <v>14526</v>
      </c>
      <c r="D46" t="s">
        <v>12044</v>
      </c>
      <c r="E46" t="s">
        <v>12071</v>
      </c>
      <c r="F46" t="s">
        <v>11984</v>
      </c>
      <c r="G46" t="s">
        <v>11924</v>
      </c>
      <c r="H46" t="s">
        <v>4266</v>
      </c>
      <c r="K46" t="s">
        <v>4245</v>
      </c>
      <c r="L46" t="s">
        <v>4244</v>
      </c>
      <c r="M46" t="s">
        <v>4198</v>
      </c>
      <c r="N46" t="s">
        <v>4199</v>
      </c>
      <c r="O46" t="s">
        <v>4246</v>
      </c>
      <c r="P46" t="s">
        <v>205</v>
      </c>
      <c r="R46" t="s">
        <v>33</v>
      </c>
      <c r="S46">
        <v>1900</v>
      </c>
      <c r="T46">
        <v>2011</v>
      </c>
      <c r="X46" t="s">
        <v>10172</v>
      </c>
      <c r="AB46" t="s">
        <v>10171</v>
      </c>
    </row>
    <row r="47" spans="1:28" ht="15.75" customHeight="1" x14ac:dyDescent="0.3">
      <c r="A47" t="s">
        <v>4235</v>
      </c>
      <c r="B47" t="s">
        <v>4236</v>
      </c>
      <c r="C47" t="s">
        <v>14527</v>
      </c>
      <c r="D47" t="s">
        <v>12045</v>
      </c>
      <c r="E47" t="s">
        <v>12072</v>
      </c>
      <c r="F47" t="s">
        <v>11985</v>
      </c>
      <c r="G47" t="s">
        <v>11925</v>
      </c>
      <c r="H47" t="s">
        <v>4267</v>
      </c>
      <c r="I47" t="s">
        <v>9768</v>
      </c>
      <c r="J47" t="s">
        <v>9974</v>
      </c>
      <c r="M47" t="s">
        <v>4198</v>
      </c>
      <c r="N47" t="s">
        <v>4199</v>
      </c>
      <c r="O47" t="s">
        <v>4248</v>
      </c>
      <c r="P47" t="s">
        <v>205</v>
      </c>
      <c r="R47" t="s">
        <v>33</v>
      </c>
      <c r="S47">
        <v>1</v>
      </c>
      <c r="T47">
        <v>2</v>
      </c>
      <c r="X47" t="s">
        <v>10172</v>
      </c>
      <c r="AB47" t="s">
        <v>10171</v>
      </c>
    </row>
    <row r="48" spans="1:28" ht="15.75" customHeight="1" x14ac:dyDescent="0.3">
      <c r="A48" t="s">
        <v>4235</v>
      </c>
      <c r="B48" t="s">
        <v>4236</v>
      </c>
      <c r="C48" t="s">
        <v>14528</v>
      </c>
      <c r="D48" t="s">
        <v>12046</v>
      </c>
      <c r="E48" t="s">
        <v>12073</v>
      </c>
      <c r="F48" t="s">
        <v>11986</v>
      </c>
      <c r="G48" t="s">
        <v>11926</v>
      </c>
      <c r="H48" t="s">
        <v>4268</v>
      </c>
      <c r="I48" t="s">
        <v>9841</v>
      </c>
      <c r="J48" t="s">
        <v>9915</v>
      </c>
      <c r="M48" t="s">
        <v>4198</v>
      </c>
      <c r="N48" t="s">
        <v>4199</v>
      </c>
      <c r="O48" t="s">
        <v>4250</v>
      </c>
      <c r="P48" t="s">
        <v>205</v>
      </c>
      <c r="R48" t="s">
        <v>33</v>
      </c>
      <c r="S48">
        <v>1</v>
      </c>
      <c r="T48">
        <v>12</v>
      </c>
      <c r="X48" t="s">
        <v>10172</v>
      </c>
      <c r="AB48" t="s">
        <v>10171</v>
      </c>
    </row>
    <row r="49" spans="1:28" s="29" customFormat="1" ht="15.75" customHeight="1" x14ac:dyDescent="0.3">
      <c r="A49" s="36" t="s">
        <v>4235</v>
      </c>
      <c r="B49" s="36" t="s">
        <v>4236</v>
      </c>
      <c r="C49" s="36" t="s">
        <v>15729</v>
      </c>
      <c r="D49" s="36" t="s">
        <v>15957</v>
      </c>
      <c r="E49" s="36" t="s">
        <v>15958</v>
      </c>
      <c r="F49" s="36" t="s">
        <v>15959</v>
      </c>
      <c r="G49" s="36" t="s">
        <v>15960</v>
      </c>
      <c r="H49" s="36"/>
      <c r="I49" s="36"/>
      <c r="J49" s="36"/>
      <c r="K49" s="36"/>
      <c r="L49" s="36"/>
      <c r="M49" s="36" t="s">
        <v>4198</v>
      </c>
      <c r="N49" s="36" t="s">
        <v>4199</v>
      </c>
      <c r="O49" s="36"/>
      <c r="P49" s="36"/>
      <c r="Q49" s="36"/>
      <c r="R49" s="36" t="s">
        <v>125</v>
      </c>
      <c r="S49" s="36"/>
      <c r="T49" s="36"/>
      <c r="U49" s="36"/>
      <c r="V49" s="36"/>
      <c r="W49" s="36"/>
      <c r="X49" s="36" t="s">
        <v>10172</v>
      </c>
    </row>
    <row r="50" spans="1:28" ht="15.75" customHeight="1" x14ac:dyDescent="0.3">
      <c r="A50" t="s">
        <v>4235</v>
      </c>
      <c r="B50" t="s">
        <v>4236</v>
      </c>
      <c r="C50" t="s">
        <v>14529</v>
      </c>
      <c r="D50" t="s">
        <v>12047</v>
      </c>
      <c r="E50" t="s">
        <v>12074</v>
      </c>
      <c r="F50" t="s">
        <v>11987</v>
      </c>
      <c r="G50" t="s">
        <v>11927</v>
      </c>
      <c r="H50" t="s">
        <v>4269</v>
      </c>
      <c r="K50" t="s">
        <v>4245</v>
      </c>
      <c r="L50" t="s">
        <v>4244</v>
      </c>
      <c r="M50" t="s">
        <v>4198</v>
      </c>
      <c r="N50" t="s">
        <v>4199</v>
      </c>
      <c r="O50" t="s">
        <v>4246</v>
      </c>
      <c r="P50" t="s">
        <v>205</v>
      </c>
      <c r="R50" t="s">
        <v>33</v>
      </c>
      <c r="S50">
        <v>1900</v>
      </c>
      <c r="T50">
        <v>2011</v>
      </c>
      <c r="X50" t="s">
        <v>10172</v>
      </c>
      <c r="AB50" t="s">
        <v>10171</v>
      </c>
    </row>
    <row r="51" spans="1:28" ht="15.75" customHeight="1" x14ac:dyDescent="0.3">
      <c r="A51" t="s">
        <v>4235</v>
      </c>
      <c r="B51" t="s">
        <v>4236</v>
      </c>
      <c r="C51" t="s">
        <v>14530</v>
      </c>
      <c r="D51" t="s">
        <v>12048</v>
      </c>
      <c r="E51" t="s">
        <v>12075</v>
      </c>
      <c r="F51" t="s">
        <v>11988</v>
      </c>
      <c r="G51" t="s">
        <v>11928</v>
      </c>
      <c r="H51" t="s">
        <v>4270</v>
      </c>
      <c r="I51" t="s">
        <v>9768</v>
      </c>
      <c r="J51" t="s">
        <v>9974</v>
      </c>
      <c r="M51" t="s">
        <v>4198</v>
      </c>
      <c r="N51" t="s">
        <v>4199</v>
      </c>
      <c r="O51" t="s">
        <v>4248</v>
      </c>
      <c r="P51" t="s">
        <v>205</v>
      </c>
      <c r="R51" t="s">
        <v>33</v>
      </c>
      <c r="S51">
        <v>1</v>
      </c>
      <c r="T51">
        <v>2</v>
      </c>
      <c r="X51" t="s">
        <v>10172</v>
      </c>
      <c r="AB51" t="s">
        <v>10171</v>
      </c>
    </row>
    <row r="52" spans="1:28" ht="15.75" customHeight="1" x14ac:dyDescent="0.3">
      <c r="A52" t="s">
        <v>4235</v>
      </c>
      <c r="B52" t="s">
        <v>4236</v>
      </c>
      <c r="C52" t="s">
        <v>14531</v>
      </c>
      <c r="D52" t="s">
        <v>12049</v>
      </c>
      <c r="E52" t="s">
        <v>12076</v>
      </c>
      <c r="F52" t="s">
        <v>11989</v>
      </c>
      <c r="G52" t="s">
        <v>11929</v>
      </c>
      <c r="H52" t="s">
        <v>4271</v>
      </c>
      <c r="I52" t="s">
        <v>9841</v>
      </c>
      <c r="J52" t="s">
        <v>9915</v>
      </c>
      <c r="M52" t="s">
        <v>4198</v>
      </c>
      <c r="N52" t="s">
        <v>4199</v>
      </c>
      <c r="O52" t="s">
        <v>4250</v>
      </c>
      <c r="P52" t="s">
        <v>205</v>
      </c>
      <c r="R52" t="s">
        <v>33</v>
      </c>
      <c r="S52">
        <v>1</v>
      </c>
      <c r="T52">
        <v>12</v>
      </c>
      <c r="X52" t="s">
        <v>10172</v>
      </c>
      <c r="AB52" t="s">
        <v>10171</v>
      </c>
    </row>
    <row r="53" spans="1:28" s="29" customFormat="1" ht="15.75" customHeight="1" x14ac:dyDescent="0.3">
      <c r="A53" s="37" t="s">
        <v>4235</v>
      </c>
      <c r="B53" s="37" t="s">
        <v>4236</v>
      </c>
      <c r="C53" s="37" t="s">
        <v>15730</v>
      </c>
      <c r="D53" s="37" t="s">
        <v>15961</v>
      </c>
      <c r="E53" s="37" t="s">
        <v>15962</v>
      </c>
      <c r="F53" s="37" t="s">
        <v>15963</v>
      </c>
      <c r="G53" s="37" t="s">
        <v>15964</v>
      </c>
      <c r="H53" s="37"/>
      <c r="I53" s="37"/>
      <c r="J53" s="37"/>
      <c r="K53" s="37"/>
      <c r="L53" s="37"/>
      <c r="M53" s="37" t="s">
        <v>4198</v>
      </c>
      <c r="N53" s="37" t="s">
        <v>4199</v>
      </c>
      <c r="O53" s="37"/>
      <c r="P53" s="37"/>
      <c r="Q53" s="37"/>
      <c r="R53" s="37" t="s">
        <v>125</v>
      </c>
      <c r="S53" s="37"/>
      <c r="T53" s="37"/>
      <c r="U53" s="37"/>
      <c r="V53" s="37"/>
      <c r="W53" s="37"/>
      <c r="X53" s="37" t="s">
        <v>10172</v>
      </c>
    </row>
    <row r="54" spans="1:28" ht="15.75" customHeight="1" x14ac:dyDescent="0.3">
      <c r="A54" t="s">
        <v>4235</v>
      </c>
      <c r="B54" t="s">
        <v>4236</v>
      </c>
      <c r="C54" t="s">
        <v>14532</v>
      </c>
      <c r="D54" t="s">
        <v>12050</v>
      </c>
      <c r="E54" t="s">
        <v>12077</v>
      </c>
      <c r="F54" t="s">
        <v>11990</v>
      </c>
      <c r="G54" t="s">
        <v>11930</v>
      </c>
      <c r="H54" t="s">
        <v>4272</v>
      </c>
      <c r="K54" t="s">
        <v>4245</v>
      </c>
      <c r="L54" t="s">
        <v>4244</v>
      </c>
      <c r="M54" t="s">
        <v>4198</v>
      </c>
      <c r="N54" t="s">
        <v>4199</v>
      </c>
      <c r="O54" t="s">
        <v>4246</v>
      </c>
      <c r="P54" t="s">
        <v>205</v>
      </c>
      <c r="R54" t="s">
        <v>33</v>
      </c>
      <c r="S54">
        <v>1900</v>
      </c>
      <c r="T54">
        <v>2011</v>
      </c>
      <c r="X54" t="s">
        <v>10172</v>
      </c>
      <c r="AB54" t="s">
        <v>10171</v>
      </c>
    </row>
    <row r="55" spans="1:28" ht="15.75" customHeight="1" x14ac:dyDescent="0.3">
      <c r="A55" t="s">
        <v>4235</v>
      </c>
      <c r="B55" t="s">
        <v>4236</v>
      </c>
      <c r="C55" t="s">
        <v>14533</v>
      </c>
      <c r="D55" t="s">
        <v>12051</v>
      </c>
      <c r="E55" t="s">
        <v>12078</v>
      </c>
      <c r="F55" t="s">
        <v>11991</v>
      </c>
      <c r="G55" t="s">
        <v>11931</v>
      </c>
      <c r="H55" t="s">
        <v>4273</v>
      </c>
      <c r="I55" t="s">
        <v>9768</v>
      </c>
      <c r="J55" t="s">
        <v>9974</v>
      </c>
      <c r="M55" t="s">
        <v>4198</v>
      </c>
      <c r="N55" t="s">
        <v>4199</v>
      </c>
      <c r="O55" t="s">
        <v>4248</v>
      </c>
      <c r="P55" t="s">
        <v>205</v>
      </c>
      <c r="R55" t="s">
        <v>33</v>
      </c>
      <c r="S55">
        <v>1</v>
      </c>
      <c r="T55">
        <v>2</v>
      </c>
      <c r="X55" t="s">
        <v>10172</v>
      </c>
      <c r="AB55" t="s">
        <v>10171</v>
      </c>
    </row>
    <row r="56" spans="1:28" ht="15.75" customHeight="1" x14ac:dyDescent="0.3">
      <c r="A56" t="s">
        <v>4235</v>
      </c>
      <c r="B56" t="s">
        <v>4236</v>
      </c>
      <c r="C56" t="s">
        <v>14534</v>
      </c>
      <c r="D56" t="s">
        <v>12052</v>
      </c>
      <c r="E56" t="s">
        <v>12079</v>
      </c>
      <c r="F56" t="s">
        <v>11992</v>
      </c>
      <c r="G56" t="s">
        <v>11932</v>
      </c>
      <c r="H56" t="s">
        <v>4274</v>
      </c>
      <c r="I56" t="s">
        <v>9841</v>
      </c>
      <c r="J56" t="s">
        <v>9915</v>
      </c>
      <c r="M56" t="s">
        <v>4198</v>
      </c>
      <c r="N56" t="s">
        <v>4199</v>
      </c>
      <c r="O56" t="s">
        <v>4250</v>
      </c>
      <c r="P56" t="s">
        <v>205</v>
      </c>
      <c r="R56" t="s">
        <v>33</v>
      </c>
      <c r="S56">
        <v>1</v>
      </c>
      <c r="T56">
        <v>12</v>
      </c>
      <c r="X56" t="s">
        <v>10172</v>
      </c>
      <c r="AB56" t="s">
        <v>10171</v>
      </c>
    </row>
    <row r="57" spans="1:28" s="29" customFormat="1" ht="15.75" customHeight="1" x14ac:dyDescent="0.3">
      <c r="A57" s="38" t="s">
        <v>4235</v>
      </c>
      <c r="B57" s="38" t="s">
        <v>4236</v>
      </c>
      <c r="C57" s="38" t="s">
        <v>15731</v>
      </c>
      <c r="D57" s="38" t="s">
        <v>15965</v>
      </c>
      <c r="E57" s="38" t="s">
        <v>15966</v>
      </c>
      <c r="F57" s="38" t="s">
        <v>15967</v>
      </c>
      <c r="G57" s="38" t="s">
        <v>15968</v>
      </c>
      <c r="H57" s="38"/>
      <c r="I57" s="38"/>
      <c r="J57" s="38"/>
      <c r="K57" s="38"/>
      <c r="L57" s="38"/>
      <c r="M57" s="38" t="s">
        <v>4198</v>
      </c>
      <c r="N57" s="38" t="s">
        <v>4199</v>
      </c>
      <c r="O57" s="38"/>
      <c r="P57" s="38"/>
      <c r="Q57" s="38"/>
      <c r="R57" s="38" t="s">
        <v>125</v>
      </c>
      <c r="S57" s="38"/>
      <c r="T57" s="38"/>
      <c r="U57" s="38"/>
      <c r="V57" s="38"/>
      <c r="W57" s="38"/>
      <c r="X57" s="38" t="s">
        <v>10172</v>
      </c>
    </row>
    <row r="58" spans="1:28" ht="15.75" customHeight="1" x14ac:dyDescent="0.3">
      <c r="A58" t="s">
        <v>4235</v>
      </c>
      <c r="B58" t="s">
        <v>4236</v>
      </c>
      <c r="C58" t="s">
        <v>14535</v>
      </c>
      <c r="D58" t="s">
        <v>4276</v>
      </c>
      <c r="E58" t="s">
        <v>4277</v>
      </c>
      <c r="F58" t="s">
        <v>11993</v>
      </c>
      <c r="G58" t="s">
        <v>11933</v>
      </c>
      <c r="H58" t="s">
        <v>4275</v>
      </c>
      <c r="K58" t="s">
        <v>4245</v>
      </c>
      <c r="L58" t="s">
        <v>4244</v>
      </c>
      <c r="M58" t="s">
        <v>4198</v>
      </c>
      <c r="N58" t="s">
        <v>4199</v>
      </c>
      <c r="O58" t="s">
        <v>4246</v>
      </c>
      <c r="P58" t="s">
        <v>205</v>
      </c>
      <c r="R58" t="s">
        <v>33</v>
      </c>
      <c r="S58">
        <v>1900</v>
      </c>
      <c r="T58">
        <v>2011</v>
      </c>
      <c r="X58" t="s">
        <v>10172</v>
      </c>
      <c r="AB58" t="s">
        <v>10171</v>
      </c>
    </row>
    <row r="59" spans="1:28" ht="15.75" customHeight="1" x14ac:dyDescent="0.3">
      <c r="A59" t="s">
        <v>4235</v>
      </c>
      <c r="B59" t="s">
        <v>4236</v>
      </c>
      <c r="C59" t="s">
        <v>14536</v>
      </c>
      <c r="D59" t="s">
        <v>4279</v>
      </c>
      <c r="E59" t="s">
        <v>4280</v>
      </c>
      <c r="F59" t="s">
        <v>11994</v>
      </c>
      <c r="G59" t="s">
        <v>11934</v>
      </c>
      <c r="H59" t="s">
        <v>4278</v>
      </c>
      <c r="I59" t="s">
        <v>9768</v>
      </c>
      <c r="J59" t="s">
        <v>9974</v>
      </c>
      <c r="M59" t="s">
        <v>4198</v>
      </c>
      <c r="N59" t="s">
        <v>4199</v>
      </c>
      <c r="O59" t="s">
        <v>4248</v>
      </c>
      <c r="P59" t="s">
        <v>205</v>
      </c>
      <c r="R59" t="s">
        <v>33</v>
      </c>
      <c r="S59">
        <v>1</v>
      </c>
      <c r="T59">
        <v>2</v>
      </c>
      <c r="X59" t="s">
        <v>10172</v>
      </c>
      <c r="AB59" t="s">
        <v>10171</v>
      </c>
    </row>
    <row r="60" spans="1:28" ht="15.75" customHeight="1" x14ac:dyDescent="0.3">
      <c r="A60" t="s">
        <v>4235</v>
      </c>
      <c r="B60" t="s">
        <v>4236</v>
      </c>
      <c r="C60" t="s">
        <v>14537</v>
      </c>
      <c r="D60" t="s">
        <v>4282</v>
      </c>
      <c r="E60" t="s">
        <v>4283</v>
      </c>
      <c r="F60" t="s">
        <v>11997</v>
      </c>
      <c r="G60" t="s">
        <v>11935</v>
      </c>
      <c r="H60" t="s">
        <v>4281</v>
      </c>
      <c r="I60" t="s">
        <v>9841</v>
      </c>
      <c r="J60" t="s">
        <v>9915</v>
      </c>
      <c r="M60" t="s">
        <v>4198</v>
      </c>
      <c r="N60" t="s">
        <v>4199</v>
      </c>
      <c r="O60" t="s">
        <v>4250</v>
      </c>
      <c r="P60" t="s">
        <v>205</v>
      </c>
      <c r="R60" t="s">
        <v>33</v>
      </c>
      <c r="S60">
        <v>1</v>
      </c>
      <c r="T60">
        <v>12</v>
      </c>
      <c r="X60" t="s">
        <v>10172</v>
      </c>
      <c r="AB60" t="s">
        <v>10171</v>
      </c>
    </row>
    <row r="61" spans="1:28" s="29" customFormat="1" ht="15.75" customHeight="1" x14ac:dyDescent="0.3">
      <c r="A61" s="39" t="s">
        <v>4235</v>
      </c>
      <c r="B61" s="39" t="s">
        <v>4236</v>
      </c>
      <c r="C61" s="39" t="s">
        <v>15732</v>
      </c>
      <c r="D61" s="39" t="s">
        <v>15969</v>
      </c>
      <c r="E61" s="39" t="s">
        <v>15970</v>
      </c>
      <c r="F61" s="39" t="s">
        <v>15971</v>
      </c>
      <c r="G61" s="39" t="s">
        <v>15972</v>
      </c>
      <c r="H61" s="39"/>
      <c r="I61" s="39"/>
      <c r="J61" s="39"/>
      <c r="K61" s="39"/>
      <c r="L61" s="39"/>
      <c r="M61" s="39" t="s">
        <v>4198</v>
      </c>
      <c r="N61" s="39" t="s">
        <v>4199</v>
      </c>
      <c r="O61" s="39"/>
      <c r="P61" s="39"/>
      <c r="Q61" s="39"/>
      <c r="R61" s="39" t="s">
        <v>125</v>
      </c>
      <c r="S61" s="39"/>
      <c r="T61" s="39"/>
      <c r="U61" s="39"/>
      <c r="V61" s="39"/>
      <c r="W61" s="39"/>
      <c r="X61" s="39" t="s">
        <v>10172</v>
      </c>
    </row>
    <row r="62" spans="1:28" ht="15.75" customHeight="1" x14ac:dyDescent="0.3">
      <c r="A62" t="s">
        <v>4235</v>
      </c>
      <c r="B62" t="s">
        <v>4236</v>
      </c>
      <c r="C62" t="s">
        <v>14538</v>
      </c>
      <c r="D62" t="s">
        <v>4285</v>
      </c>
      <c r="E62" t="s">
        <v>4286</v>
      </c>
      <c r="F62" t="s">
        <v>11996</v>
      </c>
      <c r="G62" t="s">
        <v>11936</v>
      </c>
      <c r="H62" t="s">
        <v>4284</v>
      </c>
      <c r="K62" t="s">
        <v>4245</v>
      </c>
      <c r="L62" t="s">
        <v>4244</v>
      </c>
      <c r="M62" t="s">
        <v>4198</v>
      </c>
      <c r="N62" t="s">
        <v>4199</v>
      </c>
      <c r="O62" t="s">
        <v>4246</v>
      </c>
      <c r="P62" t="s">
        <v>205</v>
      </c>
      <c r="R62" t="s">
        <v>33</v>
      </c>
      <c r="S62">
        <v>1900</v>
      </c>
      <c r="T62">
        <v>2011</v>
      </c>
      <c r="X62" t="s">
        <v>10172</v>
      </c>
      <c r="AB62" t="s">
        <v>10171</v>
      </c>
    </row>
    <row r="63" spans="1:28" ht="15.75" customHeight="1" x14ac:dyDescent="0.3">
      <c r="A63" t="s">
        <v>4235</v>
      </c>
      <c r="B63" t="s">
        <v>4236</v>
      </c>
      <c r="C63" t="s">
        <v>14539</v>
      </c>
      <c r="D63" t="s">
        <v>4288</v>
      </c>
      <c r="E63" t="s">
        <v>4289</v>
      </c>
      <c r="F63" t="s">
        <v>11998</v>
      </c>
      <c r="G63" t="s">
        <v>11937</v>
      </c>
      <c r="H63" t="s">
        <v>4287</v>
      </c>
      <c r="I63" t="s">
        <v>9768</v>
      </c>
      <c r="J63" t="s">
        <v>9974</v>
      </c>
      <c r="M63" t="s">
        <v>4198</v>
      </c>
      <c r="N63" t="s">
        <v>4199</v>
      </c>
      <c r="O63" t="s">
        <v>4248</v>
      </c>
      <c r="P63" t="s">
        <v>205</v>
      </c>
      <c r="R63" t="s">
        <v>33</v>
      </c>
      <c r="S63">
        <v>1</v>
      </c>
      <c r="T63">
        <v>2</v>
      </c>
      <c r="X63" t="s">
        <v>10172</v>
      </c>
      <c r="AB63" t="s">
        <v>10171</v>
      </c>
    </row>
    <row r="64" spans="1:28" ht="15.75" customHeight="1" x14ac:dyDescent="0.3">
      <c r="A64" t="s">
        <v>4235</v>
      </c>
      <c r="B64" t="s">
        <v>4236</v>
      </c>
      <c r="C64" t="s">
        <v>14540</v>
      </c>
      <c r="D64" t="s">
        <v>4291</v>
      </c>
      <c r="E64" t="s">
        <v>4292</v>
      </c>
      <c r="F64" t="s">
        <v>11995</v>
      </c>
      <c r="G64" t="s">
        <v>11938</v>
      </c>
      <c r="H64" t="s">
        <v>4290</v>
      </c>
      <c r="I64" t="s">
        <v>9841</v>
      </c>
      <c r="J64" t="s">
        <v>9915</v>
      </c>
      <c r="M64" t="s">
        <v>4198</v>
      </c>
      <c r="N64" t="s">
        <v>4199</v>
      </c>
      <c r="O64" t="s">
        <v>4250</v>
      </c>
      <c r="P64" t="s">
        <v>205</v>
      </c>
      <c r="R64" t="s">
        <v>33</v>
      </c>
      <c r="S64">
        <v>1</v>
      </c>
      <c r="T64">
        <v>12</v>
      </c>
      <c r="X64" t="s">
        <v>10172</v>
      </c>
      <c r="AB64" t="s">
        <v>10171</v>
      </c>
    </row>
    <row r="65" spans="1:28" s="29" customFormat="1" ht="15.75" customHeight="1" x14ac:dyDescent="0.3">
      <c r="A65" s="40" t="s">
        <v>4235</v>
      </c>
      <c r="B65" s="40" t="s">
        <v>4236</v>
      </c>
      <c r="C65" s="40" t="s">
        <v>15733</v>
      </c>
      <c r="D65" s="40" t="s">
        <v>15973</v>
      </c>
      <c r="E65" s="40" t="s">
        <v>15974</v>
      </c>
      <c r="F65" s="40" t="s">
        <v>15975</v>
      </c>
      <c r="G65" s="40" t="s">
        <v>15976</v>
      </c>
      <c r="H65" s="40"/>
      <c r="I65" s="40"/>
      <c r="J65" s="40"/>
      <c r="K65" s="40"/>
      <c r="L65" s="40"/>
      <c r="M65" s="40" t="s">
        <v>4198</v>
      </c>
      <c r="N65" s="40" t="s">
        <v>4199</v>
      </c>
      <c r="O65" s="40"/>
      <c r="P65" s="40"/>
      <c r="Q65" s="40"/>
      <c r="R65" s="40" t="s">
        <v>125</v>
      </c>
      <c r="S65" s="40"/>
      <c r="T65" s="40"/>
      <c r="U65" s="40"/>
      <c r="V65" s="40"/>
      <c r="W65" s="40"/>
      <c r="X65" s="40" t="s">
        <v>10172</v>
      </c>
    </row>
    <row r="66" spans="1:28" ht="15.75" customHeight="1" x14ac:dyDescent="0.3">
      <c r="A66" t="s">
        <v>4235</v>
      </c>
      <c r="B66" t="s">
        <v>4236</v>
      </c>
      <c r="C66" t="s">
        <v>14541</v>
      </c>
      <c r="D66" t="s">
        <v>4294</v>
      </c>
      <c r="E66" t="s">
        <v>4295</v>
      </c>
      <c r="F66" t="s">
        <v>11999</v>
      </c>
      <c r="G66" t="s">
        <v>11939</v>
      </c>
      <c r="H66" t="s">
        <v>4293</v>
      </c>
      <c r="K66" t="s">
        <v>4245</v>
      </c>
      <c r="L66" t="s">
        <v>4244</v>
      </c>
      <c r="M66" t="s">
        <v>4198</v>
      </c>
      <c r="N66" t="s">
        <v>4199</v>
      </c>
      <c r="O66" t="s">
        <v>4246</v>
      </c>
      <c r="P66" t="s">
        <v>205</v>
      </c>
      <c r="R66" t="s">
        <v>33</v>
      </c>
      <c r="S66">
        <v>1900</v>
      </c>
      <c r="T66">
        <v>2011</v>
      </c>
      <c r="X66" t="s">
        <v>10172</v>
      </c>
      <c r="AB66" t="s">
        <v>10171</v>
      </c>
    </row>
    <row r="67" spans="1:28" ht="15.75" customHeight="1" x14ac:dyDescent="0.3">
      <c r="A67" t="s">
        <v>4235</v>
      </c>
      <c r="B67" t="s">
        <v>4236</v>
      </c>
      <c r="C67" t="s">
        <v>14542</v>
      </c>
      <c r="D67" t="s">
        <v>4297</v>
      </c>
      <c r="E67" t="s">
        <v>4298</v>
      </c>
      <c r="F67" t="s">
        <v>12000</v>
      </c>
      <c r="G67" t="s">
        <v>11940</v>
      </c>
      <c r="H67" t="s">
        <v>4296</v>
      </c>
      <c r="I67" t="s">
        <v>9768</v>
      </c>
      <c r="J67" t="s">
        <v>9974</v>
      </c>
      <c r="M67" t="s">
        <v>4198</v>
      </c>
      <c r="N67" t="s">
        <v>4199</v>
      </c>
      <c r="O67" t="s">
        <v>4248</v>
      </c>
      <c r="P67" t="s">
        <v>205</v>
      </c>
      <c r="R67" t="s">
        <v>33</v>
      </c>
      <c r="S67">
        <v>1</v>
      </c>
      <c r="T67">
        <v>2</v>
      </c>
      <c r="X67" t="s">
        <v>10172</v>
      </c>
      <c r="AB67" t="s">
        <v>10171</v>
      </c>
    </row>
    <row r="68" spans="1:28" ht="15.75" customHeight="1" x14ac:dyDescent="0.3">
      <c r="A68" t="s">
        <v>4235</v>
      </c>
      <c r="B68" t="s">
        <v>4236</v>
      </c>
      <c r="C68" t="s">
        <v>14543</v>
      </c>
      <c r="D68" t="s">
        <v>4300</v>
      </c>
      <c r="E68" t="s">
        <v>4301</v>
      </c>
      <c r="F68" t="s">
        <v>12001</v>
      </c>
      <c r="G68" t="s">
        <v>11941</v>
      </c>
      <c r="H68" t="s">
        <v>4299</v>
      </c>
      <c r="I68" t="s">
        <v>9841</v>
      </c>
      <c r="J68" t="s">
        <v>9915</v>
      </c>
      <c r="M68" t="s">
        <v>4198</v>
      </c>
      <c r="N68" t="s">
        <v>4199</v>
      </c>
      <c r="O68" t="s">
        <v>4250</v>
      </c>
      <c r="P68" t="s">
        <v>205</v>
      </c>
      <c r="R68" t="s">
        <v>33</v>
      </c>
      <c r="S68">
        <v>1</v>
      </c>
      <c r="T68">
        <v>12</v>
      </c>
      <c r="X68" t="s">
        <v>10172</v>
      </c>
      <c r="AB68" t="s">
        <v>10171</v>
      </c>
    </row>
    <row r="69" spans="1:28" s="29" customFormat="1" ht="15.75" customHeight="1" x14ac:dyDescent="0.3">
      <c r="A69" s="41" t="s">
        <v>4235</v>
      </c>
      <c r="B69" s="41" t="s">
        <v>4236</v>
      </c>
      <c r="C69" s="41" t="s">
        <v>15734</v>
      </c>
      <c r="D69" s="41" t="s">
        <v>15977</v>
      </c>
      <c r="E69" s="41" t="s">
        <v>15978</v>
      </c>
      <c r="F69" s="41" t="s">
        <v>15979</v>
      </c>
      <c r="G69" s="41" t="s">
        <v>15980</v>
      </c>
      <c r="H69" s="41"/>
      <c r="I69" s="41"/>
      <c r="J69" s="41"/>
      <c r="K69" s="41"/>
      <c r="L69" s="41"/>
      <c r="M69" s="41" t="s">
        <v>4198</v>
      </c>
      <c r="N69" s="41" t="s">
        <v>4199</v>
      </c>
      <c r="O69" s="41"/>
      <c r="P69" s="41"/>
      <c r="Q69" s="41"/>
      <c r="R69" s="41" t="s">
        <v>125</v>
      </c>
      <c r="S69" s="41"/>
      <c r="T69" s="41"/>
      <c r="U69" s="41"/>
      <c r="V69" s="41"/>
      <c r="W69" s="41"/>
      <c r="X69" s="41" t="s">
        <v>10172</v>
      </c>
    </row>
    <row r="70" spans="1:28" ht="15.75" customHeight="1" x14ac:dyDescent="0.3">
      <c r="A70" t="s">
        <v>4235</v>
      </c>
      <c r="B70" t="s">
        <v>4236</v>
      </c>
      <c r="C70" t="s">
        <v>14544</v>
      </c>
      <c r="D70" t="s">
        <v>4303</v>
      </c>
      <c r="E70" t="s">
        <v>4304</v>
      </c>
      <c r="F70" t="s">
        <v>12002</v>
      </c>
      <c r="G70" t="s">
        <v>11942</v>
      </c>
      <c r="H70" t="s">
        <v>4302</v>
      </c>
      <c r="K70" t="s">
        <v>4245</v>
      </c>
      <c r="L70" t="s">
        <v>4244</v>
      </c>
      <c r="M70" t="s">
        <v>4198</v>
      </c>
      <c r="N70" t="s">
        <v>4199</v>
      </c>
      <c r="O70" t="s">
        <v>4246</v>
      </c>
      <c r="P70" t="s">
        <v>205</v>
      </c>
      <c r="R70" t="s">
        <v>33</v>
      </c>
      <c r="S70">
        <v>1900</v>
      </c>
      <c r="T70">
        <v>2011</v>
      </c>
      <c r="X70" t="s">
        <v>10172</v>
      </c>
      <c r="AB70" t="s">
        <v>10171</v>
      </c>
    </row>
    <row r="71" spans="1:28" ht="15.75" customHeight="1" x14ac:dyDescent="0.3">
      <c r="A71" t="s">
        <v>4235</v>
      </c>
      <c r="B71" t="s">
        <v>4236</v>
      </c>
      <c r="C71" t="s">
        <v>14545</v>
      </c>
      <c r="D71" t="s">
        <v>4306</v>
      </c>
      <c r="E71" t="s">
        <v>4307</v>
      </c>
      <c r="F71" t="s">
        <v>12003</v>
      </c>
      <c r="G71" t="s">
        <v>11943</v>
      </c>
      <c r="H71" t="s">
        <v>4305</v>
      </c>
      <c r="I71" t="s">
        <v>9768</v>
      </c>
      <c r="J71" t="s">
        <v>9974</v>
      </c>
      <c r="M71" t="s">
        <v>4198</v>
      </c>
      <c r="N71" t="s">
        <v>4199</v>
      </c>
      <c r="O71" t="s">
        <v>4248</v>
      </c>
      <c r="P71" t="s">
        <v>205</v>
      </c>
      <c r="R71" t="s">
        <v>33</v>
      </c>
      <c r="S71">
        <v>1</v>
      </c>
      <c r="T71">
        <v>2</v>
      </c>
      <c r="X71" t="s">
        <v>10172</v>
      </c>
      <c r="AB71" t="s">
        <v>10171</v>
      </c>
    </row>
    <row r="72" spans="1:28" ht="15.75" customHeight="1" x14ac:dyDescent="0.3">
      <c r="A72" t="s">
        <v>4235</v>
      </c>
      <c r="B72" t="s">
        <v>4236</v>
      </c>
      <c r="C72" t="s">
        <v>14546</v>
      </c>
      <c r="D72" t="s">
        <v>4309</v>
      </c>
      <c r="E72" t="s">
        <v>4310</v>
      </c>
      <c r="F72" t="s">
        <v>12004</v>
      </c>
      <c r="G72" t="s">
        <v>11944</v>
      </c>
      <c r="H72" t="s">
        <v>4308</v>
      </c>
      <c r="I72" t="s">
        <v>9841</v>
      </c>
      <c r="J72" t="s">
        <v>9915</v>
      </c>
      <c r="M72" t="s">
        <v>4198</v>
      </c>
      <c r="N72" t="s">
        <v>4199</v>
      </c>
      <c r="O72" t="s">
        <v>4250</v>
      </c>
      <c r="P72" t="s">
        <v>205</v>
      </c>
      <c r="R72" t="s">
        <v>33</v>
      </c>
      <c r="S72">
        <v>1</v>
      </c>
      <c r="T72">
        <v>12</v>
      </c>
      <c r="X72" t="s">
        <v>10172</v>
      </c>
      <c r="AB72" t="s">
        <v>10171</v>
      </c>
    </row>
    <row r="73" spans="1:28" s="29" customFormat="1" ht="15.75" customHeight="1" x14ac:dyDescent="0.3">
      <c r="A73" s="42" t="s">
        <v>4235</v>
      </c>
      <c r="B73" s="42" t="s">
        <v>4236</v>
      </c>
      <c r="C73" s="42" t="s">
        <v>15735</v>
      </c>
      <c r="D73" s="42" t="s">
        <v>15981</v>
      </c>
      <c r="E73" s="42" t="s">
        <v>15982</v>
      </c>
      <c r="F73" s="42" t="s">
        <v>15983</v>
      </c>
      <c r="G73" s="42" t="s">
        <v>15984</v>
      </c>
      <c r="H73" s="42"/>
      <c r="I73" s="42"/>
      <c r="J73" s="42"/>
      <c r="K73" s="42"/>
      <c r="L73" s="42"/>
      <c r="M73" s="42" t="s">
        <v>4198</v>
      </c>
      <c r="N73" s="42" t="s">
        <v>4199</v>
      </c>
      <c r="O73" s="42"/>
      <c r="P73" s="42"/>
      <c r="Q73" s="42"/>
      <c r="R73" s="42" t="s">
        <v>125</v>
      </c>
      <c r="S73" s="42"/>
      <c r="T73" s="42"/>
      <c r="U73" s="42"/>
      <c r="V73" s="42"/>
      <c r="W73" s="42"/>
      <c r="X73" s="42" t="s">
        <v>10172</v>
      </c>
    </row>
    <row r="74" spans="1:28" ht="15.75" customHeight="1" x14ac:dyDescent="0.3">
      <c r="A74" t="s">
        <v>4235</v>
      </c>
      <c r="B74" t="s">
        <v>4236</v>
      </c>
      <c r="C74" t="s">
        <v>14547</v>
      </c>
      <c r="D74" t="s">
        <v>4312</v>
      </c>
      <c r="E74" t="s">
        <v>4313</v>
      </c>
      <c r="F74" t="s">
        <v>12005</v>
      </c>
      <c r="G74" t="s">
        <v>11945</v>
      </c>
      <c r="H74" t="s">
        <v>4311</v>
      </c>
      <c r="K74" t="s">
        <v>4245</v>
      </c>
      <c r="L74" t="s">
        <v>4244</v>
      </c>
      <c r="M74" t="s">
        <v>4198</v>
      </c>
      <c r="N74" t="s">
        <v>4199</v>
      </c>
      <c r="O74" t="s">
        <v>4246</v>
      </c>
      <c r="P74" t="s">
        <v>205</v>
      </c>
      <c r="R74" t="s">
        <v>33</v>
      </c>
      <c r="S74">
        <v>1900</v>
      </c>
      <c r="T74">
        <v>2011</v>
      </c>
      <c r="X74" t="s">
        <v>10172</v>
      </c>
      <c r="AB74" t="s">
        <v>10171</v>
      </c>
    </row>
    <row r="75" spans="1:28" ht="15.75" customHeight="1" x14ac:dyDescent="0.3">
      <c r="A75" t="s">
        <v>4235</v>
      </c>
      <c r="B75" t="s">
        <v>4236</v>
      </c>
      <c r="C75" t="s">
        <v>14548</v>
      </c>
      <c r="D75" t="s">
        <v>4315</v>
      </c>
      <c r="E75" t="s">
        <v>4316</v>
      </c>
      <c r="F75" t="s">
        <v>12006</v>
      </c>
      <c r="G75" t="s">
        <v>11946</v>
      </c>
      <c r="H75" t="s">
        <v>4314</v>
      </c>
      <c r="I75" t="s">
        <v>9768</v>
      </c>
      <c r="J75" t="s">
        <v>9974</v>
      </c>
      <c r="M75" t="s">
        <v>4198</v>
      </c>
      <c r="N75" t="s">
        <v>4199</v>
      </c>
      <c r="O75" t="s">
        <v>4248</v>
      </c>
      <c r="P75" t="s">
        <v>205</v>
      </c>
      <c r="R75" t="s">
        <v>33</v>
      </c>
      <c r="S75">
        <v>1</v>
      </c>
      <c r="T75">
        <v>2</v>
      </c>
      <c r="X75" t="s">
        <v>10172</v>
      </c>
      <c r="AB75" t="s">
        <v>10171</v>
      </c>
    </row>
    <row r="76" spans="1:28" ht="15.75" customHeight="1" x14ac:dyDescent="0.3">
      <c r="A76" t="s">
        <v>4235</v>
      </c>
      <c r="B76" t="s">
        <v>4236</v>
      </c>
      <c r="C76" t="s">
        <v>14549</v>
      </c>
      <c r="D76" t="s">
        <v>4318</v>
      </c>
      <c r="E76" t="s">
        <v>4319</v>
      </c>
      <c r="F76" t="s">
        <v>12007</v>
      </c>
      <c r="G76" t="s">
        <v>11947</v>
      </c>
      <c r="H76" t="s">
        <v>4317</v>
      </c>
      <c r="I76" t="s">
        <v>9841</v>
      </c>
      <c r="J76" t="s">
        <v>9915</v>
      </c>
      <c r="M76" t="s">
        <v>4198</v>
      </c>
      <c r="N76" t="s">
        <v>4199</v>
      </c>
      <c r="O76" t="s">
        <v>4250</v>
      </c>
      <c r="P76" t="s">
        <v>205</v>
      </c>
      <c r="R76" t="s">
        <v>33</v>
      </c>
      <c r="S76">
        <v>1</v>
      </c>
      <c r="T76">
        <v>12</v>
      </c>
      <c r="X76" t="s">
        <v>10172</v>
      </c>
      <c r="AB76" t="s">
        <v>10171</v>
      </c>
    </row>
    <row r="77" spans="1:28" s="29" customFormat="1" ht="15.75" customHeight="1" x14ac:dyDescent="0.3">
      <c r="A77" s="43" t="s">
        <v>4235</v>
      </c>
      <c r="B77" s="43" t="s">
        <v>4236</v>
      </c>
      <c r="C77" s="43" t="s">
        <v>15736</v>
      </c>
      <c r="D77" s="43" t="s">
        <v>15985</v>
      </c>
      <c r="E77" s="43" t="s">
        <v>15986</v>
      </c>
      <c r="F77" s="43" t="s">
        <v>15987</v>
      </c>
      <c r="G77" s="43" t="s">
        <v>15988</v>
      </c>
      <c r="H77" s="43"/>
      <c r="I77" s="43"/>
      <c r="J77" s="43"/>
      <c r="K77" s="43"/>
      <c r="L77" s="43"/>
      <c r="M77" s="43" t="s">
        <v>4198</v>
      </c>
      <c r="N77" s="43" t="s">
        <v>4199</v>
      </c>
      <c r="O77" s="43"/>
      <c r="P77" s="43"/>
      <c r="Q77" s="43"/>
      <c r="R77" s="43" t="s">
        <v>125</v>
      </c>
      <c r="S77" s="43"/>
      <c r="T77" s="43"/>
      <c r="U77" s="43"/>
      <c r="V77" s="43"/>
      <c r="W77" s="43"/>
      <c r="X77" s="43" t="s">
        <v>10172</v>
      </c>
    </row>
    <row r="78" spans="1:28" ht="15.75" customHeight="1" x14ac:dyDescent="0.3">
      <c r="A78" t="s">
        <v>4235</v>
      </c>
      <c r="B78" t="s">
        <v>4236</v>
      </c>
      <c r="C78" t="s">
        <v>14550</v>
      </c>
      <c r="D78" t="s">
        <v>4321</v>
      </c>
      <c r="E78" t="s">
        <v>4322</v>
      </c>
      <c r="F78" t="s">
        <v>12008</v>
      </c>
      <c r="G78" t="s">
        <v>11948</v>
      </c>
      <c r="H78" t="s">
        <v>4320</v>
      </c>
      <c r="K78" t="s">
        <v>4245</v>
      </c>
      <c r="L78" t="s">
        <v>4244</v>
      </c>
      <c r="M78" t="s">
        <v>4198</v>
      </c>
      <c r="N78" t="s">
        <v>4199</v>
      </c>
      <c r="O78" t="s">
        <v>4246</v>
      </c>
      <c r="P78" t="s">
        <v>205</v>
      </c>
      <c r="R78" t="s">
        <v>33</v>
      </c>
      <c r="S78">
        <v>1900</v>
      </c>
      <c r="T78">
        <v>2011</v>
      </c>
      <c r="X78" t="s">
        <v>10172</v>
      </c>
      <c r="AB78" t="s">
        <v>10171</v>
      </c>
    </row>
    <row r="79" spans="1:28" ht="15.75" customHeight="1" x14ac:dyDescent="0.3">
      <c r="A79" t="s">
        <v>4235</v>
      </c>
      <c r="B79" t="s">
        <v>4236</v>
      </c>
      <c r="C79" t="s">
        <v>14551</v>
      </c>
      <c r="D79" t="s">
        <v>4324</v>
      </c>
      <c r="E79" t="s">
        <v>4325</v>
      </c>
      <c r="F79" t="s">
        <v>12009</v>
      </c>
      <c r="G79" t="s">
        <v>11949</v>
      </c>
      <c r="H79" t="s">
        <v>4323</v>
      </c>
      <c r="I79" t="s">
        <v>9768</v>
      </c>
      <c r="J79" t="s">
        <v>9974</v>
      </c>
      <c r="M79" t="s">
        <v>4198</v>
      </c>
      <c r="N79" t="s">
        <v>4199</v>
      </c>
      <c r="O79" t="s">
        <v>4248</v>
      </c>
      <c r="P79" t="s">
        <v>205</v>
      </c>
      <c r="R79" t="s">
        <v>33</v>
      </c>
      <c r="S79">
        <v>1</v>
      </c>
      <c r="T79">
        <v>2</v>
      </c>
      <c r="X79" t="s">
        <v>10172</v>
      </c>
      <c r="AB79" t="s">
        <v>10171</v>
      </c>
    </row>
    <row r="80" spans="1:28" ht="15.75" customHeight="1" x14ac:dyDescent="0.3">
      <c r="A80" t="s">
        <v>4235</v>
      </c>
      <c r="B80" t="s">
        <v>4236</v>
      </c>
      <c r="C80" t="s">
        <v>14552</v>
      </c>
      <c r="D80" t="s">
        <v>4327</v>
      </c>
      <c r="E80" t="s">
        <v>4328</v>
      </c>
      <c r="F80" t="s">
        <v>12010</v>
      </c>
      <c r="G80" t="s">
        <v>11950</v>
      </c>
      <c r="H80" t="s">
        <v>4326</v>
      </c>
      <c r="I80" t="s">
        <v>9841</v>
      </c>
      <c r="J80" t="s">
        <v>9915</v>
      </c>
      <c r="M80" t="s">
        <v>4198</v>
      </c>
      <c r="N80" t="s">
        <v>4199</v>
      </c>
      <c r="O80" t="s">
        <v>4250</v>
      </c>
      <c r="P80" t="s">
        <v>205</v>
      </c>
      <c r="R80" t="s">
        <v>33</v>
      </c>
      <c r="S80">
        <v>1</v>
      </c>
      <c r="T80">
        <v>12</v>
      </c>
      <c r="X80" t="s">
        <v>10172</v>
      </c>
      <c r="AB80" t="s">
        <v>10171</v>
      </c>
    </row>
    <row r="81" spans="1:28" s="29" customFormat="1" ht="15.75" customHeight="1" x14ac:dyDescent="0.3">
      <c r="A81" s="44" t="s">
        <v>4235</v>
      </c>
      <c r="B81" s="44" t="s">
        <v>4236</v>
      </c>
      <c r="C81" s="44" t="s">
        <v>15737</v>
      </c>
      <c r="D81" s="44" t="s">
        <v>15989</v>
      </c>
      <c r="E81" s="44" t="s">
        <v>15990</v>
      </c>
      <c r="F81" s="44" t="s">
        <v>15991</v>
      </c>
      <c r="G81" s="44" t="s">
        <v>15992</v>
      </c>
      <c r="H81" s="44"/>
      <c r="I81" s="44"/>
      <c r="J81" s="44"/>
      <c r="K81" s="44"/>
      <c r="L81" s="44"/>
      <c r="M81" s="44" t="s">
        <v>4198</v>
      </c>
      <c r="N81" s="44" t="s">
        <v>4199</v>
      </c>
      <c r="O81" s="44"/>
      <c r="P81" s="44"/>
      <c r="Q81" s="44"/>
      <c r="R81" s="44" t="s">
        <v>125</v>
      </c>
      <c r="S81" s="44"/>
      <c r="T81" s="44"/>
      <c r="U81" s="44"/>
      <c r="V81" s="44"/>
      <c r="W81" s="44"/>
      <c r="X81" s="44" t="s">
        <v>10172</v>
      </c>
    </row>
    <row r="82" spans="1:28" ht="15.75" customHeight="1" x14ac:dyDescent="0.3">
      <c r="A82" t="s">
        <v>4235</v>
      </c>
      <c r="B82" t="s">
        <v>4236</v>
      </c>
      <c r="C82" t="s">
        <v>14553</v>
      </c>
      <c r="D82" t="s">
        <v>4330</v>
      </c>
      <c r="E82" t="s">
        <v>4331</v>
      </c>
      <c r="F82" t="s">
        <v>12011</v>
      </c>
      <c r="G82" t="s">
        <v>11951</v>
      </c>
      <c r="H82" t="s">
        <v>4329</v>
      </c>
      <c r="K82" t="s">
        <v>4245</v>
      </c>
      <c r="L82" t="s">
        <v>4244</v>
      </c>
      <c r="M82" t="s">
        <v>4198</v>
      </c>
      <c r="N82" t="s">
        <v>4199</v>
      </c>
      <c r="O82" t="s">
        <v>4246</v>
      </c>
      <c r="P82" t="s">
        <v>205</v>
      </c>
      <c r="R82" t="s">
        <v>33</v>
      </c>
      <c r="S82">
        <v>1900</v>
      </c>
      <c r="T82">
        <v>2011</v>
      </c>
      <c r="X82" t="s">
        <v>10172</v>
      </c>
      <c r="AB82" t="s">
        <v>10171</v>
      </c>
    </row>
    <row r="83" spans="1:28" ht="15.75" customHeight="1" x14ac:dyDescent="0.3">
      <c r="A83" t="s">
        <v>4235</v>
      </c>
      <c r="B83" t="s">
        <v>4236</v>
      </c>
      <c r="C83" t="s">
        <v>14554</v>
      </c>
      <c r="D83" t="s">
        <v>4333</v>
      </c>
      <c r="E83" t="s">
        <v>4334</v>
      </c>
      <c r="F83" t="s">
        <v>12012</v>
      </c>
      <c r="G83" t="s">
        <v>11953</v>
      </c>
      <c r="H83" t="s">
        <v>4332</v>
      </c>
      <c r="I83" t="s">
        <v>9768</v>
      </c>
      <c r="J83" t="s">
        <v>9974</v>
      </c>
      <c r="M83" t="s">
        <v>4198</v>
      </c>
      <c r="N83" t="s">
        <v>4199</v>
      </c>
      <c r="O83" t="s">
        <v>4248</v>
      </c>
      <c r="P83" t="s">
        <v>205</v>
      </c>
      <c r="R83" t="s">
        <v>33</v>
      </c>
      <c r="S83">
        <v>1</v>
      </c>
      <c r="T83">
        <v>2</v>
      </c>
      <c r="X83" t="s">
        <v>10172</v>
      </c>
      <c r="AB83" t="s">
        <v>10171</v>
      </c>
    </row>
    <row r="84" spans="1:28" ht="15.75" customHeight="1" x14ac:dyDescent="0.3">
      <c r="A84" t="s">
        <v>4235</v>
      </c>
      <c r="B84" t="s">
        <v>4236</v>
      </c>
      <c r="C84" t="s">
        <v>14555</v>
      </c>
      <c r="D84" t="s">
        <v>4336</v>
      </c>
      <c r="E84" t="s">
        <v>4337</v>
      </c>
      <c r="F84" t="s">
        <v>12013</v>
      </c>
      <c r="G84" t="s">
        <v>11952</v>
      </c>
      <c r="H84" t="s">
        <v>4335</v>
      </c>
      <c r="I84" t="s">
        <v>9841</v>
      </c>
      <c r="J84" t="s">
        <v>9915</v>
      </c>
      <c r="M84" t="s">
        <v>4198</v>
      </c>
      <c r="N84" t="s">
        <v>4199</v>
      </c>
      <c r="O84" t="s">
        <v>4250</v>
      </c>
      <c r="P84" t="s">
        <v>205</v>
      </c>
      <c r="R84" t="s">
        <v>33</v>
      </c>
      <c r="S84">
        <v>1</v>
      </c>
      <c r="T84">
        <v>12</v>
      </c>
      <c r="X84" t="s">
        <v>10172</v>
      </c>
      <c r="AB84" t="s">
        <v>10171</v>
      </c>
    </row>
    <row r="85" spans="1:28" s="29" customFormat="1" ht="15.75" customHeight="1" x14ac:dyDescent="0.3">
      <c r="A85" s="45" t="s">
        <v>4235</v>
      </c>
      <c r="B85" s="45" t="s">
        <v>4236</v>
      </c>
      <c r="C85" s="45" t="s">
        <v>15738</v>
      </c>
      <c r="D85" s="45" t="s">
        <v>15993</v>
      </c>
      <c r="E85" s="45" t="s">
        <v>15994</v>
      </c>
      <c r="F85" s="45" t="s">
        <v>15995</v>
      </c>
      <c r="G85" s="45" t="s">
        <v>15996</v>
      </c>
      <c r="H85" s="45"/>
      <c r="I85" s="45"/>
      <c r="J85" s="45"/>
      <c r="K85" s="45"/>
      <c r="L85" s="45"/>
      <c r="M85" s="45" t="s">
        <v>4198</v>
      </c>
      <c r="N85" s="45" t="s">
        <v>4199</v>
      </c>
      <c r="O85" s="45"/>
      <c r="P85" s="45"/>
      <c r="Q85" s="45"/>
      <c r="R85" s="45" t="s">
        <v>125</v>
      </c>
      <c r="S85" s="45"/>
      <c r="T85" s="45"/>
      <c r="U85" s="45"/>
      <c r="V85" s="45"/>
      <c r="W85" s="45"/>
      <c r="X85" s="45" t="s">
        <v>10172</v>
      </c>
    </row>
    <row r="86" spans="1:28" ht="15.75" customHeight="1" x14ac:dyDescent="0.3">
      <c r="A86" t="s">
        <v>4235</v>
      </c>
      <c r="B86" t="s">
        <v>4236</v>
      </c>
      <c r="C86" t="s">
        <v>14556</v>
      </c>
      <c r="D86" t="s">
        <v>4339</v>
      </c>
      <c r="E86" t="s">
        <v>4340</v>
      </c>
      <c r="F86" t="s">
        <v>12014</v>
      </c>
      <c r="G86" t="s">
        <v>11954</v>
      </c>
      <c r="H86" t="s">
        <v>4338</v>
      </c>
      <c r="K86" t="s">
        <v>4245</v>
      </c>
      <c r="L86" t="s">
        <v>4244</v>
      </c>
      <c r="M86" t="s">
        <v>4198</v>
      </c>
      <c r="N86" t="s">
        <v>4199</v>
      </c>
      <c r="O86" t="s">
        <v>4246</v>
      </c>
      <c r="P86" t="s">
        <v>205</v>
      </c>
      <c r="R86" t="s">
        <v>33</v>
      </c>
      <c r="S86">
        <v>1900</v>
      </c>
      <c r="T86">
        <v>2011</v>
      </c>
      <c r="X86" t="s">
        <v>10172</v>
      </c>
      <c r="AB86" t="s">
        <v>10171</v>
      </c>
    </row>
    <row r="87" spans="1:28" ht="15.75" customHeight="1" x14ac:dyDescent="0.3">
      <c r="A87" t="s">
        <v>4235</v>
      </c>
      <c r="B87" t="s">
        <v>4236</v>
      </c>
      <c r="C87" t="s">
        <v>14557</v>
      </c>
      <c r="D87" t="s">
        <v>4342</v>
      </c>
      <c r="E87" t="s">
        <v>4343</v>
      </c>
      <c r="F87" t="s">
        <v>12015</v>
      </c>
      <c r="G87" t="s">
        <v>11955</v>
      </c>
      <c r="H87" t="s">
        <v>4341</v>
      </c>
      <c r="I87" t="s">
        <v>9768</v>
      </c>
      <c r="J87" t="s">
        <v>9974</v>
      </c>
      <c r="M87" t="s">
        <v>4198</v>
      </c>
      <c r="N87" t="s">
        <v>4199</v>
      </c>
      <c r="O87" t="s">
        <v>4248</v>
      </c>
      <c r="P87" t="s">
        <v>205</v>
      </c>
      <c r="R87" t="s">
        <v>33</v>
      </c>
      <c r="S87">
        <v>1</v>
      </c>
      <c r="T87">
        <v>2</v>
      </c>
      <c r="X87" t="s">
        <v>10172</v>
      </c>
      <c r="AB87" t="s">
        <v>10171</v>
      </c>
    </row>
    <row r="88" spans="1:28" ht="15.75" customHeight="1" x14ac:dyDescent="0.3">
      <c r="A88" t="s">
        <v>4235</v>
      </c>
      <c r="B88" t="s">
        <v>4236</v>
      </c>
      <c r="C88" t="s">
        <v>14558</v>
      </c>
      <c r="D88" t="s">
        <v>4345</v>
      </c>
      <c r="E88" t="s">
        <v>4346</v>
      </c>
      <c r="F88" t="s">
        <v>12016</v>
      </c>
      <c r="G88" t="s">
        <v>11956</v>
      </c>
      <c r="H88" t="s">
        <v>4344</v>
      </c>
      <c r="I88" t="s">
        <v>9841</v>
      </c>
      <c r="J88" t="s">
        <v>9915</v>
      </c>
      <c r="M88" t="s">
        <v>4198</v>
      </c>
      <c r="N88" t="s">
        <v>4199</v>
      </c>
      <c r="O88" t="s">
        <v>4250</v>
      </c>
      <c r="P88" t="s">
        <v>205</v>
      </c>
      <c r="R88" t="s">
        <v>33</v>
      </c>
      <c r="S88">
        <v>1</v>
      </c>
      <c r="T88">
        <v>12</v>
      </c>
      <c r="X88" t="s">
        <v>10172</v>
      </c>
      <c r="AB88" t="s">
        <v>10171</v>
      </c>
    </row>
    <row r="89" spans="1:28" s="29" customFormat="1" ht="15.75" customHeight="1" x14ac:dyDescent="0.3">
      <c r="A89" s="46" t="s">
        <v>4235</v>
      </c>
      <c r="B89" s="46" t="s">
        <v>4236</v>
      </c>
      <c r="C89" s="46" t="s">
        <v>15739</v>
      </c>
      <c r="D89" s="46" t="s">
        <v>15997</v>
      </c>
      <c r="E89" s="46" t="s">
        <v>15998</v>
      </c>
      <c r="F89" s="46" t="s">
        <v>15999</v>
      </c>
      <c r="G89" s="46" t="s">
        <v>16000</v>
      </c>
      <c r="H89" s="46"/>
      <c r="I89" s="46"/>
      <c r="J89" s="46"/>
      <c r="K89" s="46"/>
      <c r="L89" s="46"/>
      <c r="M89" s="46" t="s">
        <v>4198</v>
      </c>
      <c r="N89" s="46" t="s">
        <v>4199</v>
      </c>
      <c r="O89" s="46"/>
      <c r="P89" s="46"/>
      <c r="Q89" s="46"/>
      <c r="R89" s="46" t="s">
        <v>125</v>
      </c>
      <c r="S89" s="46"/>
      <c r="T89" s="46"/>
      <c r="U89" s="46"/>
      <c r="V89" s="46"/>
      <c r="W89" s="46"/>
      <c r="X89" s="46" t="s">
        <v>10172</v>
      </c>
    </row>
    <row r="90" spans="1:28" ht="15.75" customHeight="1" x14ac:dyDescent="0.3">
      <c r="A90" t="s">
        <v>4235</v>
      </c>
      <c r="B90" t="s">
        <v>4236</v>
      </c>
      <c r="C90" t="s">
        <v>14559</v>
      </c>
      <c r="D90" t="s">
        <v>4348</v>
      </c>
      <c r="E90" t="s">
        <v>4349</v>
      </c>
      <c r="F90" t="s">
        <v>12017</v>
      </c>
      <c r="G90" t="s">
        <v>11957</v>
      </c>
      <c r="H90" t="s">
        <v>4347</v>
      </c>
      <c r="K90" t="s">
        <v>4245</v>
      </c>
      <c r="L90" t="s">
        <v>4244</v>
      </c>
      <c r="M90" t="s">
        <v>4198</v>
      </c>
      <c r="N90" t="s">
        <v>4199</v>
      </c>
      <c r="O90" t="s">
        <v>4246</v>
      </c>
      <c r="P90" t="s">
        <v>205</v>
      </c>
      <c r="R90" t="s">
        <v>33</v>
      </c>
      <c r="S90">
        <v>1900</v>
      </c>
      <c r="T90">
        <v>2011</v>
      </c>
      <c r="X90" t="s">
        <v>10172</v>
      </c>
      <c r="AB90" t="s">
        <v>10171</v>
      </c>
    </row>
    <row r="91" spans="1:28" ht="15.75" customHeight="1" x14ac:dyDescent="0.3">
      <c r="A91" t="s">
        <v>4235</v>
      </c>
      <c r="B91" t="s">
        <v>4236</v>
      </c>
      <c r="C91" t="s">
        <v>14560</v>
      </c>
      <c r="D91" t="s">
        <v>4351</v>
      </c>
      <c r="E91" t="s">
        <v>4352</v>
      </c>
      <c r="F91" t="s">
        <v>12018</v>
      </c>
      <c r="G91" t="s">
        <v>11958</v>
      </c>
      <c r="H91" t="s">
        <v>4350</v>
      </c>
      <c r="I91" t="s">
        <v>9768</v>
      </c>
      <c r="J91" t="s">
        <v>9974</v>
      </c>
      <c r="M91" t="s">
        <v>4198</v>
      </c>
      <c r="N91" t="s">
        <v>4199</v>
      </c>
      <c r="O91" t="s">
        <v>4248</v>
      </c>
      <c r="P91" t="s">
        <v>205</v>
      </c>
      <c r="R91" t="s">
        <v>33</v>
      </c>
      <c r="S91">
        <v>1</v>
      </c>
      <c r="T91">
        <v>2</v>
      </c>
      <c r="X91" t="s">
        <v>10172</v>
      </c>
      <c r="AB91" t="s">
        <v>10171</v>
      </c>
    </row>
    <row r="92" spans="1:28" ht="15.75" customHeight="1" x14ac:dyDescent="0.3">
      <c r="A92" t="s">
        <v>4235</v>
      </c>
      <c r="B92" t="s">
        <v>4236</v>
      </c>
      <c r="C92" t="s">
        <v>14561</v>
      </c>
      <c r="D92" t="s">
        <v>4354</v>
      </c>
      <c r="E92" t="s">
        <v>4355</v>
      </c>
      <c r="F92" t="s">
        <v>12019</v>
      </c>
      <c r="G92" t="s">
        <v>11959</v>
      </c>
      <c r="H92" t="s">
        <v>4353</v>
      </c>
      <c r="I92" t="s">
        <v>9841</v>
      </c>
      <c r="J92" t="s">
        <v>9915</v>
      </c>
      <c r="M92" t="s">
        <v>4198</v>
      </c>
      <c r="N92" t="s">
        <v>4199</v>
      </c>
      <c r="O92" t="s">
        <v>4250</v>
      </c>
      <c r="P92" t="s">
        <v>205</v>
      </c>
      <c r="R92" t="s">
        <v>33</v>
      </c>
      <c r="S92">
        <v>1</v>
      </c>
      <c r="T92">
        <v>12</v>
      </c>
      <c r="X92" t="s">
        <v>10172</v>
      </c>
      <c r="AB92" t="s">
        <v>10171</v>
      </c>
    </row>
    <row r="93" spans="1:28" s="29" customFormat="1" ht="15.75" customHeight="1" x14ac:dyDescent="0.3">
      <c r="A93" s="47" t="s">
        <v>4235</v>
      </c>
      <c r="B93" s="47" t="s">
        <v>4236</v>
      </c>
      <c r="C93" s="47" t="s">
        <v>15740</v>
      </c>
      <c r="D93" s="47" t="s">
        <v>16001</v>
      </c>
      <c r="E93" s="47" t="s">
        <v>16002</v>
      </c>
      <c r="F93" s="47" t="s">
        <v>16003</v>
      </c>
      <c r="G93" s="47" t="s">
        <v>16004</v>
      </c>
      <c r="H93" s="47"/>
      <c r="I93" s="47"/>
      <c r="J93" s="47"/>
      <c r="K93" s="47"/>
      <c r="L93" s="47"/>
      <c r="M93" s="47" t="s">
        <v>4198</v>
      </c>
      <c r="N93" s="47" t="s">
        <v>4199</v>
      </c>
      <c r="O93" s="47"/>
      <c r="P93" s="47"/>
      <c r="Q93" s="47"/>
      <c r="R93" s="47" t="s">
        <v>125</v>
      </c>
      <c r="S93" s="47"/>
      <c r="T93" s="47"/>
      <c r="U93" s="47"/>
      <c r="V93" s="47"/>
      <c r="W93" s="47"/>
      <c r="X93" s="47" t="s">
        <v>10172</v>
      </c>
    </row>
    <row r="94" spans="1:28" ht="15.75" customHeight="1" x14ac:dyDescent="0.3">
      <c r="A94" t="s">
        <v>4235</v>
      </c>
      <c r="B94" t="s">
        <v>4236</v>
      </c>
      <c r="C94" t="s">
        <v>14562</v>
      </c>
      <c r="D94" t="s">
        <v>4357</v>
      </c>
      <c r="E94" t="s">
        <v>4358</v>
      </c>
      <c r="F94" t="s">
        <v>12020</v>
      </c>
      <c r="G94" t="s">
        <v>11960</v>
      </c>
      <c r="H94" t="s">
        <v>4356</v>
      </c>
      <c r="K94" t="s">
        <v>4245</v>
      </c>
      <c r="L94" t="s">
        <v>4244</v>
      </c>
      <c r="M94" t="s">
        <v>4198</v>
      </c>
      <c r="N94" t="s">
        <v>4199</v>
      </c>
      <c r="O94" t="s">
        <v>4246</v>
      </c>
      <c r="P94" t="s">
        <v>205</v>
      </c>
      <c r="R94" t="s">
        <v>33</v>
      </c>
      <c r="S94">
        <v>1900</v>
      </c>
      <c r="T94">
        <v>2011</v>
      </c>
      <c r="X94" t="s">
        <v>10172</v>
      </c>
      <c r="AB94" t="s">
        <v>10171</v>
      </c>
    </row>
    <row r="95" spans="1:28" ht="15.75" customHeight="1" x14ac:dyDescent="0.3">
      <c r="A95" t="s">
        <v>4235</v>
      </c>
      <c r="B95" t="s">
        <v>4236</v>
      </c>
      <c r="C95" t="s">
        <v>14563</v>
      </c>
      <c r="D95" t="s">
        <v>4360</v>
      </c>
      <c r="E95" t="s">
        <v>4361</v>
      </c>
      <c r="F95" t="s">
        <v>12021</v>
      </c>
      <c r="G95" t="s">
        <v>11961</v>
      </c>
      <c r="H95" t="s">
        <v>4359</v>
      </c>
      <c r="I95" t="s">
        <v>9768</v>
      </c>
      <c r="J95" t="s">
        <v>9974</v>
      </c>
      <c r="M95" t="s">
        <v>4198</v>
      </c>
      <c r="N95" t="s">
        <v>4199</v>
      </c>
      <c r="O95" t="s">
        <v>4248</v>
      </c>
      <c r="P95" t="s">
        <v>205</v>
      </c>
      <c r="R95" t="s">
        <v>33</v>
      </c>
      <c r="S95">
        <v>1</v>
      </c>
      <c r="T95">
        <v>2</v>
      </c>
      <c r="X95" t="s">
        <v>10172</v>
      </c>
      <c r="AB95" t="s">
        <v>10171</v>
      </c>
    </row>
    <row r="96" spans="1:28" ht="15.75" customHeight="1" x14ac:dyDescent="0.3">
      <c r="A96" t="s">
        <v>4235</v>
      </c>
      <c r="B96" t="s">
        <v>4236</v>
      </c>
      <c r="C96" t="s">
        <v>14564</v>
      </c>
      <c r="D96" t="s">
        <v>4363</v>
      </c>
      <c r="E96" t="s">
        <v>4364</v>
      </c>
      <c r="F96" t="s">
        <v>12022</v>
      </c>
      <c r="G96" t="s">
        <v>11962</v>
      </c>
      <c r="H96" t="s">
        <v>4362</v>
      </c>
      <c r="I96" t="s">
        <v>9841</v>
      </c>
      <c r="J96" t="s">
        <v>9915</v>
      </c>
      <c r="M96" t="s">
        <v>4198</v>
      </c>
      <c r="N96" t="s">
        <v>4199</v>
      </c>
      <c r="O96" t="s">
        <v>4250</v>
      </c>
      <c r="P96" t="s">
        <v>205</v>
      </c>
      <c r="R96" t="s">
        <v>33</v>
      </c>
      <c r="S96">
        <v>1</v>
      </c>
      <c r="T96">
        <v>12</v>
      </c>
      <c r="X96" t="s">
        <v>10172</v>
      </c>
      <c r="AB96" t="s">
        <v>10171</v>
      </c>
    </row>
    <row r="97" spans="1:30" s="29" customFormat="1" ht="15.75" customHeight="1" x14ac:dyDescent="0.3">
      <c r="A97" s="48" t="s">
        <v>4235</v>
      </c>
      <c r="B97" s="48" t="s">
        <v>4236</v>
      </c>
      <c r="C97" s="48" t="s">
        <v>15741</v>
      </c>
      <c r="D97" s="48" t="s">
        <v>16005</v>
      </c>
      <c r="E97" s="48" t="s">
        <v>16006</v>
      </c>
      <c r="F97" s="48" t="s">
        <v>16007</v>
      </c>
      <c r="G97" s="48" t="s">
        <v>16008</v>
      </c>
      <c r="H97" s="48"/>
      <c r="I97" s="48"/>
      <c r="J97" s="48"/>
      <c r="K97" s="48"/>
      <c r="L97" s="48"/>
      <c r="M97" s="48" t="s">
        <v>4198</v>
      </c>
      <c r="N97" s="48" t="s">
        <v>4199</v>
      </c>
      <c r="O97" s="48"/>
      <c r="P97" s="48"/>
      <c r="Q97" s="48"/>
      <c r="R97" s="48" t="s">
        <v>125</v>
      </c>
      <c r="S97" s="48"/>
      <c r="T97" s="48"/>
      <c r="U97" s="48"/>
      <c r="V97" s="48"/>
      <c r="W97" s="48"/>
      <c r="X97" s="48" t="s">
        <v>10172</v>
      </c>
    </row>
    <row r="98" spans="1:30" ht="15.75" customHeight="1" x14ac:dyDescent="0.3">
      <c r="A98" t="s">
        <v>4235</v>
      </c>
      <c r="B98" t="s">
        <v>4236</v>
      </c>
      <c r="C98" t="s">
        <v>14565</v>
      </c>
      <c r="D98" t="s">
        <v>4366</v>
      </c>
      <c r="E98" t="s">
        <v>4367</v>
      </c>
      <c r="F98" t="s">
        <v>12023</v>
      </c>
      <c r="G98" t="s">
        <v>11963</v>
      </c>
      <c r="H98" t="s">
        <v>4365</v>
      </c>
      <c r="K98" t="s">
        <v>4245</v>
      </c>
      <c r="L98" t="s">
        <v>4244</v>
      </c>
      <c r="M98" t="s">
        <v>4198</v>
      </c>
      <c r="N98" t="s">
        <v>4199</v>
      </c>
      <c r="O98" t="s">
        <v>4246</v>
      </c>
      <c r="P98" t="s">
        <v>205</v>
      </c>
      <c r="R98" t="s">
        <v>33</v>
      </c>
      <c r="S98">
        <v>1900</v>
      </c>
      <c r="T98">
        <v>2011</v>
      </c>
      <c r="X98" t="s">
        <v>10172</v>
      </c>
      <c r="AB98" t="s">
        <v>10171</v>
      </c>
    </row>
    <row r="99" spans="1:30" ht="15.75" customHeight="1" x14ac:dyDescent="0.3">
      <c r="A99" t="s">
        <v>4235</v>
      </c>
      <c r="B99" t="s">
        <v>4236</v>
      </c>
      <c r="C99" t="s">
        <v>14566</v>
      </c>
      <c r="D99" t="s">
        <v>4369</v>
      </c>
      <c r="E99" t="s">
        <v>4370</v>
      </c>
      <c r="F99" t="s">
        <v>12024</v>
      </c>
      <c r="G99" t="s">
        <v>11964</v>
      </c>
      <c r="H99" t="s">
        <v>4368</v>
      </c>
      <c r="I99" t="s">
        <v>9768</v>
      </c>
      <c r="J99" t="s">
        <v>9974</v>
      </c>
      <c r="M99" t="s">
        <v>4198</v>
      </c>
      <c r="N99" t="s">
        <v>4199</v>
      </c>
      <c r="O99" t="s">
        <v>4248</v>
      </c>
      <c r="P99" t="s">
        <v>205</v>
      </c>
      <c r="R99" t="s">
        <v>33</v>
      </c>
      <c r="S99">
        <v>1</v>
      </c>
      <c r="T99">
        <v>2</v>
      </c>
      <c r="X99" t="s">
        <v>10172</v>
      </c>
      <c r="AB99" t="s">
        <v>10171</v>
      </c>
    </row>
    <row r="100" spans="1:30" ht="15.75" customHeight="1" x14ac:dyDescent="0.3">
      <c r="A100" t="s">
        <v>4235</v>
      </c>
      <c r="B100" t="s">
        <v>4236</v>
      </c>
      <c r="C100" t="s">
        <v>14567</v>
      </c>
      <c r="D100" t="s">
        <v>4372</v>
      </c>
      <c r="E100" t="s">
        <v>4373</v>
      </c>
      <c r="F100" t="s">
        <v>12025</v>
      </c>
      <c r="G100" t="s">
        <v>11965</v>
      </c>
      <c r="H100" t="s">
        <v>4371</v>
      </c>
      <c r="I100" t="s">
        <v>9841</v>
      </c>
      <c r="J100" t="s">
        <v>9915</v>
      </c>
      <c r="M100" t="s">
        <v>4198</v>
      </c>
      <c r="N100" t="s">
        <v>4199</v>
      </c>
      <c r="O100" t="s">
        <v>4250</v>
      </c>
      <c r="P100" t="s">
        <v>205</v>
      </c>
      <c r="R100" t="s">
        <v>33</v>
      </c>
      <c r="S100">
        <v>1</v>
      </c>
      <c r="T100">
        <v>12</v>
      </c>
      <c r="X100" t="s">
        <v>10172</v>
      </c>
      <c r="AB100" t="s">
        <v>10171</v>
      </c>
    </row>
    <row r="101" spans="1:30" s="29" customFormat="1" ht="15.75" customHeight="1" x14ac:dyDescent="0.3">
      <c r="A101" s="49" t="s">
        <v>4235</v>
      </c>
      <c r="B101" s="49" t="s">
        <v>4236</v>
      </c>
      <c r="C101" s="49" t="s">
        <v>15742</v>
      </c>
      <c r="D101" s="49" t="s">
        <v>16009</v>
      </c>
      <c r="E101" s="49" t="s">
        <v>16010</v>
      </c>
      <c r="F101" s="49" t="s">
        <v>16011</v>
      </c>
      <c r="G101" s="49" t="s">
        <v>16012</v>
      </c>
      <c r="H101" s="49"/>
      <c r="I101" s="49"/>
      <c r="J101" s="49"/>
      <c r="K101" s="49"/>
      <c r="L101" s="49"/>
      <c r="M101" s="49" t="s">
        <v>4198</v>
      </c>
      <c r="N101" s="49" t="s">
        <v>4199</v>
      </c>
      <c r="O101" s="49"/>
      <c r="P101" s="49"/>
      <c r="Q101" s="49"/>
      <c r="R101" s="49" t="s">
        <v>125</v>
      </c>
      <c r="S101" s="49"/>
      <c r="T101" s="49"/>
      <c r="U101" s="49"/>
      <c r="V101" s="49"/>
      <c r="W101" s="49"/>
      <c r="X101" s="49" t="s">
        <v>10172</v>
      </c>
    </row>
    <row r="102" spans="1:30" ht="15.75" customHeight="1" x14ac:dyDescent="0.3">
      <c r="A102" t="s">
        <v>4374</v>
      </c>
      <c r="B102" t="s">
        <v>4375</v>
      </c>
      <c r="C102" t="s">
        <v>4376</v>
      </c>
      <c r="D102" t="s">
        <v>4377</v>
      </c>
      <c r="E102" t="s">
        <v>4378</v>
      </c>
      <c r="F102" t="s">
        <v>4379</v>
      </c>
      <c r="G102" t="s">
        <v>4380</v>
      </c>
      <c r="H102" t="s">
        <v>4376</v>
      </c>
      <c r="I102" t="s">
        <v>9842</v>
      </c>
      <c r="J102" t="s">
        <v>9947</v>
      </c>
      <c r="M102" t="s">
        <v>4198</v>
      </c>
      <c r="N102" t="s">
        <v>4199</v>
      </c>
      <c r="O102" t="s">
        <v>4381</v>
      </c>
      <c r="P102" t="s">
        <v>205</v>
      </c>
      <c r="R102" t="s">
        <v>33</v>
      </c>
      <c r="S102">
        <v>1</v>
      </c>
      <c r="T102">
        <v>8</v>
      </c>
      <c r="X102" t="s">
        <v>10174</v>
      </c>
      <c r="AB102" t="s">
        <v>10173</v>
      </c>
    </row>
    <row r="103" spans="1:30" s="25" customFormat="1" ht="15.75" customHeight="1" x14ac:dyDescent="0.3">
      <c r="A103" s="25" t="s">
        <v>4374</v>
      </c>
      <c r="B103" s="25" t="s">
        <v>4375</v>
      </c>
      <c r="C103" s="26" t="s">
        <v>15743</v>
      </c>
      <c r="D103" s="26" t="s">
        <v>4377</v>
      </c>
      <c r="E103" s="26" t="s">
        <v>4378</v>
      </c>
      <c r="F103" s="26" t="s">
        <v>4379</v>
      </c>
      <c r="G103" s="26" t="s">
        <v>4380</v>
      </c>
      <c r="I103" s="26" t="s">
        <v>15927</v>
      </c>
      <c r="J103" s="26" t="s">
        <v>15926</v>
      </c>
      <c r="M103" s="26" t="s">
        <v>4198</v>
      </c>
      <c r="N103" s="26" t="s">
        <v>4199</v>
      </c>
      <c r="O103" s="26" t="s">
        <v>4381</v>
      </c>
      <c r="P103" s="26" t="s">
        <v>205</v>
      </c>
      <c r="Q103" s="26"/>
      <c r="R103" s="26" t="s">
        <v>33</v>
      </c>
      <c r="S103" s="26">
        <v>4</v>
      </c>
      <c r="T103" s="26">
        <v>8</v>
      </c>
      <c r="U103" s="26"/>
      <c r="V103" s="26"/>
      <c r="W103" s="26"/>
      <c r="X103" s="26" t="s">
        <v>10174</v>
      </c>
    </row>
    <row r="104" spans="1:30" ht="15.75" customHeight="1" x14ac:dyDescent="0.3">
      <c r="A104" s="25" t="s">
        <v>4374</v>
      </c>
      <c r="B104" s="25" t="s">
        <v>4375</v>
      </c>
      <c r="C104" t="s">
        <v>4382</v>
      </c>
      <c r="D104" t="s">
        <v>4383</v>
      </c>
      <c r="E104" t="s">
        <v>4384</v>
      </c>
      <c r="F104" t="s">
        <v>4385</v>
      </c>
      <c r="G104" t="s">
        <v>4386</v>
      </c>
      <c r="H104" t="s">
        <v>4382</v>
      </c>
      <c r="I104" t="s">
        <v>9897</v>
      </c>
      <c r="J104" t="s">
        <v>9948</v>
      </c>
      <c r="M104" t="s">
        <v>4198</v>
      </c>
      <c r="N104" t="s">
        <v>4199</v>
      </c>
      <c r="O104" t="s">
        <v>4387</v>
      </c>
      <c r="P104" t="s">
        <v>205</v>
      </c>
      <c r="R104" t="s">
        <v>33</v>
      </c>
      <c r="S104">
        <v>1</v>
      </c>
      <c r="T104">
        <v>11</v>
      </c>
      <c r="X104" t="s">
        <v>10174</v>
      </c>
      <c r="AB104" t="s">
        <v>10173</v>
      </c>
    </row>
    <row r="105" spans="1:30" s="25" customFormat="1" ht="15.75" customHeight="1" x14ac:dyDescent="0.3">
      <c r="A105" s="25" t="s">
        <v>4374</v>
      </c>
      <c r="B105" s="25" t="s">
        <v>4375</v>
      </c>
      <c r="C105" s="27" t="s">
        <v>15744</v>
      </c>
      <c r="D105" s="27" t="s">
        <v>4383</v>
      </c>
      <c r="E105" s="27" t="s">
        <v>4384</v>
      </c>
      <c r="F105" s="27" t="s">
        <v>4385</v>
      </c>
      <c r="G105" s="27" t="s">
        <v>4386</v>
      </c>
      <c r="I105" s="27" t="s">
        <v>9897</v>
      </c>
      <c r="J105" s="27" t="s">
        <v>9948</v>
      </c>
      <c r="K105" s="27"/>
      <c r="L105" s="27"/>
      <c r="M105" s="27" t="s">
        <v>4198</v>
      </c>
      <c r="N105" s="27" t="s">
        <v>4199</v>
      </c>
      <c r="O105" s="27" t="s">
        <v>4387</v>
      </c>
      <c r="P105" s="27" t="s">
        <v>205</v>
      </c>
      <c r="Q105" s="27"/>
      <c r="R105" s="27" t="s">
        <v>33</v>
      </c>
      <c r="S105" s="27">
        <v>1</v>
      </c>
      <c r="T105" s="27">
        <v>11</v>
      </c>
      <c r="U105" s="27"/>
      <c r="V105" s="27"/>
      <c r="W105" s="27"/>
      <c r="X105" s="27" t="s">
        <v>10174</v>
      </c>
    </row>
    <row r="106" spans="1:30" ht="15.75" customHeight="1" x14ac:dyDescent="0.3">
      <c r="A106" t="s">
        <v>4374</v>
      </c>
      <c r="B106" t="s">
        <v>4375</v>
      </c>
      <c r="C106" t="s">
        <v>4388</v>
      </c>
      <c r="D106" t="s">
        <v>4389</v>
      </c>
      <c r="E106" t="s">
        <v>4390</v>
      </c>
      <c r="F106" t="s">
        <v>4391</v>
      </c>
      <c r="G106" t="s">
        <v>4392</v>
      </c>
      <c r="H106" t="s">
        <v>4388</v>
      </c>
      <c r="K106" t="s">
        <v>1471</v>
      </c>
      <c r="L106" t="s">
        <v>1470</v>
      </c>
      <c r="M106" t="s">
        <v>4198</v>
      </c>
      <c r="N106" t="s">
        <v>4199</v>
      </c>
      <c r="O106" t="s">
        <v>4393</v>
      </c>
      <c r="P106" t="s">
        <v>205</v>
      </c>
      <c r="R106" t="s">
        <v>1473</v>
      </c>
      <c r="S106">
        <v>0</v>
      </c>
      <c r="T106">
        <v>20</v>
      </c>
      <c r="X106" t="s">
        <v>10174</v>
      </c>
      <c r="AB106" t="s">
        <v>10173</v>
      </c>
    </row>
    <row r="107" spans="1:30" x14ac:dyDescent="0.3">
      <c r="A107" s="2" t="s">
        <v>11472</v>
      </c>
      <c r="B107" s="2" t="s">
        <v>11471</v>
      </c>
      <c r="C107" t="s">
        <v>4866</v>
      </c>
      <c r="D107" t="s">
        <v>4867</v>
      </c>
      <c r="E107" t="s">
        <v>4868</v>
      </c>
      <c r="F107" t="s">
        <v>4869</v>
      </c>
      <c r="G107" t="s">
        <v>4870</v>
      </c>
      <c r="H107" t="s">
        <v>4866</v>
      </c>
      <c r="I107" t="s">
        <v>9883</v>
      </c>
      <c r="J107" t="s">
        <v>9903</v>
      </c>
      <c r="M107" t="s">
        <v>4198</v>
      </c>
      <c r="N107" t="s">
        <v>4199</v>
      </c>
      <c r="O107" t="s">
        <v>4871</v>
      </c>
      <c r="P107" t="s">
        <v>205</v>
      </c>
      <c r="R107" t="s">
        <v>33</v>
      </c>
      <c r="S107">
        <v>1</v>
      </c>
      <c r="T107">
        <v>8</v>
      </c>
      <c r="X107" t="s">
        <v>10021</v>
      </c>
      <c r="Y107" t="s">
        <v>10018</v>
      </c>
      <c r="Z107" t="s">
        <v>10172</v>
      </c>
      <c r="AB107" t="s">
        <v>10020</v>
      </c>
      <c r="AC107" t="s">
        <v>10016</v>
      </c>
      <c r="AD107" t="s">
        <v>10171</v>
      </c>
    </row>
    <row r="108" spans="1:30" x14ac:dyDescent="0.3">
      <c r="A108" t="s">
        <v>11472</v>
      </c>
      <c r="B108" t="s">
        <v>11471</v>
      </c>
      <c r="C108" t="s">
        <v>4872</v>
      </c>
      <c r="D108" t="s">
        <v>4873</v>
      </c>
      <c r="E108" t="s">
        <v>4874</v>
      </c>
      <c r="F108" t="s">
        <v>12170</v>
      </c>
      <c r="G108" t="s">
        <v>12169</v>
      </c>
      <c r="H108" t="s">
        <v>4872</v>
      </c>
      <c r="I108" t="s">
        <v>9785</v>
      </c>
      <c r="J108" t="s">
        <v>9898</v>
      </c>
      <c r="M108" t="s">
        <v>4198</v>
      </c>
      <c r="N108" t="s">
        <v>4199</v>
      </c>
      <c r="O108" t="s">
        <v>4407</v>
      </c>
      <c r="P108" t="s">
        <v>32</v>
      </c>
      <c r="R108" t="s">
        <v>33</v>
      </c>
      <c r="S108">
        <v>1</v>
      </c>
      <c r="T108">
        <v>4</v>
      </c>
      <c r="X108" t="s">
        <v>10021</v>
      </c>
      <c r="Y108" t="s">
        <v>10018</v>
      </c>
      <c r="Z108" t="s">
        <v>10172</v>
      </c>
      <c r="AB108" t="s">
        <v>10020</v>
      </c>
      <c r="AC108" t="s">
        <v>10016</v>
      </c>
      <c r="AD108" t="s">
        <v>10171</v>
      </c>
    </row>
    <row r="109" spans="1:30" ht="15.75" customHeight="1" x14ac:dyDescent="0.3">
      <c r="A109" s="2" t="s">
        <v>4394</v>
      </c>
      <c r="B109" s="2" t="s">
        <v>4395</v>
      </c>
      <c r="C109" t="s">
        <v>4396</v>
      </c>
      <c r="D109" t="s">
        <v>4397</v>
      </c>
      <c r="E109" t="s">
        <v>4398</v>
      </c>
      <c r="F109" t="s">
        <v>4399</v>
      </c>
      <c r="G109" t="s">
        <v>4400</v>
      </c>
      <c r="H109" t="s">
        <v>4396</v>
      </c>
      <c r="I109" t="s">
        <v>9882</v>
      </c>
      <c r="J109" t="s">
        <v>9956</v>
      </c>
      <c r="M109" t="s">
        <v>4198</v>
      </c>
      <c r="N109" t="s">
        <v>4199</v>
      </c>
      <c r="O109" t="s">
        <v>4401</v>
      </c>
      <c r="P109" t="s">
        <v>205</v>
      </c>
      <c r="R109" t="s">
        <v>33</v>
      </c>
      <c r="S109">
        <v>0</v>
      </c>
      <c r="T109">
        <v>1</v>
      </c>
      <c r="X109" t="s">
        <v>10021</v>
      </c>
      <c r="Y109" t="s">
        <v>10018</v>
      </c>
      <c r="AB109" t="s">
        <v>10020</v>
      </c>
      <c r="AC109" t="s">
        <v>10016</v>
      </c>
    </row>
    <row r="110" spans="1:30" ht="15.75" customHeight="1" x14ac:dyDescent="0.3">
      <c r="A110" s="2" t="s">
        <v>4394</v>
      </c>
      <c r="B110" s="2" t="s">
        <v>4395</v>
      </c>
      <c r="C110" t="s">
        <v>4402</v>
      </c>
      <c r="D110" t="s">
        <v>4403</v>
      </c>
      <c r="E110" t="s">
        <v>4404</v>
      </c>
      <c r="F110" t="s">
        <v>4405</v>
      </c>
      <c r="G110" t="s">
        <v>4406</v>
      </c>
      <c r="H110" t="s">
        <v>4402</v>
      </c>
      <c r="I110" t="s">
        <v>53</v>
      </c>
      <c r="J110" t="s">
        <v>54</v>
      </c>
      <c r="M110" t="s">
        <v>4198</v>
      </c>
      <c r="N110" t="s">
        <v>4199</v>
      </c>
      <c r="O110" t="s">
        <v>4407</v>
      </c>
      <c r="P110" t="s">
        <v>32</v>
      </c>
      <c r="R110" t="s">
        <v>33</v>
      </c>
      <c r="S110">
        <v>0</v>
      </c>
      <c r="T110">
        <v>1</v>
      </c>
      <c r="X110" t="s">
        <v>10021</v>
      </c>
      <c r="Y110" t="s">
        <v>10018</v>
      </c>
      <c r="AB110" t="s">
        <v>10020</v>
      </c>
      <c r="AC110" t="s">
        <v>10016</v>
      </c>
    </row>
    <row r="111" spans="1:30" ht="15.75" customHeight="1" x14ac:dyDescent="0.3">
      <c r="A111" s="2" t="s">
        <v>4394</v>
      </c>
      <c r="B111" s="2" t="s">
        <v>4395</v>
      </c>
      <c r="C111" t="s">
        <v>4408</v>
      </c>
      <c r="D111" t="s">
        <v>4409</v>
      </c>
      <c r="E111" t="s">
        <v>4410</v>
      </c>
      <c r="F111" t="s">
        <v>4411</v>
      </c>
      <c r="G111" t="s">
        <v>4412</v>
      </c>
      <c r="H111" t="s">
        <v>4408</v>
      </c>
      <c r="I111" t="s">
        <v>53</v>
      </c>
      <c r="J111" t="s">
        <v>54</v>
      </c>
      <c r="M111" t="s">
        <v>4198</v>
      </c>
      <c r="N111" t="s">
        <v>4199</v>
      </c>
      <c r="O111" t="s">
        <v>4407</v>
      </c>
      <c r="P111" t="s">
        <v>32</v>
      </c>
      <c r="R111" t="s">
        <v>33</v>
      </c>
      <c r="S111">
        <v>0</v>
      </c>
      <c r="T111">
        <v>1</v>
      </c>
      <c r="X111" t="s">
        <v>10021</v>
      </c>
      <c r="Y111" t="s">
        <v>10018</v>
      </c>
      <c r="AB111" t="s">
        <v>10020</v>
      </c>
      <c r="AC111" t="s">
        <v>10016</v>
      </c>
    </row>
    <row r="112" spans="1:30" ht="15.75" customHeight="1" x14ac:dyDescent="0.3">
      <c r="A112" s="2" t="s">
        <v>4394</v>
      </c>
      <c r="B112" s="2" t="s">
        <v>4395</v>
      </c>
      <c r="C112" t="s">
        <v>4413</v>
      </c>
      <c r="D112" t="s">
        <v>4414</v>
      </c>
      <c r="E112" t="s">
        <v>4415</v>
      </c>
      <c r="F112" t="s">
        <v>12080</v>
      </c>
      <c r="G112" t="s">
        <v>12081</v>
      </c>
      <c r="H112" t="s">
        <v>4413</v>
      </c>
      <c r="I112" t="s">
        <v>9843</v>
      </c>
      <c r="J112" t="s">
        <v>9898</v>
      </c>
      <c r="M112" t="s">
        <v>4198</v>
      </c>
      <c r="N112" t="s">
        <v>4199</v>
      </c>
      <c r="O112" t="s">
        <v>4407</v>
      </c>
      <c r="P112" t="s">
        <v>32</v>
      </c>
      <c r="R112" t="s">
        <v>33</v>
      </c>
      <c r="S112">
        <v>1</v>
      </c>
      <c r="T112">
        <v>4</v>
      </c>
      <c r="X112" t="s">
        <v>10021</v>
      </c>
      <c r="Y112" t="s">
        <v>10018</v>
      </c>
      <c r="AB112" t="s">
        <v>10020</v>
      </c>
      <c r="AC112" t="s">
        <v>10016</v>
      </c>
    </row>
    <row r="113" spans="1:29" ht="15.75" customHeight="1" x14ac:dyDescent="0.3">
      <c r="A113" s="2" t="s">
        <v>4394</v>
      </c>
      <c r="B113" s="2" t="s">
        <v>4395</v>
      </c>
      <c r="C113" t="s">
        <v>4416</v>
      </c>
      <c r="D113" t="s">
        <v>4417</v>
      </c>
      <c r="E113" t="s">
        <v>4418</v>
      </c>
      <c r="F113" t="s">
        <v>4419</v>
      </c>
      <c r="G113" t="s">
        <v>4420</v>
      </c>
      <c r="H113" t="s">
        <v>4416</v>
      </c>
      <c r="K113" t="s">
        <v>4422</v>
      </c>
      <c r="L113" t="s">
        <v>4421</v>
      </c>
      <c r="M113" t="s">
        <v>4198</v>
      </c>
      <c r="N113" t="s">
        <v>4199</v>
      </c>
      <c r="O113" t="s">
        <v>4423</v>
      </c>
      <c r="P113" t="s">
        <v>32</v>
      </c>
      <c r="R113" t="s">
        <v>1473</v>
      </c>
      <c r="S113">
        <v>0</v>
      </c>
      <c r="T113">
        <v>100</v>
      </c>
      <c r="X113" t="s">
        <v>10021</v>
      </c>
      <c r="Y113" t="s">
        <v>10018</v>
      </c>
      <c r="AB113" t="s">
        <v>10020</v>
      </c>
      <c r="AC113" t="s">
        <v>10016</v>
      </c>
    </row>
    <row r="114" spans="1:29" ht="15.75" customHeight="1" x14ac:dyDescent="0.3">
      <c r="A114" s="2" t="s">
        <v>4394</v>
      </c>
      <c r="B114" s="2" t="s">
        <v>4395</v>
      </c>
      <c r="C114" t="s">
        <v>4424</v>
      </c>
      <c r="D114" t="s">
        <v>11483</v>
      </c>
      <c r="E114" t="s">
        <v>4425</v>
      </c>
      <c r="F114" t="s">
        <v>4426</v>
      </c>
      <c r="G114" t="s">
        <v>4427</v>
      </c>
      <c r="H114" t="s">
        <v>4424</v>
      </c>
      <c r="I114" t="s">
        <v>53</v>
      </c>
      <c r="J114" t="s">
        <v>54</v>
      </c>
      <c r="M114" t="s">
        <v>4198</v>
      </c>
      <c r="N114" t="s">
        <v>4199</v>
      </c>
      <c r="O114" t="s">
        <v>3025</v>
      </c>
      <c r="P114" t="s">
        <v>32</v>
      </c>
      <c r="R114" t="s">
        <v>33</v>
      </c>
      <c r="S114">
        <v>0</v>
      </c>
      <c r="T114">
        <v>1</v>
      </c>
      <c r="X114" t="s">
        <v>10021</v>
      </c>
      <c r="Y114" t="s">
        <v>10018</v>
      </c>
      <c r="AB114" t="s">
        <v>10020</v>
      </c>
      <c r="AC114" t="s">
        <v>10016</v>
      </c>
    </row>
    <row r="115" spans="1:29" ht="15.75" customHeight="1" x14ac:dyDescent="0.3">
      <c r="A115" s="2" t="s">
        <v>4394</v>
      </c>
      <c r="B115" s="2" t="s">
        <v>4395</v>
      </c>
      <c r="C115" t="s">
        <v>4428</v>
      </c>
      <c r="D115" t="s">
        <v>12082</v>
      </c>
      <c r="E115" t="s">
        <v>12083</v>
      </c>
      <c r="F115" t="s">
        <v>12084</v>
      </c>
      <c r="G115" t="s">
        <v>12085</v>
      </c>
      <c r="H115" t="s">
        <v>4428</v>
      </c>
      <c r="I115" t="s">
        <v>9926</v>
      </c>
      <c r="J115" t="s">
        <v>9917</v>
      </c>
      <c r="M115" t="s">
        <v>4198</v>
      </c>
      <c r="N115" t="s">
        <v>4199</v>
      </c>
      <c r="O115" t="s">
        <v>4429</v>
      </c>
      <c r="P115" t="s">
        <v>32</v>
      </c>
      <c r="R115" t="s">
        <v>33</v>
      </c>
      <c r="S115">
        <v>1</v>
      </c>
      <c r="T115">
        <v>2</v>
      </c>
      <c r="X115" t="s">
        <v>10021</v>
      </c>
      <c r="Y115" t="s">
        <v>10018</v>
      </c>
      <c r="AB115" t="s">
        <v>10020</v>
      </c>
      <c r="AC115" t="s">
        <v>10016</v>
      </c>
    </row>
    <row r="116" spans="1:29" ht="15.75" customHeight="1" x14ac:dyDescent="0.3">
      <c r="A116" s="2" t="s">
        <v>4394</v>
      </c>
      <c r="B116" s="2" t="s">
        <v>4395</v>
      </c>
      <c r="C116" t="s">
        <v>4430</v>
      </c>
      <c r="D116" t="s">
        <v>4431</v>
      </c>
      <c r="E116" t="s">
        <v>4432</v>
      </c>
      <c r="F116" t="s">
        <v>4433</v>
      </c>
      <c r="G116" t="s">
        <v>4434</v>
      </c>
      <c r="H116" t="s">
        <v>4430</v>
      </c>
      <c r="M116" t="s">
        <v>4198</v>
      </c>
      <c r="N116" t="s">
        <v>4199</v>
      </c>
      <c r="O116" t="s">
        <v>3025</v>
      </c>
      <c r="P116" t="s">
        <v>32</v>
      </c>
      <c r="R116" t="s">
        <v>33</v>
      </c>
      <c r="S116">
        <v>1900</v>
      </c>
      <c r="T116">
        <v>2011</v>
      </c>
      <c r="X116" t="s">
        <v>10021</v>
      </c>
      <c r="Y116" t="s">
        <v>10018</v>
      </c>
      <c r="AB116" t="s">
        <v>10020</v>
      </c>
      <c r="AC116" t="s">
        <v>10016</v>
      </c>
    </row>
    <row r="117" spans="1:29" ht="15.75" customHeight="1" x14ac:dyDescent="0.3">
      <c r="A117" s="2" t="s">
        <v>4394</v>
      </c>
      <c r="B117" s="2" t="s">
        <v>4395</v>
      </c>
      <c r="C117" t="s">
        <v>4435</v>
      </c>
      <c r="D117" t="s">
        <v>4436</v>
      </c>
      <c r="E117" t="s">
        <v>4437</v>
      </c>
      <c r="F117" t="s">
        <v>4438</v>
      </c>
      <c r="G117" t="s">
        <v>4439</v>
      </c>
      <c r="H117" t="s">
        <v>4435</v>
      </c>
      <c r="I117" t="s">
        <v>9937</v>
      </c>
      <c r="J117" t="s">
        <v>9953</v>
      </c>
      <c r="M117" t="s">
        <v>4198</v>
      </c>
      <c r="N117" t="s">
        <v>4199</v>
      </c>
      <c r="O117" t="s">
        <v>3025</v>
      </c>
      <c r="P117" t="s">
        <v>32</v>
      </c>
      <c r="R117" t="s">
        <v>33</v>
      </c>
      <c r="S117">
        <v>1</v>
      </c>
      <c r="T117">
        <v>4</v>
      </c>
      <c r="X117" t="s">
        <v>10021</v>
      </c>
      <c r="Y117" t="s">
        <v>10018</v>
      </c>
      <c r="AB117" t="s">
        <v>10020</v>
      </c>
      <c r="AC117" t="s">
        <v>10016</v>
      </c>
    </row>
    <row r="118" spans="1:29" ht="15.75" customHeight="1" x14ac:dyDescent="0.3">
      <c r="A118" s="2" t="s">
        <v>4394</v>
      </c>
      <c r="B118" s="2" t="s">
        <v>4395</v>
      </c>
      <c r="C118" t="s">
        <v>4440</v>
      </c>
      <c r="D118" t="s">
        <v>4441</v>
      </c>
      <c r="E118" t="s">
        <v>4442</v>
      </c>
      <c r="F118" t="s">
        <v>12086</v>
      </c>
      <c r="G118" t="s">
        <v>12087</v>
      </c>
      <c r="H118" t="s">
        <v>4440</v>
      </c>
      <c r="I118" t="s">
        <v>9927</v>
      </c>
      <c r="J118" t="s">
        <v>9864</v>
      </c>
      <c r="M118" t="s">
        <v>4198</v>
      </c>
      <c r="N118" t="s">
        <v>4199</v>
      </c>
      <c r="O118" t="s">
        <v>4443</v>
      </c>
      <c r="P118" t="s">
        <v>32</v>
      </c>
      <c r="R118" t="s">
        <v>33</v>
      </c>
      <c r="S118">
        <v>1</v>
      </c>
      <c r="T118">
        <v>9</v>
      </c>
      <c r="X118" t="s">
        <v>10021</v>
      </c>
      <c r="Y118" t="s">
        <v>10018</v>
      </c>
      <c r="AB118" t="s">
        <v>10020</v>
      </c>
      <c r="AC118" t="s">
        <v>10016</v>
      </c>
    </row>
    <row r="119" spans="1:29" ht="15.75" customHeight="1" x14ac:dyDescent="0.3">
      <c r="A119" s="2" t="s">
        <v>4394</v>
      </c>
      <c r="B119" s="2" t="s">
        <v>4395</v>
      </c>
      <c r="C119" t="s">
        <v>4444</v>
      </c>
      <c r="D119" t="s">
        <v>4445</v>
      </c>
      <c r="E119" t="s">
        <v>10947</v>
      </c>
      <c r="F119" t="s">
        <v>4446</v>
      </c>
      <c r="G119" t="s">
        <v>4447</v>
      </c>
      <c r="H119" t="s">
        <v>4444</v>
      </c>
      <c r="M119" t="s">
        <v>4198</v>
      </c>
      <c r="N119" t="s">
        <v>4199</v>
      </c>
      <c r="O119" t="s">
        <v>4448</v>
      </c>
      <c r="P119" t="s">
        <v>205</v>
      </c>
      <c r="R119" t="s">
        <v>125</v>
      </c>
      <c r="X119" t="s">
        <v>10021</v>
      </c>
      <c r="Y119" t="s">
        <v>10018</v>
      </c>
      <c r="AB119" t="s">
        <v>10020</v>
      </c>
      <c r="AC119" t="s">
        <v>10016</v>
      </c>
    </row>
    <row r="120" spans="1:29" ht="15.75" customHeight="1" x14ac:dyDescent="0.3">
      <c r="A120" s="2" t="s">
        <v>4394</v>
      </c>
      <c r="B120" s="2" t="s">
        <v>4395</v>
      </c>
      <c r="C120" t="s">
        <v>4449</v>
      </c>
      <c r="D120" t="s">
        <v>4450</v>
      </c>
      <c r="E120" t="s">
        <v>4451</v>
      </c>
      <c r="F120" t="s">
        <v>4452</v>
      </c>
      <c r="G120" t="s">
        <v>4447</v>
      </c>
      <c r="H120" t="s">
        <v>4449</v>
      </c>
      <c r="M120" t="s">
        <v>4198</v>
      </c>
      <c r="N120" t="s">
        <v>4199</v>
      </c>
      <c r="O120" t="s">
        <v>4448</v>
      </c>
      <c r="P120" t="s">
        <v>205</v>
      </c>
      <c r="R120" t="s">
        <v>125</v>
      </c>
      <c r="X120" t="s">
        <v>10021</v>
      </c>
      <c r="Y120" t="s">
        <v>10018</v>
      </c>
      <c r="AB120" t="s">
        <v>10020</v>
      </c>
      <c r="AC120" t="s">
        <v>10016</v>
      </c>
    </row>
    <row r="121" spans="1:29" ht="15.75" customHeight="1" x14ac:dyDescent="0.3">
      <c r="A121" s="2" t="s">
        <v>4394</v>
      </c>
      <c r="B121" s="2" t="s">
        <v>4395</v>
      </c>
      <c r="C121" t="s">
        <v>4453</v>
      </c>
      <c r="D121" t="s">
        <v>4454</v>
      </c>
      <c r="E121" t="s">
        <v>4455</v>
      </c>
      <c r="F121" t="s">
        <v>4456</v>
      </c>
      <c r="G121" t="s">
        <v>4457</v>
      </c>
      <c r="H121" t="s">
        <v>4453</v>
      </c>
      <c r="M121" t="s">
        <v>4198</v>
      </c>
      <c r="N121" t="s">
        <v>4199</v>
      </c>
      <c r="O121" t="s">
        <v>4443</v>
      </c>
      <c r="P121" t="s">
        <v>32</v>
      </c>
      <c r="R121" t="s">
        <v>125</v>
      </c>
      <c r="X121" t="s">
        <v>10021</v>
      </c>
      <c r="Y121" t="s">
        <v>10018</v>
      </c>
      <c r="AB121" t="s">
        <v>10020</v>
      </c>
      <c r="AC121" t="s">
        <v>10016</v>
      </c>
    </row>
    <row r="122" spans="1:29" ht="15.75" customHeight="1" x14ac:dyDescent="0.3">
      <c r="A122" s="2" t="s">
        <v>4394</v>
      </c>
      <c r="B122" s="2" t="s">
        <v>4395</v>
      </c>
      <c r="C122" t="s">
        <v>4458</v>
      </c>
      <c r="D122" t="s">
        <v>4459</v>
      </c>
      <c r="E122" t="s">
        <v>4460</v>
      </c>
      <c r="F122" t="s">
        <v>4461</v>
      </c>
      <c r="G122" t="s">
        <v>4462</v>
      </c>
      <c r="H122" t="s">
        <v>4458</v>
      </c>
      <c r="K122" t="s">
        <v>1471</v>
      </c>
      <c r="L122" t="s">
        <v>1470</v>
      </c>
      <c r="M122" t="s">
        <v>4198</v>
      </c>
      <c r="N122" t="s">
        <v>4199</v>
      </c>
      <c r="O122" t="s">
        <v>4463</v>
      </c>
      <c r="P122" t="s">
        <v>205</v>
      </c>
      <c r="R122" t="s">
        <v>1473</v>
      </c>
      <c r="S122">
        <v>0</v>
      </c>
      <c r="T122">
        <v>80</v>
      </c>
      <c r="X122" t="s">
        <v>10021</v>
      </c>
      <c r="Y122" t="s">
        <v>10018</v>
      </c>
      <c r="AB122" t="s">
        <v>10020</v>
      </c>
      <c r="AC122" t="s">
        <v>10016</v>
      </c>
    </row>
    <row r="123" spans="1:29" ht="15.75" customHeight="1" x14ac:dyDescent="0.3">
      <c r="A123" s="2" t="s">
        <v>4394</v>
      </c>
      <c r="B123" s="2" t="s">
        <v>4395</v>
      </c>
      <c r="C123" t="s">
        <v>4464</v>
      </c>
      <c r="D123" t="s">
        <v>4465</v>
      </c>
      <c r="E123" t="s">
        <v>4466</v>
      </c>
      <c r="F123" t="s">
        <v>12088</v>
      </c>
      <c r="G123" t="s">
        <v>12093</v>
      </c>
      <c r="H123" t="s">
        <v>4464</v>
      </c>
      <c r="I123" t="s">
        <v>9865</v>
      </c>
      <c r="J123" t="s">
        <v>9975</v>
      </c>
      <c r="M123" t="s">
        <v>4198</v>
      </c>
      <c r="N123" t="s">
        <v>4199</v>
      </c>
      <c r="O123" t="s">
        <v>4467</v>
      </c>
      <c r="P123" t="s">
        <v>32</v>
      </c>
      <c r="R123" t="s">
        <v>33</v>
      </c>
      <c r="S123">
        <v>1</v>
      </c>
      <c r="T123">
        <v>6</v>
      </c>
      <c r="X123" t="s">
        <v>10021</v>
      </c>
      <c r="Y123" t="s">
        <v>10018</v>
      </c>
      <c r="AB123" t="s">
        <v>10020</v>
      </c>
      <c r="AC123" t="s">
        <v>10016</v>
      </c>
    </row>
    <row r="124" spans="1:29" ht="15.75" customHeight="1" x14ac:dyDescent="0.3">
      <c r="A124" s="2" t="s">
        <v>4394</v>
      </c>
      <c r="B124" s="2" t="s">
        <v>4395</v>
      </c>
      <c r="C124" t="s">
        <v>4468</v>
      </c>
      <c r="D124" t="s">
        <v>4469</v>
      </c>
      <c r="E124" t="s">
        <v>10948</v>
      </c>
      <c r="F124" t="s">
        <v>4471</v>
      </c>
      <c r="G124" t="s">
        <v>4470</v>
      </c>
      <c r="H124" t="s">
        <v>4468</v>
      </c>
      <c r="K124" t="s">
        <v>4473</v>
      </c>
      <c r="L124" t="s">
        <v>4472</v>
      </c>
      <c r="M124" t="s">
        <v>4198</v>
      </c>
      <c r="N124" t="s">
        <v>4199</v>
      </c>
      <c r="O124" t="s">
        <v>4463</v>
      </c>
      <c r="P124" t="s">
        <v>32</v>
      </c>
      <c r="R124" t="s">
        <v>125</v>
      </c>
      <c r="X124" t="s">
        <v>10021</v>
      </c>
      <c r="Y124" t="s">
        <v>10018</v>
      </c>
      <c r="AB124" t="s">
        <v>10020</v>
      </c>
      <c r="AC124" t="s">
        <v>10016</v>
      </c>
    </row>
    <row r="125" spans="1:29" ht="15.75" customHeight="1" x14ac:dyDescent="0.3">
      <c r="A125" s="2" t="s">
        <v>4394</v>
      </c>
      <c r="B125" s="2" t="s">
        <v>4395</v>
      </c>
      <c r="C125" t="s">
        <v>4474</v>
      </c>
      <c r="D125" t="s">
        <v>4475</v>
      </c>
      <c r="E125" t="s">
        <v>4476</v>
      </c>
      <c r="F125" t="s">
        <v>4477</v>
      </c>
      <c r="G125" t="s">
        <v>4478</v>
      </c>
      <c r="H125" t="s">
        <v>4474</v>
      </c>
      <c r="I125" t="s">
        <v>9731</v>
      </c>
      <c r="J125" t="s">
        <v>9803</v>
      </c>
      <c r="M125" t="s">
        <v>4198</v>
      </c>
      <c r="N125" t="s">
        <v>4199</v>
      </c>
      <c r="O125" t="s">
        <v>4479</v>
      </c>
      <c r="P125" t="s">
        <v>32</v>
      </c>
      <c r="R125" t="s">
        <v>33</v>
      </c>
      <c r="S125">
        <v>1</v>
      </c>
      <c r="T125">
        <v>2</v>
      </c>
      <c r="X125" t="s">
        <v>10021</v>
      </c>
      <c r="Y125" t="s">
        <v>10018</v>
      </c>
      <c r="AB125" t="s">
        <v>10020</v>
      </c>
      <c r="AC125" t="s">
        <v>10016</v>
      </c>
    </row>
    <row r="126" spans="1:29" ht="15.75" customHeight="1" x14ac:dyDescent="0.3">
      <c r="A126" s="2" t="s">
        <v>4394</v>
      </c>
      <c r="B126" s="2" t="s">
        <v>4395</v>
      </c>
      <c r="C126" t="s">
        <v>4480</v>
      </c>
      <c r="D126" t="s">
        <v>11484</v>
      </c>
      <c r="E126" t="s">
        <v>4481</v>
      </c>
      <c r="F126" t="s">
        <v>4482</v>
      </c>
      <c r="G126" t="s">
        <v>4483</v>
      </c>
      <c r="H126" t="s">
        <v>4480</v>
      </c>
      <c r="M126" t="s">
        <v>4198</v>
      </c>
      <c r="N126" t="s">
        <v>4199</v>
      </c>
      <c r="O126" t="s">
        <v>4484</v>
      </c>
      <c r="P126" t="s">
        <v>32</v>
      </c>
      <c r="R126" t="s">
        <v>33</v>
      </c>
      <c r="S126">
        <v>0</v>
      </c>
      <c r="T126">
        <v>30</v>
      </c>
      <c r="X126" t="s">
        <v>10021</v>
      </c>
      <c r="Y126" t="s">
        <v>10018</v>
      </c>
      <c r="AB126" t="s">
        <v>10020</v>
      </c>
      <c r="AC126" t="s">
        <v>10016</v>
      </c>
    </row>
    <row r="127" spans="1:29" ht="15.75" customHeight="1" x14ac:dyDescent="0.3">
      <c r="A127" s="2" t="s">
        <v>4394</v>
      </c>
      <c r="B127" s="2" t="s">
        <v>4395</v>
      </c>
      <c r="C127" t="s">
        <v>4485</v>
      </c>
      <c r="D127" t="s">
        <v>4486</v>
      </c>
      <c r="E127" t="s">
        <v>4487</v>
      </c>
      <c r="F127" t="s">
        <v>4488</v>
      </c>
      <c r="G127" t="s">
        <v>4489</v>
      </c>
      <c r="H127" t="s">
        <v>4485</v>
      </c>
      <c r="I127" t="s">
        <v>9824</v>
      </c>
      <c r="J127" t="s">
        <v>9899</v>
      </c>
      <c r="M127" t="s">
        <v>4198</v>
      </c>
      <c r="N127" t="s">
        <v>4199</v>
      </c>
      <c r="O127" t="s">
        <v>4429</v>
      </c>
      <c r="P127" t="s">
        <v>32</v>
      </c>
      <c r="R127" t="s">
        <v>33</v>
      </c>
      <c r="S127">
        <v>1</v>
      </c>
      <c r="T127">
        <v>8</v>
      </c>
      <c r="X127" t="s">
        <v>10021</v>
      </c>
      <c r="Y127" t="s">
        <v>10018</v>
      </c>
      <c r="AB127" t="s">
        <v>10020</v>
      </c>
      <c r="AC127" t="s">
        <v>10016</v>
      </c>
    </row>
    <row r="128" spans="1:29" ht="15.75" customHeight="1" x14ac:dyDescent="0.3">
      <c r="A128" s="2" t="s">
        <v>4394</v>
      </c>
      <c r="B128" s="2" t="s">
        <v>4395</v>
      </c>
      <c r="C128" t="s">
        <v>4490</v>
      </c>
      <c r="D128" t="s">
        <v>4491</v>
      </c>
      <c r="E128" t="s">
        <v>4492</v>
      </c>
      <c r="F128" t="s">
        <v>4493</v>
      </c>
      <c r="G128" t="s">
        <v>4494</v>
      </c>
      <c r="H128" t="s">
        <v>4490</v>
      </c>
      <c r="K128" t="s">
        <v>2260</v>
      </c>
      <c r="L128" t="s">
        <v>2259</v>
      </c>
      <c r="M128" t="s">
        <v>4198</v>
      </c>
      <c r="N128" t="s">
        <v>4199</v>
      </c>
      <c r="O128" t="s">
        <v>4495</v>
      </c>
      <c r="P128" t="s">
        <v>205</v>
      </c>
      <c r="R128" t="s">
        <v>1473</v>
      </c>
      <c r="S128">
        <v>0</v>
      </c>
      <c r="T128">
        <v>160</v>
      </c>
      <c r="X128" t="s">
        <v>10021</v>
      </c>
      <c r="Y128" t="s">
        <v>10018</v>
      </c>
      <c r="AB128" t="s">
        <v>10020</v>
      </c>
      <c r="AC128" t="s">
        <v>10016</v>
      </c>
    </row>
    <row r="129" spans="1:29" ht="15.75" customHeight="1" x14ac:dyDescent="0.3">
      <c r="A129" s="2" t="s">
        <v>4394</v>
      </c>
      <c r="B129" s="2" t="s">
        <v>4395</v>
      </c>
      <c r="C129" t="s">
        <v>4496</v>
      </c>
      <c r="D129" t="s">
        <v>4497</v>
      </c>
      <c r="E129" t="s">
        <v>4498</v>
      </c>
      <c r="F129" t="s">
        <v>4499</v>
      </c>
      <c r="G129" t="s">
        <v>4500</v>
      </c>
      <c r="H129" t="s">
        <v>4496</v>
      </c>
      <c r="K129" t="s">
        <v>3078</v>
      </c>
      <c r="L129" t="s">
        <v>3078</v>
      </c>
      <c r="M129" t="s">
        <v>4198</v>
      </c>
      <c r="N129" t="s">
        <v>4199</v>
      </c>
      <c r="O129" t="s">
        <v>3025</v>
      </c>
      <c r="P129" t="s">
        <v>32</v>
      </c>
      <c r="R129" t="s">
        <v>33</v>
      </c>
      <c r="S129">
        <v>0</v>
      </c>
      <c r="T129">
        <v>500</v>
      </c>
      <c r="X129" t="s">
        <v>10021</v>
      </c>
      <c r="Y129" t="s">
        <v>10018</v>
      </c>
      <c r="AB129" t="s">
        <v>10020</v>
      </c>
      <c r="AC129" t="s">
        <v>10016</v>
      </c>
    </row>
    <row r="130" spans="1:29" ht="15.75" customHeight="1" x14ac:dyDescent="0.3">
      <c r="A130" s="2" t="s">
        <v>4394</v>
      </c>
      <c r="B130" s="2" t="s">
        <v>4395</v>
      </c>
      <c r="C130" t="s">
        <v>4501</v>
      </c>
      <c r="D130" t="s">
        <v>10949</v>
      </c>
      <c r="E130" t="s">
        <v>4502</v>
      </c>
      <c r="F130" t="s">
        <v>4503</v>
      </c>
      <c r="G130" t="s">
        <v>4504</v>
      </c>
      <c r="H130" t="s">
        <v>4501</v>
      </c>
      <c r="I130" t="s">
        <v>53</v>
      </c>
      <c r="J130" t="s">
        <v>54</v>
      </c>
      <c r="M130" t="s">
        <v>4198</v>
      </c>
      <c r="N130" t="s">
        <v>4199</v>
      </c>
      <c r="O130" t="s">
        <v>4505</v>
      </c>
      <c r="P130" t="s">
        <v>32</v>
      </c>
      <c r="R130" t="s">
        <v>33</v>
      </c>
      <c r="S130">
        <v>0</v>
      </c>
      <c r="T130">
        <v>1</v>
      </c>
      <c r="X130" t="s">
        <v>10021</v>
      </c>
      <c r="Y130" t="s">
        <v>10018</v>
      </c>
      <c r="AB130" t="s">
        <v>10020</v>
      </c>
      <c r="AC130" t="s">
        <v>10016</v>
      </c>
    </row>
    <row r="131" spans="1:29" ht="15.75" customHeight="1" x14ac:dyDescent="0.3">
      <c r="A131" s="2" t="s">
        <v>4394</v>
      </c>
      <c r="B131" s="2" t="s">
        <v>4395</v>
      </c>
      <c r="C131" t="s">
        <v>4506</v>
      </c>
      <c r="D131" t="s">
        <v>10950</v>
      </c>
      <c r="E131" t="s">
        <v>12090</v>
      </c>
      <c r="F131" t="s">
        <v>12095</v>
      </c>
      <c r="G131" t="s">
        <v>12094</v>
      </c>
      <c r="H131" t="s">
        <v>4506</v>
      </c>
      <c r="K131" t="s">
        <v>3082</v>
      </c>
      <c r="L131" t="s">
        <v>3081</v>
      </c>
      <c r="M131" t="s">
        <v>4198</v>
      </c>
      <c r="N131" t="s">
        <v>4199</v>
      </c>
      <c r="O131" t="s">
        <v>4505</v>
      </c>
      <c r="P131" t="s">
        <v>32</v>
      </c>
      <c r="R131" t="s">
        <v>33</v>
      </c>
      <c r="S131">
        <v>0</v>
      </c>
      <c r="T131">
        <v>20</v>
      </c>
      <c r="X131" t="s">
        <v>10021</v>
      </c>
      <c r="Y131" t="s">
        <v>10018</v>
      </c>
      <c r="AB131" t="s">
        <v>10020</v>
      </c>
      <c r="AC131" t="s">
        <v>10016</v>
      </c>
    </row>
    <row r="132" spans="1:29" ht="15.75" customHeight="1" x14ac:dyDescent="0.3">
      <c r="A132" s="2" t="s">
        <v>4394</v>
      </c>
      <c r="B132" s="2" t="s">
        <v>4395</v>
      </c>
      <c r="C132" t="s">
        <v>4507</v>
      </c>
      <c r="D132" t="s">
        <v>10951</v>
      </c>
      <c r="E132" t="s">
        <v>12091</v>
      </c>
      <c r="F132" t="s">
        <v>4508</v>
      </c>
      <c r="G132" t="s">
        <v>4509</v>
      </c>
      <c r="H132" t="s">
        <v>4507</v>
      </c>
      <c r="K132" t="s">
        <v>4422</v>
      </c>
      <c r="L132" t="s">
        <v>4421</v>
      </c>
      <c r="M132" t="s">
        <v>4198</v>
      </c>
      <c r="N132" t="s">
        <v>4199</v>
      </c>
      <c r="O132" t="s">
        <v>4505</v>
      </c>
      <c r="P132" t="s">
        <v>32</v>
      </c>
      <c r="R132" t="s">
        <v>33</v>
      </c>
      <c r="S132">
        <v>0</v>
      </c>
      <c r="T132">
        <v>60</v>
      </c>
      <c r="X132" t="s">
        <v>10021</v>
      </c>
      <c r="Y132" t="s">
        <v>10018</v>
      </c>
      <c r="AB132" t="s">
        <v>10020</v>
      </c>
      <c r="AC132" t="s">
        <v>10016</v>
      </c>
    </row>
    <row r="133" spans="1:29" ht="15.75" customHeight="1" x14ac:dyDescent="0.3">
      <c r="A133" s="2" t="s">
        <v>4394</v>
      </c>
      <c r="B133" s="2" t="s">
        <v>4395</v>
      </c>
      <c r="C133" t="s">
        <v>4510</v>
      </c>
      <c r="D133" t="s">
        <v>10952</v>
      </c>
      <c r="E133" t="s">
        <v>12092</v>
      </c>
      <c r="F133" t="s">
        <v>4511</v>
      </c>
      <c r="G133" t="s">
        <v>4512</v>
      </c>
      <c r="H133" t="s">
        <v>4510</v>
      </c>
      <c r="K133" t="s">
        <v>3082</v>
      </c>
      <c r="L133" t="s">
        <v>3081</v>
      </c>
      <c r="M133" t="s">
        <v>4198</v>
      </c>
      <c r="N133" t="s">
        <v>4199</v>
      </c>
      <c r="O133" t="s">
        <v>4505</v>
      </c>
      <c r="P133" t="s">
        <v>32</v>
      </c>
      <c r="R133" t="s">
        <v>33</v>
      </c>
      <c r="S133">
        <v>0</v>
      </c>
      <c r="T133">
        <v>20</v>
      </c>
      <c r="X133" t="s">
        <v>10021</v>
      </c>
      <c r="Y133" t="s">
        <v>10018</v>
      </c>
      <c r="AB133" t="s">
        <v>10020</v>
      </c>
      <c r="AC133" t="s">
        <v>10016</v>
      </c>
    </row>
    <row r="134" spans="1:29" ht="15.75" customHeight="1" x14ac:dyDescent="0.3">
      <c r="A134" s="2" t="s">
        <v>4394</v>
      </c>
      <c r="B134" s="2" t="s">
        <v>4395</v>
      </c>
      <c r="C134" t="s">
        <v>4513</v>
      </c>
      <c r="D134" t="s">
        <v>10953</v>
      </c>
      <c r="E134" t="s">
        <v>12089</v>
      </c>
      <c r="F134" t="s">
        <v>12097</v>
      </c>
      <c r="G134" t="s">
        <v>12096</v>
      </c>
      <c r="H134" t="s">
        <v>4513</v>
      </c>
      <c r="K134" t="s">
        <v>4422</v>
      </c>
      <c r="L134" t="s">
        <v>4421</v>
      </c>
      <c r="M134" t="s">
        <v>4198</v>
      </c>
      <c r="N134" t="s">
        <v>4199</v>
      </c>
      <c r="O134" t="s">
        <v>4505</v>
      </c>
      <c r="P134" t="s">
        <v>32</v>
      </c>
      <c r="R134" t="s">
        <v>33</v>
      </c>
      <c r="S134">
        <v>0</v>
      </c>
      <c r="T134">
        <v>60</v>
      </c>
      <c r="X134" t="s">
        <v>10021</v>
      </c>
      <c r="Y134" t="s">
        <v>10018</v>
      </c>
      <c r="AB134" t="s">
        <v>10020</v>
      </c>
      <c r="AC134" t="s">
        <v>10016</v>
      </c>
    </row>
    <row r="135" spans="1:29" x14ac:dyDescent="0.3">
      <c r="A135" s="2" t="s">
        <v>4514</v>
      </c>
      <c r="B135" s="2" t="s">
        <v>4515</v>
      </c>
      <c r="C135" t="s">
        <v>4516</v>
      </c>
      <c r="D135" t="s">
        <v>4517</v>
      </c>
      <c r="E135" t="s">
        <v>4518</v>
      </c>
      <c r="F135" t="s">
        <v>4519</v>
      </c>
      <c r="G135" t="s">
        <v>4520</v>
      </c>
      <c r="H135" t="s">
        <v>4516</v>
      </c>
      <c r="I135" t="s">
        <v>9798</v>
      </c>
      <c r="J135" t="s">
        <v>9816</v>
      </c>
      <c r="M135" t="s">
        <v>4521</v>
      </c>
      <c r="N135" t="s">
        <v>4522</v>
      </c>
      <c r="O135" t="s">
        <v>4523</v>
      </c>
      <c r="P135" t="s">
        <v>32</v>
      </c>
      <c r="R135" t="s">
        <v>33</v>
      </c>
      <c r="S135">
        <v>1</v>
      </c>
      <c r="T135">
        <v>4</v>
      </c>
      <c r="X135" t="s">
        <v>10021</v>
      </c>
      <c r="Y135" t="s">
        <v>10018</v>
      </c>
      <c r="Z135" t="s">
        <v>10175</v>
      </c>
      <c r="AB135" t="s">
        <v>10020</v>
      </c>
      <c r="AC135" t="s">
        <v>10016</v>
      </c>
    </row>
    <row r="136" spans="1:29" x14ac:dyDescent="0.3">
      <c r="A136" s="2" t="s">
        <v>4514</v>
      </c>
      <c r="B136" s="2" t="s">
        <v>4515</v>
      </c>
      <c r="C136" t="s">
        <v>4524</v>
      </c>
      <c r="D136" t="s">
        <v>4525</v>
      </c>
      <c r="E136" t="s">
        <v>4526</v>
      </c>
      <c r="F136" t="s">
        <v>4527</v>
      </c>
      <c r="G136" t="s">
        <v>4528</v>
      </c>
      <c r="H136" t="s">
        <v>4524</v>
      </c>
      <c r="I136" t="s">
        <v>9798</v>
      </c>
      <c r="J136" t="s">
        <v>9816</v>
      </c>
      <c r="M136" t="s">
        <v>4521</v>
      </c>
      <c r="N136" t="s">
        <v>4522</v>
      </c>
      <c r="O136" t="s">
        <v>4529</v>
      </c>
      <c r="P136" t="s">
        <v>32</v>
      </c>
      <c r="R136" t="s">
        <v>33</v>
      </c>
      <c r="S136">
        <v>1</v>
      </c>
      <c r="T136">
        <v>4</v>
      </c>
      <c r="X136" t="s">
        <v>10021</v>
      </c>
      <c r="Y136" t="s">
        <v>10018</v>
      </c>
      <c r="Z136" t="s">
        <v>10175</v>
      </c>
      <c r="AB136" t="s">
        <v>10020</v>
      </c>
      <c r="AC136" t="s">
        <v>10016</v>
      </c>
    </row>
    <row r="137" spans="1:29" x14ac:dyDescent="0.3">
      <c r="A137" s="2" t="s">
        <v>4514</v>
      </c>
      <c r="B137" s="2" t="s">
        <v>4515</v>
      </c>
      <c r="C137" t="s">
        <v>4530</v>
      </c>
      <c r="D137" t="s">
        <v>4531</v>
      </c>
      <c r="E137" t="s">
        <v>4532</v>
      </c>
      <c r="F137" t="s">
        <v>4533</v>
      </c>
      <c r="G137" t="s">
        <v>4534</v>
      </c>
      <c r="H137" t="s">
        <v>4530</v>
      </c>
      <c r="I137" t="s">
        <v>9798</v>
      </c>
      <c r="J137" t="s">
        <v>9816</v>
      </c>
      <c r="M137" t="s">
        <v>4521</v>
      </c>
      <c r="N137" t="s">
        <v>4522</v>
      </c>
      <c r="O137" t="s">
        <v>4535</v>
      </c>
      <c r="P137" t="s">
        <v>32</v>
      </c>
      <c r="R137" t="s">
        <v>33</v>
      </c>
      <c r="S137">
        <v>1</v>
      </c>
      <c r="T137">
        <v>4</v>
      </c>
      <c r="X137" t="s">
        <v>10021</v>
      </c>
      <c r="Y137" t="s">
        <v>10018</v>
      </c>
      <c r="Z137" t="s">
        <v>10175</v>
      </c>
      <c r="AB137" t="s">
        <v>10020</v>
      </c>
      <c r="AC137" t="s">
        <v>10016</v>
      </c>
    </row>
    <row r="138" spans="1:29" x14ac:dyDescent="0.3">
      <c r="A138" s="2" t="s">
        <v>4514</v>
      </c>
      <c r="B138" s="2" t="s">
        <v>4515</v>
      </c>
      <c r="C138" t="s">
        <v>4536</v>
      </c>
      <c r="D138" t="s">
        <v>4537</v>
      </c>
      <c r="E138" t="s">
        <v>4538</v>
      </c>
      <c r="F138" t="s">
        <v>4539</v>
      </c>
      <c r="G138" t="s">
        <v>4540</v>
      </c>
      <c r="H138" t="s">
        <v>4536</v>
      </c>
      <c r="I138" t="s">
        <v>9798</v>
      </c>
      <c r="J138" t="s">
        <v>9816</v>
      </c>
      <c r="M138" t="s">
        <v>4521</v>
      </c>
      <c r="N138" t="s">
        <v>4522</v>
      </c>
      <c r="O138" t="s">
        <v>4541</v>
      </c>
      <c r="P138" t="s">
        <v>32</v>
      </c>
      <c r="R138" t="s">
        <v>33</v>
      </c>
      <c r="S138">
        <v>1</v>
      </c>
      <c r="T138">
        <v>4</v>
      </c>
      <c r="X138" t="s">
        <v>10021</v>
      </c>
      <c r="Y138" t="s">
        <v>10018</v>
      </c>
      <c r="Z138" t="s">
        <v>10175</v>
      </c>
      <c r="AB138" t="s">
        <v>10020</v>
      </c>
      <c r="AC138" t="s">
        <v>10016</v>
      </c>
    </row>
    <row r="139" spans="1:29" x14ac:dyDescent="0.3">
      <c r="A139" s="2" t="s">
        <v>4514</v>
      </c>
      <c r="B139" s="2" t="s">
        <v>4515</v>
      </c>
      <c r="C139" t="s">
        <v>4542</v>
      </c>
      <c r="D139" t="s">
        <v>4543</v>
      </c>
      <c r="E139" t="s">
        <v>4544</v>
      </c>
      <c r="F139" t="s">
        <v>4545</v>
      </c>
      <c r="G139" t="s">
        <v>4546</v>
      </c>
      <c r="H139" t="s">
        <v>4542</v>
      </c>
      <c r="I139" t="s">
        <v>9798</v>
      </c>
      <c r="J139" t="s">
        <v>9816</v>
      </c>
      <c r="M139" t="s">
        <v>4521</v>
      </c>
      <c r="N139" t="s">
        <v>4522</v>
      </c>
      <c r="O139" t="s">
        <v>4547</v>
      </c>
      <c r="P139" t="s">
        <v>32</v>
      </c>
      <c r="R139" t="s">
        <v>33</v>
      </c>
      <c r="S139">
        <v>1</v>
      </c>
      <c r="T139">
        <v>4</v>
      </c>
      <c r="X139" t="s">
        <v>10021</v>
      </c>
      <c r="Y139" t="s">
        <v>10018</v>
      </c>
      <c r="Z139" t="s">
        <v>10175</v>
      </c>
      <c r="AB139" t="s">
        <v>10020</v>
      </c>
      <c r="AC139" t="s">
        <v>10016</v>
      </c>
    </row>
    <row r="140" spans="1:29" x14ac:dyDescent="0.3">
      <c r="A140" s="2" t="s">
        <v>4514</v>
      </c>
      <c r="B140" s="2" t="s">
        <v>4515</v>
      </c>
      <c r="C140" t="s">
        <v>4548</v>
      </c>
      <c r="D140" t="s">
        <v>4549</v>
      </c>
      <c r="E140" t="s">
        <v>4550</v>
      </c>
      <c r="F140" t="s">
        <v>4551</v>
      </c>
      <c r="G140" t="s">
        <v>4552</v>
      </c>
      <c r="H140" t="s">
        <v>4548</v>
      </c>
      <c r="I140" t="s">
        <v>9798</v>
      </c>
      <c r="J140" t="s">
        <v>9816</v>
      </c>
      <c r="M140" t="s">
        <v>4521</v>
      </c>
      <c r="N140" t="s">
        <v>4522</v>
      </c>
      <c r="O140" t="s">
        <v>4553</v>
      </c>
      <c r="P140" t="s">
        <v>32</v>
      </c>
      <c r="R140" t="s">
        <v>33</v>
      </c>
      <c r="S140">
        <v>1</v>
      </c>
      <c r="T140">
        <v>4</v>
      </c>
      <c r="X140" t="s">
        <v>10021</v>
      </c>
      <c r="Y140" t="s">
        <v>10018</v>
      </c>
      <c r="Z140" t="s">
        <v>10175</v>
      </c>
      <c r="AB140" t="s">
        <v>10020</v>
      </c>
      <c r="AC140" t="s">
        <v>10016</v>
      </c>
    </row>
    <row r="141" spans="1:29" x14ac:dyDescent="0.3">
      <c r="A141" s="2" t="s">
        <v>4514</v>
      </c>
      <c r="B141" s="2" t="s">
        <v>4515</v>
      </c>
      <c r="C141" t="s">
        <v>4554</v>
      </c>
      <c r="D141" t="s">
        <v>4555</v>
      </c>
      <c r="E141" t="s">
        <v>4556</v>
      </c>
      <c r="F141" t="s">
        <v>4557</v>
      </c>
      <c r="G141" t="s">
        <v>4558</v>
      </c>
      <c r="H141" t="s">
        <v>4554</v>
      </c>
      <c r="I141" t="s">
        <v>9798</v>
      </c>
      <c r="J141" t="s">
        <v>9816</v>
      </c>
      <c r="M141" t="s">
        <v>4521</v>
      </c>
      <c r="N141" t="s">
        <v>4522</v>
      </c>
      <c r="O141" t="s">
        <v>4559</v>
      </c>
      <c r="P141" t="s">
        <v>32</v>
      </c>
      <c r="R141" t="s">
        <v>33</v>
      </c>
      <c r="S141">
        <v>1</v>
      </c>
      <c r="T141">
        <v>4</v>
      </c>
      <c r="X141" t="s">
        <v>10021</v>
      </c>
      <c r="Y141" t="s">
        <v>10018</v>
      </c>
      <c r="Z141" t="s">
        <v>10175</v>
      </c>
      <c r="AB141" t="s">
        <v>10020</v>
      </c>
      <c r="AC141" t="s">
        <v>10016</v>
      </c>
    </row>
    <row r="142" spans="1:29" x14ac:dyDescent="0.3">
      <c r="A142" s="2" t="s">
        <v>4514</v>
      </c>
      <c r="B142" s="2" t="s">
        <v>4515</v>
      </c>
      <c r="C142" t="s">
        <v>4560</v>
      </c>
      <c r="D142" t="s">
        <v>4561</v>
      </c>
      <c r="E142" t="s">
        <v>4562</v>
      </c>
      <c r="F142" t="s">
        <v>4563</v>
      </c>
      <c r="G142" t="s">
        <v>4564</v>
      </c>
      <c r="H142" t="s">
        <v>4560</v>
      </c>
      <c r="I142" t="s">
        <v>9798</v>
      </c>
      <c r="J142" t="s">
        <v>9816</v>
      </c>
      <c r="M142" t="s">
        <v>4521</v>
      </c>
      <c r="N142" t="s">
        <v>4522</v>
      </c>
      <c r="O142" t="s">
        <v>4565</v>
      </c>
      <c r="P142" t="s">
        <v>32</v>
      </c>
      <c r="R142" t="s">
        <v>33</v>
      </c>
      <c r="S142">
        <v>1</v>
      </c>
      <c r="T142">
        <v>4</v>
      </c>
      <c r="X142" t="s">
        <v>10021</v>
      </c>
      <c r="Y142" t="s">
        <v>10018</v>
      </c>
      <c r="Z142" t="s">
        <v>10175</v>
      </c>
      <c r="AB142" t="s">
        <v>10020</v>
      </c>
      <c r="AC142" t="s">
        <v>10016</v>
      </c>
    </row>
    <row r="143" spans="1:29" x14ac:dyDescent="0.3">
      <c r="A143" s="2" t="s">
        <v>4514</v>
      </c>
      <c r="B143" s="2" t="s">
        <v>4515</v>
      </c>
      <c r="C143" t="s">
        <v>4566</v>
      </c>
      <c r="D143" t="s">
        <v>4567</v>
      </c>
      <c r="E143" t="s">
        <v>4568</v>
      </c>
      <c r="F143" t="s">
        <v>4569</v>
      </c>
      <c r="G143" t="s">
        <v>4570</v>
      </c>
      <c r="H143" t="s">
        <v>4566</v>
      </c>
      <c r="I143" t="s">
        <v>9798</v>
      </c>
      <c r="J143" t="s">
        <v>9816</v>
      </c>
      <c r="M143" t="s">
        <v>4521</v>
      </c>
      <c r="N143" t="s">
        <v>4522</v>
      </c>
      <c r="O143" t="s">
        <v>4571</v>
      </c>
      <c r="P143" t="s">
        <v>32</v>
      </c>
      <c r="R143" t="s">
        <v>33</v>
      </c>
      <c r="S143">
        <v>1</v>
      </c>
      <c r="T143">
        <v>4</v>
      </c>
      <c r="X143" t="s">
        <v>10021</v>
      </c>
      <c r="Y143" t="s">
        <v>10018</v>
      </c>
      <c r="Z143" t="s">
        <v>10175</v>
      </c>
      <c r="AB143" t="s">
        <v>10020</v>
      </c>
      <c r="AC143" t="s">
        <v>10016</v>
      </c>
    </row>
    <row r="144" spans="1:29" x14ac:dyDescent="0.3">
      <c r="A144" s="2" t="s">
        <v>4514</v>
      </c>
      <c r="B144" s="2" t="s">
        <v>4515</v>
      </c>
      <c r="C144" t="s">
        <v>4572</v>
      </c>
      <c r="D144" t="s">
        <v>4573</v>
      </c>
      <c r="E144" t="s">
        <v>4574</v>
      </c>
      <c r="F144" t="s">
        <v>4575</v>
      </c>
      <c r="G144" t="s">
        <v>4576</v>
      </c>
      <c r="H144" t="s">
        <v>4572</v>
      </c>
      <c r="I144" t="s">
        <v>9798</v>
      </c>
      <c r="J144" t="s">
        <v>9816</v>
      </c>
      <c r="M144" t="s">
        <v>4521</v>
      </c>
      <c r="N144" t="s">
        <v>4522</v>
      </c>
      <c r="O144" t="s">
        <v>1575</v>
      </c>
      <c r="P144" t="s">
        <v>32</v>
      </c>
      <c r="R144" t="s">
        <v>33</v>
      </c>
      <c r="S144">
        <v>1</v>
      </c>
      <c r="T144">
        <v>4</v>
      </c>
      <c r="X144" t="s">
        <v>10021</v>
      </c>
      <c r="Y144" t="s">
        <v>10018</v>
      </c>
      <c r="Z144" t="s">
        <v>10175</v>
      </c>
      <c r="AB144" t="s">
        <v>10020</v>
      </c>
      <c r="AC144" t="s">
        <v>10016</v>
      </c>
    </row>
    <row r="145" spans="1:29" x14ac:dyDescent="0.3">
      <c r="A145" s="2" t="s">
        <v>11470</v>
      </c>
      <c r="B145" s="2" t="s">
        <v>4577</v>
      </c>
      <c r="C145" t="s">
        <v>4578</v>
      </c>
      <c r="D145" t="s">
        <v>4579</v>
      </c>
      <c r="E145" t="s">
        <v>4580</v>
      </c>
      <c r="F145" t="s">
        <v>4581</v>
      </c>
      <c r="G145" t="s">
        <v>4582</v>
      </c>
      <c r="H145" t="s">
        <v>4578</v>
      </c>
      <c r="I145" t="s">
        <v>9804</v>
      </c>
      <c r="J145" t="s">
        <v>9866</v>
      </c>
      <c r="M145" t="s">
        <v>4521</v>
      </c>
      <c r="N145" t="s">
        <v>4522</v>
      </c>
      <c r="O145" t="s">
        <v>4583</v>
      </c>
      <c r="P145" t="s">
        <v>32</v>
      </c>
      <c r="R145" t="s">
        <v>33</v>
      </c>
      <c r="S145">
        <v>1</v>
      </c>
      <c r="T145">
        <v>3</v>
      </c>
      <c r="X145" t="s">
        <v>10021</v>
      </c>
      <c r="Y145" t="s">
        <v>10018</v>
      </c>
      <c r="Z145" t="s">
        <v>10175</v>
      </c>
      <c r="AB145" t="s">
        <v>10020</v>
      </c>
      <c r="AC145" t="s">
        <v>10016</v>
      </c>
    </row>
    <row r="146" spans="1:29" x14ac:dyDescent="0.3">
      <c r="A146" s="2" t="s">
        <v>11470</v>
      </c>
      <c r="B146" s="2" t="s">
        <v>4577</v>
      </c>
      <c r="C146" t="s">
        <v>4584</v>
      </c>
      <c r="D146" t="s">
        <v>4585</v>
      </c>
      <c r="E146" t="s">
        <v>4586</v>
      </c>
      <c r="F146" t="s">
        <v>4587</v>
      </c>
      <c r="G146" t="s">
        <v>4588</v>
      </c>
      <c r="H146" t="s">
        <v>4584</v>
      </c>
      <c r="I146" t="s">
        <v>9769</v>
      </c>
      <c r="J146" t="s">
        <v>9867</v>
      </c>
      <c r="M146" t="s">
        <v>4521</v>
      </c>
      <c r="N146" t="s">
        <v>4522</v>
      </c>
      <c r="O146" t="s">
        <v>4583</v>
      </c>
      <c r="P146" t="s">
        <v>32</v>
      </c>
      <c r="R146" t="s">
        <v>33</v>
      </c>
      <c r="S146">
        <v>1</v>
      </c>
      <c r="T146">
        <v>4</v>
      </c>
      <c r="X146" t="s">
        <v>10021</v>
      </c>
      <c r="Y146" t="s">
        <v>10018</v>
      </c>
      <c r="Z146" t="s">
        <v>10175</v>
      </c>
      <c r="AB146" t="s">
        <v>10020</v>
      </c>
      <c r="AC146" t="s">
        <v>10016</v>
      </c>
    </row>
    <row r="147" spans="1:29" x14ac:dyDescent="0.3">
      <c r="A147" s="2" t="s">
        <v>11470</v>
      </c>
      <c r="B147" s="2" t="s">
        <v>4577</v>
      </c>
      <c r="C147" t="s">
        <v>4589</v>
      </c>
      <c r="D147" t="s">
        <v>4590</v>
      </c>
      <c r="E147" t="s">
        <v>4591</v>
      </c>
      <c r="F147" t="s">
        <v>4592</v>
      </c>
      <c r="G147" t="s">
        <v>4593</v>
      </c>
      <c r="H147" t="s">
        <v>4589</v>
      </c>
      <c r="K147" t="s">
        <v>4245</v>
      </c>
      <c r="L147" t="s">
        <v>4594</v>
      </c>
      <c r="M147" t="s">
        <v>4521</v>
      </c>
      <c r="N147" t="s">
        <v>4522</v>
      </c>
      <c r="O147" t="s">
        <v>4583</v>
      </c>
      <c r="P147" t="s">
        <v>32</v>
      </c>
      <c r="R147" t="s">
        <v>33</v>
      </c>
      <c r="S147">
        <v>1900</v>
      </c>
      <c r="T147">
        <v>2011</v>
      </c>
      <c r="X147" t="s">
        <v>10021</v>
      </c>
      <c r="Y147" t="s">
        <v>10018</v>
      </c>
      <c r="Z147" t="s">
        <v>10175</v>
      </c>
      <c r="AB147" t="s">
        <v>10020</v>
      </c>
      <c r="AC147" t="s">
        <v>10016</v>
      </c>
    </row>
    <row r="148" spans="1:29" s="25" customFormat="1" x14ac:dyDescent="0.3">
      <c r="A148" s="18" t="s">
        <v>11470</v>
      </c>
      <c r="B148" s="18" t="s">
        <v>4577</v>
      </c>
      <c r="C148" s="25" t="s">
        <v>15818</v>
      </c>
      <c r="D148" t="s">
        <v>16282</v>
      </c>
      <c r="E148" t="s">
        <v>16283</v>
      </c>
      <c r="F148" t="s">
        <v>4595</v>
      </c>
      <c r="G148" t="s">
        <v>4596</v>
      </c>
      <c r="M148" t="s">
        <v>4521</v>
      </c>
      <c r="N148" t="s">
        <v>4522</v>
      </c>
      <c r="O148" s="56" t="s">
        <v>4583</v>
      </c>
      <c r="P148" s="56" t="s">
        <v>32</v>
      </c>
      <c r="X148" s="56" t="s">
        <v>10021</v>
      </c>
      <c r="Y148" s="56" t="s">
        <v>10018</v>
      </c>
      <c r="Z148" s="56" t="s">
        <v>10175</v>
      </c>
      <c r="AA148" s="56"/>
      <c r="AB148" s="56" t="s">
        <v>10020</v>
      </c>
      <c r="AC148" s="56" t="s">
        <v>10016</v>
      </c>
    </row>
    <row r="149" spans="1:29" s="25" customFormat="1" x14ac:dyDescent="0.3">
      <c r="A149" s="18" t="s">
        <v>11470</v>
      </c>
      <c r="B149" s="18" t="s">
        <v>4577</v>
      </c>
      <c r="C149" s="25" t="s">
        <v>15819</v>
      </c>
      <c r="D149" s="56" t="s">
        <v>16284</v>
      </c>
      <c r="E149" s="56" t="s">
        <v>16285</v>
      </c>
      <c r="F149" s="56" t="s">
        <v>4595</v>
      </c>
      <c r="G149" s="56" t="s">
        <v>4596</v>
      </c>
      <c r="M149" s="56" t="s">
        <v>4521</v>
      </c>
      <c r="N149" s="56" t="s">
        <v>4522</v>
      </c>
      <c r="O149" s="56" t="s">
        <v>4583</v>
      </c>
      <c r="P149" s="56" t="s">
        <v>32</v>
      </c>
      <c r="X149" s="56" t="s">
        <v>10021</v>
      </c>
      <c r="Y149" s="56" t="s">
        <v>10018</v>
      </c>
      <c r="Z149" s="56" t="s">
        <v>10175</v>
      </c>
      <c r="AA149" s="56"/>
      <c r="AB149" s="56" t="s">
        <v>10020</v>
      </c>
      <c r="AC149" s="56" t="s">
        <v>10016</v>
      </c>
    </row>
    <row r="150" spans="1:29" s="25" customFormat="1" x14ac:dyDescent="0.3">
      <c r="A150" s="18" t="s">
        <v>11470</v>
      </c>
      <c r="B150" s="18" t="s">
        <v>4577</v>
      </c>
      <c r="C150" s="25" t="s">
        <v>15820</v>
      </c>
      <c r="D150" s="56" t="s">
        <v>16286</v>
      </c>
      <c r="E150" s="56" t="s">
        <v>16287</v>
      </c>
      <c r="F150" s="56" t="s">
        <v>4595</v>
      </c>
      <c r="G150" s="56" t="s">
        <v>4596</v>
      </c>
      <c r="M150" s="56" t="s">
        <v>4521</v>
      </c>
      <c r="N150" s="56" t="s">
        <v>4522</v>
      </c>
      <c r="O150" s="56" t="s">
        <v>4583</v>
      </c>
      <c r="P150" s="56" t="s">
        <v>32</v>
      </c>
      <c r="X150" s="56" t="s">
        <v>10021</v>
      </c>
      <c r="Y150" s="56" t="s">
        <v>10018</v>
      </c>
      <c r="Z150" s="56" t="s">
        <v>10175</v>
      </c>
      <c r="AA150" s="56"/>
      <c r="AB150" s="56" t="s">
        <v>10020</v>
      </c>
      <c r="AC150" s="56" t="s">
        <v>10016</v>
      </c>
    </row>
    <row r="151" spans="1:29" s="25" customFormat="1" x14ac:dyDescent="0.3">
      <c r="A151" s="18" t="s">
        <v>11470</v>
      </c>
      <c r="B151" s="18" t="s">
        <v>4577</v>
      </c>
      <c r="C151" s="25" t="s">
        <v>15821</v>
      </c>
      <c r="D151" s="56" t="s">
        <v>16288</v>
      </c>
      <c r="E151" s="56" t="s">
        <v>16289</v>
      </c>
      <c r="F151" s="56" t="s">
        <v>4595</v>
      </c>
      <c r="G151" s="56" t="s">
        <v>4596</v>
      </c>
      <c r="M151" s="56" t="s">
        <v>4521</v>
      </c>
      <c r="N151" s="56" t="s">
        <v>4522</v>
      </c>
      <c r="O151" s="56" t="s">
        <v>4583</v>
      </c>
      <c r="P151" s="56" t="s">
        <v>32</v>
      </c>
      <c r="X151" s="56" t="s">
        <v>10021</v>
      </c>
      <c r="Y151" s="56" t="s">
        <v>10018</v>
      </c>
      <c r="Z151" s="56" t="s">
        <v>10175</v>
      </c>
      <c r="AA151" s="56"/>
      <c r="AB151" s="56" t="s">
        <v>10020</v>
      </c>
      <c r="AC151" s="56" t="s">
        <v>10016</v>
      </c>
    </row>
    <row r="152" spans="1:29" s="25" customFormat="1" x14ac:dyDescent="0.3">
      <c r="A152" s="18" t="s">
        <v>11470</v>
      </c>
      <c r="B152" s="18" t="s">
        <v>4577</v>
      </c>
      <c r="C152" s="25" t="s">
        <v>15822</v>
      </c>
      <c r="D152" s="56" t="s">
        <v>16290</v>
      </c>
      <c r="E152" s="56" t="s">
        <v>16291</v>
      </c>
      <c r="F152" s="56" t="s">
        <v>4595</v>
      </c>
      <c r="G152" s="56" t="s">
        <v>4596</v>
      </c>
      <c r="M152" s="56" t="s">
        <v>4521</v>
      </c>
      <c r="N152" s="56" t="s">
        <v>4522</v>
      </c>
      <c r="O152" s="56" t="s">
        <v>4583</v>
      </c>
      <c r="P152" s="56" t="s">
        <v>32</v>
      </c>
      <c r="X152" s="56" t="s">
        <v>10021</v>
      </c>
      <c r="Y152" s="56" t="s">
        <v>10018</v>
      </c>
      <c r="Z152" s="56" t="s">
        <v>10175</v>
      </c>
      <c r="AA152" s="56"/>
      <c r="AB152" s="56" t="s">
        <v>10020</v>
      </c>
      <c r="AC152" s="56" t="s">
        <v>10016</v>
      </c>
    </row>
    <row r="153" spans="1:29" x14ac:dyDescent="0.3">
      <c r="A153" s="2" t="s">
        <v>11470</v>
      </c>
      <c r="B153" s="2" t="s">
        <v>4577</v>
      </c>
      <c r="C153" t="s">
        <v>4597</v>
      </c>
      <c r="D153" t="s">
        <v>4598</v>
      </c>
      <c r="E153" t="s">
        <v>4599</v>
      </c>
      <c r="F153" t="s">
        <v>4600</v>
      </c>
      <c r="G153" t="s">
        <v>4601</v>
      </c>
      <c r="H153" t="s">
        <v>4597</v>
      </c>
      <c r="M153" t="s">
        <v>4521</v>
      </c>
      <c r="N153" t="s">
        <v>4522</v>
      </c>
      <c r="O153" t="s">
        <v>4583</v>
      </c>
      <c r="P153" t="s">
        <v>32</v>
      </c>
      <c r="R153" t="s">
        <v>33</v>
      </c>
      <c r="S153">
        <v>0</v>
      </c>
      <c r="T153">
        <v>10</v>
      </c>
      <c r="X153" t="s">
        <v>10021</v>
      </c>
      <c r="Y153" t="s">
        <v>10018</v>
      </c>
      <c r="Z153" t="s">
        <v>10175</v>
      </c>
      <c r="AB153" t="s">
        <v>10020</v>
      </c>
      <c r="AC153" t="s">
        <v>10016</v>
      </c>
    </row>
    <row r="154" spans="1:29" x14ac:dyDescent="0.3">
      <c r="A154" s="2" t="s">
        <v>11470</v>
      </c>
      <c r="B154" s="2" t="s">
        <v>4577</v>
      </c>
      <c r="C154" t="s">
        <v>4602</v>
      </c>
      <c r="D154" t="s">
        <v>10257</v>
      </c>
      <c r="E154" t="s">
        <v>4603</v>
      </c>
      <c r="F154" t="s">
        <v>4604</v>
      </c>
      <c r="G154" t="s">
        <v>4605</v>
      </c>
      <c r="H154" t="s">
        <v>4602</v>
      </c>
      <c r="I154" t="s">
        <v>9868</v>
      </c>
      <c r="J154" t="s">
        <v>9805</v>
      </c>
      <c r="M154" t="s">
        <v>4521</v>
      </c>
      <c r="N154" t="s">
        <v>4522</v>
      </c>
      <c r="O154" t="s">
        <v>4583</v>
      </c>
      <c r="P154" t="s">
        <v>32</v>
      </c>
      <c r="R154" t="s">
        <v>33</v>
      </c>
      <c r="S154">
        <v>1</v>
      </c>
      <c r="T154">
        <v>5</v>
      </c>
      <c r="X154" t="s">
        <v>10021</v>
      </c>
      <c r="Y154" t="s">
        <v>10018</v>
      </c>
      <c r="Z154" t="s">
        <v>10175</v>
      </c>
      <c r="AB154" t="s">
        <v>10020</v>
      </c>
      <c r="AC154" t="s">
        <v>10016</v>
      </c>
    </row>
    <row r="155" spans="1:29" x14ac:dyDescent="0.3">
      <c r="A155" s="2" t="s">
        <v>11470</v>
      </c>
      <c r="B155" s="2" t="s">
        <v>4577</v>
      </c>
      <c r="C155" t="s">
        <v>4606</v>
      </c>
      <c r="D155" t="s">
        <v>4607</v>
      </c>
      <c r="E155" t="s">
        <v>4608</v>
      </c>
      <c r="F155" t="s">
        <v>4609</v>
      </c>
      <c r="G155" t="s">
        <v>4610</v>
      </c>
      <c r="H155" t="s">
        <v>4606</v>
      </c>
      <c r="I155" t="s">
        <v>9844</v>
      </c>
      <c r="J155" t="s">
        <v>9959</v>
      </c>
      <c r="M155" t="s">
        <v>4521</v>
      </c>
      <c r="N155" t="s">
        <v>4522</v>
      </c>
      <c r="O155" t="s">
        <v>4583</v>
      </c>
      <c r="P155" t="s">
        <v>32</v>
      </c>
      <c r="R155" t="s">
        <v>33</v>
      </c>
      <c r="S155">
        <v>1</v>
      </c>
      <c r="T155">
        <v>3</v>
      </c>
      <c r="X155" t="s">
        <v>10021</v>
      </c>
      <c r="Y155" t="s">
        <v>10018</v>
      </c>
      <c r="Z155" t="s">
        <v>10175</v>
      </c>
      <c r="AB155" t="s">
        <v>10020</v>
      </c>
      <c r="AC155" t="s">
        <v>10016</v>
      </c>
    </row>
    <row r="156" spans="1:29" x14ac:dyDescent="0.3">
      <c r="A156" s="2" t="s">
        <v>11470</v>
      </c>
      <c r="B156" s="2" t="s">
        <v>4577</v>
      </c>
      <c r="C156" t="s">
        <v>4611</v>
      </c>
      <c r="D156" t="s">
        <v>4612</v>
      </c>
      <c r="E156" t="s">
        <v>4613</v>
      </c>
      <c r="F156" t="s">
        <v>4614</v>
      </c>
      <c r="G156" t="s">
        <v>4615</v>
      </c>
      <c r="H156" t="s">
        <v>4611</v>
      </c>
      <c r="I156" t="s">
        <v>9799</v>
      </c>
      <c r="J156" t="s">
        <v>9817</v>
      </c>
      <c r="M156" t="s">
        <v>4521</v>
      </c>
      <c r="N156" t="s">
        <v>4522</v>
      </c>
      <c r="O156" t="s">
        <v>4616</v>
      </c>
      <c r="P156" t="s">
        <v>32</v>
      </c>
      <c r="R156" t="s">
        <v>33</v>
      </c>
      <c r="S156">
        <v>1</v>
      </c>
      <c r="T156">
        <v>4</v>
      </c>
      <c r="X156" t="s">
        <v>10021</v>
      </c>
      <c r="Y156" t="s">
        <v>10018</v>
      </c>
      <c r="Z156" t="s">
        <v>10175</v>
      </c>
      <c r="AB156" t="s">
        <v>10020</v>
      </c>
      <c r="AC156" t="s">
        <v>10016</v>
      </c>
    </row>
    <row r="157" spans="1:29" x14ac:dyDescent="0.3">
      <c r="A157" s="2" t="s">
        <v>11470</v>
      </c>
      <c r="B157" s="2" t="s">
        <v>4577</v>
      </c>
      <c r="C157" t="s">
        <v>4617</v>
      </c>
      <c r="D157" t="s">
        <v>4618</v>
      </c>
      <c r="E157" t="s">
        <v>4619</v>
      </c>
      <c r="F157" t="s">
        <v>4620</v>
      </c>
      <c r="G157" t="s">
        <v>4621</v>
      </c>
      <c r="H157" t="s">
        <v>4617</v>
      </c>
      <c r="I157" t="s">
        <v>9799</v>
      </c>
      <c r="J157" t="s">
        <v>9817</v>
      </c>
      <c r="M157" t="s">
        <v>4521</v>
      </c>
      <c r="N157" t="s">
        <v>4522</v>
      </c>
      <c r="O157" t="s">
        <v>4616</v>
      </c>
      <c r="P157" t="s">
        <v>32</v>
      </c>
      <c r="R157" t="s">
        <v>33</v>
      </c>
      <c r="S157">
        <v>1</v>
      </c>
      <c r="T157">
        <v>4</v>
      </c>
      <c r="X157" t="s">
        <v>10021</v>
      </c>
      <c r="Y157" t="s">
        <v>10018</v>
      </c>
      <c r="Z157" t="s">
        <v>10175</v>
      </c>
      <c r="AB157" t="s">
        <v>10020</v>
      </c>
      <c r="AC157" t="s">
        <v>10016</v>
      </c>
    </row>
    <row r="158" spans="1:29" x14ac:dyDescent="0.3">
      <c r="A158" s="2" t="s">
        <v>11470</v>
      </c>
      <c r="B158" s="2" t="s">
        <v>4577</v>
      </c>
      <c r="C158" t="s">
        <v>4622</v>
      </c>
      <c r="D158" t="s">
        <v>4623</v>
      </c>
      <c r="E158" t="s">
        <v>4624</v>
      </c>
      <c r="F158" t="s">
        <v>4625</v>
      </c>
      <c r="G158" t="s">
        <v>4626</v>
      </c>
      <c r="H158" t="s">
        <v>4622</v>
      </c>
      <c r="I158" t="s">
        <v>9799</v>
      </c>
      <c r="J158" t="s">
        <v>9817</v>
      </c>
      <c r="M158" t="s">
        <v>4521</v>
      </c>
      <c r="N158" t="s">
        <v>4522</v>
      </c>
      <c r="O158" t="s">
        <v>4616</v>
      </c>
      <c r="P158" t="s">
        <v>32</v>
      </c>
      <c r="R158" t="s">
        <v>33</v>
      </c>
      <c r="S158">
        <v>1</v>
      </c>
      <c r="T158">
        <v>4</v>
      </c>
      <c r="X158" t="s">
        <v>10021</v>
      </c>
      <c r="Y158" t="s">
        <v>10018</v>
      </c>
      <c r="Z158" t="s">
        <v>10175</v>
      </c>
      <c r="AB158" t="s">
        <v>10020</v>
      </c>
      <c r="AC158" t="s">
        <v>10016</v>
      </c>
    </row>
    <row r="159" spans="1:29" x14ac:dyDescent="0.3">
      <c r="A159" s="2" t="s">
        <v>11470</v>
      </c>
      <c r="B159" s="2" t="s">
        <v>4577</v>
      </c>
      <c r="C159" t="s">
        <v>4627</v>
      </c>
      <c r="D159" t="s">
        <v>4628</v>
      </c>
      <c r="E159" t="s">
        <v>4629</v>
      </c>
      <c r="F159" t="s">
        <v>4630</v>
      </c>
      <c r="G159" t="s">
        <v>4631</v>
      </c>
      <c r="H159" t="s">
        <v>4627</v>
      </c>
      <c r="I159" t="s">
        <v>9799</v>
      </c>
      <c r="J159" t="s">
        <v>9817</v>
      </c>
      <c r="M159" t="s">
        <v>4521</v>
      </c>
      <c r="N159" t="s">
        <v>4522</v>
      </c>
      <c r="O159" t="s">
        <v>4616</v>
      </c>
      <c r="P159" t="s">
        <v>32</v>
      </c>
      <c r="R159" t="s">
        <v>33</v>
      </c>
      <c r="S159">
        <v>1</v>
      </c>
      <c r="T159">
        <v>4</v>
      </c>
      <c r="X159" t="s">
        <v>10021</v>
      </c>
      <c r="Y159" t="s">
        <v>10018</v>
      </c>
      <c r="Z159" t="s">
        <v>10175</v>
      </c>
      <c r="AB159" t="s">
        <v>10020</v>
      </c>
      <c r="AC159" t="s">
        <v>10016</v>
      </c>
    </row>
    <row r="160" spans="1:29" x14ac:dyDescent="0.3">
      <c r="A160" s="2" t="s">
        <v>11470</v>
      </c>
      <c r="B160" s="2" t="s">
        <v>4577</v>
      </c>
      <c r="C160" t="s">
        <v>4632</v>
      </c>
      <c r="D160" t="s">
        <v>4633</v>
      </c>
      <c r="E160" t="s">
        <v>4634</v>
      </c>
      <c r="F160" t="s">
        <v>4635</v>
      </c>
      <c r="G160" t="s">
        <v>4636</v>
      </c>
      <c r="H160" t="s">
        <v>4632</v>
      </c>
      <c r="I160" t="s">
        <v>9799</v>
      </c>
      <c r="J160" t="s">
        <v>9817</v>
      </c>
      <c r="M160" t="s">
        <v>4521</v>
      </c>
      <c r="N160" t="s">
        <v>4522</v>
      </c>
      <c r="O160" t="s">
        <v>4616</v>
      </c>
      <c r="P160" t="s">
        <v>32</v>
      </c>
      <c r="R160" t="s">
        <v>33</v>
      </c>
      <c r="S160">
        <v>1</v>
      </c>
      <c r="T160">
        <v>4</v>
      </c>
      <c r="X160" t="s">
        <v>10021</v>
      </c>
      <c r="Y160" t="s">
        <v>10018</v>
      </c>
      <c r="Z160" t="s">
        <v>10175</v>
      </c>
      <c r="AB160" t="s">
        <v>10020</v>
      </c>
      <c r="AC160" t="s">
        <v>10016</v>
      </c>
    </row>
    <row r="161" spans="1:31" x14ac:dyDescent="0.3">
      <c r="A161" s="2" t="s">
        <v>11470</v>
      </c>
      <c r="B161" s="2" t="s">
        <v>4577</v>
      </c>
      <c r="C161" t="s">
        <v>4637</v>
      </c>
      <c r="D161" t="s">
        <v>4638</v>
      </c>
      <c r="E161" t="s">
        <v>4639</v>
      </c>
      <c r="F161" t="s">
        <v>4640</v>
      </c>
      <c r="G161" t="s">
        <v>4641</v>
      </c>
      <c r="H161" t="s">
        <v>4637</v>
      </c>
      <c r="I161" t="s">
        <v>9799</v>
      </c>
      <c r="J161" t="s">
        <v>9817</v>
      </c>
      <c r="M161" t="s">
        <v>4521</v>
      </c>
      <c r="N161" t="s">
        <v>4522</v>
      </c>
      <c r="O161" t="s">
        <v>4616</v>
      </c>
      <c r="P161" t="s">
        <v>32</v>
      </c>
      <c r="R161" t="s">
        <v>33</v>
      </c>
      <c r="S161">
        <v>1</v>
      </c>
      <c r="T161">
        <v>4</v>
      </c>
      <c r="X161" t="s">
        <v>10021</v>
      </c>
      <c r="Y161" t="s">
        <v>10018</v>
      </c>
      <c r="Z161" t="s">
        <v>10175</v>
      </c>
      <c r="AB161" t="s">
        <v>10020</v>
      </c>
      <c r="AC161" t="s">
        <v>10016</v>
      </c>
    </row>
    <row r="162" spans="1:31" x14ac:dyDescent="0.3">
      <c r="A162" s="2" t="s">
        <v>11470</v>
      </c>
      <c r="B162" s="2" t="s">
        <v>4577</v>
      </c>
      <c r="C162" t="s">
        <v>4642</v>
      </c>
      <c r="D162" t="s">
        <v>4643</v>
      </c>
      <c r="E162" t="s">
        <v>4644</v>
      </c>
      <c r="F162" t="s">
        <v>4645</v>
      </c>
      <c r="G162" t="s">
        <v>4646</v>
      </c>
      <c r="H162" t="s">
        <v>4642</v>
      </c>
      <c r="I162" t="s">
        <v>9799</v>
      </c>
      <c r="J162" t="s">
        <v>9817</v>
      </c>
      <c r="M162" t="s">
        <v>4521</v>
      </c>
      <c r="N162" t="s">
        <v>4522</v>
      </c>
      <c r="O162" t="s">
        <v>4647</v>
      </c>
      <c r="P162" t="s">
        <v>32</v>
      </c>
      <c r="R162" t="s">
        <v>33</v>
      </c>
      <c r="S162">
        <v>1</v>
      </c>
      <c r="T162">
        <v>4</v>
      </c>
      <c r="X162" t="s">
        <v>10021</v>
      </c>
      <c r="Y162" t="s">
        <v>10018</v>
      </c>
      <c r="Z162" t="s">
        <v>10175</v>
      </c>
      <c r="AB162" t="s">
        <v>10020</v>
      </c>
      <c r="AC162" t="s">
        <v>10016</v>
      </c>
    </row>
    <row r="163" spans="1:31" x14ac:dyDescent="0.3">
      <c r="A163" s="2" t="s">
        <v>11470</v>
      </c>
      <c r="B163" s="2" t="s">
        <v>4577</v>
      </c>
      <c r="C163" t="s">
        <v>4648</v>
      </c>
      <c r="D163" t="s">
        <v>4649</v>
      </c>
      <c r="E163" t="s">
        <v>4650</v>
      </c>
      <c r="F163" t="s">
        <v>4651</v>
      </c>
      <c r="G163" t="s">
        <v>4652</v>
      </c>
      <c r="H163" t="s">
        <v>4648</v>
      </c>
      <c r="I163" t="s">
        <v>9799</v>
      </c>
      <c r="J163" t="s">
        <v>9817</v>
      </c>
      <c r="M163" t="s">
        <v>4521</v>
      </c>
      <c r="N163" t="s">
        <v>4522</v>
      </c>
      <c r="O163" t="s">
        <v>4647</v>
      </c>
      <c r="P163" t="s">
        <v>32</v>
      </c>
      <c r="R163" t="s">
        <v>33</v>
      </c>
      <c r="S163">
        <v>1</v>
      </c>
      <c r="T163">
        <v>4</v>
      </c>
      <c r="X163" t="s">
        <v>10021</v>
      </c>
      <c r="Y163" t="s">
        <v>10018</v>
      </c>
      <c r="Z163" t="s">
        <v>10175</v>
      </c>
      <c r="AB163" t="s">
        <v>10020</v>
      </c>
      <c r="AC163" t="s">
        <v>10016</v>
      </c>
    </row>
    <row r="164" spans="1:31" x14ac:dyDescent="0.3">
      <c r="A164" s="2" t="s">
        <v>11470</v>
      </c>
      <c r="B164" s="2" t="s">
        <v>4577</v>
      </c>
      <c r="C164" t="s">
        <v>4653</v>
      </c>
      <c r="D164" t="s">
        <v>4654</v>
      </c>
      <c r="E164" t="s">
        <v>4655</v>
      </c>
      <c r="F164" t="s">
        <v>4656</v>
      </c>
      <c r="G164" t="s">
        <v>4657</v>
      </c>
      <c r="H164" t="s">
        <v>4653</v>
      </c>
      <c r="I164" t="s">
        <v>9799</v>
      </c>
      <c r="J164" t="s">
        <v>9817</v>
      </c>
      <c r="M164" t="s">
        <v>4521</v>
      </c>
      <c r="N164" t="s">
        <v>4522</v>
      </c>
      <c r="O164" t="s">
        <v>4647</v>
      </c>
      <c r="P164" t="s">
        <v>32</v>
      </c>
      <c r="R164" t="s">
        <v>33</v>
      </c>
      <c r="S164">
        <v>1</v>
      </c>
      <c r="T164">
        <v>4</v>
      </c>
      <c r="X164" t="s">
        <v>10021</v>
      </c>
      <c r="Y164" t="s">
        <v>10018</v>
      </c>
      <c r="Z164" t="s">
        <v>10175</v>
      </c>
      <c r="AB164" t="s">
        <v>10020</v>
      </c>
      <c r="AC164" t="s">
        <v>10016</v>
      </c>
    </row>
    <row r="165" spans="1:31" x14ac:dyDescent="0.3">
      <c r="A165" s="2" t="s">
        <v>11470</v>
      </c>
      <c r="B165" s="2" t="s">
        <v>4577</v>
      </c>
      <c r="C165" t="s">
        <v>4658</v>
      </c>
      <c r="D165" t="s">
        <v>4659</v>
      </c>
      <c r="E165" t="s">
        <v>4660</v>
      </c>
      <c r="F165" t="s">
        <v>4661</v>
      </c>
      <c r="G165" t="s">
        <v>4662</v>
      </c>
      <c r="H165" t="s">
        <v>4658</v>
      </c>
      <c r="I165" t="s">
        <v>9799</v>
      </c>
      <c r="J165" t="s">
        <v>9817</v>
      </c>
      <c r="M165" t="s">
        <v>4521</v>
      </c>
      <c r="N165" t="s">
        <v>4522</v>
      </c>
      <c r="O165" t="s">
        <v>4647</v>
      </c>
      <c r="P165" t="s">
        <v>32</v>
      </c>
      <c r="R165" t="s">
        <v>33</v>
      </c>
      <c r="S165">
        <v>1</v>
      </c>
      <c r="T165">
        <v>4</v>
      </c>
      <c r="X165" t="s">
        <v>10021</v>
      </c>
      <c r="Y165" t="s">
        <v>10018</v>
      </c>
      <c r="Z165" t="s">
        <v>10175</v>
      </c>
      <c r="AB165" t="s">
        <v>10020</v>
      </c>
      <c r="AC165" t="s">
        <v>10016</v>
      </c>
    </row>
    <row r="166" spans="1:31" x14ac:dyDescent="0.3">
      <c r="A166" s="2" t="s">
        <v>11470</v>
      </c>
      <c r="B166" s="2" t="s">
        <v>4577</v>
      </c>
      <c r="C166" t="s">
        <v>4663</v>
      </c>
      <c r="D166" t="s">
        <v>4664</v>
      </c>
      <c r="E166" t="s">
        <v>4665</v>
      </c>
      <c r="F166" t="s">
        <v>4666</v>
      </c>
      <c r="G166" t="s">
        <v>4667</v>
      </c>
      <c r="H166" t="s">
        <v>4663</v>
      </c>
      <c r="I166" t="s">
        <v>9799</v>
      </c>
      <c r="J166" t="s">
        <v>9817</v>
      </c>
      <c r="M166" t="s">
        <v>4521</v>
      </c>
      <c r="N166" t="s">
        <v>4522</v>
      </c>
      <c r="O166" t="s">
        <v>4647</v>
      </c>
      <c r="P166" t="s">
        <v>32</v>
      </c>
      <c r="R166" t="s">
        <v>33</v>
      </c>
      <c r="S166">
        <v>1</v>
      </c>
      <c r="T166">
        <v>4</v>
      </c>
      <c r="X166" t="s">
        <v>10021</v>
      </c>
      <c r="Y166" t="s">
        <v>10018</v>
      </c>
      <c r="Z166" t="s">
        <v>10175</v>
      </c>
      <c r="AB166" t="s">
        <v>10020</v>
      </c>
      <c r="AC166" t="s">
        <v>10016</v>
      </c>
    </row>
    <row r="167" spans="1:31" x14ac:dyDescent="0.3">
      <c r="A167" s="2" t="s">
        <v>11470</v>
      </c>
      <c r="B167" s="2" t="s">
        <v>4577</v>
      </c>
      <c r="C167" t="s">
        <v>4668</v>
      </c>
      <c r="D167" t="s">
        <v>4669</v>
      </c>
      <c r="E167" t="s">
        <v>4670</v>
      </c>
      <c r="F167" t="s">
        <v>4671</v>
      </c>
      <c r="G167" t="s">
        <v>4672</v>
      </c>
      <c r="H167" t="s">
        <v>4668</v>
      </c>
      <c r="I167" t="s">
        <v>9900</v>
      </c>
      <c r="J167" t="s">
        <v>9918</v>
      </c>
      <c r="M167" t="s">
        <v>4521</v>
      </c>
      <c r="N167" t="s">
        <v>4522</v>
      </c>
      <c r="O167" t="s">
        <v>4583</v>
      </c>
      <c r="P167" t="s">
        <v>32</v>
      </c>
      <c r="R167" t="s">
        <v>33</v>
      </c>
      <c r="S167">
        <v>1</v>
      </c>
      <c r="T167">
        <v>5</v>
      </c>
      <c r="X167" t="s">
        <v>10021</v>
      </c>
      <c r="Y167" t="s">
        <v>10018</v>
      </c>
      <c r="Z167" t="s">
        <v>10175</v>
      </c>
      <c r="AB167" t="s">
        <v>10020</v>
      </c>
      <c r="AC167" t="s">
        <v>10016</v>
      </c>
    </row>
    <row r="168" spans="1:31" x14ac:dyDescent="0.3">
      <c r="A168" s="2" t="s">
        <v>11470</v>
      </c>
      <c r="B168" s="2" t="s">
        <v>4577</v>
      </c>
      <c r="C168" t="s">
        <v>4673</v>
      </c>
      <c r="D168" t="s">
        <v>4674</v>
      </c>
      <c r="E168" t="s">
        <v>4675</v>
      </c>
      <c r="F168" t="s">
        <v>4676</v>
      </c>
      <c r="G168" t="s">
        <v>4677</v>
      </c>
      <c r="H168" t="s">
        <v>4673</v>
      </c>
      <c r="I168" t="s">
        <v>9900</v>
      </c>
      <c r="J168" t="s">
        <v>9918</v>
      </c>
      <c r="M168" t="s">
        <v>4521</v>
      </c>
      <c r="N168" t="s">
        <v>4522</v>
      </c>
      <c r="O168" t="s">
        <v>4583</v>
      </c>
      <c r="P168" t="s">
        <v>32</v>
      </c>
      <c r="R168" t="s">
        <v>33</v>
      </c>
      <c r="S168">
        <v>1</v>
      </c>
      <c r="T168">
        <v>5</v>
      </c>
      <c r="X168" t="s">
        <v>10021</v>
      </c>
      <c r="Y168" t="s">
        <v>10018</v>
      </c>
      <c r="Z168" t="s">
        <v>10175</v>
      </c>
      <c r="AB168" t="s">
        <v>10020</v>
      </c>
      <c r="AC168" t="s">
        <v>10016</v>
      </c>
    </row>
    <row r="169" spans="1:31" x14ac:dyDescent="0.3">
      <c r="A169" s="2" t="s">
        <v>11470</v>
      </c>
      <c r="B169" s="2" t="s">
        <v>4577</v>
      </c>
      <c r="C169" t="s">
        <v>4678</v>
      </c>
      <c r="D169" t="s">
        <v>4679</v>
      </c>
      <c r="E169" t="s">
        <v>4680</v>
      </c>
      <c r="F169" t="s">
        <v>4681</v>
      </c>
      <c r="G169" t="s">
        <v>4682</v>
      </c>
      <c r="H169" t="s">
        <v>4678</v>
      </c>
      <c r="I169" t="s">
        <v>53</v>
      </c>
      <c r="J169" t="s">
        <v>54</v>
      </c>
      <c r="M169" t="s">
        <v>4521</v>
      </c>
      <c r="N169" t="s">
        <v>4522</v>
      </c>
      <c r="O169" t="s">
        <v>4683</v>
      </c>
      <c r="P169" t="s">
        <v>32</v>
      </c>
      <c r="R169" t="s">
        <v>33</v>
      </c>
      <c r="S169">
        <v>0</v>
      </c>
      <c r="T169">
        <v>1</v>
      </c>
      <c r="X169" t="s">
        <v>10179</v>
      </c>
      <c r="Y169" t="s">
        <v>10180</v>
      </c>
      <c r="Z169" t="s">
        <v>10181</v>
      </c>
      <c r="AB169" t="s">
        <v>10016</v>
      </c>
      <c r="AC169" t="s">
        <v>10176</v>
      </c>
      <c r="AD169" t="s">
        <v>10177</v>
      </c>
      <c r="AE169" t="s">
        <v>10178</v>
      </c>
    </row>
    <row r="170" spans="1:31" x14ac:dyDescent="0.3">
      <c r="A170" s="2" t="s">
        <v>11470</v>
      </c>
      <c r="B170" s="2" t="s">
        <v>4577</v>
      </c>
      <c r="C170" t="s">
        <v>4684</v>
      </c>
      <c r="D170" t="s">
        <v>4685</v>
      </c>
      <c r="E170" t="s">
        <v>4686</v>
      </c>
      <c r="F170" t="s">
        <v>12099</v>
      </c>
      <c r="G170" t="s">
        <v>12098</v>
      </c>
      <c r="H170" t="s">
        <v>4684</v>
      </c>
      <c r="I170" t="s">
        <v>9757</v>
      </c>
      <c r="J170" t="s">
        <v>9845</v>
      </c>
      <c r="M170" t="s">
        <v>4521</v>
      </c>
      <c r="N170" t="s">
        <v>4522</v>
      </c>
      <c r="O170" t="s">
        <v>4683</v>
      </c>
      <c r="P170" t="s">
        <v>32</v>
      </c>
      <c r="R170" t="s">
        <v>33</v>
      </c>
      <c r="S170">
        <v>1</v>
      </c>
      <c r="T170">
        <v>5</v>
      </c>
      <c r="X170" t="s">
        <v>10179</v>
      </c>
      <c r="Y170" t="s">
        <v>10180</v>
      </c>
      <c r="Z170" t="s">
        <v>10181</v>
      </c>
      <c r="AB170" t="s">
        <v>10016</v>
      </c>
      <c r="AC170" t="s">
        <v>10176</v>
      </c>
      <c r="AD170" t="s">
        <v>10177</v>
      </c>
      <c r="AE170" t="s">
        <v>10178</v>
      </c>
    </row>
    <row r="171" spans="1:31" x14ac:dyDescent="0.3">
      <c r="A171" s="2" t="s">
        <v>11470</v>
      </c>
      <c r="B171" s="2" t="s">
        <v>4577</v>
      </c>
      <c r="C171" t="s">
        <v>4687</v>
      </c>
      <c r="D171" t="s">
        <v>4688</v>
      </c>
      <c r="E171" t="s">
        <v>4689</v>
      </c>
      <c r="F171" t="s">
        <v>4690</v>
      </c>
      <c r="G171" t="s">
        <v>4691</v>
      </c>
      <c r="H171" t="s">
        <v>4687</v>
      </c>
      <c r="K171" t="s">
        <v>1269</v>
      </c>
      <c r="L171" t="s">
        <v>1268</v>
      </c>
      <c r="M171" t="s">
        <v>4521</v>
      </c>
      <c r="N171" t="s">
        <v>4522</v>
      </c>
      <c r="O171" t="s">
        <v>4692</v>
      </c>
      <c r="P171" t="s">
        <v>32</v>
      </c>
      <c r="R171" t="s">
        <v>33</v>
      </c>
      <c r="S171">
        <v>0</v>
      </c>
      <c r="T171">
        <v>365</v>
      </c>
      <c r="X171" t="s">
        <v>10179</v>
      </c>
      <c r="Y171" t="s">
        <v>10180</v>
      </c>
      <c r="Z171" t="s">
        <v>10181</v>
      </c>
      <c r="AB171" t="s">
        <v>10016</v>
      </c>
      <c r="AC171" t="s">
        <v>10176</v>
      </c>
      <c r="AD171" t="s">
        <v>10177</v>
      </c>
      <c r="AE171" t="s">
        <v>10178</v>
      </c>
    </row>
    <row r="172" spans="1:31" x14ac:dyDescent="0.3">
      <c r="A172" s="2" t="s">
        <v>11470</v>
      </c>
      <c r="B172" s="2" t="s">
        <v>4577</v>
      </c>
      <c r="C172" t="s">
        <v>4693</v>
      </c>
      <c r="D172" t="s">
        <v>4694</v>
      </c>
      <c r="E172" t="s">
        <v>4695</v>
      </c>
      <c r="F172" t="s">
        <v>4696</v>
      </c>
      <c r="G172" t="s">
        <v>4697</v>
      </c>
      <c r="H172" t="s">
        <v>4693</v>
      </c>
      <c r="K172" t="s">
        <v>1269</v>
      </c>
      <c r="L172" t="s">
        <v>4698</v>
      </c>
      <c r="M172" t="s">
        <v>4521</v>
      </c>
      <c r="N172" t="s">
        <v>4522</v>
      </c>
      <c r="O172" t="s">
        <v>4699</v>
      </c>
      <c r="P172" t="s">
        <v>32</v>
      </c>
      <c r="R172" t="s">
        <v>33</v>
      </c>
      <c r="S172">
        <v>0</v>
      </c>
      <c r="T172">
        <v>365</v>
      </c>
      <c r="X172" t="s">
        <v>10179</v>
      </c>
      <c r="Y172" t="s">
        <v>10180</v>
      </c>
      <c r="Z172" t="s">
        <v>10181</v>
      </c>
      <c r="AB172" t="s">
        <v>10016</v>
      </c>
      <c r="AC172" t="s">
        <v>10176</v>
      </c>
      <c r="AD172" t="s">
        <v>10177</v>
      </c>
      <c r="AE172" t="s">
        <v>10178</v>
      </c>
    </row>
    <row r="173" spans="1:31" x14ac:dyDescent="0.3">
      <c r="A173" s="2" t="s">
        <v>11470</v>
      </c>
      <c r="B173" s="2" t="s">
        <v>4577</v>
      </c>
      <c r="C173" t="s">
        <v>4700</v>
      </c>
      <c r="D173" t="s">
        <v>4701</v>
      </c>
      <c r="E173" t="s">
        <v>4702</v>
      </c>
      <c r="F173" t="s">
        <v>4703</v>
      </c>
      <c r="G173" t="s">
        <v>4704</v>
      </c>
      <c r="H173" t="s">
        <v>4700</v>
      </c>
      <c r="I173" t="s">
        <v>9758</v>
      </c>
      <c r="J173" t="s">
        <v>9869</v>
      </c>
      <c r="M173" t="s">
        <v>4521</v>
      </c>
      <c r="N173" t="s">
        <v>4522</v>
      </c>
      <c r="O173" t="s">
        <v>4705</v>
      </c>
      <c r="P173" t="s">
        <v>32</v>
      </c>
      <c r="R173" t="s">
        <v>33</v>
      </c>
      <c r="S173">
        <v>1</v>
      </c>
      <c r="T173">
        <v>3</v>
      </c>
      <c r="X173" t="s">
        <v>10179</v>
      </c>
      <c r="Y173" t="s">
        <v>10180</v>
      </c>
      <c r="Z173" t="s">
        <v>10181</v>
      </c>
      <c r="AB173" t="s">
        <v>10016</v>
      </c>
      <c r="AC173" t="s">
        <v>10176</v>
      </c>
      <c r="AD173" t="s">
        <v>10177</v>
      </c>
      <c r="AE173" t="s">
        <v>10178</v>
      </c>
    </row>
    <row r="174" spans="1:31" x14ac:dyDescent="0.3">
      <c r="A174" s="2" t="s">
        <v>4706</v>
      </c>
      <c r="B174" s="2" t="s">
        <v>4707</v>
      </c>
      <c r="C174" t="s">
        <v>4708</v>
      </c>
      <c r="D174" t="s">
        <v>4709</v>
      </c>
      <c r="E174" t="s">
        <v>4710</v>
      </c>
      <c r="F174" t="s">
        <v>4711</v>
      </c>
      <c r="G174" t="s">
        <v>4712</v>
      </c>
      <c r="H174" t="s">
        <v>4708</v>
      </c>
      <c r="I174" t="s">
        <v>9770</v>
      </c>
      <c r="J174" t="s">
        <v>9870</v>
      </c>
      <c r="M174" t="s">
        <v>4521</v>
      </c>
      <c r="N174" t="s">
        <v>4522</v>
      </c>
      <c r="O174" t="s">
        <v>4713</v>
      </c>
      <c r="P174" t="s">
        <v>32</v>
      </c>
      <c r="R174" t="s">
        <v>33</v>
      </c>
      <c r="S174">
        <v>1</v>
      </c>
      <c r="T174">
        <v>3</v>
      </c>
      <c r="X174" t="s">
        <v>10021</v>
      </c>
      <c r="Y174" t="s">
        <v>10018</v>
      </c>
      <c r="Z174" t="s">
        <v>10175</v>
      </c>
      <c r="AB174" t="s">
        <v>10020</v>
      </c>
      <c r="AC174" t="s">
        <v>10016</v>
      </c>
    </row>
    <row r="175" spans="1:31" x14ac:dyDescent="0.3">
      <c r="A175" s="2" t="s">
        <v>4706</v>
      </c>
      <c r="B175" s="2" t="s">
        <v>4707</v>
      </c>
      <c r="C175" t="s">
        <v>4714</v>
      </c>
      <c r="D175" t="s">
        <v>4715</v>
      </c>
      <c r="E175" t="s">
        <v>4716</v>
      </c>
      <c r="F175" t="s">
        <v>4717</v>
      </c>
      <c r="G175" t="s">
        <v>4718</v>
      </c>
      <c r="H175" t="s">
        <v>4714</v>
      </c>
      <c r="I175" t="s">
        <v>9901</v>
      </c>
      <c r="J175" t="s">
        <v>9876</v>
      </c>
      <c r="M175" t="s">
        <v>4521</v>
      </c>
      <c r="N175" t="s">
        <v>4522</v>
      </c>
      <c r="O175" t="s">
        <v>4719</v>
      </c>
      <c r="P175" t="s">
        <v>32</v>
      </c>
      <c r="R175" t="s">
        <v>33</v>
      </c>
      <c r="S175">
        <v>1</v>
      </c>
      <c r="T175">
        <v>5</v>
      </c>
      <c r="X175" t="s">
        <v>10021</v>
      </c>
      <c r="Y175" t="s">
        <v>10018</v>
      </c>
      <c r="Z175" t="s">
        <v>10175</v>
      </c>
      <c r="AB175" t="s">
        <v>10020</v>
      </c>
      <c r="AC175" t="s">
        <v>10016</v>
      </c>
    </row>
    <row r="176" spans="1:31" x14ac:dyDescent="0.3">
      <c r="A176" s="2" t="s">
        <v>4706</v>
      </c>
      <c r="B176" s="2" t="s">
        <v>4707</v>
      </c>
      <c r="C176" t="s">
        <v>4720</v>
      </c>
      <c r="D176" t="s">
        <v>4721</v>
      </c>
      <c r="E176" t="s">
        <v>4722</v>
      </c>
      <c r="F176" t="s">
        <v>4723</v>
      </c>
      <c r="G176" t="s">
        <v>4724</v>
      </c>
      <c r="H176" t="s">
        <v>4720</v>
      </c>
      <c r="I176" t="s">
        <v>9806</v>
      </c>
      <c r="J176" t="s">
        <v>9902</v>
      </c>
      <c r="M176" t="s">
        <v>4521</v>
      </c>
      <c r="N176" t="s">
        <v>4522</v>
      </c>
      <c r="O176" t="s">
        <v>4725</v>
      </c>
      <c r="P176" t="s">
        <v>32</v>
      </c>
      <c r="R176" t="s">
        <v>33</v>
      </c>
      <c r="S176">
        <v>1</v>
      </c>
      <c r="T176">
        <v>4</v>
      </c>
      <c r="X176" t="s">
        <v>10021</v>
      </c>
      <c r="Y176" t="s">
        <v>10018</v>
      </c>
      <c r="Z176" t="s">
        <v>10175</v>
      </c>
      <c r="AB176" t="s">
        <v>10020</v>
      </c>
      <c r="AC176" t="s">
        <v>10016</v>
      </c>
    </row>
    <row r="177" spans="1:29" x14ac:dyDescent="0.3">
      <c r="A177" s="2" t="s">
        <v>4706</v>
      </c>
      <c r="B177" s="2" t="s">
        <v>4707</v>
      </c>
      <c r="C177" t="s">
        <v>4726</v>
      </c>
      <c r="D177" t="s">
        <v>4727</v>
      </c>
      <c r="E177" t="s">
        <v>4728</v>
      </c>
      <c r="F177" t="s">
        <v>4729</v>
      </c>
      <c r="G177" t="s">
        <v>4730</v>
      </c>
      <c r="H177" t="s">
        <v>4726</v>
      </c>
      <c r="I177" t="s">
        <v>9806</v>
      </c>
      <c r="J177" t="s">
        <v>9902</v>
      </c>
      <c r="M177" t="s">
        <v>4521</v>
      </c>
      <c r="N177" t="s">
        <v>4522</v>
      </c>
      <c r="O177" t="s">
        <v>4725</v>
      </c>
      <c r="P177" t="s">
        <v>32</v>
      </c>
      <c r="R177" t="s">
        <v>33</v>
      </c>
      <c r="S177">
        <v>1</v>
      </c>
      <c r="T177">
        <v>4</v>
      </c>
      <c r="X177" t="s">
        <v>10021</v>
      </c>
      <c r="Y177" t="s">
        <v>10018</v>
      </c>
      <c r="Z177" t="s">
        <v>10175</v>
      </c>
      <c r="AB177" t="s">
        <v>10020</v>
      </c>
      <c r="AC177" t="s">
        <v>10016</v>
      </c>
    </row>
    <row r="178" spans="1:29" x14ac:dyDescent="0.3">
      <c r="A178" s="2" t="s">
        <v>4731</v>
      </c>
      <c r="B178" s="2" t="s">
        <v>4732</v>
      </c>
      <c r="C178" t="s">
        <v>4733</v>
      </c>
      <c r="D178" t="s">
        <v>4734</v>
      </c>
      <c r="E178" t="s">
        <v>4735</v>
      </c>
      <c r="F178" t="s">
        <v>4736</v>
      </c>
      <c r="G178" t="s">
        <v>4737</v>
      </c>
      <c r="H178" t="s">
        <v>4733</v>
      </c>
      <c r="I178" t="s">
        <v>9846</v>
      </c>
      <c r="J178" t="s">
        <v>9784</v>
      </c>
      <c r="M178" t="s">
        <v>4521</v>
      </c>
      <c r="N178" t="s">
        <v>4522</v>
      </c>
      <c r="O178" t="s">
        <v>4407</v>
      </c>
      <c r="P178" t="s">
        <v>32</v>
      </c>
      <c r="R178" t="s">
        <v>33</v>
      </c>
      <c r="S178">
        <v>1</v>
      </c>
      <c r="T178">
        <v>4</v>
      </c>
      <c r="X178" t="s">
        <v>10021</v>
      </c>
      <c r="Y178" t="s">
        <v>10018</v>
      </c>
      <c r="Z178" t="s">
        <v>10175</v>
      </c>
      <c r="AB178" t="s">
        <v>10020</v>
      </c>
      <c r="AC178" t="s">
        <v>10016</v>
      </c>
    </row>
    <row r="179" spans="1:29" x14ac:dyDescent="0.3">
      <c r="A179" s="2" t="s">
        <v>4731</v>
      </c>
      <c r="B179" s="2" t="s">
        <v>4732</v>
      </c>
      <c r="C179" t="s">
        <v>4738</v>
      </c>
      <c r="D179" t="s">
        <v>4739</v>
      </c>
      <c r="E179" t="s">
        <v>4740</v>
      </c>
      <c r="F179" t="s">
        <v>4741</v>
      </c>
      <c r="G179" t="s">
        <v>4742</v>
      </c>
      <c r="H179" t="s">
        <v>4738</v>
      </c>
      <c r="I179" t="s">
        <v>53</v>
      </c>
      <c r="J179" t="s">
        <v>54</v>
      </c>
      <c r="M179" t="s">
        <v>4521</v>
      </c>
      <c r="N179" t="s">
        <v>4522</v>
      </c>
      <c r="O179" t="s">
        <v>4407</v>
      </c>
      <c r="P179" t="s">
        <v>32</v>
      </c>
      <c r="R179" t="s">
        <v>33</v>
      </c>
      <c r="S179">
        <v>0</v>
      </c>
      <c r="T179">
        <v>1</v>
      </c>
      <c r="X179" t="s">
        <v>10021</v>
      </c>
      <c r="Y179" t="s">
        <v>10018</v>
      </c>
      <c r="Z179" t="s">
        <v>10175</v>
      </c>
      <c r="AB179" t="s">
        <v>10020</v>
      </c>
      <c r="AC179" t="s">
        <v>10016</v>
      </c>
    </row>
    <row r="180" spans="1:29" x14ac:dyDescent="0.3">
      <c r="A180" s="2" t="s">
        <v>4743</v>
      </c>
      <c r="B180" s="2" t="s">
        <v>4744</v>
      </c>
      <c r="C180" t="s">
        <v>4745</v>
      </c>
      <c r="D180" t="s">
        <v>4746</v>
      </c>
      <c r="E180" t="s">
        <v>4747</v>
      </c>
      <c r="F180" t="s">
        <v>4748</v>
      </c>
      <c r="G180" t="s">
        <v>4749</v>
      </c>
      <c r="H180" t="s">
        <v>4745</v>
      </c>
      <c r="M180" t="s">
        <v>4521</v>
      </c>
      <c r="N180" t="s">
        <v>4522</v>
      </c>
      <c r="O180" t="s">
        <v>4725</v>
      </c>
      <c r="P180" t="s">
        <v>32</v>
      </c>
      <c r="R180" t="s">
        <v>125</v>
      </c>
      <c r="X180" t="s">
        <v>10021</v>
      </c>
      <c r="Y180" t="s">
        <v>10018</v>
      </c>
      <c r="Z180" t="s">
        <v>10175</v>
      </c>
      <c r="AB180" t="s">
        <v>10020</v>
      </c>
      <c r="AC180" t="s">
        <v>10016</v>
      </c>
    </row>
    <row r="181" spans="1:29" x14ac:dyDescent="0.3">
      <c r="A181" s="2" t="s">
        <v>4743</v>
      </c>
      <c r="B181" s="2" t="s">
        <v>4744</v>
      </c>
      <c r="C181" t="s">
        <v>4750</v>
      </c>
      <c r="D181" t="s">
        <v>4751</v>
      </c>
      <c r="E181" t="s">
        <v>4752</v>
      </c>
      <c r="F181" t="s">
        <v>4753</v>
      </c>
      <c r="G181" t="s">
        <v>4754</v>
      </c>
      <c r="H181" t="s">
        <v>4750</v>
      </c>
      <c r="K181" t="s">
        <v>4245</v>
      </c>
      <c r="L181" t="s">
        <v>4244</v>
      </c>
      <c r="M181" t="s">
        <v>4521</v>
      </c>
      <c r="N181" t="s">
        <v>4522</v>
      </c>
      <c r="O181" t="s">
        <v>4725</v>
      </c>
      <c r="P181" t="s">
        <v>32</v>
      </c>
      <c r="R181" t="s">
        <v>33</v>
      </c>
      <c r="S181">
        <v>1900</v>
      </c>
      <c r="T181">
        <v>2011</v>
      </c>
      <c r="X181" t="s">
        <v>10021</v>
      </c>
      <c r="Y181" t="s">
        <v>10018</v>
      </c>
      <c r="Z181" t="s">
        <v>10175</v>
      </c>
      <c r="AB181" t="s">
        <v>10020</v>
      </c>
      <c r="AC181" t="s">
        <v>10016</v>
      </c>
    </row>
    <row r="182" spans="1:29" s="55" customFormat="1" x14ac:dyDescent="0.3">
      <c r="A182" s="18" t="s">
        <v>4743</v>
      </c>
      <c r="B182" s="18" t="s">
        <v>4744</v>
      </c>
      <c r="C182" s="55" t="s">
        <v>15823</v>
      </c>
      <c r="D182" s="55" t="s">
        <v>16134</v>
      </c>
      <c r="E182" s="55" t="s">
        <v>16135</v>
      </c>
      <c r="F182" s="55" t="s">
        <v>4748</v>
      </c>
      <c r="G182" s="55" t="s">
        <v>4749</v>
      </c>
      <c r="M182" s="55" t="s">
        <v>4521</v>
      </c>
      <c r="N182" s="55" t="s">
        <v>4522</v>
      </c>
      <c r="O182" s="55" t="s">
        <v>4725</v>
      </c>
      <c r="P182" s="55" t="s">
        <v>32</v>
      </c>
      <c r="R182" s="55" t="s">
        <v>125</v>
      </c>
      <c r="X182" s="55" t="s">
        <v>10021</v>
      </c>
      <c r="Y182" s="55" t="s">
        <v>10018</v>
      </c>
      <c r="Z182" s="55" t="s">
        <v>10175</v>
      </c>
      <c r="AB182" s="55" t="s">
        <v>10020</v>
      </c>
      <c r="AC182" s="55" t="s">
        <v>10016</v>
      </c>
    </row>
    <row r="183" spans="1:29" x14ac:dyDescent="0.3">
      <c r="A183" s="2" t="s">
        <v>4743</v>
      </c>
      <c r="B183" s="2" t="s">
        <v>4744</v>
      </c>
      <c r="C183" t="s">
        <v>15824</v>
      </c>
      <c r="D183" t="s">
        <v>4756</v>
      </c>
      <c r="E183" t="s">
        <v>4757</v>
      </c>
      <c r="F183" t="s">
        <v>4758</v>
      </c>
      <c r="G183" t="s">
        <v>4759</v>
      </c>
      <c r="H183" t="s">
        <v>4755</v>
      </c>
      <c r="I183" t="s">
        <v>9724</v>
      </c>
      <c r="J183" t="s">
        <v>9776</v>
      </c>
      <c r="M183" t="s">
        <v>4521</v>
      </c>
      <c r="N183" t="s">
        <v>4522</v>
      </c>
      <c r="O183" t="s">
        <v>4725</v>
      </c>
      <c r="P183" t="s">
        <v>32</v>
      </c>
      <c r="R183" t="s">
        <v>33</v>
      </c>
      <c r="S183">
        <v>1</v>
      </c>
      <c r="T183">
        <v>2</v>
      </c>
      <c r="X183" t="s">
        <v>10021</v>
      </c>
      <c r="Y183" t="s">
        <v>10018</v>
      </c>
      <c r="Z183" t="s">
        <v>10175</v>
      </c>
      <c r="AB183" t="s">
        <v>10020</v>
      </c>
      <c r="AC183" t="s">
        <v>10016</v>
      </c>
    </row>
    <row r="184" spans="1:29" x14ac:dyDescent="0.3">
      <c r="A184" s="2" t="s">
        <v>4743</v>
      </c>
      <c r="B184" s="2" t="s">
        <v>4744</v>
      </c>
      <c r="C184" t="s">
        <v>4760</v>
      </c>
      <c r="D184" t="s">
        <v>4761</v>
      </c>
      <c r="E184" t="s">
        <v>10970</v>
      </c>
      <c r="F184" t="s">
        <v>12115</v>
      </c>
      <c r="G184" t="s">
        <v>12102</v>
      </c>
      <c r="H184" t="s">
        <v>4760</v>
      </c>
      <c r="M184" t="s">
        <v>4521</v>
      </c>
      <c r="N184" t="s">
        <v>4522</v>
      </c>
      <c r="O184" t="s">
        <v>4725</v>
      </c>
      <c r="P184" t="s">
        <v>32</v>
      </c>
      <c r="R184" t="s">
        <v>125</v>
      </c>
      <c r="X184" t="s">
        <v>10021</v>
      </c>
      <c r="Y184" t="s">
        <v>10018</v>
      </c>
      <c r="Z184" t="s">
        <v>10175</v>
      </c>
      <c r="AB184" t="s">
        <v>10020</v>
      </c>
      <c r="AC184" t="s">
        <v>10016</v>
      </c>
    </row>
    <row r="185" spans="1:29" x14ac:dyDescent="0.3">
      <c r="A185" s="2" t="s">
        <v>4743</v>
      </c>
      <c r="B185" s="2" t="s">
        <v>4744</v>
      </c>
      <c r="C185" t="s">
        <v>4762</v>
      </c>
      <c r="D185" t="s">
        <v>4763</v>
      </c>
      <c r="E185" t="s">
        <v>10971</v>
      </c>
      <c r="F185" t="s">
        <v>12116</v>
      </c>
      <c r="G185" t="s">
        <v>12100</v>
      </c>
      <c r="H185" t="s">
        <v>4762</v>
      </c>
      <c r="K185" t="s">
        <v>4245</v>
      </c>
      <c r="L185" t="s">
        <v>4244</v>
      </c>
      <c r="M185" t="s">
        <v>4521</v>
      </c>
      <c r="N185" t="s">
        <v>4522</v>
      </c>
      <c r="O185" t="s">
        <v>4725</v>
      </c>
      <c r="P185" t="s">
        <v>32</v>
      </c>
      <c r="R185" t="s">
        <v>33</v>
      </c>
      <c r="S185">
        <v>1900</v>
      </c>
      <c r="T185">
        <v>2011</v>
      </c>
      <c r="X185" t="s">
        <v>10021</v>
      </c>
      <c r="Y185" t="s">
        <v>10018</v>
      </c>
      <c r="Z185" t="s">
        <v>10175</v>
      </c>
      <c r="AB185" t="s">
        <v>10020</v>
      </c>
      <c r="AC185" t="s">
        <v>10016</v>
      </c>
    </row>
    <row r="186" spans="1:29" x14ac:dyDescent="0.3">
      <c r="A186" s="2" t="s">
        <v>4743</v>
      </c>
      <c r="B186" s="2" t="s">
        <v>4744</v>
      </c>
      <c r="C186" t="s">
        <v>4764</v>
      </c>
      <c r="D186" t="s">
        <v>4765</v>
      </c>
      <c r="E186" t="s">
        <v>10972</v>
      </c>
      <c r="F186" t="s">
        <v>12117</v>
      </c>
      <c r="G186" t="s">
        <v>12101</v>
      </c>
      <c r="H186" t="s">
        <v>4764</v>
      </c>
      <c r="K186" t="s">
        <v>4245</v>
      </c>
      <c r="L186" t="s">
        <v>4244</v>
      </c>
      <c r="M186" t="s">
        <v>4521</v>
      </c>
      <c r="N186" t="s">
        <v>4522</v>
      </c>
      <c r="O186" t="s">
        <v>4725</v>
      </c>
      <c r="P186" t="s">
        <v>32</v>
      </c>
      <c r="R186" t="s">
        <v>33</v>
      </c>
      <c r="S186">
        <v>1900</v>
      </c>
      <c r="T186">
        <v>2011</v>
      </c>
      <c r="X186" t="s">
        <v>10021</v>
      </c>
      <c r="Y186" t="s">
        <v>10018</v>
      </c>
      <c r="Z186" t="s">
        <v>10175</v>
      </c>
      <c r="AB186" t="s">
        <v>10020</v>
      </c>
      <c r="AC186" t="s">
        <v>10016</v>
      </c>
    </row>
    <row r="187" spans="1:29" x14ac:dyDescent="0.3">
      <c r="A187" s="2" t="s">
        <v>4743</v>
      </c>
      <c r="B187" s="2" t="s">
        <v>4744</v>
      </c>
      <c r="C187" t="s">
        <v>4766</v>
      </c>
      <c r="D187" t="s">
        <v>4767</v>
      </c>
      <c r="E187" t="s">
        <v>10973</v>
      </c>
      <c r="F187" t="s">
        <v>12118</v>
      </c>
      <c r="G187" t="s">
        <v>12103</v>
      </c>
      <c r="H187" t="s">
        <v>4766</v>
      </c>
      <c r="M187" t="s">
        <v>4521</v>
      </c>
      <c r="N187" t="s">
        <v>4522</v>
      </c>
      <c r="O187" t="s">
        <v>4725</v>
      </c>
      <c r="P187" t="s">
        <v>32</v>
      </c>
      <c r="R187" t="s">
        <v>125</v>
      </c>
      <c r="X187" t="s">
        <v>10021</v>
      </c>
      <c r="Y187" t="s">
        <v>10018</v>
      </c>
      <c r="Z187" t="s">
        <v>10175</v>
      </c>
      <c r="AB187" t="s">
        <v>10020</v>
      </c>
      <c r="AC187" t="s">
        <v>10016</v>
      </c>
    </row>
    <row r="188" spans="1:29" x14ac:dyDescent="0.3">
      <c r="A188" s="2" t="s">
        <v>4743</v>
      </c>
      <c r="B188" s="2" t="s">
        <v>4744</v>
      </c>
      <c r="C188" t="s">
        <v>4768</v>
      </c>
      <c r="D188" t="s">
        <v>4769</v>
      </c>
      <c r="E188" t="s">
        <v>10974</v>
      </c>
      <c r="F188" t="s">
        <v>12119</v>
      </c>
      <c r="G188" t="s">
        <v>12104</v>
      </c>
      <c r="H188" t="s">
        <v>4768</v>
      </c>
      <c r="K188" t="s">
        <v>4245</v>
      </c>
      <c r="L188" t="s">
        <v>4244</v>
      </c>
      <c r="M188" t="s">
        <v>4521</v>
      </c>
      <c r="N188" t="s">
        <v>4522</v>
      </c>
      <c r="O188" t="s">
        <v>4725</v>
      </c>
      <c r="P188" t="s">
        <v>32</v>
      </c>
      <c r="R188" t="s">
        <v>33</v>
      </c>
      <c r="S188">
        <v>1900</v>
      </c>
      <c r="T188">
        <v>2011</v>
      </c>
      <c r="X188" t="s">
        <v>10021</v>
      </c>
      <c r="Y188" t="s">
        <v>10018</v>
      </c>
      <c r="Z188" t="s">
        <v>10175</v>
      </c>
      <c r="AB188" t="s">
        <v>10020</v>
      </c>
      <c r="AC188" t="s">
        <v>10016</v>
      </c>
    </row>
    <row r="189" spans="1:29" x14ac:dyDescent="0.3">
      <c r="A189" s="2" t="s">
        <v>4743</v>
      </c>
      <c r="B189" s="2" t="s">
        <v>4744</v>
      </c>
      <c r="C189" t="s">
        <v>4770</v>
      </c>
      <c r="D189" t="s">
        <v>4771</v>
      </c>
      <c r="E189" t="s">
        <v>10975</v>
      </c>
      <c r="F189" t="s">
        <v>12120</v>
      </c>
      <c r="G189" t="s">
        <v>12105</v>
      </c>
      <c r="H189" t="s">
        <v>4770</v>
      </c>
      <c r="K189" t="s">
        <v>4245</v>
      </c>
      <c r="L189" t="s">
        <v>4244</v>
      </c>
      <c r="M189" t="s">
        <v>4521</v>
      </c>
      <c r="N189" t="s">
        <v>4522</v>
      </c>
      <c r="O189" t="s">
        <v>4725</v>
      </c>
      <c r="P189" t="s">
        <v>32</v>
      </c>
      <c r="R189" t="s">
        <v>33</v>
      </c>
      <c r="S189">
        <v>1900</v>
      </c>
      <c r="T189">
        <v>2011</v>
      </c>
      <c r="X189" t="s">
        <v>10021</v>
      </c>
      <c r="Y189" t="s">
        <v>10018</v>
      </c>
      <c r="Z189" t="s">
        <v>10175</v>
      </c>
      <c r="AB189" t="s">
        <v>10020</v>
      </c>
      <c r="AC189" t="s">
        <v>10016</v>
      </c>
    </row>
    <row r="190" spans="1:29" x14ac:dyDescent="0.3">
      <c r="A190" s="2" t="s">
        <v>4743</v>
      </c>
      <c r="B190" s="2" t="s">
        <v>4744</v>
      </c>
      <c r="C190" t="s">
        <v>4772</v>
      </c>
      <c r="D190" t="s">
        <v>4773</v>
      </c>
      <c r="E190" t="s">
        <v>10976</v>
      </c>
      <c r="F190" t="s">
        <v>12124</v>
      </c>
      <c r="G190" t="s">
        <v>12106</v>
      </c>
      <c r="H190" t="s">
        <v>4772</v>
      </c>
      <c r="M190" t="s">
        <v>4521</v>
      </c>
      <c r="N190" t="s">
        <v>4522</v>
      </c>
      <c r="O190" t="s">
        <v>4725</v>
      </c>
      <c r="P190" t="s">
        <v>32</v>
      </c>
      <c r="R190" t="s">
        <v>125</v>
      </c>
      <c r="X190" t="s">
        <v>10021</v>
      </c>
      <c r="Y190" t="s">
        <v>10018</v>
      </c>
      <c r="Z190" t="s">
        <v>10175</v>
      </c>
      <c r="AB190" t="s">
        <v>10020</v>
      </c>
      <c r="AC190" t="s">
        <v>10016</v>
      </c>
    </row>
    <row r="191" spans="1:29" x14ac:dyDescent="0.3">
      <c r="A191" s="2" t="s">
        <v>4743</v>
      </c>
      <c r="B191" s="2" t="s">
        <v>4744</v>
      </c>
      <c r="C191" t="s">
        <v>4774</v>
      </c>
      <c r="D191" t="s">
        <v>4775</v>
      </c>
      <c r="E191" t="s">
        <v>10977</v>
      </c>
      <c r="F191" t="s">
        <v>12121</v>
      </c>
      <c r="G191" t="s">
        <v>12107</v>
      </c>
      <c r="H191" t="s">
        <v>4774</v>
      </c>
      <c r="K191" t="s">
        <v>4245</v>
      </c>
      <c r="L191" t="s">
        <v>4244</v>
      </c>
      <c r="M191" t="s">
        <v>4521</v>
      </c>
      <c r="N191" t="s">
        <v>4522</v>
      </c>
      <c r="O191" t="s">
        <v>4725</v>
      </c>
      <c r="P191" t="s">
        <v>32</v>
      </c>
      <c r="R191" t="s">
        <v>33</v>
      </c>
      <c r="S191">
        <v>1900</v>
      </c>
      <c r="T191">
        <v>2011</v>
      </c>
      <c r="X191" t="s">
        <v>10021</v>
      </c>
      <c r="Y191" t="s">
        <v>10018</v>
      </c>
      <c r="Z191" t="s">
        <v>10175</v>
      </c>
      <c r="AB191" t="s">
        <v>10020</v>
      </c>
      <c r="AC191" t="s">
        <v>10016</v>
      </c>
    </row>
    <row r="192" spans="1:29" x14ac:dyDescent="0.3">
      <c r="A192" s="2" t="s">
        <v>4743</v>
      </c>
      <c r="B192" s="2" t="s">
        <v>4744</v>
      </c>
      <c r="C192" t="s">
        <v>4776</v>
      </c>
      <c r="D192" t="s">
        <v>4777</v>
      </c>
      <c r="E192" t="s">
        <v>10978</v>
      </c>
      <c r="F192" t="s">
        <v>12122</v>
      </c>
      <c r="G192" t="s">
        <v>12108</v>
      </c>
      <c r="H192" t="s">
        <v>4776</v>
      </c>
      <c r="K192" t="s">
        <v>4245</v>
      </c>
      <c r="L192" t="s">
        <v>4244</v>
      </c>
      <c r="M192" t="s">
        <v>4521</v>
      </c>
      <c r="N192" t="s">
        <v>4522</v>
      </c>
      <c r="O192" t="s">
        <v>4725</v>
      </c>
      <c r="P192" t="s">
        <v>32</v>
      </c>
      <c r="R192" t="s">
        <v>33</v>
      </c>
      <c r="S192">
        <v>1900</v>
      </c>
      <c r="T192">
        <v>2011</v>
      </c>
      <c r="X192" t="s">
        <v>10021</v>
      </c>
      <c r="Y192" t="s">
        <v>10018</v>
      </c>
      <c r="Z192" t="s">
        <v>10175</v>
      </c>
      <c r="AB192" t="s">
        <v>10020</v>
      </c>
      <c r="AC192" t="s">
        <v>10016</v>
      </c>
    </row>
    <row r="193" spans="1:29" x14ac:dyDescent="0.3">
      <c r="A193" s="2" t="s">
        <v>4743</v>
      </c>
      <c r="B193" s="2" t="s">
        <v>4744</v>
      </c>
      <c r="C193" t="s">
        <v>4778</v>
      </c>
      <c r="D193" t="s">
        <v>4779</v>
      </c>
      <c r="E193" t="s">
        <v>10979</v>
      </c>
      <c r="F193" t="s">
        <v>12123</v>
      </c>
      <c r="G193" t="s">
        <v>12109</v>
      </c>
      <c r="H193" t="s">
        <v>4778</v>
      </c>
      <c r="M193" t="s">
        <v>4521</v>
      </c>
      <c r="N193" t="s">
        <v>4522</v>
      </c>
      <c r="O193" t="s">
        <v>4725</v>
      </c>
      <c r="P193" t="s">
        <v>32</v>
      </c>
      <c r="R193" t="s">
        <v>125</v>
      </c>
      <c r="X193" t="s">
        <v>10021</v>
      </c>
      <c r="Y193" t="s">
        <v>10018</v>
      </c>
      <c r="Z193" t="s">
        <v>10175</v>
      </c>
      <c r="AB193" t="s">
        <v>10020</v>
      </c>
      <c r="AC193" t="s">
        <v>10016</v>
      </c>
    </row>
    <row r="194" spans="1:29" x14ac:dyDescent="0.3">
      <c r="A194" s="2" t="s">
        <v>4743</v>
      </c>
      <c r="B194" s="2" t="s">
        <v>4744</v>
      </c>
      <c r="C194" t="s">
        <v>4780</v>
      </c>
      <c r="D194" t="s">
        <v>4781</v>
      </c>
      <c r="E194" t="s">
        <v>10980</v>
      </c>
      <c r="F194" t="s">
        <v>12125</v>
      </c>
      <c r="G194" t="s">
        <v>12110</v>
      </c>
      <c r="H194" t="s">
        <v>4780</v>
      </c>
      <c r="K194" t="s">
        <v>4245</v>
      </c>
      <c r="L194" t="s">
        <v>4244</v>
      </c>
      <c r="M194" t="s">
        <v>4521</v>
      </c>
      <c r="N194" t="s">
        <v>4522</v>
      </c>
      <c r="O194" t="s">
        <v>4725</v>
      </c>
      <c r="P194" t="s">
        <v>32</v>
      </c>
      <c r="R194" t="s">
        <v>33</v>
      </c>
      <c r="S194">
        <v>1900</v>
      </c>
      <c r="T194">
        <v>2011</v>
      </c>
      <c r="X194" t="s">
        <v>10021</v>
      </c>
      <c r="Y194" t="s">
        <v>10018</v>
      </c>
      <c r="Z194" t="s">
        <v>10175</v>
      </c>
      <c r="AB194" t="s">
        <v>10020</v>
      </c>
      <c r="AC194" t="s">
        <v>10016</v>
      </c>
    </row>
    <row r="195" spans="1:29" x14ac:dyDescent="0.3">
      <c r="A195" s="2" t="s">
        <v>4743</v>
      </c>
      <c r="B195" s="2" t="s">
        <v>4744</v>
      </c>
      <c r="C195" t="s">
        <v>4782</v>
      </c>
      <c r="D195" t="s">
        <v>4783</v>
      </c>
      <c r="E195" t="s">
        <v>10981</v>
      </c>
      <c r="F195" t="s">
        <v>12126</v>
      </c>
      <c r="G195" t="s">
        <v>12111</v>
      </c>
      <c r="H195" t="s">
        <v>4782</v>
      </c>
      <c r="K195" t="s">
        <v>4245</v>
      </c>
      <c r="L195" t="s">
        <v>4244</v>
      </c>
      <c r="M195" t="s">
        <v>4521</v>
      </c>
      <c r="N195" t="s">
        <v>4522</v>
      </c>
      <c r="O195" t="s">
        <v>4725</v>
      </c>
      <c r="P195" t="s">
        <v>32</v>
      </c>
      <c r="R195" t="s">
        <v>33</v>
      </c>
      <c r="S195">
        <v>1900</v>
      </c>
      <c r="T195">
        <v>2011</v>
      </c>
      <c r="X195" t="s">
        <v>10021</v>
      </c>
      <c r="Y195" t="s">
        <v>10018</v>
      </c>
      <c r="Z195" t="s">
        <v>10175</v>
      </c>
      <c r="AB195" t="s">
        <v>10020</v>
      </c>
      <c r="AC195" t="s">
        <v>10016</v>
      </c>
    </row>
    <row r="196" spans="1:29" x14ac:dyDescent="0.3">
      <c r="A196" s="2" t="s">
        <v>4743</v>
      </c>
      <c r="B196" s="2" t="s">
        <v>4744</v>
      </c>
      <c r="C196" t="s">
        <v>4784</v>
      </c>
      <c r="D196" t="s">
        <v>4785</v>
      </c>
      <c r="E196" t="s">
        <v>10982</v>
      </c>
      <c r="F196" t="s">
        <v>12127</v>
      </c>
      <c r="G196" t="s">
        <v>12112</v>
      </c>
      <c r="H196" t="s">
        <v>4784</v>
      </c>
      <c r="M196" t="s">
        <v>4521</v>
      </c>
      <c r="N196" t="s">
        <v>4522</v>
      </c>
      <c r="O196" t="s">
        <v>4725</v>
      </c>
      <c r="P196" t="s">
        <v>32</v>
      </c>
      <c r="R196" t="s">
        <v>125</v>
      </c>
      <c r="X196" t="s">
        <v>10021</v>
      </c>
      <c r="Y196" t="s">
        <v>10018</v>
      </c>
      <c r="Z196" t="s">
        <v>10175</v>
      </c>
      <c r="AB196" t="s">
        <v>10020</v>
      </c>
      <c r="AC196" t="s">
        <v>10016</v>
      </c>
    </row>
    <row r="197" spans="1:29" x14ac:dyDescent="0.3">
      <c r="A197" s="2" t="s">
        <v>4743</v>
      </c>
      <c r="B197" s="2" t="s">
        <v>4744</v>
      </c>
      <c r="C197" t="s">
        <v>4786</v>
      </c>
      <c r="D197" t="s">
        <v>4787</v>
      </c>
      <c r="E197" t="s">
        <v>10983</v>
      </c>
      <c r="F197" t="s">
        <v>12128</v>
      </c>
      <c r="G197" t="s">
        <v>12113</v>
      </c>
      <c r="H197" t="s">
        <v>4786</v>
      </c>
      <c r="K197" t="s">
        <v>4245</v>
      </c>
      <c r="L197" t="s">
        <v>4244</v>
      </c>
      <c r="M197" t="s">
        <v>4521</v>
      </c>
      <c r="N197" t="s">
        <v>4522</v>
      </c>
      <c r="O197" t="s">
        <v>4725</v>
      </c>
      <c r="P197" t="s">
        <v>32</v>
      </c>
      <c r="R197" t="s">
        <v>33</v>
      </c>
      <c r="S197">
        <v>1900</v>
      </c>
      <c r="T197">
        <v>2011</v>
      </c>
      <c r="X197" t="s">
        <v>10021</v>
      </c>
      <c r="Y197" t="s">
        <v>10018</v>
      </c>
      <c r="Z197" t="s">
        <v>10175</v>
      </c>
      <c r="AB197" t="s">
        <v>10020</v>
      </c>
      <c r="AC197" t="s">
        <v>10016</v>
      </c>
    </row>
    <row r="198" spans="1:29" x14ac:dyDescent="0.3">
      <c r="A198" s="2" t="s">
        <v>4743</v>
      </c>
      <c r="B198" s="2" t="s">
        <v>4744</v>
      </c>
      <c r="C198" t="s">
        <v>4788</v>
      </c>
      <c r="D198" t="s">
        <v>4789</v>
      </c>
      <c r="E198" t="s">
        <v>10984</v>
      </c>
      <c r="F198" t="s">
        <v>12129</v>
      </c>
      <c r="G198" t="s">
        <v>12114</v>
      </c>
      <c r="H198" t="s">
        <v>4788</v>
      </c>
      <c r="K198" t="s">
        <v>4245</v>
      </c>
      <c r="L198" t="s">
        <v>4244</v>
      </c>
      <c r="M198" t="s">
        <v>4521</v>
      </c>
      <c r="N198" t="s">
        <v>4522</v>
      </c>
      <c r="O198" t="s">
        <v>4725</v>
      </c>
      <c r="P198" t="s">
        <v>32</v>
      </c>
      <c r="R198" t="s">
        <v>33</v>
      </c>
      <c r="S198">
        <v>1900</v>
      </c>
      <c r="T198">
        <v>2011</v>
      </c>
      <c r="X198" t="s">
        <v>10021</v>
      </c>
      <c r="Y198" t="s">
        <v>10018</v>
      </c>
      <c r="Z198" t="s">
        <v>10175</v>
      </c>
      <c r="AB198" t="s">
        <v>10020</v>
      </c>
      <c r="AC198" t="s">
        <v>10016</v>
      </c>
    </row>
    <row r="199" spans="1:29" x14ac:dyDescent="0.3">
      <c r="A199" s="2" t="s">
        <v>4743</v>
      </c>
      <c r="B199" s="2" t="s">
        <v>4744</v>
      </c>
      <c r="C199" t="s">
        <v>4790</v>
      </c>
      <c r="D199" t="s">
        <v>4791</v>
      </c>
      <c r="E199" t="s">
        <v>12154</v>
      </c>
      <c r="F199" t="s">
        <v>12141</v>
      </c>
      <c r="G199" t="s">
        <v>12156</v>
      </c>
      <c r="H199" t="s">
        <v>4790</v>
      </c>
      <c r="I199" t="s">
        <v>53</v>
      </c>
      <c r="J199" t="s">
        <v>54</v>
      </c>
      <c r="M199" t="s">
        <v>4521</v>
      </c>
      <c r="N199" t="s">
        <v>4522</v>
      </c>
      <c r="O199" t="s">
        <v>4792</v>
      </c>
      <c r="P199" t="s">
        <v>32</v>
      </c>
      <c r="R199" t="s">
        <v>33</v>
      </c>
      <c r="S199">
        <v>0</v>
      </c>
      <c r="T199">
        <v>1</v>
      </c>
      <c r="X199" t="s">
        <v>10021</v>
      </c>
      <c r="Y199" t="s">
        <v>10018</v>
      </c>
      <c r="Z199" t="s">
        <v>10175</v>
      </c>
      <c r="AB199" t="s">
        <v>10020</v>
      </c>
      <c r="AC199" t="s">
        <v>10016</v>
      </c>
    </row>
    <row r="200" spans="1:29" x14ac:dyDescent="0.3">
      <c r="A200" s="2" t="s">
        <v>4743</v>
      </c>
      <c r="B200" s="2" t="s">
        <v>4744</v>
      </c>
      <c r="C200" t="s">
        <v>4793</v>
      </c>
      <c r="D200" t="s">
        <v>4794</v>
      </c>
      <c r="E200" t="s">
        <v>12155</v>
      </c>
      <c r="F200" t="s">
        <v>12142</v>
      </c>
      <c r="G200" t="s">
        <v>12157</v>
      </c>
      <c r="H200" t="s">
        <v>4793</v>
      </c>
      <c r="I200" t="s">
        <v>53</v>
      </c>
      <c r="J200" t="s">
        <v>54</v>
      </c>
      <c r="M200" t="s">
        <v>4521</v>
      </c>
      <c r="N200" t="s">
        <v>4522</v>
      </c>
      <c r="O200" t="s">
        <v>4795</v>
      </c>
      <c r="P200" t="s">
        <v>32</v>
      </c>
      <c r="R200" t="s">
        <v>33</v>
      </c>
      <c r="S200">
        <v>0</v>
      </c>
      <c r="T200">
        <v>1</v>
      </c>
      <c r="X200" t="s">
        <v>10021</v>
      </c>
      <c r="Y200" t="s">
        <v>10018</v>
      </c>
      <c r="Z200" t="s">
        <v>10175</v>
      </c>
      <c r="AB200" t="s">
        <v>10020</v>
      </c>
      <c r="AC200" t="s">
        <v>10016</v>
      </c>
    </row>
    <row r="201" spans="1:29" x14ac:dyDescent="0.3">
      <c r="A201" s="2" t="s">
        <v>4743</v>
      </c>
      <c r="B201" s="2" t="s">
        <v>4744</v>
      </c>
      <c r="C201" t="s">
        <v>4796</v>
      </c>
      <c r="D201" t="s">
        <v>4797</v>
      </c>
      <c r="E201" t="s">
        <v>12130</v>
      </c>
      <c r="F201" t="s">
        <v>12143</v>
      </c>
      <c r="G201" t="s">
        <v>12158</v>
      </c>
      <c r="H201" t="s">
        <v>4796</v>
      </c>
      <c r="I201" t="s">
        <v>53</v>
      </c>
      <c r="J201" t="s">
        <v>54</v>
      </c>
      <c r="M201" t="s">
        <v>4521</v>
      </c>
      <c r="N201" t="s">
        <v>4522</v>
      </c>
      <c r="O201" t="s">
        <v>4798</v>
      </c>
      <c r="P201" t="s">
        <v>32</v>
      </c>
      <c r="R201" t="s">
        <v>33</v>
      </c>
      <c r="S201">
        <v>0</v>
      </c>
      <c r="T201">
        <v>1</v>
      </c>
      <c r="X201" t="s">
        <v>10021</v>
      </c>
      <c r="Y201" t="s">
        <v>10018</v>
      </c>
      <c r="Z201" t="s">
        <v>10175</v>
      </c>
      <c r="AB201" t="s">
        <v>10020</v>
      </c>
      <c r="AC201" t="s">
        <v>10016</v>
      </c>
    </row>
    <row r="202" spans="1:29" x14ac:dyDescent="0.3">
      <c r="A202" s="2" t="s">
        <v>4743</v>
      </c>
      <c r="B202" s="2" t="s">
        <v>4744</v>
      </c>
      <c r="C202" t="s">
        <v>4799</v>
      </c>
      <c r="D202" t="s">
        <v>4800</v>
      </c>
      <c r="E202" t="s">
        <v>12131</v>
      </c>
      <c r="F202" t="s">
        <v>12144</v>
      </c>
      <c r="G202" t="s">
        <v>12159</v>
      </c>
      <c r="H202" t="s">
        <v>4799</v>
      </c>
      <c r="I202" t="s">
        <v>53</v>
      </c>
      <c r="J202" t="s">
        <v>54</v>
      </c>
      <c r="M202" t="s">
        <v>4521</v>
      </c>
      <c r="N202" t="s">
        <v>4522</v>
      </c>
      <c r="O202" t="s">
        <v>4792</v>
      </c>
      <c r="P202" t="s">
        <v>32</v>
      </c>
      <c r="R202" t="s">
        <v>33</v>
      </c>
      <c r="S202">
        <v>0</v>
      </c>
      <c r="T202">
        <v>1</v>
      </c>
      <c r="X202" t="s">
        <v>10021</v>
      </c>
      <c r="Y202" t="s">
        <v>10018</v>
      </c>
      <c r="Z202" t="s">
        <v>10175</v>
      </c>
      <c r="AB202" t="s">
        <v>10020</v>
      </c>
      <c r="AC202" t="s">
        <v>10016</v>
      </c>
    </row>
    <row r="203" spans="1:29" x14ac:dyDescent="0.3">
      <c r="A203" s="2" t="s">
        <v>4743</v>
      </c>
      <c r="B203" s="2" t="s">
        <v>4744</v>
      </c>
      <c r="C203" t="s">
        <v>4801</v>
      </c>
      <c r="D203" t="s">
        <v>4802</v>
      </c>
      <c r="E203" t="s">
        <v>12132</v>
      </c>
      <c r="F203" t="s">
        <v>12145</v>
      </c>
      <c r="G203" t="s">
        <v>12160</v>
      </c>
      <c r="H203" t="s">
        <v>4801</v>
      </c>
      <c r="I203" t="s">
        <v>53</v>
      </c>
      <c r="J203" t="s">
        <v>54</v>
      </c>
      <c r="M203" t="s">
        <v>4521</v>
      </c>
      <c r="N203" t="s">
        <v>4522</v>
      </c>
      <c r="O203" t="s">
        <v>4792</v>
      </c>
      <c r="P203" t="s">
        <v>32</v>
      </c>
      <c r="R203" t="s">
        <v>33</v>
      </c>
      <c r="S203">
        <v>0</v>
      </c>
      <c r="T203">
        <v>1</v>
      </c>
      <c r="X203" t="s">
        <v>10021</v>
      </c>
      <c r="Y203" t="s">
        <v>10018</v>
      </c>
      <c r="Z203" t="s">
        <v>10175</v>
      </c>
      <c r="AB203" t="s">
        <v>10020</v>
      </c>
      <c r="AC203" t="s">
        <v>10016</v>
      </c>
    </row>
    <row r="204" spans="1:29" x14ac:dyDescent="0.3">
      <c r="A204" s="2" t="s">
        <v>4743</v>
      </c>
      <c r="B204" s="2" t="s">
        <v>4744</v>
      </c>
      <c r="C204" t="s">
        <v>4803</v>
      </c>
      <c r="D204" t="s">
        <v>4804</v>
      </c>
      <c r="E204" t="s">
        <v>12133</v>
      </c>
      <c r="F204" t="s">
        <v>12146</v>
      </c>
      <c r="G204" t="s">
        <v>12161</v>
      </c>
      <c r="H204" t="s">
        <v>4803</v>
      </c>
      <c r="I204" t="s">
        <v>53</v>
      </c>
      <c r="J204" t="s">
        <v>54</v>
      </c>
      <c r="M204" t="s">
        <v>4521</v>
      </c>
      <c r="N204" t="s">
        <v>4522</v>
      </c>
      <c r="O204" t="s">
        <v>3025</v>
      </c>
      <c r="P204" t="s">
        <v>32</v>
      </c>
      <c r="R204" t="s">
        <v>33</v>
      </c>
      <c r="S204">
        <v>0</v>
      </c>
      <c r="T204">
        <v>1</v>
      </c>
      <c r="X204" t="s">
        <v>10021</v>
      </c>
      <c r="Y204" t="s">
        <v>10018</v>
      </c>
      <c r="Z204" t="s">
        <v>10175</v>
      </c>
      <c r="AB204" t="s">
        <v>10020</v>
      </c>
      <c r="AC204" t="s">
        <v>10016</v>
      </c>
    </row>
    <row r="205" spans="1:29" x14ac:dyDescent="0.3">
      <c r="A205" s="2" t="s">
        <v>4743</v>
      </c>
      <c r="B205" s="2" t="s">
        <v>4744</v>
      </c>
      <c r="C205" t="s">
        <v>4805</v>
      </c>
      <c r="D205" t="s">
        <v>4806</v>
      </c>
      <c r="E205" t="s">
        <v>12134</v>
      </c>
      <c r="F205" t="s">
        <v>12147</v>
      </c>
      <c r="G205" t="s">
        <v>12162</v>
      </c>
      <c r="H205" t="s">
        <v>4805</v>
      </c>
      <c r="I205" t="s">
        <v>53</v>
      </c>
      <c r="J205" t="s">
        <v>54</v>
      </c>
      <c r="M205" t="s">
        <v>4521</v>
      </c>
      <c r="N205" t="s">
        <v>4522</v>
      </c>
      <c r="O205" t="s">
        <v>4807</v>
      </c>
      <c r="P205" t="s">
        <v>32</v>
      </c>
      <c r="R205" t="s">
        <v>33</v>
      </c>
      <c r="S205">
        <v>0</v>
      </c>
      <c r="T205">
        <v>1</v>
      </c>
      <c r="X205" t="s">
        <v>10021</v>
      </c>
      <c r="Y205" t="s">
        <v>10018</v>
      </c>
      <c r="Z205" t="s">
        <v>10175</v>
      </c>
      <c r="AB205" t="s">
        <v>10020</v>
      </c>
      <c r="AC205" t="s">
        <v>10016</v>
      </c>
    </row>
    <row r="206" spans="1:29" x14ac:dyDescent="0.3">
      <c r="A206" s="2" t="s">
        <v>4743</v>
      </c>
      <c r="B206" s="2" t="s">
        <v>4744</v>
      </c>
      <c r="C206" t="s">
        <v>4808</v>
      </c>
      <c r="D206" t="s">
        <v>4809</v>
      </c>
      <c r="E206" t="s">
        <v>12135</v>
      </c>
      <c r="F206" t="s">
        <v>12148</v>
      </c>
      <c r="G206" t="s">
        <v>12163</v>
      </c>
      <c r="H206" t="s">
        <v>4808</v>
      </c>
      <c r="I206" t="s">
        <v>53</v>
      </c>
      <c r="J206" t="s">
        <v>54</v>
      </c>
      <c r="M206" t="s">
        <v>4521</v>
      </c>
      <c r="N206" t="s">
        <v>4522</v>
      </c>
      <c r="O206" t="s">
        <v>4810</v>
      </c>
      <c r="P206" t="s">
        <v>32</v>
      </c>
      <c r="R206" t="s">
        <v>33</v>
      </c>
      <c r="S206">
        <v>0</v>
      </c>
      <c r="T206">
        <v>1</v>
      </c>
      <c r="X206" t="s">
        <v>10021</v>
      </c>
      <c r="Y206" t="s">
        <v>10018</v>
      </c>
      <c r="Z206" t="s">
        <v>10175</v>
      </c>
      <c r="AB206" t="s">
        <v>10020</v>
      </c>
      <c r="AC206" t="s">
        <v>10016</v>
      </c>
    </row>
    <row r="207" spans="1:29" x14ac:dyDescent="0.3">
      <c r="A207" s="2" t="s">
        <v>4743</v>
      </c>
      <c r="B207" s="2" t="s">
        <v>4744</v>
      </c>
      <c r="C207" t="s">
        <v>4811</v>
      </c>
      <c r="D207" t="s">
        <v>4812</v>
      </c>
      <c r="E207" t="s">
        <v>12136</v>
      </c>
      <c r="F207" t="s">
        <v>12149</v>
      </c>
      <c r="G207" t="s">
        <v>12164</v>
      </c>
      <c r="H207" t="s">
        <v>4811</v>
      </c>
      <c r="I207" t="s">
        <v>53</v>
      </c>
      <c r="J207" t="s">
        <v>54</v>
      </c>
      <c r="M207" t="s">
        <v>4521</v>
      </c>
      <c r="N207" t="s">
        <v>4522</v>
      </c>
      <c r="O207" t="s">
        <v>4813</v>
      </c>
      <c r="P207" t="s">
        <v>32</v>
      </c>
      <c r="R207" t="s">
        <v>33</v>
      </c>
      <c r="S207">
        <v>0</v>
      </c>
      <c r="T207">
        <v>1</v>
      </c>
      <c r="X207" t="s">
        <v>10021</v>
      </c>
      <c r="Y207" t="s">
        <v>10018</v>
      </c>
      <c r="Z207" t="s">
        <v>10175</v>
      </c>
      <c r="AB207" t="s">
        <v>10020</v>
      </c>
      <c r="AC207" t="s">
        <v>10016</v>
      </c>
    </row>
    <row r="208" spans="1:29" x14ac:dyDescent="0.3">
      <c r="A208" s="2" t="s">
        <v>4743</v>
      </c>
      <c r="B208" s="2" t="s">
        <v>4744</v>
      </c>
      <c r="C208" t="s">
        <v>4814</v>
      </c>
      <c r="D208" t="s">
        <v>4815</v>
      </c>
      <c r="E208" t="s">
        <v>12137</v>
      </c>
      <c r="F208" t="s">
        <v>12150</v>
      </c>
      <c r="G208" t="s">
        <v>12168</v>
      </c>
      <c r="H208" t="s">
        <v>4814</v>
      </c>
      <c r="I208" t="s">
        <v>53</v>
      </c>
      <c r="J208" t="s">
        <v>54</v>
      </c>
      <c r="M208" t="s">
        <v>4521</v>
      </c>
      <c r="N208" t="s">
        <v>4522</v>
      </c>
      <c r="O208" t="s">
        <v>4816</v>
      </c>
      <c r="P208" t="s">
        <v>32</v>
      </c>
      <c r="R208" t="s">
        <v>33</v>
      </c>
      <c r="S208">
        <v>0</v>
      </c>
      <c r="T208">
        <v>1</v>
      </c>
      <c r="X208" t="s">
        <v>10021</v>
      </c>
      <c r="Y208" t="s">
        <v>10018</v>
      </c>
      <c r="Z208" t="s">
        <v>10175</v>
      </c>
      <c r="AB208" t="s">
        <v>10020</v>
      </c>
      <c r="AC208" t="s">
        <v>10016</v>
      </c>
    </row>
    <row r="209" spans="1:29" x14ac:dyDescent="0.3">
      <c r="A209" s="2" t="s">
        <v>4743</v>
      </c>
      <c r="B209" s="2" t="s">
        <v>4744</v>
      </c>
      <c r="C209" t="s">
        <v>4817</v>
      </c>
      <c r="D209" t="s">
        <v>4818</v>
      </c>
      <c r="E209" t="s">
        <v>12138</v>
      </c>
      <c r="F209" t="s">
        <v>12151</v>
      </c>
      <c r="G209" t="s">
        <v>12165</v>
      </c>
      <c r="H209" t="s">
        <v>4817</v>
      </c>
      <c r="I209" t="s">
        <v>53</v>
      </c>
      <c r="J209" t="s">
        <v>54</v>
      </c>
      <c r="M209" t="s">
        <v>4521</v>
      </c>
      <c r="N209" t="s">
        <v>4522</v>
      </c>
      <c r="O209" t="s">
        <v>3025</v>
      </c>
      <c r="P209" t="s">
        <v>32</v>
      </c>
      <c r="R209" t="s">
        <v>33</v>
      </c>
      <c r="S209">
        <v>0</v>
      </c>
      <c r="T209">
        <v>1</v>
      </c>
      <c r="X209" t="s">
        <v>10021</v>
      </c>
      <c r="Y209" t="s">
        <v>10018</v>
      </c>
      <c r="Z209" t="s">
        <v>10175</v>
      </c>
      <c r="AB209" t="s">
        <v>10020</v>
      </c>
      <c r="AC209" t="s">
        <v>10016</v>
      </c>
    </row>
    <row r="210" spans="1:29" x14ac:dyDescent="0.3">
      <c r="A210" s="2" t="s">
        <v>4743</v>
      </c>
      <c r="B210" s="2" t="s">
        <v>4744</v>
      </c>
      <c r="C210" t="s">
        <v>4819</v>
      </c>
      <c r="D210" t="s">
        <v>4820</v>
      </c>
      <c r="E210" t="s">
        <v>12139</v>
      </c>
      <c r="F210" t="s">
        <v>12152</v>
      </c>
      <c r="G210" t="s">
        <v>12166</v>
      </c>
      <c r="H210" t="s">
        <v>4819</v>
      </c>
      <c r="I210" t="s">
        <v>53</v>
      </c>
      <c r="J210" t="s">
        <v>54</v>
      </c>
      <c r="M210" t="s">
        <v>4521</v>
      </c>
      <c r="N210" t="s">
        <v>4522</v>
      </c>
      <c r="O210" t="s">
        <v>4821</v>
      </c>
      <c r="P210" t="s">
        <v>32</v>
      </c>
      <c r="R210" t="s">
        <v>33</v>
      </c>
      <c r="S210">
        <v>0</v>
      </c>
      <c r="T210">
        <v>1</v>
      </c>
      <c r="X210" t="s">
        <v>10021</v>
      </c>
      <c r="Y210" t="s">
        <v>10018</v>
      </c>
      <c r="Z210" t="s">
        <v>10175</v>
      </c>
      <c r="AB210" t="s">
        <v>10020</v>
      </c>
      <c r="AC210" t="s">
        <v>10016</v>
      </c>
    </row>
    <row r="211" spans="1:29" x14ac:dyDescent="0.3">
      <c r="A211" s="2" t="s">
        <v>4743</v>
      </c>
      <c r="B211" s="2" t="s">
        <v>4744</v>
      </c>
      <c r="C211" t="s">
        <v>4822</v>
      </c>
      <c r="D211" t="s">
        <v>4823</v>
      </c>
      <c r="E211" t="s">
        <v>12140</v>
      </c>
      <c r="F211" t="s">
        <v>12153</v>
      </c>
      <c r="G211" t="s">
        <v>12167</v>
      </c>
      <c r="H211" t="s">
        <v>4822</v>
      </c>
      <c r="I211" t="s">
        <v>53</v>
      </c>
      <c r="J211" t="s">
        <v>54</v>
      </c>
      <c r="M211" t="s">
        <v>4521</v>
      </c>
      <c r="N211" t="s">
        <v>4522</v>
      </c>
      <c r="O211" t="s">
        <v>4807</v>
      </c>
      <c r="P211" t="s">
        <v>32</v>
      </c>
      <c r="R211" t="s">
        <v>33</v>
      </c>
      <c r="S211">
        <v>0</v>
      </c>
      <c r="T211">
        <v>1</v>
      </c>
      <c r="X211" t="s">
        <v>10021</v>
      </c>
      <c r="Y211" t="s">
        <v>10018</v>
      </c>
      <c r="Z211" t="s">
        <v>10175</v>
      </c>
      <c r="AB211" t="s">
        <v>10020</v>
      </c>
      <c r="AC211" t="s">
        <v>10016</v>
      </c>
    </row>
    <row r="212" spans="1:29" x14ac:dyDescent="0.3">
      <c r="A212" s="2" t="s">
        <v>4743</v>
      </c>
      <c r="B212" s="2" t="s">
        <v>4744</v>
      </c>
      <c r="C212" t="s">
        <v>14568</v>
      </c>
      <c r="D212" t="s">
        <v>4825</v>
      </c>
      <c r="E212" s="56" t="s">
        <v>16163</v>
      </c>
      <c r="F212" t="s">
        <v>4826</v>
      </c>
      <c r="G212" t="s">
        <v>4827</v>
      </c>
      <c r="H212" t="s">
        <v>4824</v>
      </c>
      <c r="M212" t="s">
        <v>4521</v>
      </c>
      <c r="N212" t="s">
        <v>4522</v>
      </c>
      <c r="O212" t="s">
        <v>4725</v>
      </c>
      <c r="P212" t="s">
        <v>32</v>
      </c>
      <c r="R212" t="s">
        <v>125</v>
      </c>
      <c r="X212" t="s">
        <v>10021</v>
      </c>
      <c r="Y212" t="s">
        <v>10018</v>
      </c>
      <c r="Z212" t="s">
        <v>10175</v>
      </c>
      <c r="AB212" t="s">
        <v>10020</v>
      </c>
      <c r="AC212" t="s">
        <v>10016</v>
      </c>
    </row>
    <row r="213" spans="1:29" x14ac:dyDescent="0.3">
      <c r="A213" s="2" t="s">
        <v>4743</v>
      </c>
      <c r="B213" s="2" t="s">
        <v>4744</v>
      </c>
      <c r="C213" t="s">
        <v>14569</v>
      </c>
      <c r="D213" t="s">
        <v>4829</v>
      </c>
      <c r="E213" s="56" t="s">
        <v>16164</v>
      </c>
      <c r="F213" t="s">
        <v>10955</v>
      </c>
      <c r="G213" t="s">
        <v>4830</v>
      </c>
      <c r="H213" t="s">
        <v>4828</v>
      </c>
      <c r="I213" t="s">
        <v>53</v>
      </c>
      <c r="J213" t="s">
        <v>54</v>
      </c>
      <c r="M213" t="s">
        <v>4521</v>
      </c>
      <c r="N213" t="s">
        <v>4522</v>
      </c>
      <c r="O213" t="s">
        <v>4792</v>
      </c>
      <c r="P213" t="s">
        <v>32</v>
      </c>
      <c r="R213" t="s">
        <v>33</v>
      </c>
      <c r="S213">
        <v>0</v>
      </c>
      <c r="T213">
        <v>1</v>
      </c>
      <c r="X213" t="s">
        <v>10021</v>
      </c>
      <c r="Y213" t="s">
        <v>10018</v>
      </c>
      <c r="Z213" t="s">
        <v>10175</v>
      </c>
      <c r="AB213" t="s">
        <v>10020</v>
      </c>
      <c r="AC213" t="s">
        <v>10016</v>
      </c>
    </row>
    <row r="214" spans="1:29" x14ac:dyDescent="0.3">
      <c r="A214" s="2" t="s">
        <v>4743</v>
      </c>
      <c r="B214" s="2" t="s">
        <v>4744</v>
      </c>
      <c r="C214" t="s">
        <v>14570</v>
      </c>
      <c r="D214" t="s">
        <v>4832</v>
      </c>
      <c r="E214" s="56" t="s">
        <v>16165</v>
      </c>
      <c r="F214" t="s">
        <v>10957</v>
      </c>
      <c r="G214" t="s">
        <v>4833</v>
      </c>
      <c r="H214" t="s">
        <v>4831</v>
      </c>
      <c r="I214" t="s">
        <v>53</v>
      </c>
      <c r="J214" t="s">
        <v>54</v>
      </c>
      <c r="M214" t="s">
        <v>4521</v>
      </c>
      <c r="N214" t="s">
        <v>4522</v>
      </c>
      <c r="O214" t="s">
        <v>4795</v>
      </c>
      <c r="P214" t="s">
        <v>32</v>
      </c>
      <c r="R214" t="s">
        <v>33</v>
      </c>
      <c r="S214">
        <v>0</v>
      </c>
      <c r="T214">
        <v>1</v>
      </c>
      <c r="X214" t="s">
        <v>10021</v>
      </c>
      <c r="Y214" t="s">
        <v>10018</v>
      </c>
      <c r="Z214" t="s">
        <v>10175</v>
      </c>
      <c r="AB214" t="s">
        <v>10020</v>
      </c>
      <c r="AC214" t="s">
        <v>10016</v>
      </c>
    </row>
    <row r="215" spans="1:29" x14ac:dyDescent="0.3">
      <c r="A215" s="2" t="s">
        <v>4743</v>
      </c>
      <c r="B215" s="2" t="s">
        <v>4744</v>
      </c>
      <c r="C215" t="s">
        <v>14571</v>
      </c>
      <c r="D215" t="s">
        <v>4835</v>
      </c>
      <c r="E215" s="56" t="s">
        <v>16166</v>
      </c>
      <c r="F215" t="s">
        <v>10958</v>
      </c>
      <c r="G215" t="s">
        <v>4836</v>
      </c>
      <c r="H215" t="s">
        <v>4834</v>
      </c>
      <c r="I215" t="s">
        <v>53</v>
      </c>
      <c r="J215" t="s">
        <v>54</v>
      </c>
      <c r="M215" t="s">
        <v>4521</v>
      </c>
      <c r="N215" t="s">
        <v>4522</v>
      </c>
      <c r="O215" t="s">
        <v>4798</v>
      </c>
      <c r="P215" t="s">
        <v>32</v>
      </c>
      <c r="R215" t="s">
        <v>33</v>
      </c>
      <c r="S215">
        <v>0</v>
      </c>
      <c r="T215">
        <v>1</v>
      </c>
      <c r="X215" t="s">
        <v>10021</v>
      </c>
      <c r="Y215" t="s">
        <v>10018</v>
      </c>
      <c r="Z215" t="s">
        <v>10175</v>
      </c>
      <c r="AB215" t="s">
        <v>10020</v>
      </c>
      <c r="AC215" t="s">
        <v>10016</v>
      </c>
    </row>
    <row r="216" spans="1:29" x14ac:dyDescent="0.3">
      <c r="A216" s="2" t="s">
        <v>4743</v>
      </c>
      <c r="B216" s="2" t="s">
        <v>4744</v>
      </c>
      <c r="C216" t="s">
        <v>14572</v>
      </c>
      <c r="D216" t="s">
        <v>4838</v>
      </c>
      <c r="E216" s="56" t="s">
        <v>16167</v>
      </c>
      <c r="F216" t="s">
        <v>10959</v>
      </c>
      <c r="G216" t="s">
        <v>4839</v>
      </c>
      <c r="H216" t="s">
        <v>4837</v>
      </c>
      <c r="I216" t="s">
        <v>53</v>
      </c>
      <c r="J216" t="s">
        <v>54</v>
      </c>
      <c r="M216" t="s">
        <v>4521</v>
      </c>
      <c r="N216" t="s">
        <v>4522</v>
      </c>
      <c r="O216" t="s">
        <v>4792</v>
      </c>
      <c r="P216" t="s">
        <v>32</v>
      </c>
      <c r="R216" t="s">
        <v>33</v>
      </c>
      <c r="S216">
        <v>0</v>
      </c>
      <c r="T216">
        <v>1</v>
      </c>
      <c r="X216" t="s">
        <v>10021</v>
      </c>
      <c r="Y216" t="s">
        <v>10018</v>
      </c>
      <c r="Z216" t="s">
        <v>10175</v>
      </c>
      <c r="AB216" t="s">
        <v>10020</v>
      </c>
      <c r="AC216" t="s">
        <v>10016</v>
      </c>
    </row>
    <row r="217" spans="1:29" x14ac:dyDescent="0.3">
      <c r="A217" s="2" t="s">
        <v>4743</v>
      </c>
      <c r="B217" s="2" t="s">
        <v>4744</v>
      </c>
      <c r="C217" t="s">
        <v>14573</v>
      </c>
      <c r="D217" t="s">
        <v>4841</v>
      </c>
      <c r="E217" s="56" t="s">
        <v>16168</v>
      </c>
      <c r="F217" t="s">
        <v>10960</v>
      </c>
      <c r="G217" t="s">
        <v>4842</v>
      </c>
      <c r="H217" t="s">
        <v>4840</v>
      </c>
      <c r="I217" t="s">
        <v>53</v>
      </c>
      <c r="J217" t="s">
        <v>54</v>
      </c>
      <c r="M217" t="s">
        <v>4521</v>
      </c>
      <c r="N217" t="s">
        <v>4522</v>
      </c>
      <c r="O217" t="s">
        <v>4792</v>
      </c>
      <c r="P217" t="s">
        <v>32</v>
      </c>
      <c r="R217" t="s">
        <v>33</v>
      </c>
      <c r="S217">
        <v>0</v>
      </c>
      <c r="T217">
        <v>1</v>
      </c>
      <c r="X217" t="s">
        <v>10021</v>
      </c>
      <c r="Y217" t="s">
        <v>10018</v>
      </c>
      <c r="Z217" t="s">
        <v>10175</v>
      </c>
      <c r="AB217" t="s">
        <v>10020</v>
      </c>
      <c r="AC217" t="s">
        <v>10016</v>
      </c>
    </row>
    <row r="218" spans="1:29" x14ac:dyDescent="0.3">
      <c r="A218" s="2" t="s">
        <v>4743</v>
      </c>
      <c r="B218" s="2" t="s">
        <v>4744</v>
      </c>
      <c r="C218" t="s">
        <v>14574</v>
      </c>
      <c r="D218" t="s">
        <v>4844</v>
      </c>
      <c r="E218" s="56" t="s">
        <v>16169</v>
      </c>
      <c r="F218" t="s">
        <v>10961</v>
      </c>
      <c r="G218" t="s">
        <v>4845</v>
      </c>
      <c r="H218" t="s">
        <v>4843</v>
      </c>
      <c r="I218" t="s">
        <v>53</v>
      </c>
      <c r="J218" t="s">
        <v>54</v>
      </c>
      <c r="M218" t="s">
        <v>4521</v>
      </c>
      <c r="N218" t="s">
        <v>4522</v>
      </c>
      <c r="O218" t="s">
        <v>3025</v>
      </c>
      <c r="P218" t="s">
        <v>32</v>
      </c>
      <c r="R218" t="s">
        <v>33</v>
      </c>
      <c r="S218">
        <v>0</v>
      </c>
      <c r="T218">
        <v>1</v>
      </c>
      <c r="X218" t="s">
        <v>10021</v>
      </c>
      <c r="Y218" t="s">
        <v>10018</v>
      </c>
      <c r="Z218" t="s">
        <v>10175</v>
      </c>
      <c r="AB218" t="s">
        <v>10020</v>
      </c>
      <c r="AC218" t="s">
        <v>10016</v>
      </c>
    </row>
    <row r="219" spans="1:29" x14ac:dyDescent="0.3">
      <c r="A219" s="2" t="s">
        <v>4743</v>
      </c>
      <c r="B219" s="2" t="s">
        <v>4744</v>
      </c>
      <c r="C219" t="s">
        <v>14575</v>
      </c>
      <c r="D219" t="s">
        <v>4847</v>
      </c>
      <c r="E219" s="56" t="s">
        <v>16170</v>
      </c>
      <c r="F219" t="s">
        <v>10962</v>
      </c>
      <c r="G219" t="s">
        <v>4848</v>
      </c>
      <c r="H219" t="s">
        <v>4846</v>
      </c>
      <c r="I219" t="s">
        <v>53</v>
      </c>
      <c r="J219" t="s">
        <v>54</v>
      </c>
      <c r="M219" t="s">
        <v>4521</v>
      </c>
      <c r="N219" t="s">
        <v>4522</v>
      </c>
      <c r="O219" t="s">
        <v>4807</v>
      </c>
      <c r="P219" t="s">
        <v>32</v>
      </c>
      <c r="R219" t="s">
        <v>33</v>
      </c>
      <c r="S219">
        <v>0</v>
      </c>
      <c r="T219">
        <v>1</v>
      </c>
      <c r="X219" t="s">
        <v>10021</v>
      </c>
      <c r="Y219" t="s">
        <v>10018</v>
      </c>
      <c r="Z219" t="s">
        <v>10175</v>
      </c>
      <c r="AB219" t="s">
        <v>10020</v>
      </c>
      <c r="AC219" t="s">
        <v>10016</v>
      </c>
    </row>
    <row r="220" spans="1:29" x14ac:dyDescent="0.3">
      <c r="A220" s="2" t="s">
        <v>4743</v>
      </c>
      <c r="B220" s="2" t="s">
        <v>4744</v>
      </c>
      <c r="C220" t="s">
        <v>14576</v>
      </c>
      <c r="D220" t="s">
        <v>4850</v>
      </c>
      <c r="E220" s="56" t="s">
        <v>16171</v>
      </c>
      <c r="F220" t="s">
        <v>10963</v>
      </c>
      <c r="G220" t="s">
        <v>4851</v>
      </c>
      <c r="H220" t="s">
        <v>4849</v>
      </c>
      <c r="I220" t="s">
        <v>53</v>
      </c>
      <c r="J220" t="s">
        <v>54</v>
      </c>
      <c r="M220" t="s">
        <v>4521</v>
      </c>
      <c r="N220" t="s">
        <v>4522</v>
      </c>
      <c r="O220" t="s">
        <v>4810</v>
      </c>
      <c r="P220" t="s">
        <v>32</v>
      </c>
      <c r="R220" t="s">
        <v>33</v>
      </c>
      <c r="S220">
        <v>0</v>
      </c>
      <c r="T220">
        <v>1</v>
      </c>
      <c r="X220" t="s">
        <v>10021</v>
      </c>
      <c r="Y220" t="s">
        <v>10018</v>
      </c>
      <c r="Z220" t="s">
        <v>10175</v>
      </c>
      <c r="AB220" t="s">
        <v>10020</v>
      </c>
      <c r="AC220" t="s">
        <v>10016</v>
      </c>
    </row>
    <row r="221" spans="1:29" x14ac:dyDescent="0.3">
      <c r="A221" s="2" t="s">
        <v>4743</v>
      </c>
      <c r="B221" s="2" t="s">
        <v>4744</v>
      </c>
      <c r="C221" t="s">
        <v>14577</v>
      </c>
      <c r="D221" t="s">
        <v>4853</v>
      </c>
      <c r="E221" s="56" t="s">
        <v>16172</v>
      </c>
      <c r="F221" t="s">
        <v>10964</v>
      </c>
      <c r="G221" t="s">
        <v>10954</v>
      </c>
      <c r="H221" t="s">
        <v>4852</v>
      </c>
      <c r="I221" t="s">
        <v>53</v>
      </c>
      <c r="J221" t="s">
        <v>54</v>
      </c>
      <c r="M221" t="s">
        <v>4521</v>
      </c>
      <c r="N221" t="s">
        <v>4522</v>
      </c>
      <c r="O221" t="s">
        <v>4813</v>
      </c>
      <c r="P221" t="s">
        <v>32</v>
      </c>
      <c r="R221" t="s">
        <v>33</v>
      </c>
      <c r="S221">
        <v>0</v>
      </c>
      <c r="T221">
        <v>1</v>
      </c>
      <c r="X221" t="s">
        <v>10021</v>
      </c>
      <c r="Y221" t="s">
        <v>10018</v>
      </c>
      <c r="Z221" t="s">
        <v>10175</v>
      </c>
      <c r="AB221" t="s">
        <v>10020</v>
      </c>
      <c r="AC221" t="s">
        <v>10016</v>
      </c>
    </row>
    <row r="222" spans="1:29" x14ac:dyDescent="0.3">
      <c r="A222" s="2" t="s">
        <v>4743</v>
      </c>
      <c r="B222" s="2" t="s">
        <v>4744</v>
      </c>
      <c r="C222" t="s">
        <v>14578</v>
      </c>
      <c r="D222" t="s">
        <v>4855</v>
      </c>
      <c r="E222" s="56" t="s">
        <v>16173</v>
      </c>
      <c r="F222" t="s">
        <v>10956</v>
      </c>
      <c r="G222" t="s">
        <v>4856</v>
      </c>
      <c r="H222" t="s">
        <v>4854</v>
      </c>
      <c r="I222" t="s">
        <v>53</v>
      </c>
      <c r="J222" t="s">
        <v>54</v>
      </c>
      <c r="M222" t="s">
        <v>4521</v>
      </c>
      <c r="N222" t="s">
        <v>4522</v>
      </c>
      <c r="O222" t="s">
        <v>4816</v>
      </c>
      <c r="P222" t="s">
        <v>32</v>
      </c>
      <c r="R222" t="s">
        <v>33</v>
      </c>
      <c r="S222">
        <v>0</v>
      </c>
      <c r="T222">
        <v>1</v>
      </c>
      <c r="X222" t="s">
        <v>10021</v>
      </c>
      <c r="Y222" t="s">
        <v>10018</v>
      </c>
      <c r="Z222" t="s">
        <v>10175</v>
      </c>
      <c r="AB222" t="s">
        <v>10020</v>
      </c>
      <c r="AC222" t="s">
        <v>10016</v>
      </c>
    </row>
    <row r="223" spans="1:29" x14ac:dyDescent="0.3">
      <c r="A223" s="2" t="s">
        <v>4743</v>
      </c>
      <c r="B223" s="2" t="s">
        <v>4744</v>
      </c>
      <c r="C223" t="s">
        <v>14579</v>
      </c>
      <c r="D223" t="s">
        <v>4858</v>
      </c>
      <c r="E223" s="56" t="s">
        <v>16174</v>
      </c>
      <c r="F223" t="s">
        <v>10965</v>
      </c>
      <c r="G223" t="s">
        <v>4859</v>
      </c>
      <c r="H223" t="s">
        <v>4857</v>
      </c>
      <c r="I223" t="s">
        <v>53</v>
      </c>
      <c r="J223" t="s">
        <v>54</v>
      </c>
      <c r="M223" t="s">
        <v>4521</v>
      </c>
      <c r="N223" t="s">
        <v>4522</v>
      </c>
      <c r="O223" t="s">
        <v>3025</v>
      </c>
      <c r="P223" t="s">
        <v>32</v>
      </c>
      <c r="R223" t="s">
        <v>33</v>
      </c>
      <c r="S223">
        <v>0</v>
      </c>
      <c r="T223">
        <v>1</v>
      </c>
      <c r="X223" t="s">
        <v>10021</v>
      </c>
      <c r="Y223" t="s">
        <v>10018</v>
      </c>
      <c r="Z223" t="s">
        <v>10175</v>
      </c>
      <c r="AB223" t="s">
        <v>10020</v>
      </c>
      <c r="AC223" t="s">
        <v>10016</v>
      </c>
    </row>
    <row r="224" spans="1:29" x14ac:dyDescent="0.3">
      <c r="A224" s="2" t="s">
        <v>4743</v>
      </c>
      <c r="B224" s="2" t="s">
        <v>4744</v>
      </c>
      <c r="C224" t="s">
        <v>14580</v>
      </c>
      <c r="D224" t="s">
        <v>4861</v>
      </c>
      <c r="E224" s="56" t="s">
        <v>16175</v>
      </c>
      <c r="F224" t="s">
        <v>10966</v>
      </c>
      <c r="G224" t="s">
        <v>4862</v>
      </c>
      <c r="H224" t="s">
        <v>4860</v>
      </c>
      <c r="I224" t="s">
        <v>53</v>
      </c>
      <c r="J224" t="s">
        <v>54</v>
      </c>
      <c r="M224" t="s">
        <v>4521</v>
      </c>
      <c r="N224" t="s">
        <v>4522</v>
      </c>
      <c r="O224" t="s">
        <v>4821</v>
      </c>
      <c r="P224" t="s">
        <v>32</v>
      </c>
      <c r="R224" t="s">
        <v>33</v>
      </c>
      <c r="S224">
        <v>0</v>
      </c>
      <c r="T224">
        <v>1</v>
      </c>
      <c r="X224" t="s">
        <v>10021</v>
      </c>
      <c r="Y224" t="s">
        <v>10018</v>
      </c>
      <c r="Z224" t="s">
        <v>10175</v>
      </c>
      <c r="AB224" t="s">
        <v>10020</v>
      </c>
      <c r="AC224" t="s">
        <v>10016</v>
      </c>
    </row>
    <row r="225" spans="1:29" s="12" customFormat="1" x14ac:dyDescent="0.3">
      <c r="A225" s="5" t="s">
        <v>4743</v>
      </c>
      <c r="B225" s="5" t="s">
        <v>4744</v>
      </c>
      <c r="C225" s="12" t="s">
        <v>14581</v>
      </c>
      <c r="D225" s="12" t="s">
        <v>4864</v>
      </c>
      <c r="E225" s="56" t="s">
        <v>16176</v>
      </c>
      <c r="F225" s="12" t="s">
        <v>10967</v>
      </c>
      <c r="G225" s="12" t="s">
        <v>4865</v>
      </c>
      <c r="H225" s="12" t="s">
        <v>4863</v>
      </c>
      <c r="I225" s="12" t="s">
        <v>53</v>
      </c>
      <c r="J225" s="12" t="s">
        <v>54</v>
      </c>
      <c r="M225" s="12" t="s">
        <v>4521</v>
      </c>
      <c r="N225" s="12" t="s">
        <v>4522</v>
      </c>
      <c r="O225" s="12" t="s">
        <v>4807</v>
      </c>
      <c r="P225" s="12" t="s">
        <v>32</v>
      </c>
      <c r="R225" s="12" t="s">
        <v>33</v>
      </c>
      <c r="S225" s="12">
        <v>0</v>
      </c>
      <c r="T225" s="12">
        <v>1</v>
      </c>
      <c r="X225" s="12" t="s">
        <v>10021</v>
      </c>
      <c r="Y225" s="12" t="s">
        <v>10018</v>
      </c>
      <c r="Z225" s="12" t="s">
        <v>10175</v>
      </c>
      <c r="AB225" s="12" t="s">
        <v>10020</v>
      </c>
      <c r="AC225" s="12" t="s">
        <v>10016</v>
      </c>
    </row>
    <row r="226" spans="1:29" s="56" customFormat="1" x14ac:dyDescent="0.3">
      <c r="A226" s="18" t="s">
        <v>4743</v>
      </c>
      <c r="B226" s="18" t="s">
        <v>4744</v>
      </c>
      <c r="C226" s="56" t="s">
        <v>15825</v>
      </c>
      <c r="D226" s="56" t="s">
        <v>16270</v>
      </c>
      <c r="E226" s="56" t="s">
        <v>16149</v>
      </c>
      <c r="F226" s="56" t="s">
        <v>16271</v>
      </c>
      <c r="G226" s="56" t="s">
        <v>16278</v>
      </c>
      <c r="H226" s="56" t="s">
        <v>4824</v>
      </c>
      <c r="M226" s="56" t="s">
        <v>4521</v>
      </c>
      <c r="N226" s="56" t="s">
        <v>4522</v>
      </c>
      <c r="O226" s="56" t="s">
        <v>4725</v>
      </c>
      <c r="P226" s="56" t="s">
        <v>32</v>
      </c>
      <c r="R226" s="56" t="s">
        <v>125</v>
      </c>
      <c r="X226" s="56" t="s">
        <v>10021</v>
      </c>
      <c r="Y226" s="56" t="s">
        <v>10018</v>
      </c>
      <c r="Z226" s="56" t="s">
        <v>10175</v>
      </c>
      <c r="AB226" s="56" t="s">
        <v>10020</v>
      </c>
      <c r="AC226" s="56" t="s">
        <v>10016</v>
      </c>
    </row>
    <row r="227" spans="1:29" s="56" customFormat="1" x14ac:dyDescent="0.3">
      <c r="A227" s="18" t="s">
        <v>4743</v>
      </c>
      <c r="B227" s="18" t="s">
        <v>4744</v>
      </c>
      <c r="C227" s="56" t="s">
        <v>15826</v>
      </c>
      <c r="D227" s="56" t="s">
        <v>16257</v>
      </c>
      <c r="E227" s="56" t="s">
        <v>16150</v>
      </c>
      <c r="F227" s="56" t="s">
        <v>10955</v>
      </c>
      <c r="G227" s="56" t="s">
        <v>4830</v>
      </c>
      <c r="H227" s="56" t="s">
        <v>4828</v>
      </c>
      <c r="I227" s="56" t="s">
        <v>53</v>
      </c>
      <c r="J227" s="56" t="s">
        <v>54</v>
      </c>
      <c r="M227" s="56" t="s">
        <v>4521</v>
      </c>
      <c r="N227" s="56" t="s">
        <v>4522</v>
      </c>
      <c r="O227" s="56" t="s">
        <v>4792</v>
      </c>
      <c r="P227" s="56" t="s">
        <v>32</v>
      </c>
      <c r="R227" s="56" t="s">
        <v>33</v>
      </c>
      <c r="S227" s="56">
        <v>0</v>
      </c>
      <c r="T227" s="56">
        <v>1</v>
      </c>
      <c r="X227" s="56" t="s">
        <v>10021</v>
      </c>
      <c r="Y227" s="56" t="s">
        <v>10018</v>
      </c>
      <c r="Z227" s="56" t="s">
        <v>10175</v>
      </c>
      <c r="AB227" s="56" t="s">
        <v>10020</v>
      </c>
      <c r="AC227" s="56" t="s">
        <v>10016</v>
      </c>
    </row>
    <row r="228" spans="1:29" s="56" customFormat="1" x14ac:dyDescent="0.3">
      <c r="A228" s="18" t="s">
        <v>4743</v>
      </c>
      <c r="B228" s="18" t="s">
        <v>4744</v>
      </c>
      <c r="C228" s="56" t="s">
        <v>15827</v>
      </c>
      <c r="D228" s="56" t="s">
        <v>16258</v>
      </c>
      <c r="E228" s="56" t="s">
        <v>16151</v>
      </c>
      <c r="F228" s="56" t="s">
        <v>10957</v>
      </c>
      <c r="G228" s="56" t="s">
        <v>4833</v>
      </c>
      <c r="H228" s="56" t="s">
        <v>4831</v>
      </c>
      <c r="I228" s="56" t="s">
        <v>53</v>
      </c>
      <c r="J228" s="56" t="s">
        <v>54</v>
      </c>
      <c r="M228" s="56" t="s">
        <v>4521</v>
      </c>
      <c r="N228" s="56" t="s">
        <v>4522</v>
      </c>
      <c r="O228" s="56" t="s">
        <v>4795</v>
      </c>
      <c r="P228" s="56" t="s">
        <v>32</v>
      </c>
      <c r="R228" s="56" t="s">
        <v>33</v>
      </c>
      <c r="S228" s="56">
        <v>0</v>
      </c>
      <c r="T228" s="56">
        <v>1</v>
      </c>
      <c r="X228" s="56" t="s">
        <v>10021</v>
      </c>
      <c r="Y228" s="56" t="s">
        <v>10018</v>
      </c>
      <c r="Z228" s="56" t="s">
        <v>10175</v>
      </c>
      <c r="AB228" s="56" t="s">
        <v>10020</v>
      </c>
      <c r="AC228" s="56" t="s">
        <v>10016</v>
      </c>
    </row>
    <row r="229" spans="1:29" s="56" customFormat="1" x14ac:dyDescent="0.3">
      <c r="A229" s="18" t="s">
        <v>4743</v>
      </c>
      <c r="B229" s="18" t="s">
        <v>4744</v>
      </c>
      <c r="C229" s="56" t="s">
        <v>15828</v>
      </c>
      <c r="D229" s="56" t="s">
        <v>16259</v>
      </c>
      <c r="E229" s="56" t="s">
        <v>16152</v>
      </c>
      <c r="F229" s="56" t="s">
        <v>10958</v>
      </c>
      <c r="G229" s="56" t="s">
        <v>4836</v>
      </c>
      <c r="H229" s="56" t="s">
        <v>4834</v>
      </c>
      <c r="I229" s="56" t="s">
        <v>53</v>
      </c>
      <c r="J229" s="56" t="s">
        <v>54</v>
      </c>
      <c r="M229" s="56" t="s">
        <v>4521</v>
      </c>
      <c r="N229" s="56" t="s">
        <v>4522</v>
      </c>
      <c r="O229" s="56" t="s">
        <v>4798</v>
      </c>
      <c r="P229" s="56" t="s">
        <v>32</v>
      </c>
      <c r="R229" s="56" t="s">
        <v>33</v>
      </c>
      <c r="S229" s="56">
        <v>0</v>
      </c>
      <c r="T229" s="56">
        <v>1</v>
      </c>
      <c r="X229" s="56" t="s">
        <v>10021</v>
      </c>
      <c r="Y229" s="56" t="s">
        <v>10018</v>
      </c>
      <c r="Z229" s="56" t="s">
        <v>10175</v>
      </c>
      <c r="AB229" s="56" t="s">
        <v>10020</v>
      </c>
      <c r="AC229" s="56" t="s">
        <v>10016</v>
      </c>
    </row>
    <row r="230" spans="1:29" s="56" customFormat="1" x14ac:dyDescent="0.3">
      <c r="A230" s="18" t="s">
        <v>4743</v>
      </c>
      <c r="B230" s="18" t="s">
        <v>4744</v>
      </c>
      <c r="C230" s="56" t="s">
        <v>15829</v>
      </c>
      <c r="D230" s="56" t="s">
        <v>16260</v>
      </c>
      <c r="E230" s="56" t="s">
        <v>16153</v>
      </c>
      <c r="F230" s="56" t="s">
        <v>10959</v>
      </c>
      <c r="G230" s="56" t="s">
        <v>4839</v>
      </c>
      <c r="H230" s="56" t="s">
        <v>4837</v>
      </c>
      <c r="I230" s="56" t="s">
        <v>53</v>
      </c>
      <c r="J230" s="56" t="s">
        <v>54</v>
      </c>
      <c r="M230" s="56" t="s">
        <v>4521</v>
      </c>
      <c r="N230" s="56" t="s">
        <v>4522</v>
      </c>
      <c r="O230" s="56" t="s">
        <v>4792</v>
      </c>
      <c r="P230" s="56" t="s">
        <v>32</v>
      </c>
      <c r="R230" s="56" t="s">
        <v>33</v>
      </c>
      <c r="S230" s="56">
        <v>0</v>
      </c>
      <c r="T230" s="56">
        <v>1</v>
      </c>
      <c r="X230" s="56" t="s">
        <v>10021</v>
      </c>
      <c r="Y230" s="56" t="s">
        <v>10018</v>
      </c>
      <c r="Z230" s="56" t="s">
        <v>10175</v>
      </c>
      <c r="AB230" s="56" t="s">
        <v>10020</v>
      </c>
      <c r="AC230" s="56" t="s">
        <v>10016</v>
      </c>
    </row>
    <row r="231" spans="1:29" s="56" customFormat="1" x14ac:dyDescent="0.3">
      <c r="A231" s="18" t="s">
        <v>4743</v>
      </c>
      <c r="B231" s="18" t="s">
        <v>4744</v>
      </c>
      <c r="C231" s="56" t="s">
        <v>15830</v>
      </c>
      <c r="D231" s="56" t="s">
        <v>16261</v>
      </c>
      <c r="E231" s="56" t="s">
        <v>16154</v>
      </c>
      <c r="F231" s="56" t="s">
        <v>10960</v>
      </c>
      <c r="G231" s="56" t="s">
        <v>4842</v>
      </c>
      <c r="H231" s="56" t="s">
        <v>4840</v>
      </c>
      <c r="I231" s="56" t="s">
        <v>53</v>
      </c>
      <c r="J231" s="56" t="s">
        <v>54</v>
      </c>
      <c r="M231" s="56" t="s">
        <v>4521</v>
      </c>
      <c r="N231" s="56" t="s">
        <v>4522</v>
      </c>
      <c r="O231" s="56" t="s">
        <v>4792</v>
      </c>
      <c r="P231" s="56" t="s">
        <v>32</v>
      </c>
      <c r="R231" s="56" t="s">
        <v>33</v>
      </c>
      <c r="S231" s="56">
        <v>0</v>
      </c>
      <c r="T231" s="56">
        <v>1</v>
      </c>
      <c r="X231" s="56" t="s">
        <v>10021</v>
      </c>
      <c r="Y231" s="56" t="s">
        <v>10018</v>
      </c>
      <c r="Z231" s="56" t="s">
        <v>10175</v>
      </c>
      <c r="AB231" s="56" t="s">
        <v>10020</v>
      </c>
      <c r="AC231" s="56" t="s">
        <v>10016</v>
      </c>
    </row>
    <row r="232" spans="1:29" s="56" customFormat="1" x14ac:dyDescent="0.3">
      <c r="A232" s="18" t="s">
        <v>4743</v>
      </c>
      <c r="B232" s="18" t="s">
        <v>4744</v>
      </c>
      <c r="C232" s="56" t="s">
        <v>15831</v>
      </c>
      <c r="D232" s="56" t="s">
        <v>16262</v>
      </c>
      <c r="E232" s="56" t="s">
        <v>16155</v>
      </c>
      <c r="F232" s="56" t="s">
        <v>10961</v>
      </c>
      <c r="G232" s="56" t="s">
        <v>4845</v>
      </c>
      <c r="H232" s="56" t="s">
        <v>4843</v>
      </c>
      <c r="I232" s="56" t="s">
        <v>53</v>
      </c>
      <c r="J232" s="56" t="s">
        <v>54</v>
      </c>
      <c r="M232" s="56" t="s">
        <v>4521</v>
      </c>
      <c r="N232" s="56" t="s">
        <v>4522</v>
      </c>
      <c r="O232" s="56" t="s">
        <v>3025</v>
      </c>
      <c r="P232" s="56" t="s">
        <v>32</v>
      </c>
      <c r="R232" s="56" t="s">
        <v>33</v>
      </c>
      <c r="S232" s="56">
        <v>0</v>
      </c>
      <c r="T232" s="56">
        <v>1</v>
      </c>
      <c r="X232" s="56" t="s">
        <v>10021</v>
      </c>
      <c r="Y232" s="56" t="s">
        <v>10018</v>
      </c>
      <c r="Z232" s="56" t="s">
        <v>10175</v>
      </c>
      <c r="AB232" s="56" t="s">
        <v>10020</v>
      </c>
      <c r="AC232" s="56" t="s">
        <v>10016</v>
      </c>
    </row>
    <row r="233" spans="1:29" s="56" customFormat="1" x14ac:dyDescent="0.3">
      <c r="A233" s="18" t="s">
        <v>4743</v>
      </c>
      <c r="B233" s="18" t="s">
        <v>4744</v>
      </c>
      <c r="C233" s="56" t="s">
        <v>15832</v>
      </c>
      <c r="D233" s="56" t="s">
        <v>16263</v>
      </c>
      <c r="E233" s="56" t="s">
        <v>16156</v>
      </c>
      <c r="F233" s="56" t="s">
        <v>10962</v>
      </c>
      <c r="G233" s="56" t="s">
        <v>4848</v>
      </c>
      <c r="H233" s="56" t="s">
        <v>4846</v>
      </c>
      <c r="I233" s="56" t="s">
        <v>53</v>
      </c>
      <c r="J233" s="56" t="s">
        <v>54</v>
      </c>
      <c r="M233" s="56" t="s">
        <v>4521</v>
      </c>
      <c r="N233" s="56" t="s">
        <v>4522</v>
      </c>
      <c r="O233" s="56" t="s">
        <v>4807</v>
      </c>
      <c r="P233" s="56" t="s">
        <v>32</v>
      </c>
      <c r="R233" s="56" t="s">
        <v>33</v>
      </c>
      <c r="S233" s="56">
        <v>0</v>
      </c>
      <c r="T233" s="56">
        <v>1</v>
      </c>
      <c r="X233" s="56" t="s">
        <v>10021</v>
      </c>
      <c r="Y233" s="56" t="s">
        <v>10018</v>
      </c>
      <c r="Z233" s="56" t="s">
        <v>10175</v>
      </c>
      <c r="AB233" s="56" t="s">
        <v>10020</v>
      </c>
      <c r="AC233" s="56" t="s">
        <v>10016</v>
      </c>
    </row>
    <row r="234" spans="1:29" s="56" customFormat="1" x14ac:dyDescent="0.3">
      <c r="A234" s="18" t="s">
        <v>4743</v>
      </c>
      <c r="B234" s="18" t="s">
        <v>4744</v>
      </c>
      <c r="C234" s="56" t="s">
        <v>15833</v>
      </c>
      <c r="D234" s="56" t="s">
        <v>16264</v>
      </c>
      <c r="E234" s="56" t="s">
        <v>16157</v>
      </c>
      <c r="F234" s="56" t="s">
        <v>10963</v>
      </c>
      <c r="G234" s="56" t="s">
        <v>4851</v>
      </c>
      <c r="H234" s="56" t="s">
        <v>4849</v>
      </c>
      <c r="I234" s="56" t="s">
        <v>53</v>
      </c>
      <c r="J234" s="56" t="s">
        <v>54</v>
      </c>
      <c r="M234" s="56" t="s">
        <v>4521</v>
      </c>
      <c r="N234" s="56" t="s">
        <v>4522</v>
      </c>
      <c r="O234" s="56" t="s">
        <v>4810</v>
      </c>
      <c r="P234" s="56" t="s">
        <v>32</v>
      </c>
      <c r="R234" s="56" t="s">
        <v>33</v>
      </c>
      <c r="S234" s="56">
        <v>0</v>
      </c>
      <c r="T234" s="56">
        <v>1</v>
      </c>
      <c r="X234" s="56" t="s">
        <v>10021</v>
      </c>
      <c r="Y234" s="56" t="s">
        <v>10018</v>
      </c>
      <c r="Z234" s="56" t="s">
        <v>10175</v>
      </c>
      <c r="AB234" s="56" t="s">
        <v>10020</v>
      </c>
      <c r="AC234" s="56" t="s">
        <v>10016</v>
      </c>
    </row>
    <row r="235" spans="1:29" s="56" customFormat="1" x14ac:dyDescent="0.3">
      <c r="A235" s="18" t="s">
        <v>4743</v>
      </c>
      <c r="B235" s="18" t="s">
        <v>4744</v>
      </c>
      <c r="C235" s="56" t="s">
        <v>15834</v>
      </c>
      <c r="D235" s="56" t="s">
        <v>16265</v>
      </c>
      <c r="E235" s="56" t="s">
        <v>16158</v>
      </c>
      <c r="F235" s="56" t="s">
        <v>10964</v>
      </c>
      <c r="G235" s="56" t="s">
        <v>10954</v>
      </c>
      <c r="H235" s="56" t="s">
        <v>4852</v>
      </c>
      <c r="I235" s="56" t="s">
        <v>53</v>
      </c>
      <c r="J235" s="56" t="s">
        <v>54</v>
      </c>
      <c r="M235" s="56" t="s">
        <v>4521</v>
      </c>
      <c r="N235" s="56" t="s">
        <v>4522</v>
      </c>
      <c r="O235" s="56" t="s">
        <v>4813</v>
      </c>
      <c r="P235" s="56" t="s">
        <v>32</v>
      </c>
      <c r="R235" s="56" t="s">
        <v>33</v>
      </c>
      <c r="S235" s="56">
        <v>0</v>
      </c>
      <c r="T235" s="56">
        <v>1</v>
      </c>
      <c r="X235" s="56" t="s">
        <v>10021</v>
      </c>
      <c r="Y235" s="56" t="s">
        <v>10018</v>
      </c>
      <c r="Z235" s="56" t="s">
        <v>10175</v>
      </c>
      <c r="AB235" s="56" t="s">
        <v>10020</v>
      </c>
      <c r="AC235" s="56" t="s">
        <v>10016</v>
      </c>
    </row>
    <row r="236" spans="1:29" s="56" customFormat="1" x14ac:dyDescent="0.3">
      <c r="A236" s="18" t="s">
        <v>4743</v>
      </c>
      <c r="B236" s="18" t="s">
        <v>4744</v>
      </c>
      <c r="C236" s="56" t="s">
        <v>15835</v>
      </c>
      <c r="D236" s="56" t="s">
        <v>16266</v>
      </c>
      <c r="E236" s="56" t="s">
        <v>16159</v>
      </c>
      <c r="F236" s="56" t="s">
        <v>10956</v>
      </c>
      <c r="G236" s="56" t="s">
        <v>4856</v>
      </c>
      <c r="H236" s="56" t="s">
        <v>4854</v>
      </c>
      <c r="I236" s="56" t="s">
        <v>53</v>
      </c>
      <c r="J236" s="56" t="s">
        <v>54</v>
      </c>
      <c r="M236" s="56" t="s">
        <v>4521</v>
      </c>
      <c r="N236" s="56" t="s">
        <v>4522</v>
      </c>
      <c r="O236" s="56" t="s">
        <v>4816</v>
      </c>
      <c r="P236" s="56" t="s">
        <v>32</v>
      </c>
      <c r="R236" s="56" t="s">
        <v>33</v>
      </c>
      <c r="S236" s="56">
        <v>0</v>
      </c>
      <c r="T236" s="56">
        <v>1</v>
      </c>
      <c r="X236" s="56" t="s">
        <v>10021</v>
      </c>
      <c r="Y236" s="56" t="s">
        <v>10018</v>
      </c>
      <c r="Z236" s="56" t="s">
        <v>10175</v>
      </c>
      <c r="AB236" s="56" t="s">
        <v>10020</v>
      </c>
      <c r="AC236" s="56" t="s">
        <v>10016</v>
      </c>
    </row>
    <row r="237" spans="1:29" s="56" customFormat="1" x14ac:dyDescent="0.3">
      <c r="A237" s="18" t="s">
        <v>4743</v>
      </c>
      <c r="B237" s="18" t="s">
        <v>4744</v>
      </c>
      <c r="C237" s="56" t="s">
        <v>15836</v>
      </c>
      <c r="D237" s="56" t="s">
        <v>16267</v>
      </c>
      <c r="E237" s="56" t="s">
        <v>16160</v>
      </c>
      <c r="F237" s="56" t="s">
        <v>10965</v>
      </c>
      <c r="G237" s="56" t="s">
        <v>4859</v>
      </c>
      <c r="H237" s="56" t="s">
        <v>4857</v>
      </c>
      <c r="I237" s="56" t="s">
        <v>53</v>
      </c>
      <c r="J237" s="56" t="s">
        <v>54</v>
      </c>
      <c r="M237" s="56" t="s">
        <v>4521</v>
      </c>
      <c r="N237" s="56" t="s">
        <v>4522</v>
      </c>
      <c r="O237" s="56" t="s">
        <v>3025</v>
      </c>
      <c r="P237" s="56" t="s">
        <v>32</v>
      </c>
      <c r="R237" s="56" t="s">
        <v>33</v>
      </c>
      <c r="S237" s="56">
        <v>0</v>
      </c>
      <c r="T237" s="56">
        <v>1</v>
      </c>
      <c r="X237" s="56" t="s">
        <v>10021</v>
      </c>
      <c r="Y237" s="56" t="s">
        <v>10018</v>
      </c>
      <c r="Z237" s="56" t="s">
        <v>10175</v>
      </c>
      <c r="AB237" s="56" t="s">
        <v>10020</v>
      </c>
      <c r="AC237" s="56" t="s">
        <v>10016</v>
      </c>
    </row>
    <row r="238" spans="1:29" s="56" customFormat="1" x14ac:dyDescent="0.3">
      <c r="A238" s="18" t="s">
        <v>4743</v>
      </c>
      <c r="B238" s="18" t="s">
        <v>4744</v>
      </c>
      <c r="C238" s="56" t="s">
        <v>15837</v>
      </c>
      <c r="D238" s="56" t="s">
        <v>16268</v>
      </c>
      <c r="E238" s="56" t="s">
        <v>16161</v>
      </c>
      <c r="F238" s="56" t="s">
        <v>10966</v>
      </c>
      <c r="G238" s="56" t="s">
        <v>4862</v>
      </c>
      <c r="H238" s="56" t="s">
        <v>4860</v>
      </c>
      <c r="I238" s="56" t="s">
        <v>53</v>
      </c>
      <c r="J238" s="56" t="s">
        <v>54</v>
      </c>
      <c r="M238" s="56" t="s">
        <v>4521</v>
      </c>
      <c r="N238" s="56" t="s">
        <v>4522</v>
      </c>
      <c r="O238" s="56" t="s">
        <v>4821</v>
      </c>
      <c r="P238" s="56" t="s">
        <v>32</v>
      </c>
      <c r="R238" s="56" t="s">
        <v>33</v>
      </c>
      <c r="S238" s="56">
        <v>0</v>
      </c>
      <c r="T238" s="56">
        <v>1</v>
      </c>
      <c r="X238" s="56" t="s">
        <v>10021</v>
      </c>
      <c r="Y238" s="56" t="s">
        <v>10018</v>
      </c>
      <c r="Z238" s="56" t="s">
        <v>10175</v>
      </c>
      <c r="AB238" s="56" t="s">
        <v>10020</v>
      </c>
      <c r="AC238" s="56" t="s">
        <v>10016</v>
      </c>
    </row>
    <row r="239" spans="1:29" s="17" customFormat="1" x14ac:dyDescent="0.3">
      <c r="A239" s="5" t="s">
        <v>4743</v>
      </c>
      <c r="B239" s="5" t="s">
        <v>4744</v>
      </c>
      <c r="C239" s="17" t="s">
        <v>15838</v>
      </c>
      <c r="D239" s="17" t="s">
        <v>16269</v>
      </c>
      <c r="E239" s="56" t="s">
        <v>16162</v>
      </c>
      <c r="F239" s="17" t="s">
        <v>10967</v>
      </c>
      <c r="G239" s="17" t="s">
        <v>4865</v>
      </c>
      <c r="H239" s="17" t="s">
        <v>4863</v>
      </c>
      <c r="I239" s="17" t="s">
        <v>53</v>
      </c>
      <c r="J239" s="17" t="s">
        <v>54</v>
      </c>
      <c r="M239" s="17" t="s">
        <v>4521</v>
      </c>
      <c r="N239" s="17" t="s">
        <v>4522</v>
      </c>
      <c r="O239" s="17" t="s">
        <v>4807</v>
      </c>
      <c r="P239" s="17" t="s">
        <v>32</v>
      </c>
      <c r="R239" s="17" t="s">
        <v>33</v>
      </c>
      <c r="S239" s="17">
        <v>0</v>
      </c>
      <c r="T239" s="17">
        <v>1</v>
      </c>
      <c r="X239" s="17" t="s">
        <v>10021</v>
      </c>
      <c r="Y239" s="17" t="s">
        <v>10018</v>
      </c>
      <c r="Z239" s="17" t="s">
        <v>10175</v>
      </c>
      <c r="AB239" s="17" t="s">
        <v>10020</v>
      </c>
      <c r="AC239" s="17" t="s">
        <v>10016</v>
      </c>
    </row>
    <row r="240" spans="1:29" s="56" customFormat="1" x14ac:dyDescent="0.3">
      <c r="A240" s="18" t="s">
        <v>4743</v>
      </c>
      <c r="B240" s="18" t="s">
        <v>4744</v>
      </c>
      <c r="C240" s="56" t="s">
        <v>15839</v>
      </c>
      <c r="D240" s="56" t="s">
        <v>16272</v>
      </c>
      <c r="E240" s="56" t="s">
        <v>16163</v>
      </c>
      <c r="F240" s="56" t="s">
        <v>16273</v>
      </c>
      <c r="G240" s="56" t="s">
        <v>16279</v>
      </c>
      <c r="H240" s="56" t="s">
        <v>4824</v>
      </c>
      <c r="M240" s="56" t="s">
        <v>4521</v>
      </c>
      <c r="N240" s="56" t="s">
        <v>4522</v>
      </c>
      <c r="O240" s="56" t="s">
        <v>4725</v>
      </c>
      <c r="P240" s="56" t="s">
        <v>32</v>
      </c>
      <c r="R240" s="56" t="s">
        <v>125</v>
      </c>
      <c r="X240" s="56" t="s">
        <v>10021</v>
      </c>
      <c r="Y240" s="56" t="s">
        <v>10018</v>
      </c>
      <c r="Z240" s="56" t="s">
        <v>10175</v>
      </c>
      <c r="AB240" s="56" t="s">
        <v>10020</v>
      </c>
      <c r="AC240" s="56" t="s">
        <v>10016</v>
      </c>
    </row>
    <row r="241" spans="1:29" s="56" customFormat="1" x14ac:dyDescent="0.3">
      <c r="A241" s="18" t="s">
        <v>4743</v>
      </c>
      <c r="B241" s="18" t="s">
        <v>4744</v>
      </c>
      <c r="C241" s="56" t="s">
        <v>15840</v>
      </c>
      <c r="D241" s="56" t="s">
        <v>16231</v>
      </c>
      <c r="E241" s="56" t="s">
        <v>16232</v>
      </c>
      <c r="F241" s="56" t="s">
        <v>10955</v>
      </c>
      <c r="G241" s="56" t="s">
        <v>4830</v>
      </c>
      <c r="H241" s="56" t="s">
        <v>4828</v>
      </c>
      <c r="I241" s="56" t="s">
        <v>53</v>
      </c>
      <c r="J241" s="56" t="s">
        <v>54</v>
      </c>
      <c r="M241" s="56" t="s">
        <v>4521</v>
      </c>
      <c r="N241" s="56" t="s">
        <v>4522</v>
      </c>
      <c r="O241" s="56" t="s">
        <v>4792</v>
      </c>
      <c r="P241" s="56" t="s">
        <v>32</v>
      </c>
      <c r="R241" s="56" t="s">
        <v>33</v>
      </c>
      <c r="S241" s="56">
        <v>0</v>
      </c>
      <c r="T241" s="56">
        <v>1</v>
      </c>
      <c r="X241" s="56" t="s">
        <v>10021</v>
      </c>
      <c r="Y241" s="56" t="s">
        <v>10018</v>
      </c>
      <c r="Z241" s="56" t="s">
        <v>10175</v>
      </c>
      <c r="AB241" s="56" t="s">
        <v>10020</v>
      </c>
      <c r="AC241" s="56" t="s">
        <v>10016</v>
      </c>
    </row>
    <row r="242" spans="1:29" s="56" customFormat="1" x14ac:dyDescent="0.3">
      <c r="A242" s="18" t="s">
        <v>4743</v>
      </c>
      <c r="B242" s="18" t="s">
        <v>4744</v>
      </c>
      <c r="C242" s="56" t="s">
        <v>15841</v>
      </c>
      <c r="D242" s="56" t="s">
        <v>16233</v>
      </c>
      <c r="E242" s="56" t="s">
        <v>16234</v>
      </c>
      <c r="F242" s="56" t="s">
        <v>10957</v>
      </c>
      <c r="G242" s="56" t="s">
        <v>4833</v>
      </c>
      <c r="H242" s="56" t="s">
        <v>4831</v>
      </c>
      <c r="I242" s="56" t="s">
        <v>53</v>
      </c>
      <c r="J242" s="56" t="s">
        <v>54</v>
      </c>
      <c r="M242" s="56" t="s">
        <v>4521</v>
      </c>
      <c r="N242" s="56" t="s">
        <v>4522</v>
      </c>
      <c r="O242" s="56" t="s">
        <v>4795</v>
      </c>
      <c r="P242" s="56" t="s">
        <v>32</v>
      </c>
      <c r="R242" s="56" t="s">
        <v>33</v>
      </c>
      <c r="S242" s="56">
        <v>0</v>
      </c>
      <c r="T242" s="56">
        <v>1</v>
      </c>
      <c r="X242" s="56" t="s">
        <v>10021</v>
      </c>
      <c r="Y242" s="56" t="s">
        <v>10018</v>
      </c>
      <c r="Z242" s="56" t="s">
        <v>10175</v>
      </c>
      <c r="AB242" s="56" t="s">
        <v>10020</v>
      </c>
      <c r="AC242" s="56" t="s">
        <v>10016</v>
      </c>
    </row>
    <row r="243" spans="1:29" s="56" customFormat="1" x14ac:dyDescent="0.3">
      <c r="A243" s="18" t="s">
        <v>4743</v>
      </c>
      <c r="B243" s="18" t="s">
        <v>4744</v>
      </c>
      <c r="C243" s="56" t="s">
        <v>15842</v>
      </c>
      <c r="D243" s="56" t="s">
        <v>16235</v>
      </c>
      <c r="E243" s="56" t="s">
        <v>16236</v>
      </c>
      <c r="F243" s="56" t="s">
        <v>10958</v>
      </c>
      <c r="G243" s="56" t="s">
        <v>4836</v>
      </c>
      <c r="H243" s="56" t="s">
        <v>4834</v>
      </c>
      <c r="I243" s="56" t="s">
        <v>53</v>
      </c>
      <c r="J243" s="56" t="s">
        <v>54</v>
      </c>
      <c r="M243" s="56" t="s">
        <v>4521</v>
      </c>
      <c r="N243" s="56" t="s">
        <v>4522</v>
      </c>
      <c r="O243" s="56" t="s">
        <v>4798</v>
      </c>
      <c r="P243" s="56" t="s">
        <v>32</v>
      </c>
      <c r="R243" s="56" t="s">
        <v>33</v>
      </c>
      <c r="S243" s="56">
        <v>0</v>
      </c>
      <c r="T243" s="56">
        <v>1</v>
      </c>
      <c r="X243" s="56" t="s">
        <v>10021</v>
      </c>
      <c r="Y243" s="56" t="s">
        <v>10018</v>
      </c>
      <c r="Z243" s="56" t="s">
        <v>10175</v>
      </c>
      <c r="AB243" s="56" t="s">
        <v>10020</v>
      </c>
      <c r="AC243" s="56" t="s">
        <v>10016</v>
      </c>
    </row>
    <row r="244" spans="1:29" s="56" customFormat="1" x14ac:dyDescent="0.3">
      <c r="A244" s="18" t="s">
        <v>4743</v>
      </c>
      <c r="B244" s="18" t="s">
        <v>4744</v>
      </c>
      <c r="C244" s="56" t="s">
        <v>15843</v>
      </c>
      <c r="D244" s="56" t="s">
        <v>16237</v>
      </c>
      <c r="E244" s="56" t="s">
        <v>16238</v>
      </c>
      <c r="F244" s="56" t="s">
        <v>10959</v>
      </c>
      <c r="G244" s="56" t="s">
        <v>4839</v>
      </c>
      <c r="H244" s="56" t="s">
        <v>4837</v>
      </c>
      <c r="I244" s="56" t="s">
        <v>53</v>
      </c>
      <c r="J244" s="56" t="s">
        <v>54</v>
      </c>
      <c r="M244" s="56" t="s">
        <v>4521</v>
      </c>
      <c r="N244" s="56" t="s">
        <v>4522</v>
      </c>
      <c r="O244" s="56" t="s">
        <v>4792</v>
      </c>
      <c r="P244" s="56" t="s">
        <v>32</v>
      </c>
      <c r="R244" s="56" t="s">
        <v>33</v>
      </c>
      <c r="S244" s="56">
        <v>0</v>
      </c>
      <c r="T244" s="56">
        <v>1</v>
      </c>
      <c r="X244" s="56" t="s">
        <v>10021</v>
      </c>
      <c r="Y244" s="56" t="s">
        <v>10018</v>
      </c>
      <c r="Z244" s="56" t="s">
        <v>10175</v>
      </c>
      <c r="AB244" s="56" t="s">
        <v>10020</v>
      </c>
      <c r="AC244" s="56" t="s">
        <v>10016</v>
      </c>
    </row>
    <row r="245" spans="1:29" s="56" customFormat="1" x14ac:dyDescent="0.3">
      <c r="A245" s="18" t="s">
        <v>4743</v>
      </c>
      <c r="B245" s="18" t="s">
        <v>4744</v>
      </c>
      <c r="C245" s="56" t="s">
        <v>15844</v>
      </c>
      <c r="D245" s="56" t="s">
        <v>16239</v>
      </c>
      <c r="E245" s="56" t="s">
        <v>16240</v>
      </c>
      <c r="F245" s="56" t="s">
        <v>10960</v>
      </c>
      <c r="G245" s="56" t="s">
        <v>4842</v>
      </c>
      <c r="H245" s="56" t="s">
        <v>4840</v>
      </c>
      <c r="I245" s="56" t="s">
        <v>53</v>
      </c>
      <c r="J245" s="56" t="s">
        <v>54</v>
      </c>
      <c r="M245" s="56" t="s">
        <v>4521</v>
      </c>
      <c r="N245" s="56" t="s">
        <v>4522</v>
      </c>
      <c r="O245" s="56" t="s">
        <v>4792</v>
      </c>
      <c r="P245" s="56" t="s">
        <v>32</v>
      </c>
      <c r="R245" s="56" t="s">
        <v>33</v>
      </c>
      <c r="S245" s="56">
        <v>0</v>
      </c>
      <c r="T245" s="56">
        <v>1</v>
      </c>
      <c r="X245" s="56" t="s">
        <v>10021</v>
      </c>
      <c r="Y245" s="56" t="s">
        <v>10018</v>
      </c>
      <c r="Z245" s="56" t="s">
        <v>10175</v>
      </c>
      <c r="AB245" s="56" t="s">
        <v>10020</v>
      </c>
      <c r="AC245" s="56" t="s">
        <v>10016</v>
      </c>
    </row>
    <row r="246" spans="1:29" s="56" customFormat="1" x14ac:dyDescent="0.3">
      <c r="A246" s="18" t="s">
        <v>4743</v>
      </c>
      <c r="B246" s="18" t="s">
        <v>4744</v>
      </c>
      <c r="C246" s="56" t="s">
        <v>15845</v>
      </c>
      <c r="D246" s="56" t="s">
        <v>16241</v>
      </c>
      <c r="E246" s="56" t="s">
        <v>16242</v>
      </c>
      <c r="F246" s="56" t="s">
        <v>10961</v>
      </c>
      <c r="G246" s="56" t="s">
        <v>4845</v>
      </c>
      <c r="H246" s="56" t="s">
        <v>4843</v>
      </c>
      <c r="I246" s="56" t="s">
        <v>53</v>
      </c>
      <c r="J246" s="56" t="s">
        <v>54</v>
      </c>
      <c r="M246" s="56" t="s">
        <v>4521</v>
      </c>
      <c r="N246" s="56" t="s">
        <v>4522</v>
      </c>
      <c r="O246" s="56" t="s">
        <v>3025</v>
      </c>
      <c r="P246" s="56" t="s">
        <v>32</v>
      </c>
      <c r="R246" s="56" t="s">
        <v>33</v>
      </c>
      <c r="S246" s="56">
        <v>0</v>
      </c>
      <c r="T246" s="56">
        <v>1</v>
      </c>
      <c r="X246" s="56" t="s">
        <v>10021</v>
      </c>
      <c r="Y246" s="56" t="s">
        <v>10018</v>
      </c>
      <c r="Z246" s="56" t="s">
        <v>10175</v>
      </c>
      <c r="AB246" s="56" t="s">
        <v>10020</v>
      </c>
      <c r="AC246" s="56" t="s">
        <v>10016</v>
      </c>
    </row>
    <row r="247" spans="1:29" s="56" customFormat="1" x14ac:dyDescent="0.3">
      <c r="A247" s="18" t="s">
        <v>4743</v>
      </c>
      <c r="B247" s="18" t="s">
        <v>4744</v>
      </c>
      <c r="C247" s="56" t="s">
        <v>15846</v>
      </c>
      <c r="D247" s="56" t="s">
        <v>16243</v>
      </c>
      <c r="E247" s="56" t="s">
        <v>16244</v>
      </c>
      <c r="F247" s="56" t="s">
        <v>10962</v>
      </c>
      <c r="G247" s="56" t="s">
        <v>4848</v>
      </c>
      <c r="H247" s="56" t="s">
        <v>4846</v>
      </c>
      <c r="I247" s="56" t="s">
        <v>53</v>
      </c>
      <c r="J247" s="56" t="s">
        <v>54</v>
      </c>
      <c r="M247" s="56" t="s">
        <v>4521</v>
      </c>
      <c r="N247" s="56" t="s">
        <v>4522</v>
      </c>
      <c r="O247" s="56" t="s">
        <v>4807</v>
      </c>
      <c r="P247" s="56" t="s">
        <v>32</v>
      </c>
      <c r="R247" s="56" t="s">
        <v>33</v>
      </c>
      <c r="S247" s="56">
        <v>0</v>
      </c>
      <c r="T247" s="56">
        <v>1</v>
      </c>
      <c r="X247" s="56" t="s">
        <v>10021</v>
      </c>
      <c r="Y247" s="56" t="s">
        <v>10018</v>
      </c>
      <c r="Z247" s="56" t="s">
        <v>10175</v>
      </c>
      <c r="AB247" s="56" t="s">
        <v>10020</v>
      </c>
      <c r="AC247" s="56" t="s">
        <v>10016</v>
      </c>
    </row>
    <row r="248" spans="1:29" s="56" customFormat="1" x14ac:dyDescent="0.3">
      <c r="A248" s="18" t="s">
        <v>4743</v>
      </c>
      <c r="B248" s="18" t="s">
        <v>4744</v>
      </c>
      <c r="C248" s="56" t="s">
        <v>15847</v>
      </c>
      <c r="D248" s="56" t="s">
        <v>16245</v>
      </c>
      <c r="E248" s="56" t="s">
        <v>16246</v>
      </c>
      <c r="F248" s="56" t="s">
        <v>10963</v>
      </c>
      <c r="G248" s="56" t="s">
        <v>4851</v>
      </c>
      <c r="H248" s="56" t="s">
        <v>4849</v>
      </c>
      <c r="I248" s="56" t="s">
        <v>53</v>
      </c>
      <c r="J248" s="56" t="s">
        <v>54</v>
      </c>
      <c r="M248" s="56" t="s">
        <v>4521</v>
      </c>
      <c r="N248" s="56" t="s">
        <v>4522</v>
      </c>
      <c r="O248" s="56" t="s">
        <v>4810</v>
      </c>
      <c r="P248" s="56" t="s">
        <v>32</v>
      </c>
      <c r="R248" s="56" t="s">
        <v>33</v>
      </c>
      <c r="S248" s="56">
        <v>0</v>
      </c>
      <c r="T248" s="56">
        <v>1</v>
      </c>
      <c r="X248" s="56" t="s">
        <v>10021</v>
      </c>
      <c r="Y248" s="56" t="s">
        <v>10018</v>
      </c>
      <c r="Z248" s="56" t="s">
        <v>10175</v>
      </c>
      <c r="AB248" s="56" t="s">
        <v>10020</v>
      </c>
      <c r="AC248" s="56" t="s">
        <v>10016</v>
      </c>
    </row>
    <row r="249" spans="1:29" s="56" customFormat="1" x14ac:dyDescent="0.3">
      <c r="A249" s="18" t="s">
        <v>4743</v>
      </c>
      <c r="B249" s="18" t="s">
        <v>4744</v>
      </c>
      <c r="C249" s="56" t="s">
        <v>15848</v>
      </c>
      <c r="D249" s="56" t="s">
        <v>16247</v>
      </c>
      <c r="E249" s="56" t="s">
        <v>16248</v>
      </c>
      <c r="F249" s="56" t="s">
        <v>10964</v>
      </c>
      <c r="G249" s="56" t="s">
        <v>10954</v>
      </c>
      <c r="H249" s="56" t="s">
        <v>4852</v>
      </c>
      <c r="I249" s="56" t="s">
        <v>53</v>
      </c>
      <c r="J249" s="56" t="s">
        <v>54</v>
      </c>
      <c r="M249" s="56" t="s">
        <v>4521</v>
      </c>
      <c r="N249" s="56" t="s">
        <v>4522</v>
      </c>
      <c r="O249" s="56" t="s">
        <v>4813</v>
      </c>
      <c r="P249" s="56" t="s">
        <v>32</v>
      </c>
      <c r="R249" s="56" t="s">
        <v>33</v>
      </c>
      <c r="S249" s="56">
        <v>0</v>
      </c>
      <c r="T249" s="56">
        <v>1</v>
      </c>
      <c r="X249" s="56" t="s">
        <v>10021</v>
      </c>
      <c r="Y249" s="56" t="s">
        <v>10018</v>
      </c>
      <c r="Z249" s="56" t="s">
        <v>10175</v>
      </c>
      <c r="AB249" s="56" t="s">
        <v>10020</v>
      </c>
      <c r="AC249" s="56" t="s">
        <v>10016</v>
      </c>
    </row>
    <row r="250" spans="1:29" s="56" customFormat="1" x14ac:dyDescent="0.3">
      <c r="A250" s="18" t="s">
        <v>4743</v>
      </c>
      <c r="B250" s="18" t="s">
        <v>4744</v>
      </c>
      <c r="C250" s="56" t="s">
        <v>15849</v>
      </c>
      <c r="D250" s="56" t="s">
        <v>16249</v>
      </c>
      <c r="E250" s="56" t="s">
        <v>16250</v>
      </c>
      <c r="F250" s="56" t="s">
        <v>10956</v>
      </c>
      <c r="G250" s="56" t="s">
        <v>4856</v>
      </c>
      <c r="H250" s="56" t="s">
        <v>4854</v>
      </c>
      <c r="I250" s="56" t="s">
        <v>53</v>
      </c>
      <c r="J250" s="56" t="s">
        <v>54</v>
      </c>
      <c r="M250" s="56" t="s">
        <v>4521</v>
      </c>
      <c r="N250" s="56" t="s">
        <v>4522</v>
      </c>
      <c r="O250" s="56" t="s">
        <v>4816</v>
      </c>
      <c r="P250" s="56" t="s">
        <v>32</v>
      </c>
      <c r="R250" s="56" t="s">
        <v>33</v>
      </c>
      <c r="S250" s="56">
        <v>0</v>
      </c>
      <c r="T250" s="56">
        <v>1</v>
      </c>
      <c r="X250" s="56" t="s">
        <v>10021</v>
      </c>
      <c r="Y250" s="56" t="s">
        <v>10018</v>
      </c>
      <c r="Z250" s="56" t="s">
        <v>10175</v>
      </c>
      <c r="AB250" s="56" t="s">
        <v>10020</v>
      </c>
      <c r="AC250" s="56" t="s">
        <v>10016</v>
      </c>
    </row>
    <row r="251" spans="1:29" s="56" customFormat="1" x14ac:dyDescent="0.3">
      <c r="A251" s="18" t="s">
        <v>4743</v>
      </c>
      <c r="B251" s="18" t="s">
        <v>4744</v>
      </c>
      <c r="C251" s="56" t="s">
        <v>15850</v>
      </c>
      <c r="D251" s="56" t="s">
        <v>16251</v>
      </c>
      <c r="E251" s="56" t="s">
        <v>16252</v>
      </c>
      <c r="F251" s="56" t="s">
        <v>10965</v>
      </c>
      <c r="G251" s="56" t="s">
        <v>4859</v>
      </c>
      <c r="H251" s="56" t="s">
        <v>4857</v>
      </c>
      <c r="I251" s="56" t="s">
        <v>53</v>
      </c>
      <c r="J251" s="56" t="s">
        <v>54</v>
      </c>
      <c r="M251" s="56" t="s">
        <v>4521</v>
      </c>
      <c r="N251" s="56" t="s">
        <v>4522</v>
      </c>
      <c r="O251" s="56" t="s">
        <v>3025</v>
      </c>
      <c r="P251" s="56" t="s">
        <v>32</v>
      </c>
      <c r="R251" s="56" t="s">
        <v>33</v>
      </c>
      <c r="S251" s="56">
        <v>0</v>
      </c>
      <c r="T251" s="56">
        <v>1</v>
      </c>
      <c r="X251" s="56" t="s">
        <v>10021</v>
      </c>
      <c r="Y251" s="56" t="s">
        <v>10018</v>
      </c>
      <c r="Z251" s="56" t="s">
        <v>10175</v>
      </c>
      <c r="AB251" s="56" t="s">
        <v>10020</v>
      </c>
      <c r="AC251" s="56" t="s">
        <v>10016</v>
      </c>
    </row>
    <row r="252" spans="1:29" s="56" customFormat="1" x14ac:dyDescent="0.3">
      <c r="A252" s="18" t="s">
        <v>4743</v>
      </c>
      <c r="B252" s="18" t="s">
        <v>4744</v>
      </c>
      <c r="C252" s="56" t="s">
        <v>15851</v>
      </c>
      <c r="D252" s="56" t="s">
        <v>16253</v>
      </c>
      <c r="E252" s="56" t="s">
        <v>16254</v>
      </c>
      <c r="F252" s="56" t="s">
        <v>10966</v>
      </c>
      <c r="G252" s="56" t="s">
        <v>4862</v>
      </c>
      <c r="H252" s="56" t="s">
        <v>4860</v>
      </c>
      <c r="I252" s="56" t="s">
        <v>53</v>
      </c>
      <c r="J252" s="56" t="s">
        <v>54</v>
      </c>
      <c r="M252" s="56" t="s">
        <v>4521</v>
      </c>
      <c r="N252" s="56" t="s">
        <v>4522</v>
      </c>
      <c r="O252" s="56" t="s">
        <v>4821</v>
      </c>
      <c r="P252" s="56" t="s">
        <v>32</v>
      </c>
      <c r="R252" s="56" t="s">
        <v>33</v>
      </c>
      <c r="S252" s="56">
        <v>0</v>
      </c>
      <c r="T252" s="56">
        <v>1</v>
      </c>
      <c r="X252" s="56" t="s">
        <v>10021</v>
      </c>
      <c r="Y252" s="56" t="s">
        <v>10018</v>
      </c>
      <c r="Z252" s="56" t="s">
        <v>10175</v>
      </c>
      <c r="AB252" s="56" t="s">
        <v>10020</v>
      </c>
      <c r="AC252" s="56" t="s">
        <v>10016</v>
      </c>
    </row>
    <row r="253" spans="1:29" s="17" customFormat="1" x14ac:dyDescent="0.3">
      <c r="A253" s="5" t="s">
        <v>4743</v>
      </c>
      <c r="B253" s="5" t="s">
        <v>4744</v>
      </c>
      <c r="C253" s="17" t="s">
        <v>15852</v>
      </c>
      <c r="D253" s="17" t="s">
        <v>16255</v>
      </c>
      <c r="E253" s="56" t="s">
        <v>16256</v>
      </c>
      <c r="F253" s="17" t="s">
        <v>10967</v>
      </c>
      <c r="G253" s="17" t="s">
        <v>4865</v>
      </c>
      <c r="H253" s="17" t="s">
        <v>4863</v>
      </c>
      <c r="I253" s="17" t="s">
        <v>53</v>
      </c>
      <c r="J253" s="17" t="s">
        <v>54</v>
      </c>
      <c r="M253" s="17" t="s">
        <v>4521</v>
      </c>
      <c r="N253" s="17" t="s">
        <v>4522</v>
      </c>
      <c r="O253" s="17" t="s">
        <v>4807</v>
      </c>
      <c r="P253" s="17" t="s">
        <v>32</v>
      </c>
      <c r="R253" s="17" t="s">
        <v>33</v>
      </c>
      <c r="S253" s="17">
        <v>0</v>
      </c>
      <c r="T253" s="17">
        <v>1</v>
      </c>
      <c r="X253" s="17" t="s">
        <v>10021</v>
      </c>
      <c r="Y253" s="17" t="s">
        <v>10018</v>
      </c>
      <c r="Z253" s="17" t="s">
        <v>10175</v>
      </c>
      <c r="AB253" s="17" t="s">
        <v>10020</v>
      </c>
      <c r="AC253" s="17" t="s">
        <v>10016</v>
      </c>
    </row>
    <row r="254" spans="1:29" s="56" customFormat="1" x14ac:dyDescent="0.3">
      <c r="A254" s="18" t="s">
        <v>4743</v>
      </c>
      <c r="B254" s="18" t="s">
        <v>4744</v>
      </c>
      <c r="C254" s="56" t="s">
        <v>15853</v>
      </c>
      <c r="D254" s="56" t="s">
        <v>16274</v>
      </c>
      <c r="E254" s="56" t="s">
        <v>16204</v>
      </c>
      <c r="F254" s="56" t="s">
        <v>16275</v>
      </c>
      <c r="G254" s="56" t="s">
        <v>16280</v>
      </c>
      <c r="H254" s="56" t="s">
        <v>4824</v>
      </c>
      <c r="M254" s="56" t="s">
        <v>4521</v>
      </c>
      <c r="N254" s="56" t="s">
        <v>4522</v>
      </c>
      <c r="O254" s="56" t="s">
        <v>4725</v>
      </c>
      <c r="P254" s="56" t="s">
        <v>32</v>
      </c>
      <c r="R254" s="56" t="s">
        <v>125</v>
      </c>
      <c r="X254" s="56" t="s">
        <v>10021</v>
      </c>
      <c r="Y254" s="56" t="s">
        <v>10018</v>
      </c>
      <c r="Z254" s="56" t="s">
        <v>10175</v>
      </c>
      <c r="AB254" s="56" t="s">
        <v>10020</v>
      </c>
      <c r="AC254" s="56" t="s">
        <v>10016</v>
      </c>
    </row>
    <row r="255" spans="1:29" s="56" customFormat="1" x14ac:dyDescent="0.3">
      <c r="A255" s="18" t="s">
        <v>4743</v>
      </c>
      <c r="B255" s="18" t="s">
        <v>4744</v>
      </c>
      <c r="C255" s="56" t="s">
        <v>15854</v>
      </c>
      <c r="D255" s="56" t="s">
        <v>16205</v>
      </c>
      <c r="E255" s="56" t="s">
        <v>16206</v>
      </c>
      <c r="F255" s="56" t="s">
        <v>10955</v>
      </c>
      <c r="G255" s="56" t="s">
        <v>4830</v>
      </c>
      <c r="H255" s="56" t="s">
        <v>4828</v>
      </c>
      <c r="I255" s="56" t="s">
        <v>53</v>
      </c>
      <c r="J255" s="56" t="s">
        <v>54</v>
      </c>
      <c r="M255" s="56" t="s">
        <v>4521</v>
      </c>
      <c r="N255" s="56" t="s">
        <v>4522</v>
      </c>
      <c r="O255" s="56" t="s">
        <v>4792</v>
      </c>
      <c r="P255" s="56" t="s">
        <v>32</v>
      </c>
      <c r="R255" s="56" t="s">
        <v>33</v>
      </c>
      <c r="S255" s="56">
        <v>0</v>
      </c>
      <c r="T255" s="56">
        <v>1</v>
      </c>
      <c r="X255" s="56" t="s">
        <v>10021</v>
      </c>
      <c r="Y255" s="56" t="s">
        <v>10018</v>
      </c>
      <c r="Z255" s="56" t="s">
        <v>10175</v>
      </c>
      <c r="AB255" s="56" t="s">
        <v>10020</v>
      </c>
      <c r="AC255" s="56" t="s">
        <v>10016</v>
      </c>
    </row>
    <row r="256" spans="1:29" s="56" customFormat="1" x14ac:dyDescent="0.3">
      <c r="A256" s="18" t="s">
        <v>4743</v>
      </c>
      <c r="B256" s="18" t="s">
        <v>4744</v>
      </c>
      <c r="C256" s="56" t="s">
        <v>15855</v>
      </c>
      <c r="D256" s="56" t="s">
        <v>16207</v>
      </c>
      <c r="E256" s="56" t="s">
        <v>16208</v>
      </c>
      <c r="F256" s="56" t="s">
        <v>10957</v>
      </c>
      <c r="G256" s="56" t="s">
        <v>4833</v>
      </c>
      <c r="H256" s="56" t="s">
        <v>4831</v>
      </c>
      <c r="I256" s="56" t="s">
        <v>53</v>
      </c>
      <c r="J256" s="56" t="s">
        <v>54</v>
      </c>
      <c r="M256" s="56" t="s">
        <v>4521</v>
      </c>
      <c r="N256" s="56" t="s">
        <v>4522</v>
      </c>
      <c r="O256" s="56" t="s">
        <v>4795</v>
      </c>
      <c r="P256" s="56" t="s">
        <v>32</v>
      </c>
      <c r="R256" s="56" t="s">
        <v>33</v>
      </c>
      <c r="S256" s="56">
        <v>0</v>
      </c>
      <c r="T256" s="56">
        <v>1</v>
      </c>
      <c r="X256" s="56" t="s">
        <v>10021</v>
      </c>
      <c r="Y256" s="56" t="s">
        <v>10018</v>
      </c>
      <c r="Z256" s="56" t="s">
        <v>10175</v>
      </c>
      <c r="AB256" s="56" t="s">
        <v>10020</v>
      </c>
      <c r="AC256" s="56" t="s">
        <v>10016</v>
      </c>
    </row>
    <row r="257" spans="1:29" s="56" customFormat="1" x14ac:dyDescent="0.3">
      <c r="A257" s="18" t="s">
        <v>4743</v>
      </c>
      <c r="B257" s="18" t="s">
        <v>4744</v>
      </c>
      <c r="C257" s="56" t="s">
        <v>15856</v>
      </c>
      <c r="D257" s="56" t="s">
        <v>16209</v>
      </c>
      <c r="E257" s="56" t="s">
        <v>16210</v>
      </c>
      <c r="F257" s="56" t="s">
        <v>10958</v>
      </c>
      <c r="G257" s="56" t="s">
        <v>4836</v>
      </c>
      <c r="H257" s="56" t="s">
        <v>4834</v>
      </c>
      <c r="I257" s="56" t="s">
        <v>53</v>
      </c>
      <c r="J257" s="56" t="s">
        <v>54</v>
      </c>
      <c r="M257" s="56" t="s">
        <v>4521</v>
      </c>
      <c r="N257" s="56" t="s">
        <v>4522</v>
      </c>
      <c r="O257" s="56" t="s">
        <v>4798</v>
      </c>
      <c r="P257" s="56" t="s">
        <v>32</v>
      </c>
      <c r="R257" s="56" t="s">
        <v>33</v>
      </c>
      <c r="S257" s="56">
        <v>0</v>
      </c>
      <c r="T257" s="56">
        <v>1</v>
      </c>
      <c r="X257" s="56" t="s">
        <v>10021</v>
      </c>
      <c r="Y257" s="56" t="s">
        <v>10018</v>
      </c>
      <c r="Z257" s="56" t="s">
        <v>10175</v>
      </c>
      <c r="AB257" s="56" t="s">
        <v>10020</v>
      </c>
      <c r="AC257" s="56" t="s">
        <v>10016</v>
      </c>
    </row>
    <row r="258" spans="1:29" s="56" customFormat="1" x14ac:dyDescent="0.3">
      <c r="A258" s="18" t="s">
        <v>4743</v>
      </c>
      <c r="B258" s="18" t="s">
        <v>4744</v>
      </c>
      <c r="C258" s="56" t="s">
        <v>15857</v>
      </c>
      <c r="D258" s="56" t="s">
        <v>16211</v>
      </c>
      <c r="E258" s="56" t="s">
        <v>16212</v>
      </c>
      <c r="F258" s="56" t="s">
        <v>10959</v>
      </c>
      <c r="G258" s="56" t="s">
        <v>4839</v>
      </c>
      <c r="H258" s="56" t="s">
        <v>4837</v>
      </c>
      <c r="I258" s="56" t="s">
        <v>53</v>
      </c>
      <c r="J258" s="56" t="s">
        <v>54</v>
      </c>
      <c r="M258" s="56" t="s">
        <v>4521</v>
      </c>
      <c r="N258" s="56" t="s">
        <v>4522</v>
      </c>
      <c r="O258" s="56" t="s">
        <v>4792</v>
      </c>
      <c r="P258" s="56" t="s">
        <v>32</v>
      </c>
      <c r="R258" s="56" t="s">
        <v>33</v>
      </c>
      <c r="S258" s="56">
        <v>0</v>
      </c>
      <c r="T258" s="56">
        <v>1</v>
      </c>
      <c r="X258" s="56" t="s">
        <v>10021</v>
      </c>
      <c r="Y258" s="56" t="s">
        <v>10018</v>
      </c>
      <c r="Z258" s="56" t="s">
        <v>10175</v>
      </c>
      <c r="AB258" s="56" t="s">
        <v>10020</v>
      </c>
      <c r="AC258" s="56" t="s">
        <v>10016</v>
      </c>
    </row>
    <row r="259" spans="1:29" s="56" customFormat="1" x14ac:dyDescent="0.3">
      <c r="A259" s="18" t="s">
        <v>4743</v>
      </c>
      <c r="B259" s="18" t="s">
        <v>4744</v>
      </c>
      <c r="C259" s="56" t="s">
        <v>15858</v>
      </c>
      <c r="D259" s="56" t="s">
        <v>16213</v>
      </c>
      <c r="E259" s="56" t="s">
        <v>16214</v>
      </c>
      <c r="F259" s="56" t="s">
        <v>10960</v>
      </c>
      <c r="G259" s="56" t="s">
        <v>4842</v>
      </c>
      <c r="H259" s="56" t="s">
        <v>4840</v>
      </c>
      <c r="I259" s="56" t="s">
        <v>53</v>
      </c>
      <c r="J259" s="56" t="s">
        <v>54</v>
      </c>
      <c r="M259" s="56" t="s">
        <v>4521</v>
      </c>
      <c r="N259" s="56" t="s">
        <v>4522</v>
      </c>
      <c r="O259" s="56" t="s">
        <v>4792</v>
      </c>
      <c r="P259" s="56" t="s">
        <v>32</v>
      </c>
      <c r="R259" s="56" t="s">
        <v>33</v>
      </c>
      <c r="S259" s="56">
        <v>0</v>
      </c>
      <c r="T259" s="56">
        <v>1</v>
      </c>
      <c r="X259" s="56" t="s">
        <v>10021</v>
      </c>
      <c r="Y259" s="56" t="s">
        <v>10018</v>
      </c>
      <c r="Z259" s="56" t="s">
        <v>10175</v>
      </c>
      <c r="AB259" s="56" t="s">
        <v>10020</v>
      </c>
      <c r="AC259" s="56" t="s">
        <v>10016</v>
      </c>
    </row>
    <row r="260" spans="1:29" s="56" customFormat="1" x14ac:dyDescent="0.3">
      <c r="A260" s="18" t="s">
        <v>4743</v>
      </c>
      <c r="B260" s="18" t="s">
        <v>4744</v>
      </c>
      <c r="C260" s="56" t="s">
        <v>15859</v>
      </c>
      <c r="D260" s="56" t="s">
        <v>16215</v>
      </c>
      <c r="E260" s="56" t="s">
        <v>16216</v>
      </c>
      <c r="F260" s="56" t="s">
        <v>10961</v>
      </c>
      <c r="G260" s="56" t="s">
        <v>4845</v>
      </c>
      <c r="H260" s="56" t="s">
        <v>4843</v>
      </c>
      <c r="I260" s="56" t="s">
        <v>53</v>
      </c>
      <c r="J260" s="56" t="s">
        <v>54</v>
      </c>
      <c r="M260" s="56" t="s">
        <v>4521</v>
      </c>
      <c r="N260" s="56" t="s">
        <v>4522</v>
      </c>
      <c r="O260" s="56" t="s">
        <v>3025</v>
      </c>
      <c r="P260" s="56" t="s">
        <v>32</v>
      </c>
      <c r="R260" s="56" t="s">
        <v>33</v>
      </c>
      <c r="S260" s="56">
        <v>0</v>
      </c>
      <c r="T260" s="56">
        <v>1</v>
      </c>
      <c r="X260" s="56" t="s">
        <v>10021</v>
      </c>
      <c r="Y260" s="56" t="s">
        <v>10018</v>
      </c>
      <c r="Z260" s="56" t="s">
        <v>10175</v>
      </c>
      <c r="AB260" s="56" t="s">
        <v>10020</v>
      </c>
      <c r="AC260" s="56" t="s">
        <v>10016</v>
      </c>
    </row>
    <row r="261" spans="1:29" s="56" customFormat="1" x14ac:dyDescent="0.3">
      <c r="A261" s="18" t="s">
        <v>4743</v>
      </c>
      <c r="B261" s="18" t="s">
        <v>4744</v>
      </c>
      <c r="C261" s="56" t="s">
        <v>15860</v>
      </c>
      <c r="D261" s="56" t="s">
        <v>16217</v>
      </c>
      <c r="E261" s="56" t="s">
        <v>16218</v>
      </c>
      <c r="F261" s="56" t="s">
        <v>10962</v>
      </c>
      <c r="G261" s="56" t="s">
        <v>4848</v>
      </c>
      <c r="H261" s="56" t="s">
        <v>4846</v>
      </c>
      <c r="I261" s="56" t="s">
        <v>53</v>
      </c>
      <c r="J261" s="56" t="s">
        <v>54</v>
      </c>
      <c r="M261" s="56" t="s">
        <v>4521</v>
      </c>
      <c r="N261" s="56" t="s">
        <v>4522</v>
      </c>
      <c r="O261" s="56" t="s">
        <v>4807</v>
      </c>
      <c r="P261" s="56" t="s">
        <v>32</v>
      </c>
      <c r="R261" s="56" t="s">
        <v>33</v>
      </c>
      <c r="S261" s="56">
        <v>0</v>
      </c>
      <c r="T261" s="56">
        <v>1</v>
      </c>
      <c r="X261" s="56" t="s">
        <v>10021</v>
      </c>
      <c r="Y261" s="56" t="s">
        <v>10018</v>
      </c>
      <c r="Z261" s="56" t="s">
        <v>10175</v>
      </c>
      <c r="AB261" s="56" t="s">
        <v>10020</v>
      </c>
      <c r="AC261" s="56" t="s">
        <v>10016</v>
      </c>
    </row>
    <row r="262" spans="1:29" s="56" customFormat="1" x14ac:dyDescent="0.3">
      <c r="A262" s="18" t="s">
        <v>4743</v>
      </c>
      <c r="B262" s="18" t="s">
        <v>4744</v>
      </c>
      <c r="C262" s="56" t="s">
        <v>15861</v>
      </c>
      <c r="D262" s="56" t="s">
        <v>16219</v>
      </c>
      <c r="E262" s="56" t="s">
        <v>16220</v>
      </c>
      <c r="F262" s="56" t="s">
        <v>10963</v>
      </c>
      <c r="G262" s="56" t="s">
        <v>4851</v>
      </c>
      <c r="H262" s="56" t="s">
        <v>4849</v>
      </c>
      <c r="I262" s="56" t="s">
        <v>53</v>
      </c>
      <c r="J262" s="56" t="s">
        <v>54</v>
      </c>
      <c r="M262" s="56" t="s">
        <v>4521</v>
      </c>
      <c r="N262" s="56" t="s">
        <v>4522</v>
      </c>
      <c r="O262" s="56" t="s">
        <v>4810</v>
      </c>
      <c r="P262" s="56" t="s">
        <v>32</v>
      </c>
      <c r="R262" s="56" t="s">
        <v>33</v>
      </c>
      <c r="S262" s="56">
        <v>0</v>
      </c>
      <c r="T262" s="56">
        <v>1</v>
      </c>
      <c r="X262" s="56" t="s">
        <v>10021</v>
      </c>
      <c r="Y262" s="56" t="s">
        <v>10018</v>
      </c>
      <c r="Z262" s="56" t="s">
        <v>10175</v>
      </c>
      <c r="AB262" s="56" t="s">
        <v>10020</v>
      </c>
      <c r="AC262" s="56" t="s">
        <v>10016</v>
      </c>
    </row>
    <row r="263" spans="1:29" s="56" customFormat="1" x14ac:dyDescent="0.3">
      <c r="A263" s="18" t="s">
        <v>4743</v>
      </c>
      <c r="B263" s="18" t="s">
        <v>4744</v>
      </c>
      <c r="C263" s="56" t="s">
        <v>15862</v>
      </c>
      <c r="D263" s="56" t="s">
        <v>16221</v>
      </c>
      <c r="E263" s="56" t="s">
        <v>16222</v>
      </c>
      <c r="F263" s="56" t="s">
        <v>10964</v>
      </c>
      <c r="G263" s="56" t="s">
        <v>10954</v>
      </c>
      <c r="H263" s="56" t="s">
        <v>4852</v>
      </c>
      <c r="I263" s="56" t="s">
        <v>53</v>
      </c>
      <c r="J263" s="56" t="s">
        <v>54</v>
      </c>
      <c r="M263" s="56" t="s">
        <v>4521</v>
      </c>
      <c r="N263" s="56" t="s">
        <v>4522</v>
      </c>
      <c r="O263" s="56" t="s">
        <v>4813</v>
      </c>
      <c r="P263" s="56" t="s">
        <v>32</v>
      </c>
      <c r="R263" s="56" t="s">
        <v>33</v>
      </c>
      <c r="S263" s="56">
        <v>0</v>
      </c>
      <c r="T263" s="56">
        <v>1</v>
      </c>
      <c r="X263" s="56" t="s">
        <v>10021</v>
      </c>
      <c r="Y263" s="56" t="s">
        <v>10018</v>
      </c>
      <c r="Z263" s="56" t="s">
        <v>10175</v>
      </c>
      <c r="AB263" s="56" t="s">
        <v>10020</v>
      </c>
      <c r="AC263" s="56" t="s">
        <v>10016</v>
      </c>
    </row>
    <row r="264" spans="1:29" s="56" customFormat="1" x14ac:dyDescent="0.3">
      <c r="A264" s="18" t="s">
        <v>4743</v>
      </c>
      <c r="B264" s="18" t="s">
        <v>4744</v>
      </c>
      <c r="C264" s="56" t="s">
        <v>15863</v>
      </c>
      <c r="D264" s="56" t="s">
        <v>16223</v>
      </c>
      <c r="E264" s="56" t="s">
        <v>16224</v>
      </c>
      <c r="F264" s="56" t="s">
        <v>10956</v>
      </c>
      <c r="G264" s="56" t="s">
        <v>4856</v>
      </c>
      <c r="H264" s="56" t="s">
        <v>4854</v>
      </c>
      <c r="I264" s="56" t="s">
        <v>53</v>
      </c>
      <c r="J264" s="56" t="s">
        <v>54</v>
      </c>
      <c r="M264" s="56" t="s">
        <v>4521</v>
      </c>
      <c r="N264" s="56" t="s">
        <v>4522</v>
      </c>
      <c r="O264" s="56" t="s">
        <v>4816</v>
      </c>
      <c r="P264" s="56" t="s">
        <v>32</v>
      </c>
      <c r="R264" s="56" t="s">
        <v>33</v>
      </c>
      <c r="S264" s="56">
        <v>0</v>
      </c>
      <c r="T264" s="56">
        <v>1</v>
      </c>
      <c r="X264" s="56" t="s">
        <v>10021</v>
      </c>
      <c r="Y264" s="56" t="s">
        <v>10018</v>
      </c>
      <c r="Z264" s="56" t="s">
        <v>10175</v>
      </c>
      <c r="AB264" s="56" t="s">
        <v>10020</v>
      </c>
      <c r="AC264" s="56" t="s">
        <v>10016</v>
      </c>
    </row>
    <row r="265" spans="1:29" s="56" customFormat="1" x14ac:dyDescent="0.3">
      <c r="A265" s="18" t="s">
        <v>4743</v>
      </c>
      <c r="B265" s="18" t="s">
        <v>4744</v>
      </c>
      <c r="C265" s="56" t="s">
        <v>15864</v>
      </c>
      <c r="D265" s="56" t="s">
        <v>16225</v>
      </c>
      <c r="E265" s="56" t="s">
        <v>16226</v>
      </c>
      <c r="F265" s="56" t="s">
        <v>10965</v>
      </c>
      <c r="G265" s="56" t="s">
        <v>4859</v>
      </c>
      <c r="H265" s="56" t="s">
        <v>4857</v>
      </c>
      <c r="I265" s="56" t="s">
        <v>53</v>
      </c>
      <c r="J265" s="56" t="s">
        <v>54</v>
      </c>
      <c r="M265" s="56" t="s">
        <v>4521</v>
      </c>
      <c r="N265" s="56" t="s">
        <v>4522</v>
      </c>
      <c r="O265" s="56" t="s">
        <v>3025</v>
      </c>
      <c r="P265" s="56" t="s">
        <v>32</v>
      </c>
      <c r="R265" s="56" t="s">
        <v>33</v>
      </c>
      <c r="S265" s="56">
        <v>0</v>
      </c>
      <c r="T265" s="56">
        <v>1</v>
      </c>
      <c r="X265" s="56" t="s">
        <v>10021</v>
      </c>
      <c r="Y265" s="56" t="s">
        <v>10018</v>
      </c>
      <c r="Z265" s="56" t="s">
        <v>10175</v>
      </c>
      <c r="AB265" s="56" t="s">
        <v>10020</v>
      </c>
      <c r="AC265" s="56" t="s">
        <v>10016</v>
      </c>
    </row>
    <row r="266" spans="1:29" s="56" customFormat="1" x14ac:dyDescent="0.3">
      <c r="A266" s="18" t="s">
        <v>4743</v>
      </c>
      <c r="B266" s="18" t="s">
        <v>4744</v>
      </c>
      <c r="C266" s="56" t="s">
        <v>15865</v>
      </c>
      <c r="D266" s="56" t="s">
        <v>16227</v>
      </c>
      <c r="E266" s="56" t="s">
        <v>16228</v>
      </c>
      <c r="F266" s="56" t="s">
        <v>10966</v>
      </c>
      <c r="G266" s="56" t="s">
        <v>4862</v>
      </c>
      <c r="H266" s="56" t="s">
        <v>4860</v>
      </c>
      <c r="I266" s="56" t="s">
        <v>53</v>
      </c>
      <c r="J266" s="56" t="s">
        <v>54</v>
      </c>
      <c r="M266" s="56" t="s">
        <v>4521</v>
      </c>
      <c r="N266" s="56" t="s">
        <v>4522</v>
      </c>
      <c r="O266" s="56" t="s">
        <v>4821</v>
      </c>
      <c r="P266" s="56" t="s">
        <v>32</v>
      </c>
      <c r="R266" s="56" t="s">
        <v>33</v>
      </c>
      <c r="S266" s="56">
        <v>0</v>
      </c>
      <c r="T266" s="56">
        <v>1</v>
      </c>
      <c r="X266" s="56" t="s">
        <v>10021</v>
      </c>
      <c r="Y266" s="56" t="s">
        <v>10018</v>
      </c>
      <c r="Z266" s="56" t="s">
        <v>10175</v>
      </c>
      <c r="AB266" s="56" t="s">
        <v>10020</v>
      </c>
      <c r="AC266" s="56" t="s">
        <v>10016</v>
      </c>
    </row>
    <row r="267" spans="1:29" s="17" customFormat="1" x14ac:dyDescent="0.3">
      <c r="A267" s="5" t="s">
        <v>4743</v>
      </c>
      <c r="B267" s="5" t="s">
        <v>4744</v>
      </c>
      <c r="C267" s="17" t="s">
        <v>15866</v>
      </c>
      <c r="D267" s="17" t="s">
        <v>16229</v>
      </c>
      <c r="E267" s="56" t="s">
        <v>16230</v>
      </c>
      <c r="F267" s="17" t="s">
        <v>10967</v>
      </c>
      <c r="G267" s="17" t="s">
        <v>4865</v>
      </c>
      <c r="H267" s="17" t="s">
        <v>4863</v>
      </c>
      <c r="I267" s="17" t="s">
        <v>53</v>
      </c>
      <c r="J267" s="17" t="s">
        <v>54</v>
      </c>
      <c r="M267" s="17" t="s">
        <v>4521</v>
      </c>
      <c r="N267" s="17" t="s">
        <v>4522</v>
      </c>
      <c r="O267" s="17" t="s">
        <v>4807</v>
      </c>
      <c r="P267" s="17" t="s">
        <v>32</v>
      </c>
      <c r="R267" s="17" t="s">
        <v>33</v>
      </c>
      <c r="S267" s="17">
        <v>0</v>
      </c>
      <c r="T267" s="17">
        <v>1</v>
      </c>
      <c r="X267" s="17" t="s">
        <v>10021</v>
      </c>
      <c r="Y267" s="17" t="s">
        <v>10018</v>
      </c>
      <c r="Z267" s="17" t="s">
        <v>10175</v>
      </c>
      <c r="AB267" s="17" t="s">
        <v>10020</v>
      </c>
      <c r="AC267" s="17" t="s">
        <v>10016</v>
      </c>
    </row>
    <row r="268" spans="1:29" s="56" customFormat="1" x14ac:dyDescent="0.3">
      <c r="A268" s="18" t="s">
        <v>4743</v>
      </c>
      <c r="B268" s="18" t="s">
        <v>4744</v>
      </c>
      <c r="C268" s="56" t="s">
        <v>15867</v>
      </c>
      <c r="D268" s="56" t="s">
        <v>16276</v>
      </c>
      <c r="E268" s="56" t="s">
        <v>16177</v>
      </c>
      <c r="F268" s="56" t="s">
        <v>16277</v>
      </c>
      <c r="G268" s="56" t="s">
        <v>16281</v>
      </c>
      <c r="H268" s="56" t="s">
        <v>4824</v>
      </c>
      <c r="M268" s="56" t="s">
        <v>4521</v>
      </c>
      <c r="N268" s="56" t="s">
        <v>4522</v>
      </c>
      <c r="O268" s="56" t="s">
        <v>4725</v>
      </c>
      <c r="P268" s="56" t="s">
        <v>32</v>
      </c>
      <c r="R268" s="56" t="s">
        <v>125</v>
      </c>
      <c r="X268" s="56" t="s">
        <v>10021</v>
      </c>
      <c r="Y268" s="56" t="s">
        <v>10018</v>
      </c>
      <c r="Z268" s="56" t="s">
        <v>10175</v>
      </c>
      <c r="AB268" s="56" t="s">
        <v>10020</v>
      </c>
      <c r="AC268" s="56" t="s">
        <v>10016</v>
      </c>
    </row>
    <row r="269" spans="1:29" s="56" customFormat="1" x14ac:dyDescent="0.3">
      <c r="A269" s="18" t="s">
        <v>4743</v>
      </c>
      <c r="B269" s="18" t="s">
        <v>4744</v>
      </c>
      <c r="C269" s="56" t="s">
        <v>15868</v>
      </c>
      <c r="D269" s="56" t="s">
        <v>16178</v>
      </c>
      <c r="E269" s="56" t="s">
        <v>16179</v>
      </c>
      <c r="F269" s="56" t="s">
        <v>10955</v>
      </c>
      <c r="G269" s="56" t="s">
        <v>4830</v>
      </c>
      <c r="H269" s="56" t="s">
        <v>4828</v>
      </c>
      <c r="I269" s="56" t="s">
        <v>53</v>
      </c>
      <c r="J269" s="56" t="s">
        <v>54</v>
      </c>
      <c r="M269" s="56" t="s">
        <v>4521</v>
      </c>
      <c r="N269" s="56" t="s">
        <v>4522</v>
      </c>
      <c r="O269" s="56" t="s">
        <v>4792</v>
      </c>
      <c r="P269" s="56" t="s">
        <v>32</v>
      </c>
      <c r="R269" s="56" t="s">
        <v>33</v>
      </c>
      <c r="S269" s="56">
        <v>0</v>
      </c>
      <c r="T269" s="56">
        <v>1</v>
      </c>
      <c r="X269" s="56" t="s">
        <v>10021</v>
      </c>
      <c r="Y269" s="56" t="s">
        <v>10018</v>
      </c>
      <c r="Z269" s="56" t="s">
        <v>10175</v>
      </c>
      <c r="AB269" s="56" t="s">
        <v>10020</v>
      </c>
      <c r="AC269" s="56" t="s">
        <v>10016</v>
      </c>
    </row>
    <row r="270" spans="1:29" s="56" customFormat="1" x14ac:dyDescent="0.3">
      <c r="A270" s="18" t="s">
        <v>4743</v>
      </c>
      <c r="B270" s="18" t="s">
        <v>4744</v>
      </c>
      <c r="C270" s="56" t="s">
        <v>15869</v>
      </c>
      <c r="D270" s="56" t="s">
        <v>16180</v>
      </c>
      <c r="E270" s="56" t="s">
        <v>16181</v>
      </c>
      <c r="F270" s="56" t="s">
        <v>10957</v>
      </c>
      <c r="G270" s="56" t="s">
        <v>4833</v>
      </c>
      <c r="H270" s="56" t="s">
        <v>4831</v>
      </c>
      <c r="I270" s="56" t="s">
        <v>53</v>
      </c>
      <c r="J270" s="56" t="s">
        <v>54</v>
      </c>
      <c r="M270" s="56" t="s">
        <v>4521</v>
      </c>
      <c r="N270" s="56" t="s">
        <v>4522</v>
      </c>
      <c r="O270" s="56" t="s">
        <v>4795</v>
      </c>
      <c r="P270" s="56" t="s">
        <v>32</v>
      </c>
      <c r="R270" s="56" t="s">
        <v>33</v>
      </c>
      <c r="S270" s="56">
        <v>0</v>
      </c>
      <c r="T270" s="56">
        <v>1</v>
      </c>
      <c r="X270" s="56" t="s">
        <v>10021</v>
      </c>
      <c r="Y270" s="56" t="s">
        <v>10018</v>
      </c>
      <c r="Z270" s="56" t="s">
        <v>10175</v>
      </c>
      <c r="AB270" s="56" t="s">
        <v>10020</v>
      </c>
      <c r="AC270" s="56" t="s">
        <v>10016</v>
      </c>
    </row>
    <row r="271" spans="1:29" s="56" customFormat="1" x14ac:dyDescent="0.3">
      <c r="A271" s="18" t="s">
        <v>4743</v>
      </c>
      <c r="B271" s="18" t="s">
        <v>4744</v>
      </c>
      <c r="C271" s="56" t="s">
        <v>15870</v>
      </c>
      <c r="D271" s="56" t="s">
        <v>16182</v>
      </c>
      <c r="E271" s="56" t="s">
        <v>16183</v>
      </c>
      <c r="F271" s="56" t="s">
        <v>10958</v>
      </c>
      <c r="G271" s="56" t="s">
        <v>4836</v>
      </c>
      <c r="H271" s="56" t="s">
        <v>4834</v>
      </c>
      <c r="I271" s="56" t="s">
        <v>53</v>
      </c>
      <c r="J271" s="56" t="s">
        <v>54</v>
      </c>
      <c r="M271" s="56" t="s">
        <v>4521</v>
      </c>
      <c r="N271" s="56" t="s">
        <v>4522</v>
      </c>
      <c r="O271" s="56" t="s">
        <v>4798</v>
      </c>
      <c r="P271" s="56" t="s">
        <v>32</v>
      </c>
      <c r="R271" s="56" t="s">
        <v>33</v>
      </c>
      <c r="S271" s="56">
        <v>0</v>
      </c>
      <c r="T271" s="56">
        <v>1</v>
      </c>
      <c r="X271" s="56" t="s">
        <v>10021</v>
      </c>
      <c r="Y271" s="56" t="s">
        <v>10018</v>
      </c>
      <c r="Z271" s="56" t="s">
        <v>10175</v>
      </c>
      <c r="AB271" s="56" t="s">
        <v>10020</v>
      </c>
      <c r="AC271" s="56" t="s">
        <v>10016</v>
      </c>
    </row>
    <row r="272" spans="1:29" s="56" customFormat="1" x14ac:dyDescent="0.3">
      <c r="A272" s="18" t="s">
        <v>4743</v>
      </c>
      <c r="B272" s="18" t="s">
        <v>4744</v>
      </c>
      <c r="C272" s="56" t="s">
        <v>15871</v>
      </c>
      <c r="D272" s="56" t="s">
        <v>16184</v>
      </c>
      <c r="E272" s="56" t="s">
        <v>16185</v>
      </c>
      <c r="F272" s="56" t="s">
        <v>10959</v>
      </c>
      <c r="G272" s="56" t="s">
        <v>4839</v>
      </c>
      <c r="H272" s="56" t="s">
        <v>4837</v>
      </c>
      <c r="I272" s="56" t="s">
        <v>53</v>
      </c>
      <c r="J272" s="56" t="s">
        <v>54</v>
      </c>
      <c r="M272" s="56" t="s">
        <v>4521</v>
      </c>
      <c r="N272" s="56" t="s">
        <v>4522</v>
      </c>
      <c r="O272" s="56" t="s">
        <v>4792</v>
      </c>
      <c r="P272" s="56" t="s">
        <v>32</v>
      </c>
      <c r="R272" s="56" t="s">
        <v>33</v>
      </c>
      <c r="S272" s="56">
        <v>0</v>
      </c>
      <c r="T272" s="56">
        <v>1</v>
      </c>
      <c r="X272" s="56" t="s">
        <v>10021</v>
      </c>
      <c r="Y272" s="56" t="s">
        <v>10018</v>
      </c>
      <c r="Z272" s="56" t="s">
        <v>10175</v>
      </c>
      <c r="AB272" s="56" t="s">
        <v>10020</v>
      </c>
      <c r="AC272" s="56" t="s">
        <v>10016</v>
      </c>
    </row>
    <row r="273" spans="1:31" s="56" customFormat="1" x14ac:dyDescent="0.3">
      <c r="A273" s="18" t="s">
        <v>4743</v>
      </c>
      <c r="B273" s="18" t="s">
        <v>4744</v>
      </c>
      <c r="C273" s="56" t="s">
        <v>15872</v>
      </c>
      <c r="D273" s="56" t="s">
        <v>16186</v>
      </c>
      <c r="E273" s="56" t="s">
        <v>16187</v>
      </c>
      <c r="F273" s="56" t="s">
        <v>10960</v>
      </c>
      <c r="G273" s="56" t="s">
        <v>4842</v>
      </c>
      <c r="H273" s="56" t="s">
        <v>4840</v>
      </c>
      <c r="I273" s="56" t="s">
        <v>53</v>
      </c>
      <c r="J273" s="56" t="s">
        <v>54</v>
      </c>
      <c r="M273" s="56" t="s">
        <v>4521</v>
      </c>
      <c r="N273" s="56" t="s">
        <v>4522</v>
      </c>
      <c r="O273" s="56" t="s">
        <v>4792</v>
      </c>
      <c r="P273" s="56" t="s">
        <v>32</v>
      </c>
      <c r="R273" s="56" t="s">
        <v>33</v>
      </c>
      <c r="S273" s="56">
        <v>0</v>
      </c>
      <c r="T273" s="56">
        <v>1</v>
      </c>
      <c r="X273" s="56" t="s">
        <v>10021</v>
      </c>
      <c r="Y273" s="56" t="s">
        <v>10018</v>
      </c>
      <c r="Z273" s="56" t="s">
        <v>10175</v>
      </c>
      <c r="AB273" s="56" t="s">
        <v>10020</v>
      </c>
      <c r="AC273" s="56" t="s">
        <v>10016</v>
      </c>
    </row>
    <row r="274" spans="1:31" s="56" customFormat="1" x14ac:dyDescent="0.3">
      <c r="A274" s="18" t="s">
        <v>4743</v>
      </c>
      <c r="B274" s="18" t="s">
        <v>4744</v>
      </c>
      <c r="C274" s="56" t="s">
        <v>15873</v>
      </c>
      <c r="D274" s="56" t="s">
        <v>16188</v>
      </c>
      <c r="E274" s="56" t="s">
        <v>16189</v>
      </c>
      <c r="F274" s="56" t="s">
        <v>10961</v>
      </c>
      <c r="G274" s="56" t="s">
        <v>4845</v>
      </c>
      <c r="H274" s="56" t="s">
        <v>4843</v>
      </c>
      <c r="I274" s="56" t="s">
        <v>53</v>
      </c>
      <c r="J274" s="56" t="s">
        <v>54</v>
      </c>
      <c r="M274" s="56" t="s">
        <v>4521</v>
      </c>
      <c r="N274" s="56" t="s">
        <v>4522</v>
      </c>
      <c r="O274" s="56" t="s">
        <v>3025</v>
      </c>
      <c r="P274" s="56" t="s">
        <v>32</v>
      </c>
      <c r="R274" s="56" t="s">
        <v>33</v>
      </c>
      <c r="S274" s="56">
        <v>0</v>
      </c>
      <c r="T274" s="56">
        <v>1</v>
      </c>
      <c r="X274" s="56" t="s">
        <v>10021</v>
      </c>
      <c r="Y274" s="56" t="s">
        <v>10018</v>
      </c>
      <c r="Z274" s="56" t="s">
        <v>10175</v>
      </c>
      <c r="AB274" s="56" t="s">
        <v>10020</v>
      </c>
      <c r="AC274" s="56" t="s">
        <v>10016</v>
      </c>
    </row>
    <row r="275" spans="1:31" s="56" customFormat="1" x14ac:dyDescent="0.3">
      <c r="A275" s="18" t="s">
        <v>4743</v>
      </c>
      <c r="B275" s="18" t="s">
        <v>4744</v>
      </c>
      <c r="C275" s="56" t="s">
        <v>15874</v>
      </c>
      <c r="D275" s="56" t="s">
        <v>16190</v>
      </c>
      <c r="E275" s="56" t="s">
        <v>16191</v>
      </c>
      <c r="F275" s="56" t="s">
        <v>10962</v>
      </c>
      <c r="G275" s="56" t="s">
        <v>4848</v>
      </c>
      <c r="H275" s="56" t="s">
        <v>4846</v>
      </c>
      <c r="I275" s="56" t="s">
        <v>53</v>
      </c>
      <c r="J275" s="56" t="s">
        <v>54</v>
      </c>
      <c r="M275" s="56" t="s">
        <v>4521</v>
      </c>
      <c r="N275" s="56" t="s">
        <v>4522</v>
      </c>
      <c r="O275" s="56" t="s">
        <v>4807</v>
      </c>
      <c r="P275" s="56" t="s">
        <v>32</v>
      </c>
      <c r="R275" s="56" t="s">
        <v>33</v>
      </c>
      <c r="S275" s="56">
        <v>0</v>
      </c>
      <c r="T275" s="56">
        <v>1</v>
      </c>
      <c r="X275" s="56" t="s">
        <v>10021</v>
      </c>
      <c r="Y275" s="56" t="s">
        <v>10018</v>
      </c>
      <c r="Z275" s="56" t="s">
        <v>10175</v>
      </c>
      <c r="AB275" s="56" t="s">
        <v>10020</v>
      </c>
      <c r="AC275" s="56" t="s">
        <v>10016</v>
      </c>
    </row>
    <row r="276" spans="1:31" s="56" customFormat="1" x14ac:dyDescent="0.3">
      <c r="A276" s="18" t="s">
        <v>4743</v>
      </c>
      <c r="B276" s="18" t="s">
        <v>4744</v>
      </c>
      <c r="C276" s="56" t="s">
        <v>15875</v>
      </c>
      <c r="D276" s="56" t="s">
        <v>16192</v>
      </c>
      <c r="E276" s="56" t="s">
        <v>16193</v>
      </c>
      <c r="F276" s="56" t="s">
        <v>10963</v>
      </c>
      <c r="G276" s="56" t="s">
        <v>4851</v>
      </c>
      <c r="H276" s="56" t="s">
        <v>4849</v>
      </c>
      <c r="I276" s="56" t="s">
        <v>53</v>
      </c>
      <c r="J276" s="56" t="s">
        <v>54</v>
      </c>
      <c r="M276" s="56" t="s">
        <v>4521</v>
      </c>
      <c r="N276" s="56" t="s">
        <v>4522</v>
      </c>
      <c r="O276" s="56" t="s">
        <v>4810</v>
      </c>
      <c r="P276" s="56" t="s">
        <v>32</v>
      </c>
      <c r="R276" s="56" t="s">
        <v>33</v>
      </c>
      <c r="S276" s="56">
        <v>0</v>
      </c>
      <c r="T276" s="56">
        <v>1</v>
      </c>
      <c r="X276" s="56" t="s">
        <v>10021</v>
      </c>
      <c r="Y276" s="56" t="s">
        <v>10018</v>
      </c>
      <c r="Z276" s="56" t="s">
        <v>10175</v>
      </c>
      <c r="AB276" s="56" t="s">
        <v>10020</v>
      </c>
      <c r="AC276" s="56" t="s">
        <v>10016</v>
      </c>
    </row>
    <row r="277" spans="1:31" s="56" customFormat="1" x14ac:dyDescent="0.3">
      <c r="A277" s="18" t="s">
        <v>4743</v>
      </c>
      <c r="B277" s="18" t="s">
        <v>4744</v>
      </c>
      <c r="C277" s="56" t="s">
        <v>15876</v>
      </c>
      <c r="D277" s="56" t="s">
        <v>16194</v>
      </c>
      <c r="E277" s="56" t="s">
        <v>16195</v>
      </c>
      <c r="F277" s="56" t="s">
        <v>10964</v>
      </c>
      <c r="G277" s="56" t="s">
        <v>10954</v>
      </c>
      <c r="H277" s="56" t="s">
        <v>4852</v>
      </c>
      <c r="I277" s="56" t="s">
        <v>53</v>
      </c>
      <c r="J277" s="56" t="s">
        <v>54</v>
      </c>
      <c r="M277" s="56" t="s">
        <v>4521</v>
      </c>
      <c r="N277" s="56" t="s">
        <v>4522</v>
      </c>
      <c r="O277" s="56" t="s">
        <v>4813</v>
      </c>
      <c r="P277" s="56" t="s">
        <v>32</v>
      </c>
      <c r="R277" s="56" t="s">
        <v>33</v>
      </c>
      <c r="S277" s="56">
        <v>0</v>
      </c>
      <c r="T277" s="56">
        <v>1</v>
      </c>
      <c r="X277" s="56" t="s">
        <v>10021</v>
      </c>
      <c r="Y277" s="56" t="s">
        <v>10018</v>
      </c>
      <c r="Z277" s="56" t="s">
        <v>10175</v>
      </c>
      <c r="AB277" s="56" t="s">
        <v>10020</v>
      </c>
      <c r="AC277" s="56" t="s">
        <v>10016</v>
      </c>
    </row>
    <row r="278" spans="1:31" s="56" customFormat="1" x14ac:dyDescent="0.3">
      <c r="A278" s="18" t="s">
        <v>4743</v>
      </c>
      <c r="B278" s="18" t="s">
        <v>4744</v>
      </c>
      <c r="C278" s="56" t="s">
        <v>15877</v>
      </c>
      <c r="D278" s="56" t="s">
        <v>16196</v>
      </c>
      <c r="E278" s="56" t="s">
        <v>16197</v>
      </c>
      <c r="F278" s="56" t="s">
        <v>10956</v>
      </c>
      <c r="G278" s="56" t="s">
        <v>4856</v>
      </c>
      <c r="H278" s="56" t="s">
        <v>4854</v>
      </c>
      <c r="I278" s="56" t="s">
        <v>53</v>
      </c>
      <c r="J278" s="56" t="s">
        <v>54</v>
      </c>
      <c r="M278" s="56" t="s">
        <v>4521</v>
      </c>
      <c r="N278" s="56" t="s">
        <v>4522</v>
      </c>
      <c r="O278" s="56" t="s">
        <v>4816</v>
      </c>
      <c r="P278" s="56" t="s">
        <v>32</v>
      </c>
      <c r="R278" s="56" t="s">
        <v>33</v>
      </c>
      <c r="S278" s="56">
        <v>0</v>
      </c>
      <c r="T278" s="56">
        <v>1</v>
      </c>
      <c r="X278" s="56" t="s">
        <v>10021</v>
      </c>
      <c r="Y278" s="56" t="s">
        <v>10018</v>
      </c>
      <c r="Z278" s="56" t="s">
        <v>10175</v>
      </c>
      <c r="AB278" s="56" t="s">
        <v>10020</v>
      </c>
      <c r="AC278" s="56" t="s">
        <v>10016</v>
      </c>
    </row>
    <row r="279" spans="1:31" s="56" customFormat="1" x14ac:dyDescent="0.3">
      <c r="A279" s="18" t="s">
        <v>4743</v>
      </c>
      <c r="B279" s="18" t="s">
        <v>4744</v>
      </c>
      <c r="C279" s="56" t="s">
        <v>15878</v>
      </c>
      <c r="D279" s="56" t="s">
        <v>16198</v>
      </c>
      <c r="E279" s="56" t="s">
        <v>16199</v>
      </c>
      <c r="F279" s="56" t="s">
        <v>10965</v>
      </c>
      <c r="G279" s="56" t="s">
        <v>4859</v>
      </c>
      <c r="H279" s="56" t="s">
        <v>4857</v>
      </c>
      <c r="I279" s="56" t="s">
        <v>53</v>
      </c>
      <c r="J279" s="56" t="s">
        <v>54</v>
      </c>
      <c r="M279" s="56" t="s">
        <v>4521</v>
      </c>
      <c r="N279" s="56" t="s">
        <v>4522</v>
      </c>
      <c r="O279" s="56" t="s">
        <v>3025</v>
      </c>
      <c r="P279" s="56" t="s">
        <v>32</v>
      </c>
      <c r="R279" s="56" t="s">
        <v>33</v>
      </c>
      <c r="S279" s="56">
        <v>0</v>
      </c>
      <c r="T279" s="56">
        <v>1</v>
      </c>
      <c r="X279" s="56" t="s">
        <v>10021</v>
      </c>
      <c r="Y279" s="56" t="s">
        <v>10018</v>
      </c>
      <c r="Z279" s="56" t="s">
        <v>10175</v>
      </c>
      <c r="AB279" s="56" t="s">
        <v>10020</v>
      </c>
      <c r="AC279" s="56" t="s">
        <v>10016</v>
      </c>
    </row>
    <row r="280" spans="1:31" s="56" customFormat="1" x14ac:dyDescent="0.3">
      <c r="A280" s="18" t="s">
        <v>4743</v>
      </c>
      <c r="B280" s="18" t="s">
        <v>4744</v>
      </c>
      <c r="C280" s="56" t="s">
        <v>15879</v>
      </c>
      <c r="D280" s="56" t="s">
        <v>16200</v>
      </c>
      <c r="E280" s="56" t="s">
        <v>16201</v>
      </c>
      <c r="F280" s="56" t="s">
        <v>10966</v>
      </c>
      <c r="G280" s="56" t="s">
        <v>4862</v>
      </c>
      <c r="H280" s="56" t="s">
        <v>4860</v>
      </c>
      <c r="I280" s="56" t="s">
        <v>53</v>
      </c>
      <c r="J280" s="56" t="s">
        <v>54</v>
      </c>
      <c r="M280" s="56" t="s">
        <v>4521</v>
      </c>
      <c r="N280" s="56" t="s">
        <v>4522</v>
      </c>
      <c r="O280" s="56" t="s">
        <v>4821</v>
      </c>
      <c r="P280" s="56" t="s">
        <v>32</v>
      </c>
      <c r="R280" s="56" t="s">
        <v>33</v>
      </c>
      <c r="S280" s="56">
        <v>0</v>
      </c>
      <c r="T280" s="56">
        <v>1</v>
      </c>
      <c r="X280" s="56" t="s">
        <v>10021</v>
      </c>
      <c r="Y280" s="56" t="s">
        <v>10018</v>
      </c>
      <c r="Z280" s="56" t="s">
        <v>10175</v>
      </c>
      <c r="AB280" s="56" t="s">
        <v>10020</v>
      </c>
      <c r="AC280" s="56" t="s">
        <v>10016</v>
      </c>
    </row>
    <row r="281" spans="1:31" s="17" customFormat="1" x14ac:dyDescent="0.3">
      <c r="A281" s="5" t="s">
        <v>4743</v>
      </c>
      <c r="B281" s="5" t="s">
        <v>4744</v>
      </c>
      <c r="C281" s="17" t="s">
        <v>15880</v>
      </c>
      <c r="D281" s="17" t="s">
        <v>16202</v>
      </c>
      <c r="E281" s="56" t="s">
        <v>16203</v>
      </c>
      <c r="F281" s="17" t="s">
        <v>10967</v>
      </c>
      <c r="G281" s="17" t="s">
        <v>4865</v>
      </c>
      <c r="H281" s="17" t="s">
        <v>4863</v>
      </c>
      <c r="I281" s="17" t="s">
        <v>53</v>
      </c>
      <c r="J281" s="17" t="s">
        <v>54</v>
      </c>
      <c r="M281" s="17" t="s">
        <v>4521</v>
      </c>
      <c r="N281" s="17" t="s">
        <v>4522</v>
      </c>
      <c r="O281" s="17" t="s">
        <v>4807</v>
      </c>
      <c r="P281" s="17" t="s">
        <v>32</v>
      </c>
      <c r="R281" s="17" t="s">
        <v>33</v>
      </c>
      <c r="S281" s="17">
        <v>0</v>
      </c>
      <c r="T281" s="17">
        <v>1</v>
      </c>
      <c r="X281" s="17" t="s">
        <v>10021</v>
      </c>
      <c r="Y281" s="17" t="s">
        <v>10018</v>
      </c>
      <c r="Z281" s="17" t="s">
        <v>10175</v>
      </c>
      <c r="AB281" s="17" t="s">
        <v>10020</v>
      </c>
      <c r="AC281" s="17" t="s">
        <v>10016</v>
      </c>
    </row>
    <row r="282" spans="1:31" s="3" customFormat="1" x14ac:dyDescent="0.3">
      <c r="A282" s="2" t="s">
        <v>13495</v>
      </c>
      <c r="B282" s="2" t="s">
        <v>13494</v>
      </c>
      <c r="C282" s="4" t="s">
        <v>12548</v>
      </c>
      <c r="D282" s="4" t="s">
        <v>13508</v>
      </c>
      <c r="E282" s="4" t="s">
        <v>12549</v>
      </c>
      <c r="F282" s="4" t="s">
        <v>12551</v>
      </c>
      <c r="G282" s="4" t="s">
        <v>12550</v>
      </c>
      <c r="H282" s="4">
        <v>68</v>
      </c>
      <c r="I282" s="4" t="s">
        <v>12531</v>
      </c>
      <c r="J282" s="4" t="s">
        <v>12532</v>
      </c>
      <c r="K282" s="4"/>
      <c r="L282" s="4"/>
      <c r="M282" s="4" t="s">
        <v>12491</v>
      </c>
      <c r="N282" s="4" t="s">
        <v>12490</v>
      </c>
      <c r="O282" s="4" t="s">
        <v>12552</v>
      </c>
      <c r="P282" s="4" t="s">
        <v>32</v>
      </c>
      <c r="Q282" s="2"/>
      <c r="R282" s="4" t="s">
        <v>33</v>
      </c>
      <c r="S282" s="4">
        <v>0</v>
      </c>
      <c r="T282" s="4">
        <v>1</v>
      </c>
      <c r="U282" s="2"/>
      <c r="V282" s="4"/>
      <c r="W282" s="4"/>
      <c r="X282" s="4" t="s">
        <v>12553</v>
      </c>
      <c r="Y282" s="4" t="s">
        <v>12554</v>
      </c>
      <c r="Z282" s="4"/>
      <c r="AA282" s="4"/>
      <c r="AB282" s="4" t="s">
        <v>12555</v>
      </c>
      <c r="AC282" s="4" t="s">
        <v>12556</v>
      </c>
      <c r="AD282" s="4"/>
      <c r="AE282" s="4"/>
    </row>
    <row r="283" spans="1:31" s="3" customFormat="1" x14ac:dyDescent="0.3">
      <c r="A283" s="2" t="s">
        <v>13495</v>
      </c>
      <c r="B283" s="2" t="s">
        <v>13494</v>
      </c>
      <c r="C283" s="4" t="s">
        <v>12557</v>
      </c>
      <c r="D283" s="4" t="s">
        <v>13509</v>
      </c>
      <c r="E283" s="4" t="s">
        <v>12558</v>
      </c>
      <c r="F283" s="4" t="s">
        <v>12560</v>
      </c>
      <c r="G283" s="4" t="s">
        <v>12559</v>
      </c>
      <c r="H283" s="4">
        <v>68</v>
      </c>
      <c r="I283" s="4" t="s">
        <v>12531</v>
      </c>
      <c r="J283" s="4" t="s">
        <v>12532</v>
      </c>
      <c r="K283" s="4"/>
      <c r="L283" s="4"/>
      <c r="M283" s="4" t="s">
        <v>12491</v>
      </c>
      <c r="N283" s="4" t="s">
        <v>12490</v>
      </c>
      <c r="O283" s="4" t="s">
        <v>12561</v>
      </c>
      <c r="P283" s="4" t="s">
        <v>32</v>
      </c>
      <c r="Q283" s="2"/>
      <c r="R283" s="4" t="s">
        <v>33</v>
      </c>
      <c r="S283" s="4">
        <v>0</v>
      </c>
      <c r="T283" s="4">
        <v>1</v>
      </c>
      <c r="U283" s="2"/>
      <c r="V283" s="4"/>
      <c r="W283" s="4"/>
      <c r="X283" s="4" t="s">
        <v>12553</v>
      </c>
      <c r="Y283" s="4" t="s">
        <v>12554</v>
      </c>
      <c r="Z283" s="4"/>
      <c r="AA283" s="4"/>
      <c r="AB283" s="4" t="s">
        <v>12555</v>
      </c>
      <c r="AC283" s="4" t="s">
        <v>12556</v>
      </c>
      <c r="AD283" s="4"/>
      <c r="AE283" s="4"/>
    </row>
    <row r="284" spans="1:31" s="3" customFormat="1" x14ac:dyDescent="0.3">
      <c r="A284" s="2" t="s">
        <v>13495</v>
      </c>
      <c r="B284" s="2" t="s">
        <v>13494</v>
      </c>
      <c r="C284" s="4" t="s">
        <v>12562</v>
      </c>
      <c r="D284" s="4" t="s">
        <v>13510</v>
      </c>
      <c r="E284" s="4" t="s">
        <v>12563</v>
      </c>
      <c r="F284" s="4" t="s">
        <v>12565</v>
      </c>
      <c r="G284" s="4" t="s">
        <v>12564</v>
      </c>
      <c r="H284" s="4">
        <v>68</v>
      </c>
      <c r="I284" s="4" t="s">
        <v>12531</v>
      </c>
      <c r="J284" s="4" t="s">
        <v>12532</v>
      </c>
      <c r="K284" s="4"/>
      <c r="L284" s="4"/>
      <c r="M284" s="4" t="s">
        <v>12491</v>
      </c>
      <c r="N284" s="4" t="s">
        <v>12490</v>
      </c>
      <c r="O284" s="4" t="s">
        <v>12566</v>
      </c>
      <c r="P284" s="4" t="s">
        <v>32</v>
      </c>
      <c r="Q284" s="2"/>
      <c r="R284" s="4" t="s">
        <v>33</v>
      </c>
      <c r="S284" s="4">
        <v>0</v>
      </c>
      <c r="T284" s="4">
        <v>1</v>
      </c>
      <c r="U284" s="2"/>
      <c r="V284" s="4"/>
      <c r="W284" s="4"/>
      <c r="X284" s="4" t="s">
        <v>12553</v>
      </c>
      <c r="Y284" s="4" t="s">
        <v>12554</v>
      </c>
      <c r="Z284" s="4"/>
      <c r="AA284" s="4"/>
      <c r="AB284" s="4" t="s">
        <v>12555</v>
      </c>
      <c r="AC284" s="4" t="s">
        <v>12556</v>
      </c>
      <c r="AD284" s="4"/>
      <c r="AE284" s="4"/>
    </row>
    <row r="285" spans="1:31" s="3" customFormat="1" x14ac:dyDescent="0.3">
      <c r="A285" s="2" t="s">
        <v>13495</v>
      </c>
      <c r="B285" s="2" t="s">
        <v>13494</v>
      </c>
      <c r="C285" s="4" t="s">
        <v>12567</v>
      </c>
      <c r="D285" s="4" t="s">
        <v>13511</v>
      </c>
      <c r="E285" s="4" t="s">
        <v>12568</v>
      </c>
      <c r="F285" s="4" t="s">
        <v>12570</v>
      </c>
      <c r="G285" s="4" t="s">
        <v>12569</v>
      </c>
      <c r="H285" s="4">
        <v>68</v>
      </c>
      <c r="I285" s="4" t="s">
        <v>12531</v>
      </c>
      <c r="J285" s="4" t="s">
        <v>12532</v>
      </c>
      <c r="K285" s="4"/>
      <c r="L285" s="4"/>
      <c r="M285" s="4" t="s">
        <v>12491</v>
      </c>
      <c r="N285" s="4" t="s">
        <v>12490</v>
      </c>
      <c r="O285" s="4" t="s">
        <v>12552</v>
      </c>
      <c r="P285" s="4" t="s">
        <v>32</v>
      </c>
      <c r="Q285" s="2"/>
      <c r="R285" s="4" t="s">
        <v>33</v>
      </c>
      <c r="S285" s="4">
        <v>0</v>
      </c>
      <c r="T285" s="4">
        <v>1</v>
      </c>
      <c r="U285" s="2"/>
      <c r="V285" s="4"/>
      <c r="W285" s="4"/>
      <c r="X285" s="4" t="s">
        <v>12553</v>
      </c>
      <c r="Y285" s="4" t="s">
        <v>12554</v>
      </c>
      <c r="Z285" s="4"/>
      <c r="AA285" s="4"/>
      <c r="AB285" s="4" t="s">
        <v>12555</v>
      </c>
      <c r="AC285" s="4" t="s">
        <v>12556</v>
      </c>
      <c r="AD285" s="4"/>
      <c r="AE285" s="4"/>
    </row>
    <row r="286" spans="1:31" s="3" customFormat="1" x14ac:dyDescent="0.3">
      <c r="A286" s="2" t="s">
        <v>13495</v>
      </c>
      <c r="B286" s="2" t="s">
        <v>13494</v>
      </c>
      <c r="C286" s="4" t="s">
        <v>12571</v>
      </c>
      <c r="D286" s="4" t="s">
        <v>13512</v>
      </c>
      <c r="E286" s="4" t="s">
        <v>12572</v>
      </c>
      <c r="F286" s="4" t="s">
        <v>12574</v>
      </c>
      <c r="G286" s="4" t="s">
        <v>12573</v>
      </c>
      <c r="H286" s="4">
        <v>68</v>
      </c>
      <c r="I286" s="4" t="s">
        <v>12531</v>
      </c>
      <c r="J286" s="4" t="s">
        <v>12532</v>
      </c>
      <c r="K286" s="4"/>
      <c r="L286" s="4"/>
      <c r="M286" s="4" t="s">
        <v>12491</v>
      </c>
      <c r="N286" s="4" t="s">
        <v>12490</v>
      </c>
      <c r="O286" s="4" t="s">
        <v>12575</v>
      </c>
      <c r="P286" s="4" t="s">
        <v>32</v>
      </c>
      <c r="Q286" s="2"/>
      <c r="R286" s="4" t="s">
        <v>33</v>
      </c>
      <c r="S286" s="4">
        <v>0</v>
      </c>
      <c r="T286" s="4">
        <v>1</v>
      </c>
      <c r="U286" s="2"/>
      <c r="V286" s="4"/>
      <c r="W286" s="4"/>
      <c r="X286" s="4" t="s">
        <v>12553</v>
      </c>
      <c r="Y286" s="4" t="s">
        <v>12554</v>
      </c>
      <c r="Z286" s="4"/>
      <c r="AA286" s="4"/>
      <c r="AB286" s="4" t="s">
        <v>12555</v>
      </c>
      <c r="AC286" s="4" t="s">
        <v>12556</v>
      </c>
      <c r="AD286" s="4"/>
      <c r="AE286" s="4"/>
    </row>
    <row r="287" spans="1:31" s="3" customFormat="1" x14ac:dyDescent="0.3">
      <c r="A287" s="2" t="s">
        <v>13495</v>
      </c>
      <c r="B287" s="2" t="s">
        <v>13494</v>
      </c>
      <c r="C287" s="4" t="s">
        <v>12576</v>
      </c>
      <c r="D287" s="4" t="s">
        <v>13513</v>
      </c>
      <c r="E287" s="4" t="s">
        <v>12577</v>
      </c>
      <c r="F287" s="4" t="s">
        <v>12579</v>
      </c>
      <c r="G287" s="4" t="s">
        <v>12578</v>
      </c>
      <c r="H287" s="4">
        <v>68</v>
      </c>
      <c r="I287" s="4" t="s">
        <v>12531</v>
      </c>
      <c r="J287" s="4" t="s">
        <v>12532</v>
      </c>
      <c r="K287" s="4"/>
      <c r="L287" s="4"/>
      <c r="M287" s="4" t="s">
        <v>12491</v>
      </c>
      <c r="N287" s="4" t="s">
        <v>12490</v>
      </c>
      <c r="O287" s="4" t="s">
        <v>12552</v>
      </c>
      <c r="P287" s="4" t="s">
        <v>32</v>
      </c>
      <c r="Q287" s="2"/>
      <c r="R287" s="4" t="s">
        <v>33</v>
      </c>
      <c r="S287" s="4">
        <v>0</v>
      </c>
      <c r="T287" s="4">
        <v>1</v>
      </c>
      <c r="U287" s="2"/>
      <c r="V287" s="4"/>
      <c r="W287" s="4"/>
      <c r="X287" s="4" t="s">
        <v>12553</v>
      </c>
      <c r="Y287" s="4" t="s">
        <v>12554</v>
      </c>
      <c r="Z287" s="4"/>
      <c r="AA287" s="4"/>
      <c r="AB287" s="4" t="s">
        <v>12555</v>
      </c>
      <c r="AC287" s="4" t="s">
        <v>12556</v>
      </c>
      <c r="AD287" s="4"/>
      <c r="AE287" s="4"/>
    </row>
    <row r="288" spans="1:31" s="3" customFormat="1" x14ac:dyDescent="0.3">
      <c r="A288" s="2" t="s">
        <v>13495</v>
      </c>
      <c r="B288" s="2" t="s">
        <v>13494</v>
      </c>
      <c r="C288" s="4" t="s">
        <v>12580</v>
      </c>
      <c r="D288" s="4" t="s">
        <v>13514</v>
      </c>
      <c r="E288" s="4" t="s">
        <v>12581</v>
      </c>
      <c r="F288" s="4" t="s">
        <v>12583</v>
      </c>
      <c r="G288" s="4" t="s">
        <v>12582</v>
      </c>
      <c r="H288" s="4">
        <v>68</v>
      </c>
      <c r="I288" s="4" t="s">
        <v>12531</v>
      </c>
      <c r="J288" s="4" t="s">
        <v>12532</v>
      </c>
      <c r="K288" s="4"/>
      <c r="L288" s="4"/>
      <c r="M288" s="4" t="s">
        <v>12491</v>
      </c>
      <c r="N288" s="4" t="s">
        <v>12490</v>
      </c>
      <c r="O288" s="4" t="s">
        <v>12584</v>
      </c>
      <c r="P288" s="4" t="s">
        <v>32</v>
      </c>
      <c r="Q288" s="2"/>
      <c r="R288" s="4" t="s">
        <v>33</v>
      </c>
      <c r="S288" s="4">
        <v>0</v>
      </c>
      <c r="T288" s="4">
        <v>1</v>
      </c>
      <c r="U288" s="2"/>
      <c r="V288" s="4"/>
      <c r="W288" s="4"/>
      <c r="X288" s="4" t="s">
        <v>12553</v>
      </c>
      <c r="Y288" s="4" t="s">
        <v>12554</v>
      </c>
      <c r="Z288" s="4"/>
      <c r="AA288" s="4"/>
      <c r="AB288" s="4" t="s">
        <v>12555</v>
      </c>
      <c r="AC288" s="4" t="s">
        <v>12556</v>
      </c>
      <c r="AD288" s="4"/>
      <c r="AE288" s="4"/>
    </row>
    <row r="289" spans="1:31" s="3" customFormat="1" x14ac:dyDescent="0.3">
      <c r="A289" s="2" t="s">
        <v>13495</v>
      </c>
      <c r="B289" s="2" t="s">
        <v>13494</v>
      </c>
      <c r="C289" s="4" t="s">
        <v>12585</v>
      </c>
      <c r="D289" s="4" t="s">
        <v>12586</v>
      </c>
      <c r="E289" s="4" t="s">
        <v>12587</v>
      </c>
      <c r="F289" s="4" t="s">
        <v>12589</v>
      </c>
      <c r="G289" s="4" t="s">
        <v>12588</v>
      </c>
      <c r="H289" s="4">
        <v>68</v>
      </c>
      <c r="I289" s="4" t="s">
        <v>12531</v>
      </c>
      <c r="J289" s="4" t="s">
        <v>12532</v>
      </c>
      <c r="K289" s="4"/>
      <c r="L289" s="4"/>
      <c r="M289" s="4" t="s">
        <v>12491</v>
      </c>
      <c r="N289" s="4" t="s">
        <v>12490</v>
      </c>
      <c r="O289" s="4" t="s">
        <v>12552</v>
      </c>
      <c r="P289" s="4" t="s">
        <v>32</v>
      </c>
      <c r="Q289" s="2"/>
      <c r="R289" s="4" t="s">
        <v>33</v>
      </c>
      <c r="S289" s="4">
        <v>0</v>
      </c>
      <c r="T289" s="4">
        <v>1</v>
      </c>
      <c r="U289" s="2"/>
      <c r="V289" s="4"/>
      <c r="W289" s="4"/>
      <c r="X289" s="4" t="s">
        <v>12553</v>
      </c>
      <c r="Y289" s="4" t="s">
        <v>12554</v>
      </c>
      <c r="Z289" s="4"/>
      <c r="AA289" s="4"/>
      <c r="AB289" s="4" t="s">
        <v>12555</v>
      </c>
      <c r="AC289" s="4" t="s">
        <v>12556</v>
      </c>
      <c r="AD289" s="4"/>
      <c r="AE289" s="4"/>
    </row>
    <row r="290" spans="1:31" s="3" customFormat="1" x14ac:dyDescent="0.3">
      <c r="A290" s="2" t="s">
        <v>13495</v>
      </c>
      <c r="B290" s="2" t="s">
        <v>13494</v>
      </c>
      <c r="C290" s="4" t="s">
        <v>12590</v>
      </c>
      <c r="D290" s="4" t="s">
        <v>12591</v>
      </c>
      <c r="E290" s="4" t="s">
        <v>12592</v>
      </c>
      <c r="F290" s="4" t="s">
        <v>12594</v>
      </c>
      <c r="G290" s="4" t="s">
        <v>12593</v>
      </c>
      <c r="H290" s="4">
        <v>68</v>
      </c>
      <c r="I290" s="4" t="s">
        <v>12531</v>
      </c>
      <c r="J290" s="4" t="s">
        <v>12532</v>
      </c>
      <c r="K290" s="4"/>
      <c r="L290" s="4"/>
      <c r="M290" s="4" t="s">
        <v>12491</v>
      </c>
      <c r="N290" s="4" t="s">
        <v>12490</v>
      </c>
      <c r="O290" s="4" t="s">
        <v>12561</v>
      </c>
      <c r="P290" s="4" t="s">
        <v>32</v>
      </c>
      <c r="Q290" s="2"/>
      <c r="R290" s="4" t="s">
        <v>33</v>
      </c>
      <c r="S290" s="4">
        <v>0</v>
      </c>
      <c r="T290" s="4">
        <v>1</v>
      </c>
      <c r="U290" s="2"/>
      <c r="V290" s="4"/>
      <c r="W290" s="4"/>
      <c r="X290" s="4" t="s">
        <v>12553</v>
      </c>
      <c r="Y290" s="4" t="s">
        <v>12554</v>
      </c>
      <c r="Z290" s="4"/>
      <c r="AA290" s="4"/>
      <c r="AB290" s="4" t="s">
        <v>12555</v>
      </c>
      <c r="AC290" s="4" t="s">
        <v>12556</v>
      </c>
      <c r="AD290" s="4"/>
      <c r="AE290" s="4"/>
    </row>
    <row r="291" spans="1:31" s="3" customFormat="1" x14ac:dyDescent="0.3">
      <c r="A291" s="2" t="s">
        <v>13495</v>
      </c>
      <c r="B291" s="2" t="s">
        <v>13494</v>
      </c>
      <c r="C291" s="4" t="s">
        <v>12595</v>
      </c>
      <c r="D291" s="4" t="s">
        <v>12596</v>
      </c>
      <c r="E291" s="4" t="s">
        <v>12597</v>
      </c>
      <c r="F291" s="4" t="s">
        <v>12599</v>
      </c>
      <c r="G291" s="4" t="s">
        <v>12598</v>
      </c>
      <c r="H291" s="4">
        <v>68</v>
      </c>
      <c r="I291" s="4" t="s">
        <v>12531</v>
      </c>
      <c r="J291" s="4" t="s">
        <v>12532</v>
      </c>
      <c r="K291" s="4"/>
      <c r="L291" s="4"/>
      <c r="M291" s="4" t="s">
        <v>12491</v>
      </c>
      <c r="N291" s="4" t="s">
        <v>12490</v>
      </c>
      <c r="O291" s="4" t="s">
        <v>12566</v>
      </c>
      <c r="P291" s="4" t="s">
        <v>32</v>
      </c>
      <c r="Q291" s="2"/>
      <c r="R291" s="4" t="s">
        <v>33</v>
      </c>
      <c r="S291" s="4">
        <v>0</v>
      </c>
      <c r="T291" s="4">
        <v>1</v>
      </c>
      <c r="U291" s="2"/>
      <c r="V291" s="4"/>
      <c r="W291" s="4"/>
      <c r="X291" s="4" t="s">
        <v>12553</v>
      </c>
      <c r="Y291" s="4" t="s">
        <v>12554</v>
      </c>
      <c r="Z291" s="4"/>
      <c r="AA291" s="4"/>
      <c r="AB291" s="4" t="s">
        <v>12555</v>
      </c>
      <c r="AC291" s="4" t="s">
        <v>12556</v>
      </c>
      <c r="AD291" s="4"/>
      <c r="AE291" s="4"/>
    </row>
    <row r="292" spans="1:31" s="3" customFormat="1" x14ac:dyDescent="0.3">
      <c r="A292" s="2" t="s">
        <v>13495</v>
      </c>
      <c r="B292" s="2" t="s">
        <v>13494</v>
      </c>
      <c r="C292" s="4" t="s">
        <v>12600</v>
      </c>
      <c r="D292" s="4" t="s">
        <v>12601</v>
      </c>
      <c r="E292" s="4" t="s">
        <v>12602</v>
      </c>
      <c r="F292" s="4" t="s">
        <v>12604</v>
      </c>
      <c r="G292" s="4" t="s">
        <v>12603</v>
      </c>
      <c r="H292" s="4">
        <v>68</v>
      </c>
      <c r="I292" s="4" t="s">
        <v>12531</v>
      </c>
      <c r="J292" s="4" t="s">
        <v>12532</v>
      </c>
      <c r="K292" s="4"/>
      <c r="L292" s="4"/>
      <c r="M292" s="4" t="s">
        <v>12491</v>
      </c>
      <c r="N292" s="4" t="s">
        <v>12490</v>
      </c>
      <c r="O292" s="4" t="s">
        <v>12552</v>
      </c>
      <c r="P292" s="4" t="s">
        <v>32</v>
      </c>
      <c r="Q292" s="2"/>
      <c r="R292" s="4" t="s">
        <v>33</v>
      </c>
      <c r="S292" s="4">
        <v>0</v>
      </c>
      <c r="T292" s="4">
        <v>1</v>
      </c>
      <c r="U292" s="2"/>
      <c r="V292" s="4"/>
      <c r="W292" s="4"/>
      <c r="X292" s="4" t="s">
        <v>12553</v>
      </c>
      <c r="Y292" s="4" t="s">
        <v>12554</v>
      </c>
      <c r="Z292" s="4"/>
      <c r="AA292" s="4"/>
      <c r="AB292" s="4" t="s">
        <v>12555</v>
      </c>
      <c r="AC292" s="4" t="s">
        <v>12556</v>
      </c>
      <c r="AD292" s="4"/>
      <c r="AE292" s="4"/>
    </row>
    <row r="293" spans="1:31" s="3" customFormat="1" x14ac:dyDescent="0.3">
      <c r="A293" s="2" t="s">
        <v>13495</v>
      </c>
      <c r="B293" s="2" t="s">
        <v>13494</v>
      </c>
      <c r="C293" s="4" t="s">
        <v>12605</v>
      </c>
      <c r="D293" s="4" t="s">
        <v>12606</v>
      </c>
      <c r="E293" s="4" t="s">
        <v>12607</v>
      </c>
      <c r="F293" s="4" t="s">
        <v>12609</v>
      </c>
      <c r="G293" s="4" t="s">
        <v>12608</v>
      </c>
      <c r="H293" s="4">
        <v>68</v>
      </c>
      <c r="I293" s="4" t="s">
        <v>12531</v>
      </c>
      <c r="J293" s="4" t="s">
        <v>12532</v>
      </c>
      <c r="K293" s="4"/>
      <c r="L293" s="4"/>
      <c r="M293" s="4" t="s">
        <v>12491</v>
      </c>
      <c r="N293" s="4" t="s">
        <v>12490</v>
      </c>
      <c r="O293" s="4" t="s">
        <v>12575</v>
      </c>
      <c r="P293" s="4" t="s">
        <v>32</v>
      </c>
      <c r="Q293" s="2"/>
      <c r="R293" s="4" t="s">
        <v>33</v>
      </c>
      <c r="S293" s="4">
        <v>0</v>
      </c>
      <c r="T293" s="4">
        <v>1</v>
      </c>
      <c r="U293" s="2"/>
      <c r="V293" s="4"/>
      <c r="W293" s="4"/>
      <c r="X293" s="4" t="s">
        <v>12553</v>
      </c>
      <c r="Y293" s="4" t="s">
        <v>12554</v>
      </c>
      <c r="Z293" s="4"/>
      <c r="AA293" s="4"/>
      <c r="AB293" s="4" t="s">
        <v>12555</v>
      </c>
      <c r="AC293" s="4" t="s">
        <v>12556</v>
      </c>
      <c r="AD293" s="4"/>
      <c r="AE293" s="4"/>
    </row>
    <row r="294" spans="1:31" s="3" customFormat="1" x14ac:dyDescent="0.3">
      <c r="A294" s="2" t="s">
        <v>13495</v>
      </c>
      <c r="B294" s="2" t="s">
        <v>13494</v>
      </c>
      <c r="C294" s="4" t="s">
        <v>12610</v>
      </c>
      <c r="D294" s="4" t="s">
        <v>12611</v>
      </c>
      <c r="E294" s="4" t="s">
        <v>12612</v>
      </c>
      <c r="F294" s="4" t="s">
        <v>12614</v>
      </c>
      <c r="G294" s="4" t="s">
        <v>12613</v>
      </c>
      <c r="H294" s="4">
        <v>68</v>
      </c>
      <c r="I294" s="4" t="s">
        <v>12531</v>
      </c>
      <c r="J294" s="4" t="s">
        <v>12532</v>
      </c>
      <c r="K294" s="4"/>
      <c r="L294" s="4"/>
      <c r="M294" s="4" t="s">
        <v>12491</v>
      </c>
      <c r="N294" s="4" t="s">
        <v>12490</v>
      </c>
      <c r="O294" s="4" t="s">
        <v>12552</v>
      </c>
      <c r="P294" s="4" t="s">
        <v>32</v>
      </c>
      <c r="Q294" s="2"/>
      <c r="R294" s="4" t="s">
        <v>33</v>
      </c>
      <c r="S294" s="4">
        <v>0</v>
      </c>
      <c r="T294" s="4">
        <v>1</v>
      </c>
      <c r="U294" s="2"/>
      <c r="V294" s="4"/>
      <c r="W294" s="4"/>
      <c r="X294" s="4" t="s">
        <v>12553</v>
      </c>
      <c r="Y294" s="4" t="s">
        <v>12554</v>
      </c>
      <c r="Z294" s="4"/>
      <c r="AA294" s="4"/>
      <c r="AB294" s="4" t="s">
        <v>12555</v>
      </c>
      <c r="AC294" s="4" t="s">
        <v>12556</v>
      </c>
      <c r="AD294" s="4"/>
      <c r="AE294" s="4"/>
    </row>
    <row r="295" spans="1:31" s="3" customFormat="1" x14ac:dyDescent="0.3">
      <c r="A295" s="2" t="s">
        <v>13495</v>
      </c>
      <c r="B295" s="2" t="s">
        <v>13494</v>
      </c>
      <c r="C295" s="4" t="s">
        <v>12615</v>
      </c>
      <c r="D295" s="4" t="s">
        <v>14960</v>
      </c>
      <c r="E295" s="4" t="s">
        <v>12616</v>
      </c>
      <c r="F295" s="4" t="s">
        <v>12618</v>
      </c>
      <c r="G295" s="4" t="s">
        <v>12617</v>
      </c>
      <c r="H295" s="4">
        <v>68</v>
      </c>
      <c r="I295" s="4" t="s">
        <v>12531</v>
      </c>
      <c r="J295" s="4" t="s">
        <v>12532</v>
      </c>
      <c r="K295" s="4"/>
      <c r="L295" s="4"/>
      <c r="M295" s="4" t="s">
        <v>12491</v>
      </c>
      <c r="N295" s="4" t="s">
        <v>12490</v>
      </c>
      <c r="O295" s="4" t="s">
        <v>12584</v>
      </c>
      <c r="P295" s="4" t="s">
        <v>32</v>
      </c>
      <c r="Q295" s="2"/>
      <c r="R295" s="4" t="s">
        <v>33</v>
      </c>
      <c r="S295" s="4">
        <v>0</v>
      </c>
      <c r="T295" s="4">
        <v>1</v>
      </c>
      <c r="U295" s="2"/>
      <c r="V295" s="4"/>
      <c r="W295" s="4"/>
      <c r="X295" s="4" t="s">
        <v>12553</v>
      </c>
      <c r="Y295" s="4" t="s">
        <v>12554</v>
      </c>
      <c r="Z295" s="4"/>
      <c r="AA295" s="4"/>
      <c r="AB295" s="4" t="s">
        <v>12555</v>
      </c>
      <c r="AC295" s="4" t="s">
        <v>12556</v>
      </c>
      <c r="AD295" s="4"/>
      <c r="AE295" s="4"/>
    </row>
    <row r="296" spans="1:31" s="3" customFormat="1" x14ac:dyDescent="0.3">
      <c r="A296" s="2" t="s">
        <v>13495</v>
      </c>
      <c r="B296" s="2" t="s">
        <v>13494</v>
      </c>
      <c r="C296" s="4" t="s">
        <v>12619</v>
      </c>
      <c r="D296" s="4" t="s">
        <v>12620</v>
      </c>
      <c r="E296" s="4" t="s">
        <v>12621</v>
      </c>
      <c r="F296" s="4" t="s">
        <v>12623</v>
      </c>
      <c r="G296" s="4" t="s">
        <v>12622</v>
      </c>
      <c r="H296" s="4">
        <v>68</v>
      </c>
      <c r="I296" s="4" t="s">
        <v>12531</v>
      </c>
      <c r="J296" s="4" t="s">
        <v>12532</v>
      </c>
      <c r="K296" s="4"/>
      <c r="L296" s="4"/>
      <c r="M296" s="4" t="s">
        <v>12491</v>
      </c>
      <c r="N296" s="4" t="s">
        <v>12490</v>
      </c>
      <c r="O296" s="4" t="s">
        <v>12552</v>
      </c>
      <c r="P296" s="4" t="s">
        <v>32</v>
      </c>
      <c r="Q296" s="2"/>
      <c r="R296" s="4" t="s">
        <v>33</v>
      </c>
      <c r="S296" s="4">
        <v>0</v>
      </c>
      <c r="T296" s="4">
        <v>1</v>
      </c>
      <c r="U296" s="2"/>
      <c r="V296" s="4"/>
      <c r="W296" s="4"/>
      <c r="X296" s="4" t="s">
        <v>12553</v>
      </c>
      <c r="Y296" s="4" t="s">
        <v>12554</v>
      </c>
      <c r="Z296" s="4"/>
      <c r="AA296" s="4"/>
      <c r="AB296" s="4" t="s">
        <v>12555</v>
      </c>
      <c r="AC296" s="4" t="s">
        <v>12556</v>
      </c>
      <c r="AD296" s="4"/>
      <c r="AE296" s="4"/>
    </row>
    <row r="297" spans="1:31" s="3" customFormat="1" x14ac:dyDescent="0.3">
      <c r="A297" s="2" t="s">
        <v>13495</v>
      </c>
      <c r="B297" s="2" t="s">
        <v>13494</v>
      </c>
      <c r="C297" s="4" t="s">
        <v>12624</v>
      </c>
      <c r="D297" s="4" t="s">
        <v>12625</v>
      </c>
      <c r="E297" s="4" t="s">
        <v>12626</v>
      </c>
      <c r="F297" s="4" t="s">
        <v>12628</v>
      </c>
      <c r="G297" s="4" t="s">
        <v>12627</v>
      </c>
      <c r="H297" s="4">
        <v>68</v>
      </c>
      <c r="I297" s="4" t="s">
        <v>12531</v>
      </c>
      <c r="J297" s="4" t="s">
        <v>12532</v>
      </c>
      <c r="K297" s="4"/>
      <c r="L297" s="4"/>
      <c r="M297" s="4" t="s">
        <v>12491</v>
      </c>
      <c r="N297" s="4" t="s">
        <v>12490</v>
      </c>
      <c r="O297" s="4" t="s">
        <v>12561</v>
      </c>
      <c r="P297" s="4" t="s">
        <v>32</v>
      </c>
      <c r="Q297" s="2"/>
      <c r="R297" s="4" t="s">
        <v>33</v>
      </c>
      <c r="S297" s="4">
        <v>0</v>
      </c>
      <c r="T297" s="4">
        <v>1</v>
      </c>
      <c r="U297" s="2"/>
      <c r="V297" s="4"/>
      <c r="W297" s="4"/>
      <c r="X297" s="4" t="s">
        <v>12553</v>
      </c>
      <c r="Y297" s="4" t="s">
        <v>12554</v>
      </c>
      <c r="Z297" s="4"/>
      <c r="AA297" s="4"/>
      <c r="AB297" s="4" t="s">
        <v>12555</v>
      </c>
      <c r="AC297" s="4" t="s">
        <v>12556</v>
      </c>
      <c r="AD297" s="4"/>
      <c r="AE297" s="4"/>
    </row>
    <row r="298" spans="1:31" s="3" customFormat="1" x14ac:dyDescent="0.3">
      <c r="A298" s="2" t="s">
        <v>13495</v>
      </c>
      <c r="B298" s="2" t="s">
        <v>13494</v>
      </c>
      <c r="C298" s="4" t="s">
        <v>12629</v>
      </c>
      <c r="D298" s="4" t="s">
        <v>12630</v>
      </c>
      <c r="E298" s="4" t="s">
        <v>12631</v>
      </c>
      <c r="F298" s="4" t="s">
        <v>12633</v>
      </c>
      <c r="G298" s="4" t="s">
        <v>12632</v>
      </c>
      <c r="H298" s="4">
        <v>68</v>
      </c>
      <c r="I298" s="4" t="s">
        <v>12531</v>
      </c>
      <c r="J298" s="4" t="s">
        <v>12532</v>
      </c>
      <c r="K298" s="4"/>
      <c r="L298" s="4"/>
      <c r="M298" s="4" t="s">
        <v>12491</v>
      </c>
      <c r="N298" s="4" t="s">
        <v>12490</v>
      </c>
      <c r="O298" s="4" t="s">
        <v>12566</v>
      </c>
      <c r="P298" s="4" t="s">
        <v>32</v>
      </c>
      <c r="Q298" s="2"/>
      <c r="R298" s="4" t="s">
        <v>33</v>
      </c>
      <c r="S298" s="4">
        <v>0</v>
      </c>
      <c r="T298" s="4">
        <v>1</v>
      </c>
      <c r="U298" s="2"/>
      <c r="V298" s="4"/>
      <c r="W298" s="4"/>
      <c r="X298" s="4" t="s">
        <v>12553</v>
      </c>
      <c r="Y298" s="4" t="s">
        <v>12554</v>
      </c>
      <c r="Z298" s="4"/>
      <c r="AA298" s="4"/>
      <c r="AB298" s="4" t="s">
        <v>12555</v>
      </c>
      <c r="AC298" s="4" t="s">
        <v>12556</v>
      </c>
      <c r="AD298" s="4"/>
      <c r="AE298" s="4"/>
    </row>
    <row r="299" spans="1:31" s="3" customFormat="1" x14ac:dyDescent="0.3">
      <c r="A299" s="2" t="s">
        <v>13495</v>
      </c>
      <c r="B299" s="2" t="s">
        <v>13494</v>
      </c>
      <c r="C299" s="4" t="s">
        <v>12634</v>
      </c>
      <c r="D299" s="4" t="s">
        <v>12635</v>
      </c>
      <c r="E299" s="4" t="s">
        <v>12636</v>
      </c>
      <c r="F299" s="4" t="s">
        <v>12638</v>
      </c>
      <c r="G299" s="4" t="s">
        <v>12637</v>
      </c>
      <c r="H299" s="4">
        <v>68</v>
      </c>
      <c r="I299" s="4" t="s">
        <v>12531</v>
      </c>
      <c r="J299" s="4" t="s">
        <v>12532</v>
      </c>
      <c r="K299" s="4"/>
      <c r="L299" s="4"/>
      <c r="M299" s="4" t="s">
        <v>12491</v>
      </c>
      <c r="N299" s="4" t="s">
        <v>12490</v>
      </c>
      <c r="O299" s="4" t="s">
        <v>12552</v>
      </c>
      <c r="P299" s="4" t="s">
        <v>32</v>
      </c>
      <c r="Q299" s="2"/>
      <c r="R299" s="4" t="s">
        <v>33</v>
      </c>
      <c r="S299" s="4">
        <v>0</v>
      </c>
      <c r="T299" s="4">
        <v>1</v>
      </c>
      <c r="U299" s="2"/>
      <c r="V299" s="4"/>
      <c r="W299" s="4"/>
      <c r="X299" s="4" t="s">
        <v>12553</v>
      </c>
      <c r="Y299" s="4" t="s">
        <v>12554</v>
      </c>
      <c r="Z299" s="4"/>
      <c r="AA299" s="4"/>
      <c r="AB299" s="4" t="s">
        <v>12555</v>
      </c>
      <c r="AC299" s="4" t="s">
        <v>12556</v>
      </c>
      <c r="AD299" s="4"/>
      <c r="AE299" s="4"/>
    </row>
    <row r="300" spans="1:31" s="3" customFormat="1" x14ac:dyDescent="0.3">
      <c r="A300" s="2" t="s">
        <v>13495</v>
      </c>
      <c r="B300" s="2" t="s">
        <v>13494</v>
      </c>
      <c r="C300" s="4" t="s">
        <v>12639</v>
      </c>
      <c r="D300" s="4" t="s">
        <v>12640</v>
      </c>
      <c r="E300" s="4" t="s">
        <v>12641</v>
      </c>
      <c r="F300" s="4" t="s">
        <v>12643</v>
      </c>
      <c r="G300" s="4" t="s">
        <v>12642</v>
      </c>
      <c r="H300" s="4">
        <v>68</v>
      </c>
      <c r="I300" s="4" t="s">
        <v>12531</v>
      </c>
      <c r="J300" s="4" t="s">
        <v>12532</v>
      </c>
      <c r="K300" s="4"/>
      <c r="L300" s="4"/>
      <c r="M300" s="4" t="s">
        <v>12491</v>
      </c>
      <c r="N300" s="4" t="s">
        <v>12490</v>
      </c>
      <c r="O300" s="4" t="s">
        <v>12575</v>
      </c>
      <c r="P300" s="4" t="s">
        <v>32</v>
      </c>
      <c r="Q300" s="2"/>
      <c r="R300" s="4" t="s">
        <v>33</v>
      </c>
      <c r="S300" s="4">
        <v>0</v>
      </c>
      <c r="T300" s="4">
        <v>1</v>
      </c>
      <c r="U300" s="2"/>
      <c r="V300" s="4"/>
      <c r="W300" s="4"/>
      <c r="X300" s="4" t="s">
        <v>12553</v>
      </c>
      <c r="Y300" s="4" t="s">
        <v>12554</v>
      </c>
      <c r="Z300" s="4"/>
      <c r="AA300" s="4"/>
      <c r="AB300" s="4" t="s">
        <v>12555</v>
      </c>
      <c r="AC300" s="4" t="s">
        <v>12556</v>
      </c>
      <c r="AD300" s="4"/>
      <c r="AE300" s="4"/>
    </row>
    <row r="301" spans="1:31" s="3" customFormat="1" x14ac:dyDescent="0.3">
      <c r="A301" s="2" t="s">
        <v>13495</v>
      </c>
      <c r="B301" s="2" t="s">
        <v>13494</v>
      </c>
      <c r="C301" s="4" t="s">
        <v>12644</v>
      </c>
      <c r="D301" s="4" t="s">
        <v>12645</v>
      </c>
      <c r="E301" s="4" t="s">
        <v>12646</v>
      </c>
      <c r="F301" s="4" t="s">
        <v>12648</v>
      </c>
      <c r="G301" s="4" t="s">
        <v>12647</v>
      </c>
      <c r="H301" s="4">
        <v>68</v>
      </c>
      <c r="I301" s="4" t="s">
        <v>12531</v>
      </c>
      <c r="J301" s="4" t="s">
        <v>12532</v>
      </c>
      <c r="K301" s="4"/>
      <c r="L301" s="4"/>
      <c r="M301" s="4" t="s">
        <v>12491</v>
      </c>
      <c r="N301" s="4" t="s">
        <v>12490</v>
      </c>
      <c r="O301" s="4" t="s">
        <v>12552</v>
      </c>
      <c r="P301" s="4" t="s">
        <v>32</v>
      </c>
      <c r="Q301" s="2"/>
      <c r="R301" s="4" t="s">
        <v>33</v>
      </c>
      <c r="S301" s="4">
        <v>0</v>
      </c>
      <c r="T301" s="4">
        <v>1</v>
      </c>
      <c r="U301" s="2"/>
      <c r="V301" s="4"/>
      <c r="W301" s="4"/>
      <c r="X301" s="4" t="s">
        <v>12553</v>
      </c>
      <c r="Y301" s="4" t="s">
        <v>12554</v>
      </c>
      <c r="Z301" s="4"/>
      <c r="AA301" s="4"/>
      <c r="AB301" s="4" t="s">
        <v>12555</v>
      </c>
      <c r="AC301" s="4" t="s">
        <v>12556</v>
      </c>
      <c r="AD301" s="4"/>
      <c r="AE301" s="4"/>
    </row>
    <row r="302" spans="1:31" s="3" customFormat="1" x14ac:dyDescent="0.3">
      <c r="A302" s="2" t="s">
        <v>13495</v>
      </c>
      <c r="B302" s="2" t="s">
        <v>13494</v>
      </c>
      <c r="C302" s="4" t="s">
        <v>12649</v>
      </c>
      <c r="D302" s="4" t="s">
        <v>14961</v>
      </c>
      <c r="E302" s="4" t="s">
        <v>12650</v>
      </c>
      <c r="F302" s="4" t="s">
        <v>12652</v>
      </c>
      <c r="G302" s="4" t="s">
        <v>12651</v>
      </c>
      <c r="H302" s="4">
        <v>68</v>
      </c>
      <c r="I302" s="4" t="s">
        <v>12531</v>
      </c>
      <c r="J302" s="4" t="s">
        <v>12532</v>
      </c>
      <c r="K302" s="4"/>
      <c r="L302" s="4"/>
      <c r="M302" s="4" t="s">
        <v>12491</v>
      </c>
      <c r="N302" s="4" t="s">
        <v>12490</v>
      </c>
      <c r="O302" s="4" t="s">
        <v>12584</v>
      </c>
      <c r="P302" s="4" t="s">
        <v>32</v>
      </c>
      <c r="Q302" s="2"/>
      <c r="R302" s="4" t="s">
        <v>33</v>
      </c>
      <c r="S302" s="4">
        <v>0</v>
      </c>
      <c r="T302" s="4">
        <v>1</v>
      </c>
      <c r="U302" s="2"/>
      <c r="V302" s="4"/>
      <c r="W302" s="4"/>
      <c r="X302" s="4" t="s">
        <v>12553</v>
      </c>
      <c r="Y302" s="4" t="s">
        <v>12554</v>
      </c>
      <c r="Z302" s="4"/>
      <c r="AA302" s="4"/>
      <c r="AB302" s="4" t="s">
        <v>12555</v>
      </c>
      <c r="AC302" s="4" t="s">
        <v>12556</v>
      </c>
      <c r="AD302" s="4"/>
      <c r="AE302" s="4"/>
    </row>
    <row r="303" spans="1:31" s="3" customFormat="1" x14ac:dyDescent="0.3">
      <c r="A303" s="2" t="s">
        <v>13495</v>
      </c>
      <c r="B303" s="2" t="s">
        <v>13494</v>
      </c>
      <c r="C303" s="4" t="s">
        <v>12653</v>
      </c>
      <c r="D303" s="4" t="s">
        <v>12654</v>
      </c>
      <c r="E303" s="4" t="s">
        <v>12655</v>
      </c>
      <c r="F303" s="4" t="s">
        <v>12657</v>
      </c>
      <c r="G303" s="4" t="s">
        <v>12656</v>
      </c>
      <c r="H303" s="4">
        <v>68</v>
      </c>
      <c r="I303" s="4" t="s">
        <v>12531</v>
      </c>
      <c r="J303" s="4" t="s">
        <v>12532</v>
      </c>
      <c r="K303" s="4"/>
      <c r="L303" s="4"/>
      <c r="M303" s="4" t="s">
        <v>12491</v>
      </c>
      <c r="N303" s="4" t="s">
        <v>12490</v>
      </c>
      <c r="O303" s="4" t="s">
        <v>12552</v>
      </c>
      <c r="P303" s="4" t="s">
        <v>32</v>
      </c>
      <c r="Q303" s="2"/>
      <c r="R303" s="4" t="s">
        <v>33</v>
      </c>
      <c r="S303" s="4">
        <v>0</v>
      </c>
      <c r="T303" s="4">
        <v>1</v>
      </c>
      <c r="U303" s="2"/>
      <c r="V303" s="4"/>
      <c r="W303" s="4"/>
      <c r="X303" s="4" t="s">
        <v>12553</v>
      </c>
      <c r="Y303" s="4" t="s">
        <v>12554</v>
      </c>
      <c r="Z303" s="4"/>
      <c r="AA303" s="4"/>
      <c r="AB303" s="4" t="s">
        <v>12555</v>
      </c>
      <c r="AC303" s="4" t="s">
        <v>12556</v>
      </c>
      <c r="AD303" s="4"/>
      <c r="AE303" s="4"/>
    </row>
    <row r="304" spans="1:31" s="3" customFormat="1" x14ac:dyDescent="0.3">
      <c r="A304" s="2" t="s">
        <v>13495</v>
      </c>
      <c r="B304" s="2" t="s">
        <v>13494</v>
      </c>
      <c r="C304" s="4" t="s">
        <v>12658</v>
      </c>
      <c r="D304" s="4" t="s">
        <v>12659</v>
      </c>
      <c r="E304" s="4" t="s">
        <v>12660</v>
      </c>
      <c r="F304" s="4" t="s">
        <v>12662</v>
      </c>
      <c r="G304" s="4" t="s">
        <v>12661</v>
      </c>
      <c r="H304" s="4">
        <v>68</v>
      </c>
      <c r="I304" s="4" t="s">
        <v>12531</v>
      </c>
      <c r="J304" s="4" t="s">
        <v>12532</v>
      </c>
      <c r="K304" s="4"/>
      <c r="L304" s="4"/>
      <c r="M304" s="4" t="s">
        <v>12491</v>
      </c>
      <c r="N304" s="4" t="s">
        <v>12490</v>
      </c>
      <c r="O304" s="4" t="s">
        <v>12561</v>
      </c>
      <c r="P304" s="4" t="s">
        <v>32</v>
      </c>
      <c r="Q304" s="2"/>
      <c r="R304" s="4" t="s">
        <v>33</v>
      </c>
      <c r="S304" s="4">
        <v>0</v>
      </c>
      <c r="T304" s="4">
        <v>1</v>
      </c>
      <c r="U304" s="2"/>
      <c r="V304" s="4"/>
      <c r="W304" s="4"/>
      <c r="X304" s="4" t="s">
        <v>12553</v>
      </c>
      <c r="Y304" s="4" t="s">
        <v>12554</v>
      </c>
      <c r="Z304" s="4"/>
      <c r="AA304" s="4"/>
      <c r="AB304" s="4" t="s">
        <v>12555</v>
      </c>
      <c r="AC304" s="4" t="s">
        <v>12556</v>
      </c>
      <c r="AD304" s="4"/>
      <c r="AE304" s="4"/>
    </row>
    <row r="305" spans="1:31" s="3" customFormat="1" x14ac:dyDescent="0.3">
      <c r="A305" s="2" t="s">
        <v>13495</v>
      </c>
      <c r="B305" s="2" t="s">
        <v>13494</v>
      </c>
      <c r="C305" s="4" t="s">
        <v>12663</v>
      </c>
      <c r="D305" s="4" t="s">
        <v>12664</v>
      </c>
      <c r="E305" s="4" t="s">
        <v>12665</v>
      </c>
      <c r="F305" s="4" t="s">
        <v>12667</v>
      </c>
      <c r="G305" s="4" t="s">
        <v>12666</v>
      </c>
      <c r="H305" s="4">
        <v>68</v>
      </c>
      <c r="I305" s="4" t="s">
        <v>12531</v>
      </c>
      <c r="J305" s="4" t="s">
        <v>12532</v>
      </c>
      <c r="K305" s="4"/>
      <c r="L305" s="4"/>
      <c r="M305" s="4" t="s">
        <v>12491</v>
      </c>
      <c r="N305" s="4" t="s">
        <v>12490</v>
      </c>
      <c r="O305" s="4" t="s">
        <v>12566</v>
      </c>
      <c r="P305" s="4" t="s">
        <v>32</v>
      </c>
      <c r="Q305" s="2"/>
      <c r="R305" s="4" t="s">
        <v>33</v>
      </c>
      <c r="S305" s="4">
        <v>0</v>
      </c>
      <c r="T305" s="4">
        <v>1</v>
      </c>
      <c r="U305" s="2"/>
      <c r="V305" s="4"/>
      <c r="W305" s="4"/>
      <c r="X305" s="4" t="s">
        <v>12553</v>
      </c>
      <c r="Y305" s="4" t="s">
        <v>12554</v>
      </c>
      <c r="Z305" s="4"/>
      <c r="AA305" s="4"/>
      <c r="AB305" s="4" t="s">
        <v>12555</v>
      </c>
      <c r="AC305" s="4" t="s">
        <v>12556</v>
      </c>
      <c r="AD305" s="4"/>
      <c r="AE305" s="4"/>
    </row>
    <row r="306" spans="1:31" s="3" customFormat="1" x14ac:dyDescent="0.3">
      <c r="A306" s="2" t="s">
        <v>13495</v>
      </c>
      <c r="B306" s="2" t="s">
        <v>13494</v>
      </c>
      <c r="C306" s="4" t="s">
        <v>12668</v>
      </c>
      <c r="D306" s="4" t="s">
        <v>12669</v>
      </c>
      <c r="E306" s="4" t="s">
        <v>12670</v>
      </c>
      <c r="F306" s="4" t="s">
        <v>12672</v>
      </c>
      <c r="G306" s="4" t="s">
        <v>12671</v>
      </c>
      <c r="H306" s="4">
        <v>68</v>
      </c>
      <c r="I306" s="4" t="s">
        <v>12531</v>
      </c>
      <c r="J306" s="4" t="s">
        <v>12532</v>
      </c>
      <c r="K306" s="4"/>
      <c r="L306" s="4"/>
      <c r="M306" s="4" t="s">
        <v>12491</v>
      </c>
      <c r="N306" s="4" t="s">
        <v>12490</v>
      </c>
      <c r="O306" s="4" t="s">
        <v>12552</v>
      </c>
      <c r="P306" s="4" t="s">
        <v>32</v>
      </c>
      <c r="Q306" s="2"/>
      <c r="R306" s="4" t="s">
        <v>33</v>
      </c>
      <c r="S306" s="4">
        <v>0</v>
      </c>
      <c r="T306" s="4">
        <v>1</v>
      </c>
      <c r="U306" s="2"/>
      <c r="V306" s="4"/>
      <c r="W306" s="4"/>
      <c r="X306" s="4" t="s">
        <v>12553</v>
      </c>
      <c r="Y306" s="4" t="s">
        <v>12554</v>
      </c>
      <c r="Z306" s="4"/>
      <c r="AA306" s="4"/>
      <c r="AB306" s="4" t="s">
        <v>12555</v>
      </c>
      <c r="AC306" s="4" t="s">
        <v>12556</v>
      </c>
      <c r="AD306" s="4"/>
      <c r="AE306" s="4"/>
    </row>
    <row r="307" spans="1:31" s="3" customFormat="1" x14ac:dyDescent="0.3">
      <c r="A307" s="2" t="s">
        <v>13495</v>
      </c>
      <c r="B307" s="2" t="s">
        <v>13494</v>
      </c>
      <c r="C307" s="4" t="s">
        <v>12673</v>
      </c>
      <c r="D307" s="4" t="s">
        <v>12674</v>
      </c>
      <c r="E307" s="4" t="s">
        <v>12675</v>
      </c>
      <c r="F307" s="4" t="s">
        <v>12677</v>
      </c>
      <c r="G307" s="4" t="s">
        <v>12676</v>
      </c>
      <c r="H307" s="4">
        <v>68</v>
      </c>
      <c r="I307" s="4" t="s">
        <v>12531</v>
      </c>
      <c r="J307" s="4" t="s">
        <v>12532</v>
      </c>
      <c r="K307" s="4"/>
      <c r="L307" s="4"/>
      <c r="M307" s="4" t="s">
        <v>12491</v>
      </c>
      <c r="N307" s="4" t="s">
        <v>12490</v>
      </c>
      <c r="O307" s="4" t="s">
        <v>12575</v>
      </c>
      <c r="P307" s="4" t="s">
        <v>32</v>
      </c>
      <c r="Q307" s="2"/>
      <c r="R307" s="4" t="s">
        <v>33</v>
      </c>
      <c r="S307" s="4">
        <v>0</v>
      </c>
      <c r="T307" s="4">
        <v>1</v>
      </c>
      <c r="U307" s="2"/>
      <c r="V307" s="4"/>
      <c r="W307" s="4"/>
      <c r="X307" s="4" t="s">
        <v>12553</v>
      </c>
      <c r="Y307" s="4" t="s">
        <v>12554</v>
      </c>
      <c r="Z307" s="4"/>
      <c r="AA307" s="4"/>
      <c r="AB307" s="4" t="s">
        <v>12555</v>
      </c>
      <c r="AC307" s="4" t="s">
        <v>12556</v>
      </c>
      <c r="AD307" s="4"/>
      <c r="AE307" s="4"/>
    </row>
    <row r="308" spans="1:31" s="3" customFormat="1" x14ac:dyDescent="0.3">
      <c r="A308" s="2" t="s">
        <v>13495</v>
      </c>
      <c r="B308" s="2" t="s">
        <v>13494</v>
      </c>
      <c r="C308" s="4" t="s">
        <v>12678</v>
      </c>
      <c r="D308" s="4" t="s">
        <v>12679</v>
      </c>
      <c r="E308" s="4" t="s">
        <v>12680</v>
      </c>
      <c r="F308" s="4" t="s">
        <v>12682</v>
      </c>
      <c r="G308" s="4" t="s">
        <v>12681</v>
      </c>
      <c r="H308" s="4">
        <v>68</v>
      </c>
      <c r="I308" s="4" t="s">
        <v>12531</v>
      </c>
      <c r="J308" s="4" t="s">
        <v>12532</v>
      </c>
      <c r="K308" s="4"/>
      <c r="L308" s="4"/>
      <c r="M308" s="4" t="s">
        <v>12491</v>
      </c>
      <c r="N308" s="4" t="s">
        <v>12490</v>
      </c>
      <c r="O308" s="4" t="s">
        <v>12552</v>
      </c>
      <c r="P308" s="4" t="s">
        <v>32</v>
      </c>
      <c r="Q308" s="2"/>
      <c r="R308" s="4" t="s">
        <v>33</v>
      </c>
      <c r="S308" s="4">
        <v>0</v>
      </c>
      <c r="T308" s="4">
        <v>1</v>
      </c>
      <c r="U308" s="2"/>
      <c r="V308" s="4"/>
      <c r="W308" s="4"/>
      <c r="X308" s="4" t="s">
        <v>12553</v>
      </c>
      <c r="Y308" s="4" t="s">
        <v>12554</v>
      </c>
      <c r="Z308" s="4"/>
      <c r="AA308" s="4"/>
      <c r="AB308" s="4" t="s">
        <v>12555</v>
      </c>
      <c r="AC308" s="4" t="s">
        <v>12556</v>
      </c>
      <c r="AD308" s="4"/>
      <c r="AE308" s="4"/>
    </row>
    <row r="309" spans="1:31" s="3" customFormat="1" x14ac:dyDescent="0.3">
      <c r="A309" s="2" t="s">
        <v>13495</v>
      </c>
      <c r="B309" s="2" t="s">
        <v>13494</v>
      </c>
      <c r="C309" s="4" t="s">
        <v>12683</v>
      </c>
      <c r="D309" s="4" t="s">
        <v>14962</v>
      </c>
      <c r="E309" s="4" t="s">
        <v>12684</v>
      </c>
      <c r="F309" s="4" t="s">
        <v>12686</v>
      </c>
      <c r="G309" s="4" t="s">
        <v>12685</v>
      </c>
      <c r="H309" s="4">
        <v>68</v>
      </c>
      <c r="I309" s="4" t="s">
        <v>12531</v>
      </c>
      <c r="J309" s="4" t="s">
        <v>12532</v>
      </c>
      <c r="K309" s="4"/>
      <c r="L309" s="4"/>
      <c r="M309" s="4" t="s">
        <v>12491</v>
      </c>
      <c r="N309" s="4" t="s">
        <v>12490</v>
      </c>
      <c r="O309" s="4" t="s">
        <v>12584</v>
      </c>
      <c r="P309" s="4" t="s">
        <v>32</v>
      </c>
      <c r="Q309" s="2"/>
      <c r="R309" s="4" t="s">
        <v>33</v>
      </c>
      <c r="S309" s="4">
        <v>0</v>
      </c>
      <c r="T309" s="4">
        <v>1</v>
      </c>
      <c r="U309" s="2"/>
      <c r="V309" s="4"/>
      <c r="W309" s="4"/>
      <c r="X309" s="4" t="s">
        <v>12553</v>
      </c>
      <c r="Y309" s="4" t="s">
        <v>12554</v>
      </c>
      <c r="Z309" s="4"/>
      <c r="AA309" s="4"/>
      <c r="AB309" s="4" t="s">
        <v>12555</v>
      </c>
      <c r="AC309" s="4" t="s">
        <v>12556</v>
      </c>
      <c r="AD309" s="4"/>
      <c r="AE309" s="4"/>
    </row>
    <row r="310" spans="1:31" s="3" customFormat="1" x14ac:dyDescent="0.3">
      <c r="A310" s="2" t="s">
        <v>13496</v>
      </c>
      <c r="B310" s="2" t="s">
        <v>13497</v>
      </c>
      <c r="C310" s="4" t="s">
        <v>12687</v>
      </c>
      <c r="D310" s="4" t="s">
        <v>12688</v>
      </c>
      <c r="E310" s="4" t="s">
        <v>12689</v>
      </c>
      <c r="F310" s="4" t="s">
        <v>12691</v>
      </c>
      <c r="G310" s="4" t="s">
        <v>12690</v>
      </c>
      <c r="H310" s="4">
        <v>62</v>
      </c>
      <c r="I310" s="4" t="s">
        <v>12693</v>
      </c>
      <c r="J310" s="4" t="s">
        <v>12694</v>
      </c>
      <c r="K310" s="4"/>
      <c r="L310" s="4"/>
      <c r="M310" s="4" t="s">
        <v>12491</v>
      </c>
      <c r="N310" s="4" t="s">
        <v>12490</v>
      </c>
      <c r="O310" s="4" t="s">
        <v>12692</v>
      </c>
      <c r="P310" s="4" t="s">
        <v>32</v>
      </c>
      <c r="Q310" s="2"/>
      <c r="R310" s="4" t="s">
        <v>33</v>
      </c>
      <c r="S310" s="4">
        <v>0</v>
      </c>
      <c r="T310" s="4">
        <v>4</v>
      </c>
      <c r="U310" s="2"/>
      <c r="V310" s="4"/>
      <c r="W310" s="4"/>
      <c r="X310" s="4"/>
      <c r="Y310" s="4"/>
      <c r="Z310" s="4"/>
      <c r="AA310" s="4"/>
      <c r="AB310" s="4"/>
      <c r="AC310" s="4"/>
      <c r="AD310" s="4"/>
      <c r="AE310" s="4"/>
    </row>
    <row r="311" spans="1:31" s="3" customFormat="1" x14ac:dyDescent="0.3">
      <c r="A311" s="2" t="s">
        <v>13496</v>
      </c>
      <c r="B311" s="2" t="s">
        <v>13497</v>
      </c>
      <c r="C311" s="4" t="s">
        <v>12695</v>
      </c>
      <c r="D311" s="4" t="s">
        <v>12696</v>
      </c>
      <c r="E311" s="4" t="s">
        <v>12697</v>
      </c>
      <c r="F311" s="4" t="s">
        <v>12699</v>
      </c>
      <c r="G311" s="4" t="s">
        <v>12698</v>
      </c>
      <c r="H311" s="4">
        <v>64</v>
      </c>
      <c r="I311" s="4" t="s">
        <v>12700</v>
      </c>
      <c r="J311" s="4" t="s">
        <v>12701</v>
      </c>
      <c r="K311" s="4"/>
      <c r="L311" s="4"/>
      <c r="M311" s="4" t="s">
        <v>12491</v>
      </c>
      <c r="N311" s="4" t="s">
        <v>12490</v>
      </c>
      <c r="O311" s="4" t="s">
        <v>12692</v>
      </c>
      <c r="P311" s="4" t="s">
        <v>32</v>
      </c>
      <c r="Q311" s="2"/>
      <c r="R311" s="4" t="s">
        <v>33</v>
      </c>
      <c r="S311" s="4">
        <v>0</v>
      </c>
      <c r="T311" s="4">
        <v>4</v>
      </c>
      <c r="U311" s="2"/>
      <c r="V311" s="4"/>
      <c r="W311" s="4"/>
      <c r="X311" s="4"/>
      <c r="Y311" s="4"/>
      <c r="Z311" s="4"/>
      <c r="AA311" s="4"/>
      <c r="AB311" s="4"/>
      <c r="AC311" s="4"/>
      <c r="AD311" s="4"/>
      <c r="AE311" s="4"/>
    </row>
    <row r="312" spans="1:31" x14ac:dyDescent="0.3">
      <c r="A312" t="s">
        <v>11436</v>
      </c>
      <c r="B312" t="s">
        <v>11433</v>
      </c>
      <c r="C312" t="s">
        <v>15811</v>
      </c>
      <c r="D312" t="s">
        <v>1498</v>
      </c>
      <c r="E312" t="s">
        <v>1499</v>
      </c>
      <c r="F312" t="s">
        <v>1500</v>
      </c>
      <c r="G312" t="s">
        <v>1501</v>
      </c>
      <c r="H312" t="s">
        <v>1497</v>
      </c>
      <c r="I312" t="s">
        <v>9838</v>
      </c>
      <c r="J312" t="s">
        <v>1502</v>
      </c>
      <c r="M312" t="s">
        <v>1503</v>
      </c>
      <c r="N312" t="s">
        <v>1504</v>
      </c>
      <c r="O312" t="s">
        <v>1505</v>
      </c>
      <c r="P312" t="s">
        <v>32</v>
      </c>
      <c r="R312" t="s">
        <v>33</v>
      </c>
      <c r="S312">
        <v>1</v>
      </c>
      <c r="T312">
        <v>2</v>
      </c>
      <c r="X312" t="s">
        <v>10034</v>
      </c>
      <c r="AB312" t="s">
        <v>10033</v>
      </c>
    </row>
    <row r="313" spans="1:31" x14ac:dyDescent="0.3">
      <c r="A313" t="s">
        <v>11436</v>
      </c>
      <c r="B313" t="s">
        <v>11433</v>
      </c>
      <c r="C313" t="s">
        <v>1506</v>
      </c>
      <c r="D313" t="s">
        <v>11697</v>
      </c>
      <c r="E313" t="s">
        <v>1507</v>
      </c>
      <c r="F313" t="s">
        <v>11699</v>
      </c>
      <c r="G313" t="s">
        <v>11696</v>
      </c>
      <c r="H313" t="s">
        <v>1506</v>
      </c>
      <c r="I313" t="s">
        <v>9839</v>
      </c>
      <c r="J313" t="s">
        <v>1508</v>
      </c>
      <c r="M313" t="s">
        <v>1503</v>
      </c>
      <c r="N313" t="s">
        <v>1504</v>
      </c>
      <c r="O313" t="s">
        <v>1505</v>
      </c>
      <c r="P313" t="s">
        <v>32</v>
      </c>
      <c r="R313" t="s">
        <v>33</v>
      </c>
      <c r="S313">
        <v>1</v>
      </c>
      <c r="T313">
        <v>4</v>
      </c>
      <c r="X313" t="s">
        <v>10034</v>
      </c>
      <c r="AB313" t="s">
        <v>10033</v>
      </c>
    </row>
    <row r="314" spans="1:31" x14ac:dyDescent="0.3">
      <c r="A314" t="s">
        <v>11436</v>
      </c>
      <c r="B314" t="s">
        <v>11433</v>
      </c>
      <c r="C314" t="s">
        <v>1509</v>
      </c>
      <c r="D314" t="s">
        <v>11698</v>
      </c>
      <c r="E314" t="s">
        <v>1510</v>
      </c>
      <c r="F314" t="s">
        <v>11701</v>
      </c>
      <c r="G314" t="s">
        <v>11700</v>
      </c>
      <c r="H314" t="s">
        <v>1509</v>
      </c>
      <c r="M314" t="s">
        <v>1503</v>
      </c>
      <c r="N314" t="s">
        <v>1504</v>
      </c>
      <c r="O314" t="s">
        <v>1505</v>
      </c>
      <c r="P314" t="s">
        <v>32</v>
      </c>
      <c r="R314" t="s">
        <v>125</v>
      </c>
      <c r="X314" t="s">
        <v>10034</v>
      </c>
      <c r="AB314" t="s">
        <v>10033</v>
      </c>
    </row>
    <row r="315" spans="1:31" x14ac:dyDescent="0.3">
      <c r="A315" t="s">
        <v>11436</v>
      </c>
      <c r="B315" t="s">
        <v>11433</v>
      </c>
      <c r="C315" t="s">
        <v>1511</v>
      </c>
      <c r="D315" t="s">
        <v>1512</v>
      </c>
      <c r="E315" t="s">
        <v>1513</v>
      </c>
      <c r="F315" t="s">
        <v>1514</v>
      </c>
      <c r="G315" t="s">
        <v>1515</v>
      </c>
      <c r="H315" t="s">
        <v>1511</v>
      </c>
      <c r="I315" t="s">
        <v>9725</v>
      </c>
      <c r="J315" t="s">
        <v>1516</v>
      </c>
      <c r="M315" t="s">
        <v>1503</v>
      </c>
      <c r="N315" t="s">
        <v>1504</v>
      </c>
      <c r="O315" t="s">
        <v>1517</v>
      </c>
      <c r="P315" t="s">
        <v>32</v>
      </c>
      <c r="R315" t="s">
        <v>33</v>
      </c>
      <c r="S315">
        <v>1</v>
      </c>
      <c r="T315">
        <v>2</v>
      </c>
      <c r="X315" t="s">
        <v>10034</v>
      </c>
      <c r="AB315" t="s">
        <v>10033</v>
      </c>
    </row>
    <row r="316" spans="1:31" x14ac:dyDescent="0.3">
      <c r="A316" t="s">
        <v>11436</v>
      </c>
      <c r="B316" t="s">
        <v>11433</v>
      </c>
      <c r="C316" t="s">
        <v>1518</v>
      </c>
      <c r="D316" t="s">
        <v>1519</v>
      </c>
      <c r="E316" t="s">
        <v>1520</v>
      </c>
      <c r="F316" t="s">
        <v>1521</v>
      </c>
      <c r="G316" t="s">
        <v>1522</v>
      </c>
      <c r="H316" t="s">
        <v>1518</v>
      </c>
      <c r="M316" t="s">
        <v>1503</v>
      </c>
      <c r="N316" t="s">
        <v>1504</v>
      </c>
      <c r="O316" t="s">
        <v>1517</v>
      </c>
      <c r="P316" t="s">
        <v>32</v>
      </c>
      <c r="R316" t="s">
        <v>125</v>
      </c>
      <c r="X316" t="s">
        <v>10034</v>
      </c>
      <c r="AB316" t="s">
        <v>10033</v>
      </c>
    </row>
    <row r="317" spans="1:31" x14ac:dyDescent="0.3">
      <c r="A317" t="s">
        <v>11436</v>
      </c>
      <c r="B317" t="s">
        <v>11433</v>
      </c>
      <c r="C317" t="s">
        <v>1523</v>
      </c>
      <c r="D317" t="s">
        <v>1524</v>
      </c>
      <c r="E317" t="s">
        <v>1525</v>
      </c>
      <c r="F317" t="s">
        <v>1526</v>
      </c>
      <c r="G317" t="s">
        <v>1527</v>
      </c>
      <c r="H317" t="s">
        <v>1523</v>
      </c>
      <c r="I317" t="s">
        <v>53</v>
      </c>
      <c r="J317" t="s">
        <v>54</v>
      </c>
      <c r="M317" t="s">
        <v>1503</v>
      </c>
      <c r="N317" t="s">
        <v>1504</v>
      </c>
      <c r="O317" t="s">
        <v>1528</v>
      </c>
      <c r="P317" t="s">
        <v>32</v>
      </c>
      <c r="R317" t="s">
        <v>33</v>
      </c>
      <c r="S317">
        <v>0</v>
      </c>
      <c r="T317">
        <v>1</v>
      </c>
      <c r="X317" t="s">
        <v>10034</v>
      </c>
      <c r="AB317" t="s">
        <v>10033</v>
      </c>
    </row>
    <row r="318" spans="1:31" x14ac:dyDescent="0.3">
      <c r="A318" t="s">
        <v>11436</v>
      </c>
      <c r="B318" t="s">
        <v>11433</v>
      </c>
      <c r="C318" t="s">
        <v>1529</v>
      </c>
      <c r="D318" t="s">
        <v>1530</v>
      </c>
      <c r="E318" t="s">
        <v>1531</v>
      </c>
      <c r="F318" t="s">
        <v>1532</v>
      </c>
      <c r="G318" t="s">
        <v>1533</v>
      </c>
      <c r="H318" t="s">
        <v>1529</v>
      </c>
      <c r="M318" t="s">
        <v>1503</v>
      </c>
      <c r="N318" t="s">
        <v>1504</v>
      </c>
      <c r="O318" t="s">
        <v>1517</v>
      </c>
      <c r="P318" t="s">
        <v>32</v>
      </c>
      <c r="R318" t="s">
        <v>33</v>
      </c>
      <c r="S318">
        <v>0</v>
      </c>
      <c r="T318">
        <v>20</v>
      </c>
      <c r="X318" t="s">
        <v>10034</v>
      </c>
      <c r="AB318" t="s">
        <v>10033</v>
      </c>
    </row>
    <row r="319" spans="1:31" x14ac:dyDescent="0.3">
      <c r="A319" t="s">
        <v>11436</v>
      </c>
      <c r="B319" t="s">
        <v>11433</v>
      </c>
      <c r="C319" t="s">
        <v>1534</v>
      </c>
      <c r="D319" t="s">
        <v>1535</v>
      </c>
      <c r="E319" t="s">
        <v>1536</v>
      </c>
      <c r="F319" t="s">
        <v>11702</v>
      </c>
      <c r="G319" t="s">
        <v>11703</v>
      </c>
      <c r="H319" t="s">
        <v>1534</v>
      </c>
      <c r="I319" t="s">
        <v>53</v>
      </c>
      <c r="J319" t="s">
        <v>54</v>
      </c>
      <c r="M319" t="s">
        <v>1503</v>
      </c>
      <c r="N319" t="s">
        <v>1504</v>
      </c>
      <c r="O319" t="s">
        <v>1517</v>
      </c>
      <c r="P319" t="s">
        <v>32</v>
      </c>
      <c r="R319" t="s">
        <v>33</v>
      </c>
      <c r="S319">
        <v>0</v>
      </c>
      <c r="T319">
        <v>1</v>
      </c>
      <c r="X319" t="s">
        <v>10034</v>
      </c>
      <c r="AB319" t="s">
        <v>10033</v>
      </c>
    </row>
    <row r="320" spans="1:31" s="52" customFormat="1" x14ac:dyDescent="0.3">
      <c r="A320" s="52" t="s">
        <v>11436</v>
      </c>
      <c r="B320" s="52" t="s">
        <v>11433</v>
      </c>
      <c r="C320" s="53" t="s">
        <v>15809</v>
      </c>
      <c r="D320" s="54" t="s">
        <v>16091</v>
      </c>
      <c r="E320" s="53" t="s">
        <v>16086</v>
      </c>
      <c r="F320" s="52" t="s">
        <v>16093</v>
      </c>
      <c r="G320" s="52" t="s">
        <v>16088</v>
      </c>
      <c r="I320" s="54" t="s">
        <v>16092</v>
      </c>
      <c r="J320" s="54" t="s">
        <v>16087</v>
      </c>
      <c r="M320" s="54" t="s">
        <v>16089</v>
      </c>
      <c r="N320" s="54" t="s">
        <v>16090</v>
      </c>
      <c r="R320" s="54" t="s">
        <v>33</v>
      </c>
      <c r="S320" s="52">
        <v>1</v>
      </c>
      <c r="T320" s="52">
        <v>7</v>
      </c>
      <c r="X320" s="54" t="s">
        <v>10034</v>
      </c>
      <c r="Y320" s="54"/>
      <c r="Z320" s="54"/>
      <c r="AA320" s="54"/>
      <c r="AB320" s="54" t="s">
        <v>10033</v>
      </c>
    </row>
    <row r="321" spans="1:29" x14ac:dyDescent="0.3">
      <c r="A321" t="s">
        <v>11437</v>
      </c>
      <c r="B321" t="s">
        <v>11434</v>
      </c>
      <c r="C321" t="s">
        <v>1537</v>
      </c>
      <c r="D321" t="s">
        <v>1538</v>
      </c>
      <c r="E321" t="s">
        <v>1539</v>
      </c>
      <c r="F321" t="s">
        <v>1540</v>
      </c>
      <c r="G321" t="s">
        <v>1541</v>
      </c>
      <c r="H321" t="s">
        <v>1537</v>
      </c>
      <c r="I321" t="s">
        <v>53</v>
      </c>
      <c r="J321" t="s">
        <v>54</v>
      </c>
      <c r="M321" t="s">
        <v>1503</v>
      </c>
      <c r="N321" t="s">
        <v>1504</v>
      </c>
      <c r="O321" t="s">
        <v>1542</v>
      </c>
      <c r="P321" t="s">
        <v>32</v>
      </c>
      <c r="R321" t="s">
        <v>33</v>
      </c>
      <c r="S321">
        <v>0</v>
      </c>
      <c r="T321">
        <v>1</v>
      </c>
      <c r="X321" t="s">
        <v>10034</v>
      </c>
      <c r="Y321" t="s">
        <v>10036</v>
      </c>
      <c r="AB321" t="s">
        <v>10033</v>
      </c>
      <c r="AC321" t="s">
        <v>10035</v>
      </c>
    </row>
    <row r="322" spans="1:29" x14ac:dyDescent="0.3">
      <c r="A322" t="s">
        <v>11437</v>
      </c>
      <c r="B322" t="s">
        <v>11434</v>
      </c>
      <c r="C322" t="s">
        <v>1543</v>
      </c>
      <c r="D322" t="s">
        <v>1544</v>
      </c>
      <c r="E322" t="s">
        <v>1545</v>
      </c>
      <c r="F322" t="s">
        <v>1546</v>
      </c>
      <c r="G322" t="s">
        <v>1547</v>
      </c>
      <c r="H322" t="s">
        <v>1543</v>
      </c>
      <c r="I322" t="s">
        <v>53</v>
      </c>
      <c r="J322" t="s">
        <v>54</v>
      </c>
      <c r="M322" t="s">
        <v>1503</v>
      </c>
      <c r="N322" t="s">
        <v>1504</v>
      </c>
      <c r="O322" t="s">
        <v>1517</v>
      </c>
      <c r="P322" t="s">
        <v>32</v>
      </c>
      <c r="R322" t="s">
        <v>33</v>
      </c>
      <c r="S322">
        <v>0</v>
      </c>
      <c r="T322">
        <v>1</v>
      </c>
      <c r="X322" t="s">
        <v>10034</v>
      </c>
      <c r="Y322" t="s">
        <v>10036</v>
      </c>
      <c r="AB322" t="s">
        <v>10033</v>
      </c>
      <c r="AC322" t="s">
        <v>10035</v>
      </c>
    </row>
    <row r="323" spans="1:29" x14ac:dyDescent="0.3">
      <c r="A323" t="s">
        <v>11437</v>
      </c>
      <c r="B323" t="s">
        <v>11434</v>
      </c>
      <c r="C323" t="s">
        <v>1548</v>
      </c>
      <c r="D323" t="s">
        <v>1549</v>
      </c>
      <c r="E323" t="s">
        <v>1550</v>
      </c>
      <c r="F323" t="s">
        <v>1551</v>
      </c>
      <c r="G323" t="s">
        <v>1552</v>
      </c>
      <c r="H323" t="s">
        <v>1548</v>
      </c>
      <c r="I323" t="s">
        <v>53</v>
      </c>
      <c r="J323" t="s">
        <v>54</v>
      </c>
      <c r="M323" t="s">
        <v>1503</v>
      </c>
      <c r="N323" t="s">
        <v>1504</v>
      </c>
      <c r="O323" t="s">
        <v>1517</v>
      </c>
      <c r="P323" t="s">
        <v>32</v>
      </c>
      <c r="R323" t="s">
        <v>33</v>
      </c>
      <c r="S323">
        <v>0</v>
      </c>
      <c r="T323">
        <v>1</v>
      </c>
      <c r="X323" t="s">
        <v>10034</v>
      </c>
      <c r="Y323" t="s">
        <v>10036</v>
      </c>
      <c r="AB323" t="s">
        <v>10033</v>
      </c>
      <c r="AC323" t="s">
        <v>10035</v>
      </c>
    </row>
    <row r="324" spans="1:29" x14ac:dyDescent="0.3">
      <c r="A324" t="s">
        <v>11437</v>
      </c>
      <c r="B324" t="s">
        <v>11434</v>
      </c>
      <c r="C324" t="s">
        <v>1553</v>
      </c>
      <c r="D324" t="s">
        <v>1554</v>
      </c>
      <c r="E324" t="s">
        <v>1555</v>
      </c>
      <c r="F324" t="s">
        <v>1556</v>
      </c>
      <c r="G324" t="s">
        <v>1557</v>
      </c>
      <c r="H324" t="s">
        <v>1553</v>
      </c>
      <c r="I324" t="s">
        <v>53</v>
      </c>
      <c r="J324" t="s">
        <v>54</v>
      </c>
      <c r="M324" t="s">
        <v>1503</v>
      </c>
      <c r="N324" t="s">
        <v>1504</v>
      </c>
      <c r="O324" t="s">
        <v>1558</v>
      </c>
      <c r="P324" t="s">
        <v>32</v>
      </c>
      <c r="R324" t="s">
        <v>33</v>
      </c>
      <c r="S324">
        <v>0</v>
      </c>
      <c r="T324">
        <v>1</v>
      </c>
      <c r="X324" t="s">
        <v>10034</v>
      </c>
      <c r="Y324" t="s">
        <v>10036</v>
      </c>
      <c r="AB324" t="s">
        <v>10033</v>
      </c>
      <c r="AC324" t="s">
        <v>10035</v>
      </c>
    </row>
    <row r="325" spans="1:29" x14ac:dyDescent="0.3">
      <c r="A325" t="s">
        <v>11437</v>
      </c>
      <c r="B325" t="s">
        <v>11434</v>
      </c>
      <c r="C325" t="s">
        <v>1559</v>
      </c>
      <c r="D325" t="s">
        <v>1560</v>
      </c>
      <c r="E325" t="s">
        <v>1561</v>
      </c>
      <c r="F325" t="s">
        <v>1562</v>
      </c>
      <c r="G325" t="s">
        <v>1563</v>
      </c>
      <c r="H325" t="s">
        <v>1559</v>
      </c>
      <c r="I325" t="s">
        <v>53</v>
      </c>
      <c r="J325" t="s">
        <v>54</v>
      </c>
      <c r="M325" t="s">
        <v>1503</v>
      </c>
      <c r="N325" t="s">
        <v>1504</v>
      </c>
      <c r="O325" t="s">
        <v>1564</v>
      </c>
      <c r="P325" t="s">
        <v>32</v>
      </c>
      <c r="R325" t="s">
        <v>33</v>
      </c>
      <c r="S325">
        <v>0</v>
      </c>
      <c r="T325">
        <v>1</v>
      </c>
      <c r="X325" t="s">
        <v>10034</v>
      </c>
      <c r="Y325" t="s">
        <v>10036</v>
      </c>
      <c r="AB325" t="s">
        <v>10033</v>
      </c>
      <c r="AC325" t="s">
        <v>10035</v>
      </c>
    </row>
    <row r="326" spans="1:29" x14ac:dyDescent="0.3">
      <c r="A326" t="s">
        <v>11437</v>
      </c>
      <c r="B326" t="s">
        <v>11434</v>
      </c>
      <c r="C326" t="s">
        <v>1565</v>
      </c>
      <c r="D326" t="s">
        <v>1566</v>
      </c>
      <c r="E326" t="s">
        <v>1567</v>
      </c>
      <c r="F326" t="s">
        <v>1568</v>
      </c>
      <c r="G326" t="s">
        <v>1569</v>
      </c>
      <c r="H326" t="s">
        <v>1565</v>
      </c>
      <c r="I326" t="s">
        <v>53</v>
      </c>
      <c r="J326" t="s">
        <v>54</v>
      </c>
      <c r="M326" t="s">
        <v>1503</v>
      </c>
      <c r="N326" t="s">
        <v>1504</v>
      </c>
      <c r="O326" t="s">
        <v>1517</v>
      </c>
      <c r="P326" t="s">
        <v>32</v>
      </c>
      <c r="R326" t="s">
        <v>33</v>
      </c>
      <c r="S326">
        <v>0</v>
      </c>
      <c r="T326">
        <v>1</v>
      </c>
      <c r="X326" t="s">
        <v>10034</v>
      </c>
      <c r="Y326" t="s">
        <v>10036</v>
      </c>
      <c r="AB326" t="s">
        <v>10033</v>
      </c>
      <c r="AC326" t="s">
        <v>10035</v>
      </c>
    </row>
    <row r="327" spans="1:29" x14ac:dyDescent="0.3">
      <c r="A327" t="s">
        <v>11437</v>
      </c>
      <c r="B327" t="s">
        <v>11434</v>
      </c>
      <c r="C327" t="s">
        <v>1570</v>
      </c>
      <c r="D327" t="s">
        <v>1571</v>
      </c>
      <c r="E327" t="s">
        <v>1572</v>
      </c>
      <c r="F327" t="s">
        <v>1573</v>
      </c>
      <c r="G327" t="s">
        <v>1574</v>
      </c>
      <c r="H327" t="s">
        <v>1570</v>
      </c>
      <c r="I327" t="s">
        <v>53</v>
      </c>
      <c r="J327" t="s">
        <v>54</v>
      </c>
      <c r="M327" t="s">
        <v>1503</v>
      </c>
      <c r="N327" t="s">
        <v>1504</v>
      </c>
      <c r="O327" t="s">
        <v>1575</v>
      </c>
      <c r="P327" t="s">
        <v>32</v>
      </c>
      <c r="R327" t="s">
        <v>33</v>
      </c>
      <c r="S327">
        <v>0</v>
      </c>
      <c r="T327">
        <v>1</v>
      </c>
      <c r="X327" t="s">
        <v>10034</v>
      </c>
      <c r="Y327" t="s">
        <v>10036</v>
      </c>
      <c r="AB327" t="s">
        <v>10033</v>
      </c>
      <c r="AC327" t="s">
        <v>10035</v>
      </c>
    </row>
    <row r="328" spans="1:29" x14ac:dyDescent="0.3">
      <c r="A328" t="s">
        <v>11437</v>
      </c>
      <c r="B328" t="s">
        <v>11434</v>
      </c>
      <c r="C328" t="s">
        <v>1576</v>
      </c>
      <c r="D328" t="s">
        <v>1577</v>
      </c>
      <c r="E328" t="s">
        <v>1578</v>
      </c>
      <c r="F328" t="s">
        <v>1579</v>
      </c>
      <c r="G328" t="s">
        <v>1580</v>
      </c>
      <c r="H328" t="s">
        <v>1576</v>
      </c>
      <c r="I328" t="s">
        <v>53</v>
      </c>
      <c r="J328" t="s">
        <v>54</v>
      </c>
      <c r="M328" t="s">
        <v>1503</v>
      </c>
      <c r="N328" t="s">
        <v>1504</v>
      </c>
      <c r="O328" t="s">
        <v>1581</v>
      </c>
      <c r="P328" t="s">
        <v>32</v>
      </c>
      <c r="R328" t="s">
        <v>33</v>
      </c>
      <c r="S328">
        <v>0</v>
      </c>
      <c r="T328">
        <v>1</v>
      </c>
      <c r="X328" t="s">
        <v>10034</v>
      </c>
      <c r="Y328" t="s">
        <v>10036</v>
      </c>
      <c r="AB328" t="s">
        <v>10033</v>
      </c>
      <c r="AC328" t="s">
        <v>10035</v>
      </c>
    </row>
    <row r="329" spans="1:29" x14ac:dyDescent="0.3">
      <c r="A329" t="s">
        <v>11437</v>
      </c>
      <c r="B329" t="s">
        <v>11434</v>
      </c>
      <c r="C329" t="s">
        <v>1582</v>
      </c>
      <c r="D329" t="s">
        <v>1583</v>
      </c>
      <c r="E329" t="s">
        <v>1584</v>
      </c>
      <c r="F329" t="s">
        <v>1585</v>
      </c>
      <c r="G329" t="s">
        <v>1586</v>
      </c>
      <c r="H329" t="s">
        <v>1582</v>
      </c>
      <c r="I329" t="s">
        <v>53</v>
      </c>
      <c r="J329" t="s">
        <v>54</v>
      </c>
      <c r="M329" t="s">
        <v>1503</v>
      </c>
      <c r="N329" t="s">
        <v>1504</v>
      </c>
      <c r="O329" t="s">
        <v>1587</v>
      </c>
      <c r="P329" t="s">
        <v>32</v>
      </c>
      <c r="R329" t="s">
        <v>33</v>
      </c>
      <c r="S329">
        <v>0</v>
      </c>
      <c r="T329">
        <v>1</v>
      </c>
      <c r="X329" t="s">
        <v>10034</v>
      </c>
      <c r="Y329" t="s">
        <v>10036</v>
      </c>
      <c r="AB329" t="s">
        <v>10033</v>
      </c>
      <c r="AC329" t="s">
        <v>10035</v>
      </c>
    </row>
    <row r="330" spans="1:29" x14ac:dyDescent="0.3">
      <c r="A330" t="s">
        <v>11437</v>
      </c>
      <c r="B330" t="s">
        <v>11434</v>
      </c>
      <c r="C330" t="s">
        <v>1588</v>
      </c>
      <c r="D330" t="s">
        <v>1589</v>
      </c>
      <c r="E330" t="s">
        <v>1590</v>
      </c>
      <c r="F330" t="s">
        <v>1591</v>
      </c>
      <c r="G330" t="s">
        <v>1592</v>
      </c>
      <c r="H330" t="s">
        <v>1588</v>
      </c>
      <c r="I330" t="s">
        <v>53</v>
      </c>
      <c r="J330" t="s">
        <v>54</v>
      </c>
      <c r="M330" t="s">
        <v>1503</v>
      </c>
      <c r="N330" t="s">
        <v>1504</v>
      </c>
      <c r="O330" t="s">
        <v>1593</v>
      </c>
      <c r="P330" t="s">
        <v>32</v>
      </c>
      <c r="R330" t="s">
        <v>33</v>
      </c>
      <c r="S330">
        <v>0</v>
      </c>
      <c r="T330">
        <v>1</v>
      </c>
      <c r="X330" t="s">
        <v>10034</v>
      </c>
      <c r="Y330" t="s">
        <v>10036</v>
      </c>
      <c r="AB330" t="s">
        <v>10033</v>
      </c>
      <c r="AC330" t="s">
        <v>10035</v>
      </c>
    </row>
    <row r="331" spans="1:29" x14ac:dyDescent="0.3">
      <c r="A331" t="s">
        <v>11437</v>
      </c>
      <c r="B331" t="s">
        <v>11434</v>
      </c>
      <c r="C331" t="s">
        <v>1594</v>
      </c>
      <c r="D331" t="s">
        <v>1595</v>
      </c>
      <c r="E331" t="s">
        <v>1596</v>
      </c>
      <c r="F331" t="s">
        <v>1597</v>
      </c>
      <c r="G331" t="s">
        <v>1598</v>
      </c>
      <c r="H331" t="s">
        <v>1594</v>
      </c>
      <c r="I331" t="s">
        <v>53</v>
      </c>
      <c r="J331" t="s">
        <v>54</v>
      </c>
      <c r="M331" t="s">
        <v>1503</v>
      </c>
      <c r="N331" t="s">
        <v>1504</v>
      </c>
      <c r="O331" t="s">
        <v>1599</v>
      </c>
      <c r="P331" t="s">
        <v>32</v>
      </c>
      <c r="R331" t="s">
        <v>33</v>
      </c>
      <c r="S331">
        <v>0</v>
      </c>
      <c r="T331">
        <v>1</v>
      </c>
      <c r="X331" t="s">
        <v>10034</v>
      </c>
      <c r="Y331" t="s">
        <v>10036</v>
      </c>
      <c r="AB331" t="s">
        <v>10033</v>
      </c>
      <c r="AC331" t="s">
        <v>10035</v>
      </c>
    </row>
    <row r="332" spans="1:29" s="52" customFormat="1" x14ac:dyDescent="0.3">
      <c r="A332" s="52" t="s">
        <v>11437</v>
      </c>
      <c r="B332" s="52" t="s">
        <v>11434</v>
      </c>
      <c r="C332" s="54" t="s">
        <v>15810</v>
      </c>
      <c r="D332" s="54" t="s">
        <v>1549</v>
      </c>
      <c r="E332" s="54" t="s">
        <v>1550</v>
      </c>
      <c r="F332" s="54" t="s">
        <v>11705</v>
      </c>
      <c r="G332" s="54" t="s">
        <v>11704</v>
      </c>
      <c r="H332" s="54"/>
      <c r="I332" s="54" t="s">
        <v>53</v>
      </c>
      <c r="J332" s="54" t="s">
        <v>54</v>
      </c>
      <c r="K332" s="54"/>
      <c r="L332" s="54"/>
      <c r="M332" s="54" t="s">
        <v>1503</v>
      </c>
      <c r="N332" s="54" t="s">
        <v>1504</v>
      </c>
      <c r="O332" s="54" t="s">
        <v>1517</v>
      </c>
      <c r="P332" s="54" t="s">
        <v>32</v>
      </c>
      <c r="Q332" s="54"/>
      <c r="R332" s="54" t="s">
        <v>33</v>
      </c>
      <c r="S332" s="54">
        <v>0</v>
      </c>
      <c r="T332" s="54">
        <v>1</v>
      </c>
      <c r="U332" s="54"/>
      <c r="V332" s="54"/>
      <c r="W332" s="54"/>
      <c r="X332" s="54" t="s">
        <v>10034</v>
      </c>
      <c r="Y332" s="54" t="s">
        <v>10036</v>
      </c>
      <c r="Z332" s="54"/>
      <c r="AA332" s="54"/>
      <c r="AB332" s="54" t="s">
        <v>10033</v>
      </c>
      <c r="AC332" s="54" t="s">
        <v>10035</v>
      </c>
    </row>
    <row r="333" spans="1:29" x14ac:dyDescent="0.3">
      <c r="A333" t="s">
        <v>11437</v>
      </c>
      <c r="B333" t="s">
        <v>11434</v>
      </c>
      <c r="C333" t="s">
        <v>1600</v>
      </c>
      <c r="D333" t="s">
        <v>1601</v>
      </c>
      <c r="E333" t="s">
        <v>1602</v>
      </c>
      <c r="F333" t="s">
        <v>11705</v>
      </c>
      <c r="G333" t="s">
        <v>11704</v>
      </c>
      <c r="H333" t="s">
        <v>1600</v>
      </c>
      <c r="M333" t="s">
        <v>1503</v>
      </c>
      <c r="N333" t="s">
        <v>1504</v>
      </c>
      <c r="O333" t="s">
        <v>1517</v>
      </c>
      <c r="P333" t="s">
        <v>32</v>
      </c>
      <c r="R333" t="s">
        <v>125</v>
      </c>
      <c r="X333" t="s">
        <v>10034</v>
      </c>
      <c r="Y333" t="s">
        <v>10036</v>
      </c>
      <c r="AB333" t="s">
        <v>10033</v>
      </c>
      <c r="AC333" t="s">
        <v>10035</v>
      </c>
    </row>
    <row r="334" spans="1:29" x14ac:dyDescent="0.3">
      <c r="A334" t="s">
        <v>11437</v>
      </c>
      <c r="B334" t="s">
        <v>11434</v>
      </c>
      <c r="C334" t="s">
        <v>1603</v>
      </c>
      <c r="D334" t="s">
        <v>1604</v>
      </c>
      <c r="E334" t="s">
        <v>1605</v>
      </c>
      <c r="F334" t="s">
        <v>1606</v>
      </c>
      <c r="G334" t="s">
        <v>1607</v>
      </c>
      <c r="H334" t="s">
        <v>1603</v>
      </c>
      <c r="I334" t="s">
        <v>53</v>
      </c>
      <c r="J334" t="s">
        <v>54</v>
      </c>
      <c r="M334" t="s">
        <v>1503</v>
      </c>
      <c r="N334" t="s">
        <v>1504</v>
      </c>
      <c r="O334" t="s">
        <v>1608</v>
      </c>
      <c r="P334" t="s">
        <v>205</v>
      </c>
      <c r="R334" t="s">
        <v>33</v>
      </c>
      <c r="S334">
        <v>0</v>
      </c>
      <c r="T334">
        <v>1</v>
      </c>
      <c r="X334" t="s">
        <v>10034</v>
      </c>
      <c r="Y334" t="s">
        <v>10036</v>
      </c>
      <c r="AB334" t="s">
        <v>10033</v>
      </c>
      <c r="AC334" t="s">
        <v>10035</v>
      </c>
    </row>
    <row r="335" spans="1:29" x14ac:dyDescent="0.3">
      <c r="A335" t="s">
        <v>11437</v>
      </c>
      <c r="B335" t="s">
        <v>11434</v>
      </c>
      <c r="C335" t="s">
        <v>1609</v>
      </c>
      <c r="D335" t="s">
        <v>1610</v>
      </c>
      <c r="E335" t="s">
        <v>1611</v>
      </c>
      <c r="F335" t="s">
        <v>1612</v>
      </c>
      <c r="G335" t="s">
        <v>1613</v>
      </c>
      <c r="H335" t="s">
        <v>1609</v>
      </c>
      <c r="I335" t="s">
        <v>53</v>
      </c>
      <c r="J335" t="s">
        <v>54</v>
      </c>
      <c r="M335" t="s">
        <v>1503</v>
      </c>
      <c r="N335" t="s">
        <v>1504</v>
      </c>
      <c r="O335" t="s">
        <v>1614</v>
      </c>
      <c r="P335" t="s">
        <v>205</v>
      </c>
      <c r="R335" t="s">
        <v>33</v>
      </c>
      <c r="S335">
        <v>0</v>
      </c>
      <c r="T335">
        <v>1</v>
      </c>
      <c r="X335" t="s">
        <v>10034</v>
      </c>
      <c r="Y335" t="s">
        <v>10036</v>
      </c>
      <c r="AB335" t="s">
        <v>10033</v>
      </c>
      <c r="AC335" t="s">
        <v>10035</v>
      </c>
    </row>
    <row r="336" spans="1:29" x14ac:dyDescent="0.3">
      <c r="A336" t="s">
        <v>11437</v>
      </c>
      <c r="B336" t="s">
        <v>11434</v>
      </c>
      <c r="C336" t="s">
        <v>1615</v>
      </c>
      <c r="D336" t="s">
        <v>1616</v>
      </c>
      <c r="E336" t="s">
        <v>1617</v>
      </c>
      <c r="F336" t="s">
        <v>1618</v>
      </c>
      <c r="G336" t="s">
        <v>1619</v>
      </c>
      <c r="H336" t="s">
        <v>1615</v>
      </c>
      <c r="I336" t="s">
        <v>53</v>
      </c>
      <c r="J336" t="s">
        <v>54</v>
      </c>
      <c r="M336" t="s">
        <v>1503</v>
      </c>
      <c r="N336" t="s">
        <v>1504</v>
      </c>
      <c r="O336" t="s">
        <v>1517</v>
      </c>
      <c r="P336" t="s">
        <v>32</v>
      </c>
      <c r="R336" t="s">
        <v>33</v>
      </c>
      <c r="S336">
        <v>0</v>
      </c>
      <c r="T336">
        <v>1</v>
      </c>
      <c r="X336" t="s">
        <v>10034</v>
      </c>
      <c r="Y336" t="s">
        <v>10036</v>
      </c>
      <c r="AB336" t="s">
        <v>10033</v>
      </c>
      <c r="AC336" t="s">
        <v>10035</v>
      </c>
    </row>
    <row r="337" spans="1:29" x14ac:dyDescent="0.3">
      <c r="A337" t="s">
        <v>11437</v>
      </c>
      <c r="B337" t="s">
        <v>11434</v>
      </c>
      <c r="C337" t="s">
        <v>1620</v>
      </c>
      <c r="D337" t="s">
        <v>1621</v>
      </c>
      <c r="E337" t="s">
        <v>1622</v>
      </c>
      <c r="F337" t="s">
        <v>11707</v>
      </c>
      <c r="G337" t="s">
        <v>11706</v>
      </c>
      <c r="H337" t="s">
        <v>1620</v>
      </c>
      <c r="M337" t="s">
        <v>1503</v>
      </c>
      <c r="N337" t="s">
        <v>1504</v>
      </c>
      <c r="O337" t="s">
        <v>959</v>
      </c>
      <c r="P337" t="s">
        <v>960</v>
      </c>
      <c r="R337" t="s">
        <v>125</v>
      </c>
      <c r="X337" t="s">
        <v>10034</v>
      </c>
      <c r="Y337" t="s">
        <v>10036</v>
      </c>
      <c r="AB337" t="s">
        <v>10033</v>
      </c>
      <c r="AC337" t="s">
        <v>10035</v>
      </c>
    </row>
    <row r="338" spans="1:29" x14ac:dyDescent="0.3">
      <c r="A338" t="s">
        <v>11437</v>
      </c>
      <c r="B338" t="s">
        <v>11434</v>
      </c>
      <c r="C338" t="s">
        <v>1623</v>
      </c>
      <c r="D338" t="s">
        <v>1624</v>
      </c>
      <c r="E338" t="s">
        <v>1625</v>
      </c>
      <c r="F338" t="s">
        <v>1626</v>
      </c>
      <c r="G338" t="s">
        <v>1627</v>
      </c>
      <c r="H338" t="s">
        <v>1623</v>
      </c>
      <c r="I338" t="s">
        <v>53</v>
      </c>
      <c r="J338" t="s">
        <v>54</v>
      </c>
      <c r="M338" t="s">
        <v>1503</v>
      </c>
      <c r="N338" t="s">
        <v>1504</v>
      </c>
      <c r="O338" t="s">
        <v>1628</v>
      </c>
      <c r="P338" t="s">
        <v>32</v>
      </c>
      <c r="R338" t="s">
        <v>33</v>
      </c>
      <c r="S338">
        <v>0</v>
      </c>
      <c r="T338">
        <v>1</v>
      </c>
      <c r="X338" t="s">
        <v>10034</v>
      </c>
      <c r="AB338" t="s">
        <v>10033</v>
      </c>
    </row>
    <row r="339" spans="1:29" x14ac:dyDescent="0.3">
      <c r="A339" t="s">
        <v>11437</v>
      </c>
      <c r="B339" t="s">
        <v>11434</v>
      </c>
      <c r="C339" t="s">
        <v>1629</v>
      </c>
      <c r="D339" t="s">
        <v>1630</v>
      </c>
      <c r="E339" t="s">
        <v>1631</v>
      </c>
      <c r="F339" t="s">
        <v>1632</v>
      </c>
      <c r="G339" t="s">
        <v>1633</v>
      </c>
      <c r="H339" t="s">
        <v>1629</v>
      </c>
      <c r="I339" t="s">
        <v>53</v>
      </c>
      <c r="J339" t="s">
        <v>54</v>
      </c>
      <c r="M339" t="s">
        <v>1503</v>
      </c>
      <c r="N339" t="s">
        <v>1504</v>
      </c>
      <c r="O339" t="s">
        <v>1634</v>
      </c>
      <c r="P339" t="s">
        <v>32</v>
      </c>
      <c r="R339" t="s">
        <v>33</v>
      </c>
      <c r="S339">
        <v>0</v>
      </c>
      <c r="T339">
        <v>1</v>
      </c>
      <c r="X339" t="s">
        <v>10034</v>
      </c>
      <c r="AB339" t="s">
        <v>10033</v>
      </c>
    </row>
    <row r="340" spans="1:29" x14ac:dyDescent="0.3">
      <c r="A340" t="s">
        <v>11437</v>
      </c>
      <c r="B340" t="s">
        <v>11434</v>
      </c>
      <c r="C340" t="s">
        <v>1635</v>
      </c>
      <c r="D340" t="s">
        <v>1636</v>
      </c>
      <c r="E340" t="s">
        <v>1637</v>
      </c>
      <c r="F340" t="s">
        <v>1638</v>
      </c>
      <c r="G340" t="s">
        <v>1639</v>
      </c>
      <c r="H340" t="s">
        <v>1635</v>
      </c>
      <c r="I340" t="s">
        <v>53</v>
      </c>
      <c r="J340" t="s">
        <v>54</v>
      </c>
      <c r="M340" t="s">
        <v>1503</v>
      </c>
      <c r="N340" t="s">
        <v>1504</v>
      </c>
      <c r="O340" t="s">
        <v>1640</v>
      </c>
      <c r="P340" t="s">
        <v>32</v>
      </c>
      <c r="R340" t="s">
        <v>33</v>
      </c>
      <c r="S340">
        <v>0</v>
      </c>
      <c r="T340">
        <v>1</v>
      </c>
      <c r="X340" t="s">
        <v>10034</v>
      </c>
      <c r="AB340" t="s">
        <v>10033</v>
      </c>
    </row>
    <row r="341" spans="1:29" x14ac:dyDescent="0.3">
      <c r="A341" t="s">
        <v>11437</v>
      </c>
      <c r="B341" t="s">
        <v>11434</v>
      </c>
      <c r="C341" t="s">
        <v>1641</v>
      </c>
      <c r="D341" t="s">
        <v>1642</v>
      </c>
      <c r="E341" t="s">
        <v>1643</v>
      </c>
      <c r="F341" t="s">
        <v>1644</v>
      </c>
      <c r="G341" t="s">
        <v>1645</v>
      </c>
      <c r="H341" t="s">
        <v>1641</v>
      </c>
      <c r="I341" t="s">
        <v>53</v>
      </c>
      <c r="J341" t="s">
        <v>54</v>
      </c>
      <c r="M341" t="s">
        <v>1503</v>
      </c>
      <c r="N341" t="s">
        <v>1504</v>
      </c>
      <c r="O341" t="s">
        <v>1640</v>
      </c>
      <c r="P341" t="s">
        <v>32</v>
      </c>
      <c r="R341" t="s">
        <v>33</v>
      </c>
      <c r="S341">
        <v>0</v>
      </c>
      <c r="T341">
        <v>1</v>
      </c>
      <c r="X341" t="s">
        <v>10034</v>
      </c>
      <c r="AB341" t="s">
        <v>10033</v>
      </c>
    </row>
    <row r="342" spans="1:29" x14ac:dyDescent="0.3">
      <c r="A342" t="s">
        <v>11437</v>
      </c>
      <c r="B342" t="s">
        <v>11434</v>
      </c>
      <c r="C342" t="s">
        <v>1646</v>
      </c>
      <c r="D342" t="s">
        <v>1647</v>
      </c>
      <c r="E342" t="s">
        <v>1648</v>
      </c>
      <c r="F342" t="s">
        <v>1649</v>
      </c>
      <c r="G342" t="s">
        <v>1650</v>
      </c>
      <c r="H342" t="s">
        <v>1646</v>
      </c>
      <c r="I342" t="s">
        <v>53</v>
      </c>
      <c r="J342" t="s">
        <v>54</v>
      </c>
      <c r="M342" t="s">
        <v>1503</v>
      </c>
      <c r="N342" t="s">
        <v>1504</v>
      </c>
      <c r="O342" t="s">
        <v>1640</v>
      </c>
      <c r="P342" t="s">
        <v>32</v>
      </c>
      <c r="R342" t="s">
        <v>33</v>
      </c>
      <c r="S342">
        <v>0</v>
      </c>
      <c r="T342">
        <v>1</v>
      </c>
      <c r="X342" t="s">
        <v>10034</v>
      </c>
      <c r="AB342" t="s">
        <v>10033</v>
      </c>
    </row>
    <row r="343" spans="1:29" x14ac:dyDescent="0.3">
      <c r="A343" t="s">
        <v>11437</v>
      </c>
      <c r="B343" t="s">
        <v>11434</v>
      </c>
      <c r="C343" t="s">
        <v>15920</v>
      </c>
      <c r="D343" t="s">
        <v>1652</v>
      </c>
      <c r="E343" t="s">
        <v>1653</v>
      </c>
      <c r="F343" t="s">
        <v>1654</v>
      </c>
      <c r="G343" t="s">
        <v>1655</v>
      </c>
      <c r="H343" t="s">
        <v>1651</v>
      </c>
      <c r="I343" t="s">
        <v>53</v>
      </c>
      <c r="J343" t="s">
        <v>54</v>
      </c>
      <c r="M343" t="s">
        <v>1503</v>
      </c>
      <c r="N343" t="s">
        <v>1504</v>
      </c>
      <c r="O343" t="s">
        <v>1517</v>
      </c>
      <c r="P343" t="s">
        <v>32</v>
      </c>
      <c r="R343" t="s">
        <v>33</v>
      </c>
      <c r="S343">
        <v>0</v>
      </c>
      <c r="T343">
        <v>1</v>
      </c>
      <c r="X343" t="s">
        <v>10034</v>
      </c>
      <c r="AB343" t="s">
        <v>10033</v>
      </c>
    </row>
    <row r="344" spans="1:29" x14ac:dyDescent="0.3">
      <c r="A344" t="s">
        <v>11437</v>
      </c>
      <c r="B344" t="s">
        <v>11434</v>
      </c>
      <c r="C344" t="s">
        <v>15921</v>
      </c>
      <c r="D344" t="s">
        <v>1657</v>
      </c>
      <c r="E344" t="s">
        <v>1658</v>
      </c>
      <c r="F344" t="s">
        <v>1659</v>
      </c>
      <c r="G344" t="s">
        <v>1660</v>
      </c>
      <c r="H344" t="s">
        <v>1656</v>
      </c>
      <c r="I344" t="s">
        <v>53</v>
      </c>
      <c r="J344" t="s">
        <v>54</v>
      </c>
      <c r="M344" t="s">
        <v>1503</v>
      </c>
      <c r="N344" t="s">
        <v>1504</v>
      </c>
      <c r="O344" t="s">
        <v>1517</v>
      </c>
      <c r="P344" t="s">
        <v>32</v>
      </c>
      <c r="R344" t="s">
        <v>33</v>
      </c>
      <c r="S344">
        <v>0</v>
      </c>
      <c r="T344">
        <v>1</v>
      </c>
      <c r="X344" t="s">
        <v>10034</v>
      </c>
      <c r="AB344" t="s">
        <v>10033</v>
      </c>
    </row>
    <row r="345" spans="1:29" x14ac:dyDescent="0.3">
      <c r="A345" t="s">
        <v>11437</v>
      </c>
      <c r="B345" t="s">
        <v>11434</v>
      </c>
      <c r="C345" t="s">
        <v>15922</v>
      </c>
      <c r="D345" t="s">
        <v>1662</v>
      </c>
      <c r="E345" t="s">
        <v>1663</v>
      </c>
      <c r="F345" t="s">
        <v>1664</v>
      </c>
      <c r="G345" t="s">
        <v>1665</v>
      </c>
      <c r="H345" t="s">
        <v>1661</v>
      </c>
      <c r="I345" t="s">
        <v>53</v>
      </c>
      <c r="J345" t="s">
        <v>54</v>
      </c>
      <c r="M345" t="s">
        <v>1503</v>
      </c>
      <c r="N345" t="s">
        <v>1504</v>
      </c>
      <c r="O345" t="s">
        <v>1517</v>
      </c>
      <c r="P345" t="s">
        <v>32</v>
      </c>
      <c r="R345" t="s">
        <v>33</v>
      </c>
      <c r="S345">
        <v>0</v>
      </c>
      <c r="T345">
        <v>1</v>
      </c>
      <c r="X345" t="s">
        <v>10034</v>
      </c>
      <c r="AB345" t="s">
        <v>10033</v>
      </c>
    </row>
    <row r="346" spans="1:29" x14ac:dyDescent="0.3">
      <c r="A346" t="s">
        <v>11437</v>
      </c>
      <c r="B346" t="s">
        <v>11434</v>
      </c>
      <c r="C346" t="s">
        <v>15923</v>
      </c>
      <c r="D346" t="s">
        <v>1667</v>
      </c>
      <c r="E346" t="s">
        <v>1668</v>
      </c>
      <c r="F346" t="s">
        <v>1669</v>
      </c>
      <c r="G346" t="s">
        <v>1670</v>
      </c>
      <c r="H346" t="s">
        <v>1666</v>
      </c>
      <c r="I346" t="s">
        <v>53</v>
      </c>
      <c r="J346" t="s">
        <v>54</v>
      </c>
      <c r="M346" t="s">
        <v>1503</v>
      </c>
      <c r="N346" t="s">
        <v>1504</v>
      </c>
      <c r="O346" t="s">
        <v>1517</v>
      </c>
      <c r="P346" t="s">
        <v>32</v>
      </c>
      <c r="R346" t="s">
        <v>33</v>
      </c>
      <c r="S346">
        <v>0</v>
      </c>
      <c r="T346">
        <v>1</v>
      </c>
      <c r="X346" t="s">
        <v>10034</v>
      </c>
      <c r="AB346" t="s">
        <v>10033</v>
      </c>
    </row>
    <row r="347" spans="1:29" x14ac:dyDescent="0.3">
      <c r="A347" t="s">
        <v>11437</v>
      </c>
      <c r="B347" t="s">
        <v>11434</v>
      </c>
      <c r="C347" t="s">
        <v>15924</v>
      </c>
      <c r="D347" t="s">
        <v>1672</v>
      </c>
      <c r="E347" t="s">
        <v>1673</v>
      </c>
      <c r="F347" t="s">
        <v>1674</v>
      </c>
      <c r="G347" t="s">
        <v>1675</v>
      </c>
      <c r="H347" t="s">
        <v>1671</v>
      </c>
      <c r="I347" t="s">
        <v>53</v>
      </c>
      <c r="J347" t="s">
        <v>54</v>
      </c>
      <c r="M347" t="s">
        <v>1503</v>
      </c>
      <c r="N347" t="s">
        <v>1504</v>
      </c>
      <c r="O347" t="s">
        <v>1517</v>
      </c>
      <c r="P347" t="s">
        <v>32</v>
      </c>
      <c r="R347" t="s">
        <v>33</v>
      </c>
      <c r="S347">
        <v>0</v>
      </c>
      <c r="T347">
        <v>1</v>
      </c>
      <c r="X347" t="s">
        <v>10034</v>
      </c>
      <c r="AB347" t="s">
        <v>10033</v>
      </c>
    </row>
    <row r="348" spans="1:29" x14ac:dyDescent="0.3">
      <c r="A348" t="s">
        <v>11438</v>
      </c>
      <c r="B348" t="s">
        <v>11435</v>
      </c>
      <c r="C348" t="s">
        <v>1676</v>
      </c>
      <c r="D348" t="s">
        <v>1677</v>
      </c>
      <c r="E348" t="s">
        <v>1678</v>
      </c>
      <c r="F348" t="s">
        <v>1679</v>
      </c>
      <c r="G348" t="s">
        <v>1680</v>
      </c>
      <c r="H348" t="s">
        <v>1676</v>
      </c>
      <c r="I348" t="s">
        <v>9880</v>
      </c>
      <c r="J348" t="s">
        <v>9958</v>
      </c>
      <c r="M348" t="s">
        <v>1503</v>
      </c>
      <c r="N348" t="s">
        <v>1504</v>
      </c>
      <c r="O348" t="s">
        <v>1681</v>
      </c>
      <c r="P348" t="s">
        <v>32</v>
      </c>
      <c r="R348" t="s">
        <v>33</v>
      </c>
      <c r="S348">
        <v>1</v>
      </c>
      <c r="T348">
        <v>7</v>
      </c>
      <c r="X348" t="s">
        <v>10034</v>
      </c>
      <c r="AB348" t="s">
        <v>10033</v>
      </c>
    </row>
    <row r="349" spans="1:29" x14ac:dyDescent="0.3">
      <c r="A349" t="s">
        <v>11438</v>
      </c>
      <c r="B349" t="s">
        <v>11435</v>
      </c>
      <c r="C349" t="s">
        <v>1682</v>
      </c>
      <c r="D349" t="s">
        <v>1683</v>
      </c>
      <c r="E349" t="s">
        <v>1684</v>
      </c>
      <c r="F349" t="s">
        <v>11710</v>
      </c>
      <c r="G349" t="s">
        <v>11708</v>
      </c>
      <c r="H349" t="s">
        <v>1682</v>
      </c>
      <c r="K349" t="s">
        <v>1685</v>
      </c>
      <c r="L349" t="s">
        <v>1685</v>
      </c>
      <c r="M349" t="s">
        <v>1503</v>
      </c>
      <c r="N349" t="s">
        <v>1504</v>
      </c>
      <c r="O349" t="s">
        <v>1681</v>
      </c>
      <c r="P349" t="s">
        <v>32</v>
      </c>
      <c r="R349" t="s">
        <v>1473</v>
      </c>
      <c r="S349">
        <v>0</v>
      </c>
      <c r="T349">
        <v>50</v>
      </c>
      <c r="X349" t="s">
        <v>10038</v>
      </c>
      <c r="AB349" t="s">
        <v>10037</v>
      </c>
    </row>
    <row r="350" spans="1:29" x14ac:dyDescent="0.3">
      <c r="A350" t="s">
        <v>11438</v>
      </c>
      <c r="B350" t="s">
        <v>11435</v>
      </c>
      <c r="C350" t="s">
        <v>1686</v>
      </c>
      <c r="D350" t="s">
        <v>1687</v>
      </c>
      <c r="E350" t="s">
        <v>1688</v>
      </c>
      <c r="F350" t="s">
        <v>1689</v>
      </c>
      <c r="G350" t="s">
        <v>1690</v>
      </c>
      <c r="H350" t="s">
        <v>1686</v>
      </c>
      <c r="I350" t="s">
        <v>9880</v>
      </c>
      <c r="J350" t="s">
        <v>9958</v>
      </c>
      <c r="M350" t="s">
        <v>1503</v>
      </c>
      <c r="N350" t="s">
        <v>1504</v>
      </c>
      <c r="O350" t="s">
        <v>1681</v>
      </c>
      <c r="P350" t="s">
        <v>32</v>
      </c>
      <c r="R350" t="s">
        <v>33</v>
      </c>
      <c r="S350">
        <v>1</v>
      </c>
      <c r="T350">
        <v>7</v>
      </c>
      <c r="X350" t="s">
        <v>10038</v>
      </c>
      <c r="AB350" t="s">
        <v>10037</v>
      </c>
    </row>
    <row r="351" spans="1:29" x14ac:dyDescent="0.3">
      <c r="A351" t="s">
        <v>11438</v>
      </c>
      <c r="B351" t="s">
        <v>11435</v>
      </c>
      <c r="C351" t="s">
        <v>1691</v>
      </c>
      <c r="D351" t="s">
        <v>1692</v>
      </c>
      <c r="E351" t="s">
        <v>1693</v>
      </c>
      <c r="F351" t="s">
        <v>11711</v>
      </c>
      <c r="G351" t="s">
        <v>11709</v>
      </c>
      <c r="H351" t="s">
        <v>1691</v>
      </c>
      <c r="K351" t="s">
        <v>1685</v>
      </c>
      <c r="L351" t="s">
        <v>1685</v>
      </c>
      <c r="M351" t="s">
        <v>1503</v>
      </c>
      <c r="N351" t="s">
        <v>1504</v>
      </c>
      <c r="O351" t="s">
        <v>1681</v>
      </c>
      <c r="P351" t="s">
        <v>32</v>
      </c>
      <c r="R351" t="s">
        <v>1473</v>
      </c>
      <c r="S351">
        <v>0</v>
      </c>
      <c r="T351">
        <v>1000</v>
      </c>
      <c r="X351" t="s">
        <v>10038</v>
      </c>
      <c r="AB351" t="s">
        <v>10037</v>
      </c>
    </row>
    <row r="352" spans="1:29" x14ac:dyDescent="0.3">
      <c r="A352" t="s">
        <v>11438</v>
      </c>
      <c r="B352" t="s">
        <v>11435</v>
      </c>
      <c r="C352" t="s">
        <v>1694</v>
      </c>
      <c r="D352" t="s">
        <v>1695</v>
      </c>
      <c r="E352" t="s">
        <v>1696</v>
      </c>
      <c r="F352" t="s">
        <v>1697</v>
      </c>
      <c r="G352" t="s">
        <v>1698</v>
      </c>
      <c r="H352" t="s">
        <v>1694</v>
      </c>
      <c r="K352" t="s">
        <v>1685</v>
      </c>
      <c r="L352" t="s">
        <v>1685</v>
      </c>
      <c r="M352" t="s">
        <v>1503</v>
      </c>
      <c r="N352" t="s">
        <v>1504</v>
      </c>
      <c r="O352" t="s">
        <v>1681</v>
      </c>
      <c r="P352" t="s">
        <v>32</v>
      </c>
      <c r="R352" t="s">
        <v>1473</v>
      </c>
      <c r="S352">
        <v>0</v>
      </c>
      <c r="T352">
        <v>50</v>
      </c>
      <c r="X352" t="s">
        <v>10038</v>
      </c>
      <c r="AB352" t="s">
        <v>10037</v>
      </c>
    </row>
    <row r="353" spans="1:29" x14ac:dyDescent="0.3">
      <c r="A353" t="s">
        <v>11438</v>
      </c>
      <c r="B353" t="s">
        <v>11435</v>
      </c>
      <c r="C353" t="s">
        <v>1699</v>
      </c>
      <c r="D353" t="s">
        <v>1700</v>
      </c>
      <c r="E353" t="s">
        <v>10281</v>
      </c>
      <c r="F353" t="s">
        <v>1701</v>
      </c>
      <c r="G353" t="s">
        <v>1702</v>
      </c>
      <c r="H353" t="s">
        <v>1699</v>
      </c>
      <c r="K353" t="s">
        <v>1685</v>
      </c>
      <c r="L353" t="s">
        <v>1685</v>
      </c>
      <c r="M353" t="s">
        <v>1503</v>
      </c>
      <c r="N353" t="s">
        <v>1504</v>
      </c>
      <c r="O353" t="s">
        <v>1681</v>
      </c>
      <c r="P353" t="s">
        <v>32</v>
      </c>
      <c r="R353" t="s">
        <v>1473</v>
      </c>
      <c r="S353">
        <v>0</v>
      </c>
      <c r="T353">
        <v>50</v>
      </c>
      <c r="X353" t="s">
        <v>10038</v>
      </c>
      <c r="AB353" t="s">
        <v>10037</v>
      </c>
    </row>
    <row r="354" spans="1:29" x14ac:dyDescent="0.3">
      <c r="A354" t="s">
        <v>11438</v>
      </c>
      <c r="B354" t="s">
        <v>11435</v>
      </c>
      <c r="C354" t="s">
        <v>1703</v>
      </c>
      <c r="D354" t="s">
        <v>1704</v>
      </c>
      <c r="E354" t="s">
        <v>1705</v>
      </c>
      <c r="F354" t="s">
        <v>1706</v>
      </c>
      <c r="G354" t="s">
        <v>1707</v>
      </c>
      <c r="H354" t="s">
        <v>1703</v>
      </c>
      <c r="K354" t="s">
        <v>1685</v>
      </c>
      <c r="L354" t="s">
        <v>1685</v>
      </c>
      <c r="M354" t="s">
        <v>1503</v>
      </c>
      <c r="N354" t="s">
        <v>1504</v>
      </c>
      <c r="O354" t="s">
        <v>1681</v>
      </c>
      <c r="P354" t="s">
        <v>32</v>
      </c>
      <c r="R354" t="s">
        <v>1473</v>
      </c>
      <c r="S354">
        <v>0</v>
      </c>
      <c r="T354">
        <v>50</v>
      </c>
      <c r="X354" t="s">
        <v>10038</v>
      </c>
      <c r="AB354" t="s">
        <v>10037</v>
      </c>
    </row>
    <row r="355" spans="1:29" x14ac:dyDescent="0.3">
      <c r="A355" t="s">
        <v>11438</v>
      </c>
      <c r="B355" t="s">
        <v>11435</v>
      </c>
      <c r="C355" t="s">
        <v>1708</v>
      </c>
      <c r="D355" t="s">
        <v>1709</v>
      </c>
      <c r="E355" t="s">
        <v>1710</v>
      </c>
      <c r="F355" t="s">
        <v>1711</v>
      </c>
      <c r="G355" t="s">
        <v>1712</v>
      </c>
      <c r="H355" t="s">
        <v>1708</v>
      </c>
      <c r="K355" t="s">
        <v>1685</v>
      </c>
      <c r="L355" t="s">
        <v>1685</v>
      </c>
      <c r="M355" t="s">
        <v>1503</v>
      </c>
      <c r="N355" t="s">
        <v>1504</v>
      </c>
      <c r="O355" t="s">
        <v>1681</v>
      </c>
      <c r="P355" t="s">
        <v>32</v>
      </c>
      <c r="R355" t="s">
        <v>1473</v>
      </c>
      <c r="S355">
        <v>0</v>
      </c>
      <c r="T355">
        <v>50</v>
      </c>
      <c r="X355" t="s">
        <v>10038</v>
      </c>
      <c r="AB355" t="s">
        <v>10037</v>
      </c>
    </row>
    <row r="356" spans="1:29" x14ac:dyDescent="0.3">
      <c r="A356" t="s">
        <v>11438</v>
      </c>
      <c r="B356" t="s">
        <v>11435</v>
      </c>
      <c r="C356" t="s">
        <v>1713</v>
      </c>
      <c r="D356" t="s">
        <v>1714</v>
      </c>
      <c r="E356" t="s">
        <v>1715</v>
      </c>
      <c r="F356" t="s">
        <v>1716</v>
      </c>
      <c r="G356" t="s">
        <v>1717</v>
      </c>
      <c r="H356" t="s">
        <v>1713</v>
      </c>
      <c r="I356" t="s">
        <v>53</v>
      </c>
      <c r="J356" t="s">
        <v>54</v>
      </c>
      <c r="M356" t="s">
        <v>1503</v>
      </c>
      <c r="N356" t="s">
        <v>1504</v>
      </c>
      <c r="O356" t="s">
        <v>1681</v>
      </c>
      <c r="P356" t="s">
        <v>32</v>
      </c>
      <c r="R356" t="s">
        <v>33</v>
      </c>
      <c r="S356">
        <v>0</v>
      </c>
      <c r="T356">
        <v>1</v>
      </c>
      <c r="X356" t="s">
        <v>10038</v>
      </c>
      <c r="AB356" t="s">
        <v>10037</v>
      </c>
    </row>
    <row r="357" spans="1:29" x14ac:dyDescent="0.3">
      <c r="A357" t="s">
        <v>4875</v>
      </c>
      <c r="B357" t="s">
        <v>4876</v>
      </c>
      <c r="C357" t="s">
        <v>4877</v>
      </c>
      <c r="D357" t="s">
        <v>4878</v>
      </c>
      <c r="E357" t="s">
        <v>4879</v>
      </c>
      <c r="F357" t="s">
        <v>4880</v>
      </c>
      <c r="G357" t="s">
        <v>10968</v>
      </c>
      <c r="H357" t="s">
        <v>4877</v>
      </c>
      <c r="I357" t="s">
        <v>9825</v>
      </c>
      <c r="J357" t="s">
        <v>9877</v>
      </c>
      <c r="M357" t="s">
        <v>29</v>
      </c>
      <c r="N357" t="s">
        <v>30</v>
      </c>
      <c r="O357" t="s">
        <v>4881</v>
      </c>
      <c r="P357" t="s">
        <v>287</v>
      </c>
      <c r="R357" t="s">
        <v>33</v>
      </c>
      <c r="S357">
        <v>1</v>
      </c>
      <c r="T357">
        <v>5</v>
      </c>
      <c r="X357" t="s">
        <v>10021</v>
      </c>
      <c r="Y357" t="s">
        <v>10018</v>
      </c>
      <c r="AB357" t="s">
        <v>10020</v>
      </c>
      <c r="AC357" t="s">
        <v>10016</v>
      </c>
    </row>
    <row r="358" spans="1:29" x14ac:dyDescent="0.3">
      <c r="A358" t="s">
        <v>4875</v>
      </c>
      <c r="B358" t="s">
        <v>4876</v>
      </c>
      <c r="C358" t="s">
        <v>4882</v>
      </c>
      <c r="D358" t="s">
        <v>10969</v>
      </c>
      <c r="E358" t="s">
        <v>4883</v>
      </c>
      <c r="F358" t="s">
        <v>4884</v>
      </c>
      <c r="G358" t="s">
        <v>4885</v>
      </c>
      <c r="H358" t="s">
        <v>4882</v>
      </c>
      <c r="I358" t="s">
        <v>53</v>
      </c>
      <c r="J358" t="s">
        <v>54</v>
      </c>
      <c r="M358" t="s">
        <v>29</v>
      </c>
      <c r="N358" t="s">
        <v>30</v>
      </c>
      <c r="O358" t="s">
        <v>4886</v>
      </c>
      <c r="P358" t="s">
        <v>32</v>
      </c>
      <c r="R358" t="s">
        <v>33</v>
      </c>
      <c r="S358">
        <v>0</v>
      </c>
      <c r="T358">
        <v>1</v>
      </c>
      <c r="X358" t="s">
        <v>10021</v>
      </c>
      <c r="Y358" t="s">
        <v>10018</v>
      </c>
      <c r="AB358" t="s">
        <v>10020</v>
      </c>
      <c r="AC358" t="s">
        <v>10016</v>
      </c>
    </row>
    <row r="359" spans="1:29" x14ac:dyDescent="0.3">
      <c r="A359" t="s">
        <v>6488</v>
      </c>
      <c r="B359" t="s">
        <v>6489</v>
      </c>
      <c r="C359" t="s">
        <v>14498</v>
      </c>
      <c r="D359" t="s">
        <v>6490</v>
      </c>
      <c r="E359" t="s">
        <v>6491</v>
      </c>
      <c r="F359" t="s">
        <v>6492</v>
      </c>
      <c r="G359" t="s">
        <v>6493</v>
      </c>
      <c r="H359" t="s">
        <v>14498</v>
      </c>
      <c r="I359" t="s">
        <v>53</v>
      </c>
      <c r="J359" t="s">
        <v>54</v>
      </c>
      <c r="M359" t="s">
        <v>29</v>
      </c>
      <c r="N359" t="s">
        <v>30</v>
      </c>
      <c r="O359" t="s">
        <v>6494</v>
      </c>
      <c r="P359" t="s">
        <v>32</v>
      </c>
      <c r="R359" t="s">
        <v>33</v>
      </c>
      <c r="S359">
        <v>0</v>
      </c>
      <c r="T359">
        <v>1</v>
      </c>
      <c r="X359" t="s">
        <v>10021</v>
      </c>
      <c r="Y359" t="s">
        <v>10018</v>
      </c>
      <c r="AB359" t="s">
        <v>10020</v>
      </c>
      <c r="AC359" t="s">
        <v>10016</v>
      </c>
    </row>
    <row r="360" spans="1:29" x14ac:dyDescent="0.3">
      <c r="A360" t="s">
        <v>6488</v>
      </c>
      <c r="B360" t="s">
        <v>6489</v>
      </c>
      <c r="C360" t="s">
        <v>14499</v>
      </c>
      <c r="D360" t="s">
        <v>6495</v>
      </c>
      <c r="E360" t="s">
        <v>6496</v>
      </c>
      <c r="F360" t="s">
        <v>6497</v>
      </c>
      <c r="G360" t="s">
        <v>6498</v>
      </c>
      <c r="H360" t="s">
        <v>14499</v>
      </c>
      <c r="I360" t="s">
        <v>53</v>
      </c>
      <c r="J360" t="s">
        <v>54</v>
      </c>
      <c r="M360" t="s">
        <v>29</v>
      </c>
      <c r="N360" t="s">
        <v>30</v>
      </c>
      <c r="O360" t="s">
        <v>6494</v>
      </c>
      <c r="P360" t="s">
        <v>32</v>
      </c>
      <c r="R360" t="s">
        <v>33</v>
      </c>
      <c r="S360">
        <v>0</v>
      </c>
      <c r="T360">
        <v>1</v>
      </c>
      <c r="X360" t="s">
        <v>10021</v>
      </c>
      <c r="Y360" t="s">
        <v>10018</v>
      </c>
      <c r="Z360" t="s">
        <v>10203</v>
      </c>
      <c r="AB360" t="s">
        <v>10020</v>
      </c>
      <c r="AC360" t="s">
        <v>10016</v>
      </c>
    </row>
    <row r="361" spans="1:29" x14ac:dyDescent="0.3">
      <c r="A361" t="s">
        <v>6488</v>
      </c>
      <c r="B361" t="s">
        <v>6489</v>
      </c>
      <c r="C361" t="s">
        <v>14500</v>
      </c>
      <c r="D361" t="s">
        <v>6499</v>
      </c>
      <c r="E361" t="s">
        <v>6500</v>
      </c>
      <c r="F361" t="s">
        <v>6501</v>
      </c>
      <c r="G361" t="s">
        <v>6502</v>
      </c>
      <c r="H361" t="s">
        <v>14500</v>
      </c>
      <c r="I361" t="s">
        <v>53</v>
      </c>
      <c r="J361" t="s">
        <v>54</v>
      </c>
      <c r="M361" t="s">
        <v>29</v>
      </c>
      <c r="N361" t="s">
        <v>30</v>
      </c>
      <c r="O361" t="s">
        <v>6494</v>
      </c>
      <c r="P361" t="s">
        <v>205</v>
      </c>
      <c r="R361" t="s">
        <v>33</v>
      </c>
      <c r="S361">
        <v>0</v>
      </c>
      <c r="T361">
        <v>1</v>
      </c>
      <c r="X361" t="s">
        <v>10021</v>
      </c>
      <c r="Y361" t="s">
        <v>10018</v>
      </c>
      <c r="Z361" t="s">
        <v>10203</v>
      </c>
      <c r="AB361" t="s">
        <v>10020</v>
      </c>
      <c r="AC361" t="s">
        <v>10016</v>
      </c>
    </row>
    <row r="362" spans="1:29" x14ac:dyDescent="0.3">
      <c r="A362" t="s">
        <v>6488</v>
      </c>
      <c r="B362" t="s">
        <v>6489</v>
      </c>
      <c r="C362" t="s">
        <v>14501</v>
      </c>
      <c r="D362" t="s">
        <v>6503</v>
      </c>
      <c r="E362" t="s">
        <v>6504</v>
      </c>
      <c r="F362" t="s">
        <v>6505</v>
      </c>
      <c r="G362" t="s">
        <v>6506</v>
      </c>
      <c r="H362" t="s">
        <v>14501</v>
      </c>
      <c r="I362" t="s">
        <v>53</v>
      </c>
      <c r="J362" t="s">
        <v>54</v>
      </c>
      <c r="M362" t="s">
        <v>29</v>
      </c>
      <c r="N362" t="s">
        <v>30</v>
      </c>
      <c r="O362" t="s">
        <v>6507</v>
      </c>
      <c r="P362" t="s">
        <v>205</v>
      </c>
      <c r="R362" t="s">
        <v>33</v>
      </c>
      <c r="S362">
        <v>0</v>
      </c>
      <c r="T362">
        <v>1</v>
      </c>
      <c r="X362" t="s">
        <v>10021</v>
      </c>
      <c r="Y362" t="s">
        <v>10018</v>
      </c>
      <c r="Z362" t="s">
        <v>10203</v>
      </c>
      <c r="AB362" t="s">
        <v>10020</v>
      </c>
      <c r="AC362" t="s">
        <v>10016</v>
      </c>
    </row>
    <row r="363" spans="1:29" x14ac:dyDescent="0.3">
      <c r="A363" t="s">
        <v>6488</v>
      </c>
      <c r="B363" t="s">
        <v>6489</v>
      </c>
      <c r="C363" t="s">
        <v>14502</v>
      </c>
      <c r="D363" t="s">
        <v>6508</v>
      </c>
      <c r="E363" t="s">
        <v>6509</v>
      </c>
      <c r="F363" t="s">
        <v>6510</v>
      </c>
      <c r="G363" t="s">
        <v>6511</v>
      </c>
      <c r="H363" t="s">
        <v>14502</v>
      </c>
      <c r="I363" t="s">
        <v>53</v>
      </c>
      <c r="J363" t="s">
        <v>54</v>
      </c>
      <c r="M363" t="s">
        <v>29</v>
      </c>
      <c r="N363" t="s">
        <v>30</v>
      </c>
      <c r="O363" t="s">
        <v>6512</v>
      </c>
      <c r="P363" t="s">
        <v>32</v>
      </c>
      <c r="R363" t="s">
        <v>33</v>
      </c>
      <c r="S363">
        <v>0</v>
      </c>
      <c r="T363">
        <v>1</v>
      </c>
      <c r="X363" t="s">
        <v>10021</v>
      </c>
      <c r="Y363" t="s">
        <v>10018</v>
      </c>
      <c r="Z363" t="s">
        <v>10203</v>
      </c>
      <c r="AB363" t="s">
        <v>10020</v>
      </c>
      <c r="AC363" t="s">
        <v>10016</v>
      </c>
    </row>
    <row r="364" spans="1:29" x14ac:dyDescent="0.3">
      <c r="A364" t="s">
        <v>6513</v>
      </c>
      <c r="B364" t="s">
        <v>6514</v>
      </c>
      <c r="C364" t="s">
        <v>6515</v>
      </c>
      <c r="D364" t="s">
        <v>6516</v>
      </c>
      <c r="E364" t="s">
        <v>6517</v>
      </c>
      <c r="F364" t="s">
        <v>11134</v>
      </c>
      <c r="G364" t="s">
        <v>11133</v>
      </c>
      <c r="H364" t="s">
        <v>6515</v>
      </c>
      <c r="I364" t="s">
        <v>53</v>
      </c>
      <c r="J364" t="s">
        <v>54</v>
      </c>
      <c r="M364" t="s">
        <v>29</v>
      </c>
      <c r="N364" t="s">
        <v>30</v>
      </c>
      <c r="O364" t="s">
        <v>6518</v>
      </c>
      <c r="P364" t="s">
        <v>287</v>
      </c>
      <c r="R364" t="s">
        <v>33</v>
      </c>
      <c r="S364">
        <v>0</v>
      </c>
      <c r="T364">
        <v>1</v>
      </c>
      <c r="X364" t="s">
        <v>10032</v>
      </c>
      <c r="AB364" t="s">
        <v>10029</v>
      </c>
    </row>
    <row r="365" spans="1:29" x14ac:dyDescent="0.3">
      <c r="A365" t="s">
        <v>6513</v>
      </c>
      <c r="B365" t="s">
        <v>6514</v>
      </c>
      <c r="C365" t="s">
        <v>6519</v>
      </c>
      <c r="D365" t="s">
        <v>6520</v>
      </c>
      <c r="E365" t="s">
        <v>6521</v>
      </c>
      <c r="F365" t="s">
        <v>6522</v>
      </c>
      <c r="G365" t="s">
        <v>6523</v>
      </c>
      <c r="H365" t="s">
        <v>6524</v>
      </c>
      <c r="M365" t="s">
        <v>29</v>
      </c>
      <c r="N365" t="s">
        <v>30</v>
      </c>
      <c r="O365" t="s">
        <v>6518</v>
      </c>
      <c r="P365" t="s">
        <v>32</v>
      </c>
      <c r="R365" t="s">
        <v>33</v>
      </c>
      <c r="S365">
        <v>1900</v>
      </c>
      <c r="T365">
        <v>2011</v>
      </c>
      <c r="X365" t="s">
        <v>10032</v>
      </c>
      <c r="AB365" t="s">
        <v>10029</v>
      </c>
    </row>
    <row r="366" spans="1:29" x14ac:dyDescent="0.3">
      <c r="A366" t="s">
        <v>6513</v>
      </c>
      <c r="B366" t="s">
        <v>6514</v>
      </c>
      <c r="C366" t="s">
        <v>6525</v>
      </c>
      <c r="D366" t="s">
        <v>6526</v>
      </c>
      <c r="E366" t="s">
        <v>6527</v>
      </c>
      <c r="F366" s="2" t="s">
        <v>12359</v>
      </c>
      <c r="G366" t="s">
        <v>12201</v>
      </c>
      <c r="H366" t="s">
        <v>6528</v>
      </c>
      <c r="I366" t="s">
        <v>53</v>
      </c>
      <c r="J366" t="s">
        <v>54</v>
      </c>
      <c r="M366" t="s">
        <v>29</v>
      </c>
      <c r="N366" t="s">
        <v>30</v>
      </c>
      <c r="O366" t="s">
        <v>440</v>
      </c>
      <c r="P366" t="s">
        <v>32</v>
      </c>
      <c r="R366" t="s">
        <v>33</v>
      </c>
      <c r="S366">
        <v>0</v>
      </c>
      <c r="T366">
        <v>1</v>
      </c>
      <c r="X366" t="s">
        <v>10032</v>
      </c>
      <c r="AB366" t="s">
        <v>10029</v>
      </c>
    </row>
    <row r="367" spans="1:29" x14ac:dyDescent="0.3">
      <c r="A367" t="s">
        <v>6513</v>
      </c>
      <c r="B367" t="s">
        <v>6514</v>
      </c>
      <c r="C367" t="s">
        <v>6529</v>
      </c>
      <c r="D367" t="s">
        <v>6530</v>
      </c>
      <c r="E367" t="s">
        <v>6531</v>
      </c>
      <c r="F367" s="2" t="s">
        <v>12360</v>
      </c>
      <c r="G367" t="s">
        <v>12202</v>
      </c>
      <c r="H367" t="s">
        <v>6532</v>
      </c>
      <c r="M367" t="s">
        <v>29</v>
      </c>
      <c r="N367" t="s">
        <v>30</v>
      </c>
      <c r="O367" t="s">
        <v>80</v>
      </c>
      <c r="P367" t="s">
        <v>32</v>
      </c>
      <c r="R367" t="s">
        <v>33</v>
      </c>
      <c r="S367">
        <v>0</v>
      </c>
      <c r="T367">
        <v>50</v>
      </c>
      <c r="X367" t="s">
        <v>10032</v>
      </c>
      <c r="AB367" t="s">
        <v>10029</v>
      </c>
    </row>
    <row r="368" spans="1:29" x14ac:dyDescent="0.3">
      <c r="A368" t="s">
        <v>6513</v>
      </c>
      <c r="B368" t="s">
        <v>6514</v>
      </c>
      <c r="C368" t="s">
        <v>6533</v>
      </c>
      <c r="D368" t="s">
        <v>6534</v>
      </c>
      <c r="E368" t="s">
        <v>6535</v>
      </c>
      <c r="F368" s="2" t="s">
        <v>12361</v>
      </c>
      <c r="G368" t="s">
        <v>12212</v>
      </c>
      <c r="H368" t="s">
        <v>6533</v>
      </c>
      <c r="M368" t="s">
        <v>29</v>
      </c>
      <c r="N368" t="s">
        <v>30</v>
      </c>
      <c r="O368" t="s">
        <v>6536</v>
      </c>
      <c r="P368" t="s">
        <v>32</v>
      </c>
      <c r="R368" t="s">
        <v>33</v>
      </c>
      <c r="S368">
        <v>0</v>
      </c>
      <c r="T368">
        <v>50</v>
      </c>
      <c r="X368" t="s">
        <v>10032</v>
      </c>
      <c r="AB368" t="s">
        <v>10029</v>
      </c>
    </row>
    <row r="369" spans="1:28" x14ac:dyDescent="0.3">
      <c r="A369" t="s">
        <v>6513</v>
      </c>
      <c r="B369" t="s">
        <v>6514</v>
      </c>
      <c r="C369" t="s">
        <v>6537</v>
      </c>
      <c r="D369" t="s">
        <v>6538</v>
      </c>
      <c r="E369" t="s">
        <v>6539</v>
      </c>
      <c r="F369" s="2" t="s">
        <v>6540</v>
      </c>
      <c r="G369" t="s">
        <v>6541</v>
      </c>
      <c r="H369" t="s">
        <v>6542</v>
      </c>
      <c r="I369" t="s">
        <v>53</v>
      </c>
      <c r="J369" t="s">
        <v>54</v>
      </c>
      <c r="M369" t="s">
        <v>29</v>
      </c>
      <c r="N369" t="s">
        <v>30</v>
      </c>
      <c r="O369" t="s">
        <v>6543</v>
      </c>
      <c r="P369" t="s">
        <v>32</v>
      </c>
      <c r="R369" t="s">
        <v>33</v>
      </c>
      <c r="S369">
        <v>0</v>
      </c>
      <c r="T369">
        <v>1</v>
      </c>
      <c r="X369" t="s">
        <v>10032</v>
      </c>
      <c r="AB369" t="s">
        <v>10029</v>
      </c>
    </row>
    <row r="370" spans="1:28" x14ac:dyDescent="0.3">
      <c r="A370" t="s">
        <v>6513</v>
      </c>
      <c r="B370" t="s">
        <v>6514</v>
      </c>
      <c r="C370" t="s">
        <v>6544</v>
      </c>
      <c r="D370" t="s">
        <v>6545</v>
      </c>
      <c r="E370" t="s">
        <v>6546</v>
      </c>
      <c r="F370" s="2" t="s">
        <v>6547</v>
      </c>
      <c r="G370" t="s">
        <v>6548</v>
      </c>
      <c r="H370" t="s">
        <v>6549</v>
      </c>
      <c r="I370" t="s">
        <v>9791</v>
      </c>
      <c r="J370" t="s">
        <v>9732</v>
      </c>
      <c r="M370" t="s">
        <v>29</v>
      </c>
      <c r="N370" t="s">
        <v>30</v>
      </c>
      <c r="O370" t="s">
        <v>6543</v>
      </c>
      <c r="P370" t="s">
        <v>32</v>
      </c>
      <c r="R370" t="s">
        <v>33</v>
      </c>
      <c r="S370">
        <v>1</v>
      </c>
      <c r="T370">
        <v>3</v>
      </c>
      <c r="X370" t="s">
        <v>10032</v>
      </c>
      <c r="AB370" t="s">
        <v>10029</v>
      </c>
    </row>
    <row r="371" spans="1:28" x14ac:dyDescent="0.3">
      <c r="A371" t="s">
        <v>6513</v>
      </c>
      <c r="B371" t="s">
        <v>6514</v>
      </c>
      <c r="C371" t="s">
        <v>6550</v>
      </c>
      <c r="D371" t="s">
        <v>6551</v>
      </c>
      <c r="E371" t="s">
        <v>6552</v>
      </c>
      <c r="F371" s="2" t="s">
        <v>11135</v>
      </c>
      <c r="G371" t="s">
        <v>11163</v>
      </c>
      <c r="H371" t="s">
        <v>6550</v>
      </c>
      <c r="I371" t="s">
        <v>53</v>
      </c>
      <c r="J371" t="s">
        <v>54</v>
      </c>
      <c r="M371" t="s">
        <v>29</v>
      </c>
      <c r="N371" t="s">
        <v>30</v>
      </c>
      <c r="O371" t="s">
        <v>6553</v>
      </c>
      <c r="P371" t="s">
        <v>205</v>
      </c>
      <c r="R371" t="s">
        <v>33</v>
      </c>
      <c r="S371">
        <v>0</v>
      </c>
      <c r="T371">
        <v>1</v>
      </c>
      <c r="X371" t="s">
        <v>10032</v>
      </c>
      <c r="AB371" t="s">
        <v>10029</v>
      </c>
    </row>
    <row r="372" spans="1:28" x14ac:dyDescent="0.3">
      <c r="A372" t="s">
        <v>6513</v>
      </c>
      <c r="B372" t="s">
        <v>6514</v>
      </c>
      <c r="C372" t="s">
        <v>6554</v>
      </c>
      <c r="D372" t="s">
        <v>6555</v>
      </c>
      <c r="E372" t="s">
        <v>6556</v>
      </c>
      <c r="F372" s="2" t="s">
        <v>12362</v>
      </c>
      <c r="G372" t="s">
        <v>12203</v>
      </c>
      <c r="H372" t="s">
        <v>6557</v>
      </c>
      <c r="I372" t="s">
        <v>53</v>
      </c>
      <c r="J372" t="s">
        <v>54</v>
      </c>
      <c r="M372" t="s">
        <v>29</v>
      </c>
      <c r="N372" t="s">
        <v>30</v>
      </c>
      <c r="O372" t="s">
        <v>440</v>
      </c>
      <c r="P372" t="s">
        <v>32</v>
      </c>
      <c r="R372" t="s">
        <v>33</v>
      </c>
      <c r="S372">
        <v>0</v>
      </c>
      <c r="T372">
        <v>1</v>
      </c>
      <c r="X372" t="s">
        <v>10032</v>
      </c>
      <c r="AB372" t="s">
        <v>10029</v>
      </c>
    </row>
    <row r="373" spans="1:28" x14ac:dyDescent="0.3">
      <c r="A373" t="s">
        <v>6513</v>
      </c>
      <c r="B373" t="s">
        <v>6514</v>
      </c>
      <c r="C373" t="s">
        <v>6558</v>
      </c>
      <c r="D373" t="s">
        <v>6559</v>
      </c>
      <c r="E373" t="s">
        <v>6560</v>
      </c>
      <c r="F373" s="2" t="s">
        <v>12363</v>
      </c>
      <c r="G373" t="s">
        <v>12204</v>
      </c>
      <c r="H373" t="s">
        <v>6561</v>
      </c>
      <c r="M373" t="s">
        <v>29</v>
      </c>
      <c r="N373" t="s">
        <v>30</v>
      </c>
      <c r="O373" t="s">
        <v>80</v>
      </c>
      <c r="P373" t="s">
        <v>32</v>
      </c>
      <c r="R373" t="s">
        <v>33</v>
      </c>
      <c r="S373">
        <v>0</v>
      </c>
      <c r="T373">
        <v>50</v>
      </c>
      <c r="X373" t="s">
        <v>10032</v>
      </c>
      <c r="AB373" t="s">
        <v>10029</v>
      </c>
    </row>
    <row r="374" spans="1:28" x14ac:dyDescent="0.3">
      <c r="A374" t="s">
        <v>6513</v>
      </c>
      <c r="B374" t="s">
        <v>6514</v>
      </c>
      <c r="C374" t="s">
        <v>6562</v>
      </c>
      <c r="D374" t="s">
        <v>6563</v>
      </c>
      <c r="E374" t="s">
        <v>6564</v>
      </c>
      <c r="F374" s="2" t="s">
        <v>11136</v>
      </c>
      <c r="G374" t="s">
        <v>11164</v>
      </c>
      <c r="H374" t="s">
        <v>6562</v>
      </c>
      <c r="I374" t="s">
        <v>53</v>
      </c>
      <c r="J374" t="s">
        <v>54</v>
      </c>
      <c r="M374" t="s">
        <v>29</v>
      </c>
      <c r="N374" t="s">
        <v>30</v>
      </c>
      <c r="O374" t="s">
        <v>6565</v>
      </c>
      <c r="P374" t="s">
        <v>287</v>
      </c>
      <c r="R374" t="s">
        <v>33</v>
      </c>
      <c r="S374">
        <v>0</v>
      </c>
      <c r="T374">
        <v>1</v>
      </c>
      <c r="X374" t="s">
        <v>10032</v>
      </c>
      <c r="AB374" t="s">
        <v>10029</v>
      </c>
    </row>
    <row r="375" spans="1:28" x14ac:dyDescent="0.3">
      <c r="A375" t="s">
        <v>6513</v>
      </c>
      <c r="B375" t="s">
        <v>6514</v>
      </c>
      <c r="C375" t="s">
        <v>6566</v>
      </c>
      <c r="D375" t="s">
        <v>6567</v>
      </c>
      <c r="E375" t="s">
        <v>6568</v>
      </c>
      <c r="F375" s="2" t="s">
        <v>12364</v>
      </c>
      <c r="G375" t="s">
        <v>12205</v>
      </c>
      <c r="H375" t="s">
        <v>6569</v>
      </c>
      <c r="I375" t="s">
        <v>53</v>
      </c>
      <c r="J375" t="s">
        <v>54</v>
      </c>
      <c r="M375" t="s">
        <v>29</v>
      </c>
      <c r="N375" t="s">
        <v>30</v>
      </c>
      <c r="O375" t="s">
        <v>440</v>
      </c>
      <c r="P375" t="s">
        <v>32</v>
      </c>
      <c r="R375" t="s">
        <v>33</v>
      </c>
      <c r="S375">
        <v>0</v>
      </c>
      <c r="T375">
        <v>1</v>
      </c>
      <c r="X375" t="s">
        <v>10032</v>
      </c>
      <c r="AB375" t="s">
        <v>10029</v>
      </c>
    </row>
    <row r="376" spans="1:28" x14ac:dyDescent="0.3">
      <c r="A376" t="s">
        <v>6513</v>
      </c>
      <c r="B376" t="s">
        <v>6514</v>
      </c>
      <c r="C376" t="s">
        <v>6570</v>
      </c>
      <c r="D376" t="s">
        <v>6571</v>
      </c>
      <c r="E376" t="s">
        <v>6572</v>
      </c>
      <c r="F376" s="2" t="s">
        <v>12365</v>
      </c>
      <c r="G376" t="s">
        <v>12206</v>
      </c>
      <c r="H376" t="s">
        <v>6573</v>
      </c>
      <c r="M376" t="s">
        <v>29</v>
      </c>
      <c r="N376" t="s">
        <v>30</v>
      </c>
      <c r="O376" t="s">
        <v>80</v>
      </c>
      <c r="P376" t="s">
        <v>32</v>
      </c>
      <c r="R376" t="s">
        <v>33</v>
      </c>
      <c r="S376">
        <v>0</v>
      </c>
      <c r="T376">
        <v>50</v>
      </c>
      <c r="X376" t="s">
        <v>10032</v>
      </c>
      <c r="AB376" t="s">
        <v>10029</v>
      </c>
    </row>
    <row r="377" spans="1:28" x14ac:dyDescent="0.3">
      <c r="A377" t="s">
        <v>6513</v>
      </c>
      <c r="B377" t="s">
        <v>6514</v>
      </c>
      <c r="C377" t="s">
        <v>14785</v>
      </c>
      <c r="D377" t="s">
        <v>6575</v>
      </c>
      <c r="E377" t="s">
        <v>6576</v>
      </c>
      <c r="F377" s="2" t="s">
        <v>12366</v>
      </c>
      <c r="G377" t="s">
        <v>12207</v>
      </c>
      <c r="H377" t="s">
        <v>6574</v>
      </c>
      <c r="M377" t="s">
        <v>29</v>
      </c>
      <c r="N377" t="s">
        <v>30</v>
      </c>
      <c r="O377" t="s">
        <v>6536</v>
      </c>
      <c r="P377" t="s">
        <v>32</v>
      </c>
      <c r="R377" t="s">
        <v>33</v>
      </c>
      <c r="S377">
        <v>0</v>
      </c>
      <c r="T377">
        <v>50</v>
      </c>
      <c r="X377" t="s">
        <v>10032</v>
      </c>
      <c r="AB377" t="s">
        <v>10029</v>
      </c>
    </row>
    <row r="378" spans="1:28" x14ac:dyDescent="0.3">
      <c r="A378" t="s">
        <v>6513</v>
      </c>
      <c r="B378" t="s">
        <v>6514</v>
      </c>
      <c r="C378" t="s">
        <v>6577</v>
      </c>
      <c r="D378" t="s">
        <v>6578</v>
      </c>
      <c r="E378" t="s">
        <v>6579</v>
      </c>
      <c r="F378" s="2" t="s">
        <v>11137</v>
      </c>
      <c r="G378" t="s">
        <v>11165</v>
      </c>
      <c r="H378" t="s">
        <v>6577</v>
      </c>
      <c r="I378" t="s">
        <v>53</v>
      </c>
      <c r="J378" t="s">
        <v>54</v>
      </c>
      <c r="M378" t="s">
        <v>29</v>
      </c>
      <c r="N378" t="s">
        <v>30</v>
      </c>
      <c r="O378" t="s">
        <v>6580</v>
      </c>
      <c r="P378" t="s">
        <v>205</v>
      </c>
      <c r="R378" t="s">
        <v>33</v>
      </c>
      <c r="S378">
        <v>0</v>
      </c>
      <c r="T378">
        <v>1</v>
      </c>
      <c r="X378" t="s">
        <v>10032</v>
      </c>
      <c r="AB378" t="s">
        <v>10029</v>
      </c>
    </row>
    <row r="379" spans="1:28" x14ac:dyDescent="0.3">
      <c r="A379" t="s">
        <v>6581</v>
      </c>
      <c r="B379" t="s">
        <v>6582</v>
      </c>
      <c r="C379" t="s">
        <v>6583</v>
      </c>
      <c r="D379" t="s">
        <v>6584</v>
      </c>
      <c r="E379" t="s">
        <v>6585</v>
      </c>
      <c r="F379" s="2" t="s">
        <v>11138</v>
      </c>
      <c r="G379" t="s">
        <v>11166</v>
      </c>
      <c r="H379" t="s">
        <v>6583</v>
      </c>
      <c r="I379" t="s">
        <v>53</v>
      </c>
      <c r="J379" t="s">
        <v>54</v>
      </c>
      <c r="M379" t="s">
        <v>29</v>
      </c>
      <c r="N379" t="s">
        <v>30</v>
      </c>
      <c r="O379" t="s">
        <v>6586</v>
      </c>
      <c r="P379" t="s">
        <v>287</v>
      </c>
      <c r="R379" t="s">
        <v>33</v>
      </c>
      <c r="S379">
        <v>0</v>
      </c>
      <c r="T379">
        <v>1</v>
      </c>
      <c r="X379" t="s">
        <v>10205</v>
      </c>
      <c r="AB379" t="s">
        <v>10204</v>
      </c>
    </row>
    <row r="380" spans="1:28" x14ac:dyDescent="0.3">
      <c r="A380" t="s">
        <v>6581</v>
      </c>
      <c r="B380" t="s">
        <v>6582</v>
      </c>
      <c r="C380" t="s">
        <v>6587</v>
      </c>
      <c r="D380" t="s">
        <v>6588</v>
      </c>
      <c r="E380" t="s">
        <v>6589</v>
      </c>
      <c r="F380" s="2" t="s">
        <v>12367</v>
      </c>
      <c r="G380" t="s">
        <v>12208</v>
      </c>
      <c r="H380" t="s">
        <v>6590</v>
      </c>
      <c r="M380" t="s">
        <v>29</v>
      </c>
      <c r="N380" t="s">
        <v>30</v>
      </c>
      <c r="O380" t="s">
        <v>6586</v>
      </c>
      <c r="P380" t="s">
        <v>32</v>
      </c>
      <c r="R380" t="s">
        <v>33</v>
      </c>
      <c r="S380">
        <v>1900</v>
      </c>
      <c r="T380">
        <v>2011</v>
      </c>
      <c r="X380" t="s">
        <v>10205</v>
      </c>
      <c r="AB380" t="s">
        <v>10204</v>
      </c>
    </row>
    <row r="381" spans="1:28" x14ac:dyDescent="0.3">
      <c r="A381" t="s">
        <v>6581</v>
      </c>
      <c r="B381" t="s">
        <v>6582</v>
      </c>
      <c r="C381" t="s">
        <v>6591</v>
      </c>
      <c r="D381" t="s">
        <v>6592</v>
      </c>
      <c r="E381" t="s">
        <v>6593</v>
      </c>
      <c r="F381" s="2" t="s">
        <v>12368</v>
      </c>
      <c r="G381" t="s">
        <v>12209</v>
      </c>
      <c r="H381" t="s">
        <v>6594</v>
      </c>
      <c r="I381" t="s">
        <v>53</v>
      </c>
      <c r="J381" t="s">
        <v>54</v>
      </c>
      <c r="M381" t="s">
        <v>29</v>
      </c>
      <c r="N381" t="s">
        <v>30</v>
      </c>
      <c r="O381" t="s">
        <v>4949</v>
      </c>
      <c r="P381" t="s">
        <v>32</v>
      </c>
      <c r="R381" t="s">
        <v>33</v>
      </c>
      <c r="S381">
        <v>0</v>
      </c>
      <c r="T381">
        <v>1</v>
      </c>
      <c r="X381" t="s">
        <v>10205</v>
      </c>
      <c r="AB381" t="s">
        <v>10204</v>
      </c>
    </row>
    <row r="382" spans="1:28" x14ac:dyDescent="0.3">
      <c r="A382" t="s">
        <v>6581</v>
      </c>
      <c r="B382" t="s">
        <v>6582</v>
      </c>
      <c r="C382" t="s">
        <v>6595</v>
      </c>
      <c r="D382" t="s">
        <v>6596</v>
      </c>
      <c r="E382" t="s">
        <v>6597</v>
      </c>
      <c r="F382" s="2" t="s">
        <v>12369</v>
      </c>
      <c r="G382" t="s">
        <v>12210</v>
      </c>
      <c r="H382" t="s">
        <v>6598</v>
      </c>
      <c r="I382" t="s">
        <v>53</v>
      </c>
      <c r="J382" t="s">
        <v>54</v>
      </c>
      <c r="M382" t="s">
        <v>29</v>
      </c>
      <c r="N382" t="s">
        <v>30</v>
      </c>
      <c r="O382" t="s">
        <v>6599</v>
      </c>
      <c r="P382" t="s">
        <v>205</v>
      </c>
      <c r="R382" t="s">
        <v>33</v>
      </c>
      <c r="S382">
        <v>0</v>
      </c>
      <c r="T382">
        <v>1</v>
      </c>
      <c r="X382" t="s">
        <v>10205</v>
      </c>
      <c r="AB382" t="s">
        <v>10204</v>
      </c>
    </row>
    <row r="383" spans="1:28" x14ac:dyDescent="0.3">
      <c r="A383" t="s">
        <v>6581</v>
      </c>
      <c r="B383" t="s">
        <v>6582</v>
      </c>
      <c r="C383" t="s">
        <v>6600</v>
      </c>
      <c r="D383" t="s">
        <v>6601</v>
      </c>
      <c r="E383" t="s">
        <v>6602</v>
      </c>
      <c r="F383" s="2" t="s">
        <v>12370</v>
      </c>
      <c r="G383" t="s">
        <v>12211</v>
      </c>
      <c r="H383" t="s">
        <v>6603</v>
      </c>
      <c r="M383" t="s">
        <v>29</v>
      </c>
      <c r="N383" t="s">
        <v>30</v>
      </c>
      <c r="O383" t="s">
        <v>80</v>
      </c>
      <c r="P383" t="s">
        <v>32</v>
      </c>
      <c r="R383" t="s">
        <v>33</v>
      </c>
      <c r="S383">
        <v>0</v>
      </c>
      <c r="T383">
        <v>50</v>
      </c>
      <c r="X383" t="s">
        <v>10205</v>
      </c>
      <c r="AB383" t="s">
        <v>10204</v>
      </c>
    </row>
    <row r="384" spans="1:28" x14ac:dyDescent="0.3">
      <c r="A384" t="s">
        <v>6581</v>
      </c>
      <c r="B384" t="s">
        <v>6582</v>
      </c>
      <c r="C384" t="s">
        <v>14786</v>
      </c>
      <c r="D384" t="s">
        <v>6605</v>
      </c>
      <c r="E384" t="s">
        <v>6606</v>
      </c>
      <c r="F384" s="2" t="s">
        <v>12371</v>
      </c>
      <c r="G384" t="s">
        <v>12213</v>
      </c>
      <c r="H384" t="s">
        <v>6604</v>
      </c>
      <c r="M384" t="s">
        <v>29</v>
      </c>
      <c r="N384" t="s">
        <v>30</v>
      </c>
      <c r="O384" t="s">
        <v>6536</v>
      </c>
      <c r="P384" t="s">
        <v>32</v>
      </c>
      <c r="R384" t="s">
        <v>33</v>
      </c>
      <c r="S384">
        <v>0</v>
      </c>
      <c r="T384">
        <v>50</v>
      </c>
      <c r="X384" t="s">
        <v>10205</v>
      </c>
      <c r="AB384" t="s">
        <v>10204</v>
      </c>
    </row>
    <row r="385" spans="1:29" x14ac:dyDescent="0.3">
      <c r="A385" t="s">
        <v>6581</v>
      </c>
      <c r="B385" t="s">
        <v>6582</v>
      </c>
      <c r="C385" t="s">
        <v>6607</v>
      </c>
      <c r="D385" t="s">
        <v>6608</v>
      </c>
      <c r="E385" t="s">
        <v>6609</v>
      </c>
      <c r="F385" s="2" t="s">
        <v>11139</v>
      </c>
      <c r="G385" t="s">
        <v>11167</v>
      </c>
      <c r="H385" t="s">
        <v>6607</v>
      </c>
      <c r="I385" t="s">
        <v>53</v>
      </c>
      <c r="J385" t="s">
        <v>54</v>
      </c>
      <c r="M385" t="s">
        <v>29</v>
      </c>
      <c r="N385" t="s">
        <v>30</v>
      </c>
      <c r="O385" t="s">
        <v>6610</v>
      </c>
      <c r="P385" t="s">
        <v>287</v>
      </c>
      <c r="R385" t="s">
        <v>33</v>
      </c>
      <c r="S385">
        <v>0</v>
      </c>
      <c r="T385">
        <v>1</v>
      </c>
      <c r="X385" t="s">
        <v>10207</v>
      </c>
      <c r="Y385" t="s">
        <v>10205</v>
      </c>
      <c r="AB385" t="s">
        <v>10206</v>
      </c>
      <c r="AC385" t="s">
        <v>10204</v>
      </c>
    </row>
    <row r="386" spans="1:29" x14ac:dyDescent="0.3">
      <c r="A386" t="s">
        <v>6581</v>
      </c>
      <c r="B386" t="s">
        <v>6582</v>
      </c>
      <c r="C386" t="s">
        <v>6611</v>
      </c>
      <c r="D386" t="s">
        <v>6612</v>
      </c>
      <c r="E386" t="s">
        <v>6613</v>
      </c>
      <c r="F386" s="2" t="s">
        <v>12372</v>
      </c>
      <c r="G386" t="s">
        <v>12214</v>
      </c>
      <c r="H386" t="s">
        <v>6614</v>
      </c>
      <c r="I386" t="s">
        <v>53</v>
      </c>
      <c r="J386" t="s">
        <v>54</v>
      </c>
      <c r="M386" t="s">
        <v>29</v>
      </c>
      <c r="N386" t="s">
        <v>30</v>
      </c>
      <c r="O386" t="s">
        <v>6599</v>
      </c>
      <c r="P386" t="s">
        <v>205</v>
      </c>
      <c r="R386" t="s">
        <v>33</v>
      </c>
      <c r="S386">
        <v>0</v>
      </c>
      <c r="T386">
        <v>1</v>
      </c>
      <c r="X386" t="s">
        <v>10207</v>
      </c>
      <c r="Y386" t="s">
        <v>10205</v>
      </c>
      <c r="AB386" t="s">
        <v>10206</v>
      </c>
      <c r="AC386" t="s">
        <v>10204</v>
      </c>
    </row>
    <row r="387" spans="1:29" x14ac:dyDescent="0.3">
      <c r="A387" t="s">
        <v>6581</v>
      </c>
      <c r="B387" t="s">
        <v>6582</v>
      </c>
      <c r="C387" t="s">
        <v>6615</v>
      </c>
      <c r="D387" t="s">
        <v>6616</v>
      </c>
      <c r="E387" t="s">
        <v>6617</v>
      </c>
      <c r="F387" s="2" t="s">
        <v>12373</v>
      </c>
      <c r="G387" t="s">
        <v>12215</v>
      </c>
      <c r="H387" t="s">
        <v>6618</v>
      </c>
      <c r="M387" t="s">
        <v>29</v>
      </c>
      <c r="N387" t="s">
        <v>30</v>
      </c>
      <c r="O387" t="s">
        <v>80</v>
      </c>
      <c r="P387" t="s">
        <v>32</v>
      </c>
      <c r="R387" t="s">
        <v>33</v>
      </c>
      <c r="S387">
        <v>0</v>
      </c>
      <c r="T387">
        <v>50</v>
      </c>
      <c r="X387" t="s">
        <v>10207</v>
      </c>
      <c r="Y387" t="s">
        <v>10205</v>
      </c>
      <c r="AB387" t="s">
        <v>10206</v>
      </c>
      <c r="AC387" t="s">
        <v>10204</v>
      </c>
    </row>
    <row r="388" spans="1:29" x14ac:dyDescent="0.3">
      <c r="A388" t="s">
        <v>6581</v>
      </c>
      <c r="B388" t="s">
        <v>6582</v>
      </c>
      <c r="C388" t="s">
        <v>6619</v>
      </c>
      <c r="D388" t="s">
        <v>6620</v>
      </c>
      <c r="E388" t="s">
        <v>6621</v>
      </c>
      <c r="F388" s="2" t="s">
        <v>12374</v>
      </c>
      <c r="G388" t="s">
        <v>12216</v>
      </c>
      <c r="H388" t="s">
        <v>6619</v>
      </c>
      <c r="M388" t="s">
        <v>29</v>
      </c>
      <c r="N388" t="s">
        <v>30</v>
      </c>
      <c r="O388" t="s">
        <v>6536</v>
      </c>
      <c r="P388" t="s">
        <v>32</v>
      </c>
      <c r="R388" t="s">
        <v>33</v>
      </c>
      <c r="S388">
        <v>0</v>
      </c>
      <c r="T388">
        <v>50</v>
      </c>
      <c r="X388" t="s">
        <v>10207</v>
      </c>
      <c r="Y388" t="s">
        <v>10205</v>
      </c>
      <c r="AB388" t="s">
        <v>10206</v>
      </c>
      <c r="AC388" t="s">
        <v>10204</v>
      </c>
    </row>
    <row r="389" spans="1:29" x14ac:dyDescent="0.3">
      <c r="A389" t="s">
        <v>6581</v>
      </c>
      <c r="B389" t="s">
        <v>6582</v>
      </c>
      <c r="C389" t="s">
        <v>6622</v>
      </c>
      <c r="D389" t="s">
        <v>6623</v>
      </c>
      <c r="E389" t="s">
        <v>6624</v>
      </c>
      <c r="F389" s="2" t="s">
        <v>6625</v>
      </c>
      <c r="G389" t="s">
        <v>6626</v>
      </c>
      <c r="H389" t="s">
        <v>6627</v>
      </c>
      <c r="I389" t="s">
        <v>9854</v>
      </c>
      <c r="J389" t="s">
        <v>9913</v>
      </c>
      <c r="M389" t="s">
        <v>29</v>
      </c>
      <c r="N389" t="s">
        <v>30</v>
      </c>
      <c r="O389" t="s">
        <v>6628</v>
      </c>
      <c r="P389" t="s">
        <v>32</v>
      </c>
      <c r="R389" t="s">
        <v>33</v>
      </c>
      <c r="S389">
        <v>1</v>
      </c>
      <c r="T389">
        <v>4</v>
      </c>
      <c r="X389" t="s">
        <v>10207</v>
      </c>
      <c r="Y389" t="s">
        <v>10205</v>
      </c>
      <c r="AB389" t="s">
        <v>10206</v>
      </c>
      <c r="AC389" t="s">
        <v>10204</v>
      </c>
    </row>
    <row r="390" spans="1:29" x14ac:dyDescent="0.3">
      <c r="A390" t="s">
        <v>6581</v>
      </c>
      <c r="B390" t="s">
        <v>6582</v>
      </c>
      <c r="C390" t="s">
        <v>6629</v>
      </c>
      <c r="D390" t="s">
        <v>6630</v>
      </c>
      <c r="E390" t="s">
        <v>6631</v>
      </c>
      <c r="F390" s="2" t="s">
        <v>6632</v>
      </c>
      <c r="G390" t="s">
        <v>6633</v>
      </c>
      <c r="H390" t="s">
        <v>6634</v>
      </c>
      <c r="I390" t="s">
        <v>53</v>
      </c>
      <c r="J390" t="s">
        <v>54</v>
      </c>
      <c r="M390" t="s">
        <v>29</v>
      </c>
      <c r="N390" t="s">
        <v>30</v>
      </c>
      <c r="O390" t="s">
        <v>6635</v>
      </c>
      <c r="P390" t="s">
        <v>205</v>
      </c>
      <c r="R390" t="s">
        <v>33</v>
      </c>
      <c r="S390">
        <v>0</v>
      </c>
      <c r="T390">
        <v>1</v>
      </c>
      <c r="X390" t="s">
        <v>10207</v>
      </c>
      <c r="Y390" t="s">
        <v>10205</v>
      </c>
      <c r="AB390" t="s">
        <v>10206</v>
      </c>
      <c r="AC390" t="s">
        <v>10204</v>
      </c>
    </row>
    <row r="391" spans="1:29" x14ac:dyDescent="0.3">
      <c r="A391" t="s">
        <v>6581</v>
      </c>
      <c r="B391" t="s">
        <v>6582</v>
      </c>
      <c r="C391" t="s">
        <v>6636</v>
      </c>
      <c r="D391" t="s">
        <v>6637</v>
      </c>
      <c r="E391" t="s">
        <v>6638</v>
      </c>
      <c r="F391" s="2" t="s">
        <v>6639</v>
      </c>
      <c r="G391" t="s">
        <v>6640</v>
      </c>
      <c r="H391" t="s">
        <v>6641</v>
      </c>
      <c r="I391" t="s">
        <v>53</v>
      </c>
      <c r="J391" t="s">
        <v>54</v>
      </c>
      <c r="M391" t="s">
        <v>29</v>
      </c>
      <c r="N391" t="s">
        <v>30</v>
      </c>
      <c r="O391" t="s">
        <v>6642</v>
      </c>
      <c r="P391" t="s">
        <v>205</v>
      </c>
      <c r="R391" t="s">
        <v>33</v>
      </c>
      <c r="S391">
        <v>0</v>
      </c>
      <c r="T391">
        <v>1</v>
      </c>
      <c r="X391" t="s">
        <v>10207</v>
      </c>
      <c r="Y391" t="s">
        <v>10205</v>
      </c>
      <c r="AB391" t="s">
        <v>10206</v>
      </c>
      <c r="AC391" t="s">
        <v>10204</v>
      </c>
    </row>
    <row r="392" spans="1:29" x14ac:dyDescent="0.3">
      <c r="A392" t="s">
        <v>6581</v>
      </c>
      <c r="B392" t="s">
        <v>6582</v>
      </c>
      <c r="C392" t="s">
        <v>6643</v>
      </c>
      <c r="D392" t="s">
        <v>6644</v>
      </c>
      <c r="E392" t="s">
        <v>6645</v>
      </c>
      <c r="F392" s="2" t="s">
        <v>11140</v>
      </c>
      <c r="G392" t="s">
        <v>11168</v>
      </c>
      <c r="H392" t="s">
        <v>6643</v>
      </c>
      <c r="I392" t="s">
        <v>53</v>
      </c>
      <c r="J392" t="s">
        <v>54</v>
      </c>
      <c r="M392" t="s">
        <v>29</v>
      </c>
      <c r="N392" t="s">
        <v>30</v>
      </c>
      <c r="O392" t="s">
        <v>6646</v>
      </c>
      <c r="P392" t="s">
        <v>287</v>
      </c>
      <c r="R392" t="s">
        <v>33</v>
      </c>
      <c r="S392">
        <v>0</v>
      </c>
      <c r="T392">
        <v>1</v>
      </c>
      <c r="X392" t="s">
        <v>10205</v>
      </c>
      <c r="AB392" t="s">
        <v>10204</v>
      </c>
    </row>
    <row r="393" spans="1:29" x14ac:dyDescent="0.3">
      <c r="A393" t="s">
        <v>6581</v>
      </c>
      <c r="B393" t="s">
        <v>6582</v>
      </c>
      <c r="C393" t="s">
        <v>6647</v>
      </c>
      <c r="D393" t="s">
        <v>6648</v>
      </c>
      <c r="E393" t="s">
        <v>6649</v>
      </c>
      <c r="F393" s="2" t="s">
        <v>12375</v>
      </c>
      <c r="G393" t="s">
        <v>12217</v>
      </c>
      <c r="H393" t="s">
        <v>6650</v>
      </c>
      <c r="I393" t="s">
        <v>53</v>
      </c>
      <c r="J393" t="s">
        <v>54</v>
      </c>
      <c r="M393" t="s">
        <v>29</v>
      </c>
      <c r="N393" t="s">
        <v>30</v>
      </c>
      <c r="O393" t="s">
        <v>6599</v>
      </c>
      <c r="P393" t="s">
        <v>205</v>
      </c>
      <c r="R393" t="s">
        <v>33</v>
      </c>
      <c r="S393">
        <v>0</v>
      </c>
      <c r="T393">
        <v>1</v>
      </c>
      <c r="X393" t="s">
        <v>10205</v>
      </c>
      <c r="AB393" t="s">
        <v>10204</v>
      </c>
    </row>
    <row r="394" spans="1:29" x14ac:dyDescent="0.3">
      <c r="A394" t="s">
        <v>6581</v>
      </c>
      <c r="B394" t="s">
        <v>6582</v>
      </c>
      <c r="C394" t="s">
        <v>14787</v>
      </c>
      <c r="D394" t="s">
        <v>6652</v>
      </c>
      <c r="E394" t="s">
        <v>6653</v>
      </c>
      <c r="F394" s="2" t="s">
        <v>12376</v>
      </c>
      <c r="G394" t="s">
        <v>11169</v>
      </c>
      <c r="H394" t="s">
        <v>6651</v>
      </c>
      <c r="I394" t="s">
        <v>53</v>
      </c>
      <c r="J394" t="s">
        <v>54</v>
      </c>
      <c r="M394" t="s">
        <v>29</v>
      </c>
      <c r="N394" t="s">
        <v>30</v>
      </c>
      <c r="O394" t="s">
        <v>6654</v>
      </c>
      <c r="P394" t="s">
        <v>287</v>
      </c>
      <c r="R394" t="s">
        <v>33</v>
      </c>
      <c r="S394">
        <v>0</v>
      </c>
      <c r="T394">
        <v>1</v>
      </c>
      <c r="X394" t="s">
        <v>10205</v>
      </c>
      <c r="AB394" t="s">
        <v>10204</v>
      </c>
    </row>
    <row r="395" spans="1:29" s="1" customFormat="1" x14ac:dyDescent="0.3">
      <c r="A395" s="1" t="s">
        <v>6581</v>
      </c>
      <c r="B395" s="1" t="s">
        <v>6582</v>
      </c>
      <c r="C395" s="1" t="s">
        <v>14788</v>
      </c>
      <c r="D395" s="1" t="s">
        <v>14817</v>
      </c>
      <c r="E395" s="1" t="s">
        <v>14799</v>
      </c>
      <c r="F395" s="5" t="s">
        <v>14818</v>
      </c>
      <c r="G395" s="1" t="s">
        <v>14804</v>
      </c>
      <c r="H395" s="1" t="s">
        <v>6655</v>
      </c>
      <c r="I395" s="1" t="s">
        <v>9960</v>
      </c>
      <c r="J395" s="1" t="s">
        <v>9855</v>
      </c>
      <c r="M395" s="1" t="s">
        <v>29</v>
      </c>
      <c r="N395" s="1" t="s">
        <v>30</v>
      </c>
      <c r="O395" s="1" t="s">
        <v>6654</v>
      </c>
      <c r="P395" s="1" t="s">
        <v>205</v>
      </c>
      <c r="R395" s="1" t="s">
        <v>33</v>
      </c>
      <c r="S395" s="1">
        <v>1</v>
      </c>
      <c r="T395" s="1">
        <v>5</v>
      </c>
      <c r="X395" s="1" t="s">
        <v>10205</v>
      </c>
      <c r="AB395" s="1" t="s">
        <v>10204</v>
      </c>
    </row>
    <row r="396" spans="1:29" s="1" customFormat="1" x14ac:dyDescent="0.3">
      <c r="A396" s="1" t="s">
        <v>6581</v>
      </c>
      <c r="B396" s="1" t="s">
        <v>6582</v>
      </c>
      <c r="C396" s="1" t="s">
        <v>14795</v>
      </c>
      <c r="D396" s="1" t="s">
        <v>14810</v>
      </c>
      <c r="E396" s="1" t="s">
        <v>14800</v>
      </c>
      <c r="F396" s="5" t="s">
        <v>14811</v>
      </c>
      <c r="G396" s="1" t="s">
        <v>14805</v>
      </c>
      <c r="H396" s="1" t="s">
        <v>6655</v>
      </c>
      <c r="I396" t="s">
        <v>53</v>
      </c>
      <c r="J396" t="s">
        <v>54</v>
      </c>
      <c r="M396" s="1" t="s">
        <v>29</v>
      </c>
      <c r="N396" s="1" t="s">
        <v>30</v>
      </c>
      <c r="R396" s="1" t="s">
        <v>33</v>
      </c>
      <c r="S396">
        <v>0</v>
      </c>
      <c r="T396">
        <v>1</v>
      </c>
      <c r="X396" s="1" t="s">
        <v>10205</v>
      </c>
      <c r="AB396" s="1" t="s">
        <v>10204</v>
      </c>
    </row>
    <row r="397" spans="1:29" s="1" customFormat="1" x14ac:dyDescent="0.3">
      <c r="A397" s="1" t="s">
        <v>6581</v>
      </c>
      <c r="B397" s="1" t="s">
        <v>6582</v>
      </c>
      <c r="C397" s="1" t="s">
        <v>14796</v>
      </c>
      <c r="D397" s="1" t="s">
        <v>14819</v>
      </c>
      <c r="E397" s="1" t="s">
        <v>14801</v>
      </c>
      <c r="F397" s="5" t="s">
        <v>14820</v>
      </c>
      <c r="G397" s="1" t="s">
        <v>14806</v>
      </c>
      <c r="H397" s="1" t="s">
        <v>6655</v>
      </c>
      <c r="I397" t="s">
        <v>53</v>
      </c>
      <c r="J397" t="s">
        <v>54</v>
      </c>
      <c r="M397" s="1" t="s">
        <v>29</v>
      </c>
      <c r="N397" s="1" t="s">
        <v>30</v>
      </c>
      <c r="R397" s="1" t="s">
        <v>33</v>
      </c>
      <c r="S397">
        <v>0</v>
      </c>
      <c r="T397">
        <v>1</v>
      </c>
      <c r="X397" s="1" t="s">
        <v>10205</v>
      </c>
      <c r="AB397" s="1" t="s">
        <v>10204</v>
      </c>
    </row>
    <row r="398" spans="1:29" s="1" customFormat="1" x14ac:dyDescent="0.3">
      <c r="A398" s="1" t="s">
        <v>6581</v>
      </c>
      <c r="B398" s="1" t="s">
        <v>6582</v>
      </c>
      <c r="C398" s="1" t="s">
        <v>14797</v>
      </c>
      <c r="D398" s="1" t="s">
        <v>14822</v>
      </c>
      <c r="E398" s="1" t="s">
        <v>14802</v>
      </c>
      <c r="F398" s="5" t="s">
        <v>14823</v>
      </c>
      <c r="G398" s="1" t="s">
        <v>14807</v>
      </c>
      <c r="H398" s="1" t="s">
        <v>6655</v>
      </c>
      <c r="I398" t="s">
        <v>53</v>
      </c>
      <c r="J398" t="s">
        <v>54</v>
      </c>
      <c r="M398" s="1" t="s">
        <v>29</v>
      </c>
      <c r="N398" s="1" t="s">
        <v>30</v>
      </c>
      <c r="R398" s="1" t="s">
        <v>33</v>
      </c>
      <c r="S398">
        <v>0</v>
      </c>
      <c r="T398">
        <v>1</v>
      </c>
      <c r="X398" s="1" t="s">
        <v>10205</v>
      </c>
      <c r="AB398" s="1" t="s">
        <v>10204</v>
      </c>
    </row>
    <row r="399" spans="1:29" s="1" customFormat="1" x14ac:dyDescent="0.3">
      <c r="A399" s="1" t="s">
        <v>6581</v>
      </c>
      <c r="B399" s="1" t="s">
        <v>6582</v>
      </c>
      <c r="C399" s="1" t="s">
        <v>14798</v>
      </c>
      <c r="D399" s="1" t="s">
        <v>14809</v>
      </c>
      <c r="E399" s="1" t="s">
        <v>14803</v>
      </c>
      <c r="F399" s="5" t="s">
        <v>14821</v>
      </c>
      <c r="G399" s="1" t="s">
        <v>14808</v>
      </c>
      <c r="H399" s="1" t="s">
        <v>6655</v>
      </c>
      <c r="I399" t="s">
        <v>53</v>
      </c>
      <c r="J399" t="s">
        <v>54</v>
      </c>
      <c r="M399" s="1" t="s">
        <v>29</v>
      </c>
      <c r="N399" s="1" t="s">
        <v>30</v>
      </c>
      <c r="R399" s="1" t="s">
        <v>33</v>
      </c>
      <c r="S399">
        <v>0</v>
      </c>
      <c r="T399">
        <v>1</v>
      </c>
      <c r="X399" s="1" t="s">
        <v>10205</v>
      </c>
      <c r="AB399" s="1" t="s">
        <v>10204</v>
      </c>
    </row>
    <row r="400" spans="1:29" x14ac:dyDescent="0.3">
      <c r="A400" t="s">
        <v>6581</v>
      </c>
      <c r="B400" t="s">
        <v>6582</v>
      </c>
      <c r="C400" t="s">
        <v>6656</v>
      </c>
      <c r="D400" t="s">
        <v>6657</v>
      </c>
      <c r="E400" t="s">
        <v>6658</v>
      </c>
      <c r="F400" s="2" t="s">
        <v>12377</v>
      </c>
      <c r="G400" t="s">
        <v>12218</v>
      </c>
      <c r="H400" t="s">
        <v>6659</v>
      </c>
      <c r="I400" t="s">
        <v>53</v>
      </c>
      <c r="J400" t="s">
        <v>54</v>
      </c>
      <c r="M400" t="s">
        <v>29</v>
      </c>
      <c r="N400" t="s">
        <v>30</v>
      </c>
      <c r="O400" t="s">
        <v>6599</v>
      </c>
      <c r="P400" t="s">
        <v>205</v>
      </c>
      <c r="R400" t="s">
        <v>33</v>
      </c>
      <c r="S400">
        <v>0</v>
      </c>
      <c r="T400">
        <v>1</v>
      </c>
      <c r="X400" t="s">
        <v>10205</v>
      </c>
      <c r="AB400" t="s">
        <v>10204</v>
      </c>
    </row>
    <row r="401" spans="1:29" x14ac:dyDescent="0.3">
      <c r="A401" t="s">
        <v>6581</v>
      </c>
      <c r="B401" t="s">
        <v>6582</v>
      </c>
      <c r="C401" t="s">
        <v>6660</v>
      </c>
      <c r="D401" t="s">
        <v>6661</v>
      </c>
      <c r="E401" t="s">
        <v>6662</v>
      </c>
      <c r="F401" s="2" t="s">
        <v>12378</v>
      </c>
      <c r="G401" t="s">
        <v>12219</v>
      </c>
      <c r="H401" t="s">
        <v>6663</v>
      </c>
      <c r="M401" t="s">
        <v>29</v>
      </c>
      <c r="N401" t="s">
        <v>30</v>
      </c>
      <c r="O401" t="s">
        <v>80</v>
      </c>
      <c r="P401" t="s">
        <v>32</v>
      </c>
      <c r="R401" t="s">
        <v>33</v>
      </c>
      <c r="S401">
        <v>0</v>
      </c>
      <c r="T401">
        <v>50</v>
      </c>
      <c r="X401" t="s">
        <v>10205</v>
      </c>
      <c r="AB401" t="s">
        <v>10204</v>
      </c>
    </row>
    <row r="402" spans="1:29" x14ac:dyDescent="0.3">
      <c r="A402" t="s">
        <v>6581</v>
      </c>
      <c r="B402" t="s">
        <v>6582</v>
      </c>
      <c r="C402" t="s">
        <v>14789</v>
      </c>
      <c r="D402" t="s">
        <v>6665</v>
      </c>
      <c r="E402" t="s">
        <v>6666</v>
      </c>
      <c r="F402" s="2" t="s">
        <v>12379</v>
      </c>
      <c r="G402" t="s">
        <v>12220</v>
      </c>
      <c r="H402" t="s">
        <v>6664</v>
      </c>
      <c r="M402" t="s">
        <v>29</v>
      </c>
      <c r="N402" t="s">
        <v>30</v>
      </c>
      <c r="O402" t="s">
        <v>6536</v>
      </c>
      <c r="P402" t="s">
        <v>32</v>
      </c>
      <c r="R402" t="s">
        <v>33</v>
      </c>
      <c r="S402">
        <v>0</v>
      </c>
      <c r="T402">
        <v>50</v>
      </c>
      <c r="X402" t="s">
        <v>10205</v>
      </c>
      <c r="AB402" t="s">
        <v>10204</v>
      </c>
    </row>
    <row r="403" spans="1:29" x14ac:dyDescent="0.3">
      <c r="A403" t="s">
        <v>6667</v>
      </c>
      <c r="B403" t="s">
        <v>6668</v>
      </c>
      <c r="C403" t="s">
        <v>6669</v>
      </c>
      <c r="D403" t="s">
        <v>6670</v>
      </c>
      <c r="E403" t="s">
        <v>6671</v>
      </c>
      <c r="F403" s="2" t="s">
        <v>11141</v>
      </c>
      <c r="G403" t="s">
        <v>11170</v>
      </c>
      <c r="H403" t="s">
        <v>6669</v>
      </c>
      <c r="I403" t="s">
        <v>53</v>
      </c>
      <c r="J403" t="s">
        <v>54</v>
      </c>
      <c r="M403" t="s">
        <v>29</v>
      </c>
      <c r="N403" t="s">
        <v>30</v>
      </c>
      <c r="O403" t="s">
        <v>6672</v>
      </c>
      <c r="P403" t="s">
        <v>205</v>
      </c>
      <c r="R403" t="s">
        <v>33</v>
      </c>
      <c r="S403">
        <v>0</v>
      </c>
      <c r="T403">
        <v>1</v>
      </c>
      <c r="X403" t="s">
        <v>10207</v>
      </c>
      <c r="Y403" t="s">
        <v>10205</v>
      </c>
      <c r="AB403" t="s">
        <v>10206</v>
      </c>
      <c r="AC403" t="s">
        <v>10204</v>
      </c>
    </row>
    <row r="404" spans="1:29" x14ac:dyDescent="0.3">
      <c r="A404" t="s">
        <v>6667</v>
      </c>
      <c r="B404" t="s">
        <v>6668</v>
      </c>
      <c r="C404" t="s">
        <v>6673</v>
      </c>
      <c r="D404" t="s">
        <v>6674</v>
      </c>
      <c r="E404" t="s">
        <v>6675</v>
      </c>
      <c r="F404" s="2" t="s">
        <v>12380</v>
      </c>
      <c r="G404" t="s">
        <v>12221</v>
      </c>
      <c r="H404" t="s">
        <v>6676</v>
      </c>
      <c r="I404" t="s">
        <v>53</v>
      </c>
      <c r="J404" t="s">
        <v>54</v>
      </c>
      <c r="M404" t="s">
        <v>29</v>
      </c>
      <c r="N404" t="s">
        <v>30</v>
      </c>
      <c r="O404" t="s">
        <v>440</v>
      </c>
      <c r="P404" t="s">
        <v>32</v>
      </c>
      <c r="R404" t="s">
        <v>33</v>
      </c>
      <c r="S404">
        <v>0</v>
      </c>
      <c r="T404">
        <v>1</v>
      </c>
      <c r="X404" t="s">
        <v>10207</v>
      </c>
      <c r="Y404" t="s">
        <v>10205</v>
      </c>
      <c r="AB404" t="s">
        <v>10206</v>
      </c>
      <c r="AC404" t="s">
        <v>10204</v>
      </c>
    </row>
    <row r="405" spans="1:29" x14ac:dyDescent="0.3">
      <c r="A405" t="s">
        <v>6667</v>
      </c>
      <c r="B405" t="s">
        <v>6668</v>
      </c>
      <c r="C405" t="s">
        <v>6677</v>
      </c>
      <c r="D405" t="s">
        <v>6678</v>
      </c>
      <c r="E405" t="s">
        <v>6679</v>
      </c>
      <c r="F405" s="2" t="s">
        <v>12381</v>
      </c>
      <c r="G405" t="s">
        <v>12222</v>
      </c>
      <c r="H405" t="s">
        <v>6680</v>
      </c>
      <c r="M405" t="s">
        <v>29</v>
      </c>
      <c r="N405" t="s">
        <v>30</v>
      </c>
      <c r="O405" t="s">
        <v>80</v>
      </c>
      <c r="P405" t="s">
        <v>32</v>
      </c>
      <c r="R405" t="s">
        <v>33</v>
      </c>
      <c r="S405">
        <v>0</v>
      </c>
      <c r="T405">
        <v>50</v>
      </c>
      <c r="X405" t="s">
        <v>10207</v>
      </c>
      <c r="Y405" t="s">
        <v>10205</v>
      </c>
      <c r="AB405" t="s">
        <v>10206</v>
      </c>
      <c r="AC405" t="s">
        <v>10204</v>
      </c>
    </row>
    <row r="406" spans="1:29" x14ac:dyDescent="0.3">
      <c r="A406" t="s">
        <v>6667</v>
      </c>
      <c r="B406" t="s">
        <v>6668</v>
      </c>
      <c r="C406" t="s">
        <v>6681</v>
      </c>
      <c r="D406" t="s">
        <v>6682</v>
      </c>
      <c r="E406" t="s">
        <v>6683</v>
      </c>
      <c r="F406" s="2" t="s">
        <v>12382</v>
      </c>
      <c r="G406" t="s">
        <v>12223</v>
      </c>
      <c r="H406" t="s">
        <v>6684</v>
      </c>
      <c r="M406" t="s">
        <v>29</v>
      </c>
      <c r="N406" t="s">
        <v>30</v>
      </c>
      <c r="O406" t="s">
        <v>6536</v>
      </c>
      <c r="P406" t="s">
        <v>32</v>
      </c>
      <c r="R406" t="s">
        <v>33</v>
      </c>
      <c r="S406">
        <v>0</v>
      </c>
      <c r="T406">
        <v>50</v>
      </c>
      <c r="X406" t="s">
        <v>10207</v>
      </c>
      <c r="Y406" t="s">
        <v>10205</v>
      </c>
      <c r="AB406" t="s">
        <v>10206</v>
      </c>
      <c r="AC406" t="s">
        <v>10204</v>
      </c>
    </row>
    <row r="407" spans="1:29" x14ac:dyDescent="0.3">
      <c r="A407" t="s">
        <v>6667</v>
      </c>
      <c r="B407" t="s">
        <v>6668</v>
      </c>
      <c r="C407" t="s">
        <v>14790</v>
      </c>
      <c r="D407" t="s">
        <v>6685</v>
      </c>
      <c r="E407" t="s">
        <v>6686</v>
      </c>
      <c r="F407" s="2" t="s">
        <v>6687</v>
      </c>
      <c r="G407" t="s">
        <v>6688</v>
      </c>
      <c r="H407" t="s">
        <v>6689</v>
      </c>
      <c r="M407" t="s">
        <v>29</v>
      </c>
      <c r="N407" t="s">
        <v>30</v>
      </c>
      <c r="O407" t="s">
        <v>6690</v>
      </c>
      <c r="P407" t="s">
        <v>32</v>
      </c>
      <c r="R407" t="s">
        <v>33</v>
      </c>
      <c r="S407">
        <v>0</v>
      </c>
      <c r="T407">
        <v>200</v>
      </c>
      <c r="X407" t="s">
        <v>10207</v>
      </c>
      <c r="Y407" t="s">
        <v>10205</v>
      </c>
      <c r="AB407" t="s">
        <v>10206</v>
      </c>
      <c r="AC407" t="s">
        <v>10204</v>
      </c>
    </row>
    <row r="408" spans="1:29" x14ac:dyDescent="0.3">
      <c r="A408" t="s">
        <v>6667</v>
      </c>
      <c r="B408" t="s">
        <v>6668</v>
      </c>
      <c r="C408" t="s">
        <v>6691</v>
      </c>
      <c r="D408" t="s">
        <v>6692</v>
      </c>
      <c r="E408" t="s">
        <v>6693</v>
      </c>
      <c r="F408" s="2" t="s">
        <v>11142</v>
      </c>
      <c r="G408" t="s">
        <v>11171</v>
      </c>
      <c r="H408" t="s">
        <v>6691</v>
      </c>
      <c r="I408" t="s">
        <v>53</v>
      </c>
      <c r="J408" t="s">
        <v>54</v>
      </c>
      <c r="M408" t="s">
        <v>29</v>
      </c>
      <c r="N408" t="s">
        <v>30</v>
      </c>
      <c r="O408" t="s">
        <v>6694</v>
      </c>
      <c r="P408" t="s">
        <v>205</v>
      </c>
      <c r="R408" t="s">
        <v>33</v>
      </c>
      <c r="S408">
        <v>0</v>
      </c>
      <c r="T408">
        <v>1</v>
      </c>
      <c r="X408" t="s">
        <v>10207</v>
      </c>
      <c r="AB408" t="s">
        <v>10206</v>
      </c>
    </row>
    <row r="409" spans="1:29" x14ac:dyDescent="0.3">
      <c r="A409" t="s">
        <v>6667</v>
      </c>
      <c r="B409" t="s">
        <v>6668</v>
      </c>
      <c r="C409" t="s">
        <v>6695</v>
      </c>
      <c r="D409" t="s">
        <v>6696</v>
      </c>
      <c r="E409" t="s">
        <v>6697</v>
      </c>
      <c r="F409" s="2" t="s">
        <v>12383</v>
      </c>
      <c r="G409" t="s">
        <v>12224</v>
      </c>
      <c r="H409" t="s">
        <v>6698</v>
      </c>
      <c r="M409" t="s">
        <v>29</v>
      </c>
      <c r="N409" t="s">
        <v>30</v>
      </c>
      <c r="O409" t="s">
        <v>6699</v>
      </c>
      <c r="P409" t="s">
        <v>287</v>
      </c>
      <c r="R409" t="s">
        <v>33</v>
      </c>
      <c r="S409">
        <v>1900</v>
      </c>
      <c r="T409">
        <v>2011</v>
      </c>
      <c r="X409" t="s">
        <v>10207</v>
      </c>
      <c r="AB409" t="s">
        <v>10206</v>
      </c>
    </row>
    <row r="410" spans="1:29" x14ac:dyDescent="0.3">
      <c r="A410" t="s">
        <v>6667</v>
      </c>
      <c r="B410" t="s">
        <v>6668</v>
      </c>
      <c r="C410" t="s">
        <v>6700</v>
      </c>
      <c r="D410" t="s">
        <v>6701</v>
      </c>
      <c r="E410" t="s">
        <v>6702</v>
      </c>
      <c r="F410" s="2" t="s">
        <v>12384</v>
      </c>
      <c r="G410" t="s">
        <v>12225</v>
      </c>
      <c r="H410" t="s">
        <v>6703</v>
      </c>
      <c r="I410" t="s">
        <v>53</v>
      </c>
      <c r="J410" t="s">
        <v>54</v>
      </c>
      <c r="M410" t="s">
        <v>29</v>
      </c>
      <c r="N410" t="s">
        <v>30</v>
      </c>
      <c r="O410" t="s">
        <v>4949</v>
      </c>
      <c r="P410" t="s">
        <v>32</v>
      </c>
      <c r="R410" t="s">
        <v>33</v>
      </c>
      <c r="S410">
        <v>0</v>
      </c>
      <c r="T410">
        <v>1</v>
      </c>
      <c r="X410" t="s">
        <v>10207</v>
      </c>
      <c r="AB410" t="s">
        <v>10206</v>
      </c>
    </row>
    <row r="411" spans="1:29" x14ac:dyDescent="0.3">
      <c r="A411" t="s">
        <v>6667</v>
      </c>
      <c r="B411" t="s">
        <v>6668</v>
      </c>
      <c r="C411" t="s">
        <v>6704</v>
      </c>
      <c r="D411" t="s">
        <v>6705</v>
      </c>
      <c r="E411" t="s">
        <v>6706</v>
      </c>
      <c r="F411" s="2" t="s">
        <v>12385</v>
      </c>
      <c r="G411" t="s">
        <v>12226</v>
      </c>
      <c r="H411" t="s">
        <v>6707</v>
      </c>
      <c r="I411" t="s">
        <v>53</v>
      </c>
      <c r="J411" t="s">
        <v>54</v>
      </c>
      <c r="M411" t="s">
        <v>29</v>
      </c>
      <c r="N411" t="s">
        <v>30</v>
      </c>
      <c r="O411" t="s">
        <v>440</v>
      </c>
      <c r="P411" t="s">
        <v>32</v>
      </c>
      <c r="R411" t="s">
        <v>33</v>
      </c>
      <c r="S411">
        <v>0</v>
      </c>
      <c r="T411">
        <v>1</v>
      </c>
      <c r="X411" t="s">
        <v>10207</v>
      </c>
      <c r="AB411" t="s">
        <v>10206</v>
      </c>
    </row>
    <row r="412" spans="1:29" x14ac:dyDescent="0.3">
      <c r="A412" t="s">
        <v>6667</v>
      </c>
      <c r="B412" t="s">
        <v>6668</v>
      </c>
      <c r="C412" t="s">
        <v>6708</v>
      </c>
      <c r="D412" t="s">
        <v>6709</v>
      </c>
      <c r="E412" t="s">
        <v>6710</v>
      </c>
      <c r="F412" s="2" t="s">
        <v>12386</v>
      </c>
      <c r="G412" t="s">
        <v>12227</v>
      </c>
      <c r="H412" t="s">
        <v>6711</v>
      </c>
      <c r="M412" t="s">
        <v>29</v>
      </c>
      <c r="N412" t="s">
        <v>30</v>
      </c>
      <c r="O412" t="s">
        <v>80</v>
      </c>
      <c r="P412" t="s">
        <v>32</v>
      </c>
      <c r="R412" t="s">
        <v>33</v>
      </c>
      <c r="X412" t="s">
        <v>10207</v>
      </c>
      <c r="AB412" t="s">
        <v>10206</v>
      </c>
    </row>
    <row r="413" spans="1:29" x14ac:dyDescent="0.3">
      <c r="A413" t="s">
        <v>6667</v>
      </c>
      <c r="B413" t="s">
        <v>6668</v>
      </c>
      <c r="C413" t="s">
        <v>6712</v>
      </c>
      <c r="D413" t="s">
        <v>10263</v>
      </c>
      <c r="E413" t="s">
        <v>6713</v>
      </c>
      <c r="F413" s="2" t="s">
        <v>12387</v>
      </c>
      <c r="G413" t="s">
        <v>12228</v>
      </c>
      <c r="H413" t="s">
        <v>6712</v>
      </c>
      <c r="I413" t="s">
        <v>53</v>
      </c>
      <c r="J413" t="s">
        <v>54</v>
      </c>
      <c r="M413" t="s">
        <v>29</v>
      </c>
      <c r="N413" t="s">
        <v>30</v>
      </c>
      <c r="O413" t="s">
        <v>677</v>
      </c>
      <c r="P413" t="s">
        <v>32</v>
      </c>
      <c r="R413" t="s">
        <v>33</v>
      </c>
      <c r="S413">
        <v>0</v>
      </c>
      <c r="T413">
        <v>1</v>
      </c>
      <c r="X413" t="s">
        <v>10207</v>
      </c>
      <c r="AB413" t="s">
        <v>10206</v>
      </c>
    </row>
    <row r="414" spans="1:29" x14ac:dyDescent="0.3">
      <c r="A414" t="s">
        <v>6667</v>
      </c>
      <c r="B414" t="s">
        <v>6668</v>
      </c>
      <c r="C414" t="s">
        <v>6714</v>
      </c>
      <c r="D414" t="s">
        <v>6715</v>
      </c>
      <c r="E414" t="s">
        <v>6716</v>
      </c>
      <c r="F414" s="2" t="s">
        <v>11143</v>
      </c>
      <c r="G414" t="s">
        <v>11172</v>
      </c>
      <c r="H414" t="s">
        <v>6714</v>
      </c>
      <c r="I414" t="s">
        <v>53</v>
      </c>
      <c r="J414" t="s">
        <v>54</v>
      </c>
      <c r="M414" t="s">
        <v>29</v>
      </c>
      <c r="N414" t="s">
        <v>30</v>
      </c>
      <c r="O414" t="s">
        <v>6717</v>
      </c>
      <c r="P414" t="s">
        <v>287</v>
      </c>
      <c r="R414" t="s">
        <v>33</v>
      </c>
      <c r="S414">
        <v>0</v>
      </c>
      <c r="T414">
        <v>1</v>
      </c>
      <c r="X414" t="s">
        <v>10207</v>
      </c>
      <c r="AB414" t="s">
        <v>10206</v>
      </c>
    </row>
    <row r="415" spans="1:29" x14ac:dyDescent="0.3">
      <c r="A415" t="s">
        <v>6667</v>
      </c>
      <c r="B415" t="s">
        <v>6668</v>
      </c>
      <c r="C415" t="s">
        <v>6718</v>
      </c>
      <c r="D415" t="s">
        <v>6719</v>
      </c>
      <c r="E415" t="s">
        <v>6720</v>
      </c>
      <c r="F415" s="2" t="s">
        <v>12388</v>
      </c>
      <c r="G415" t="s">
        <v>6721</v>
      </c>
      <c r="H415" t="s">
        <v>6722</v>
      </c>
      <c r="I415" t="s">
        <v>53</v>
      </c>
      <c r="J415" t="s">
        <v>54</v>
      </c>
      <c r="M415" t="s">
        <v>29</v>
      </c>
      <c r="N415" t="s">
        <v>30</v>
      </c>
      <c r="O415" t="s">
        <v>6723</v>
      </c>
      <c r="P415" t="s">
        <v>32</v>
      </c>
      <c r="R415" t="s">
        <v>33</v>
      </c>
      <c r="S415">
        <v>0</v>
      </c>
      <c r="T415">
        <v>1</v>
      </c>
      <c r="X415" t="s">
        <v>10207</v>
      </c>
      <c r="AB415" t="s">
        <v>10206</v>
      </c>
    </row>
    <row r="416" spans="1:29" x14ac:dyDescent="0.3">
      <c r="A416" t="s">
        <v>6724</v>
      </c>
      <c r="B416" t="s">
        <v>6725</v>
      </c>
      <c r="C416" t="s">
        <v>6726</v>
      </c>
      <c r="D416" t="s">
        <v>6727</v>
      </c>
      <c r="E416" t="s">
        <v>6728</v>
      </c>
      <c r="F416" s="2" t="s">
        <v>11144</v>
      </c>
      <c r="G416" t="s">
        <v>11173</v>
      </c>
      <c r="H416" t="s">
        <v>6726</v>
      </c>
      <c r="I416" t="s">
        <v>53</v>
      </c>
      <c r="J416" t="s">
        <v>54</v>
      </c>
      <c r="M416" t="s">
        <v>29</v>
      </c>
      <c r="N416" t="s">
        <v>30</v>
      </c>
      <c r="O416" t="s">
        <v>6729</v>
      </c>
      <c r="P416" t="s">
        <v>287</v>
      </c>
      <c r="R416" t="s">
        <v>33</v>
      </c>
      <c r="S416">
        <v>0</v>
      </c>
      <c r="T416">
        <v>1</v>
      </c>
      <c r="X416" t="s">
        <v>10209</v>
      </c>
      <c r="AB416" t="s">
        <v>10208</v>
      </c>
    </row>
    <row r="417" spans="1:28" x14ac:dyDescent="0.3">
      <c r="A417" t="s">
        <v>6724</v>
      </c>
      <c r="B417" t="s">
        <v>6725</v>
      </c>
      <c r="C417" t="s">
        <v>6730</v>
      </c>
      <c r="D417" t="s">
        <v>6731</v>
      </c>
      <c r="E417" t="s">
        <v>6732</v>
      </c>
      <c r="F417" s="2" t="s">
        <v>12389</v>
      </c>
      <c r="G417" t="s">
        <v>12229</v>
      </c>
      <c r="H417" t="s">
        <v>6733</v>
      </c>
      <c r="M417" t="s">
        <v>29</v>
      </c>
      <c r="N417" t="s">
        <v>30</v>
      </c>
      <c r="O417" t="s">
        <v>6734</v>
      </c>
      <c r="P417" t="s">
        <v>205</v>
      </c>
      <c r="R417" t="s">
        <v>33</v>
      </c>
      <c r="S417">
        <v>0</v>
      </c>
      <c r="T417">
        <v>50</v>
      </c>
      <c r="X417" t="s">
        <v>10209</v>
      </c>
      <c r="AB417" t="s">
        <v>10208</v>
      </c>
    </row>
    <row r="418" spans="1:28" x14ac:dyDescent="0.3">
      <c r="A418" t="s">
        <v>6724</v>
      </c>
      <c r="B418" t="s">
        <v>6725</v>
      </c>
      <c r="C418" t="s">
        <v>6735</v>
      </c>
      <c r="D418" t="s">
        <v>6736</v>
      </c>
      <c r="E418" t="s">
        <v>6737</v>
      </c>
      <c r="F418" s="2" t="s">
        <v>12390</v>
      </c>
      <c r="G418" t="s">
        <v>12230</v>
      </c>
      <c r="H418" t="s">
        <v>6738</v>
      </c>
      <c r="I418" t="s">
        <v>53</v>
      </c>
      <c r="J418" t="s">
        <v>54</v>
      </c>
      <c r="M418" t="s">
        <v>29</v>
      </c>
      <c r="N418" t="s">
        <v>30</v>
      </c>
      <c r="O418" t="s">
        <v>440</v>
      </c>
      <c r="P418" t="s">
        <v>32</v>
      </c>
      <c r="R418" t="s">
        <v>33</v>
      </c>
      <c r="S418">
        <v>0</v>
      </c>
      <c r="T418">
        <v>1</v>
      </c>
      <c r="X418" t="s">
        <v>10209</v>
      </c>
      <c r="AB418" t="s">
        <v>10208</v>
      </c>
    </row>
    <row r="419" spans="1:28" x14ac:dyDescent="0.3">
      <c r="A419" t="s">
        <v>6724</v>
      </c>
      <c r="B419" t="s">
        <v>6725</v>
      </c>
      <c r="C419" t="s">
        <v>6739</v>
      </c>
      <c r="D419" t="s">
        <v>6740</v>
      </c>
      <c r="E419" t="s">
        <v>6741</v>
      </c>
      <c r="F419" s="2" t="s">
        <v>12391</v>
      </c>
      <c r="G419" t="s">
        <v>12231</v>
      </c>
      <c r="H419" t="s">
        <v>6742</v>
      </c>
      <c r="M419" t="s">
        <v>29</v>
      </c>
      <c r="N419" t="s">
        <v>30</v>
      </c>
      <c r="O419" t="s">
        <v>80</v>
      </c>
      <c r="P419" t="s">
        <v>32</v>
      </c>
      <c r="R419" t="s">
        <v>33</v>
      </c>
      <c r="S419">
        <v>0</v>
      </c>
      <c r="T419">
        <v>50</v>
      </c>
      <c r="X419" t="s">
        <v>10209</v>
      </c>
      <c r="AB419" t="s">
        <v>10208</v>
      </c>
    </row>
    <row r="420" spans="1:28" x14ac:dyDescent="0.3">
      <c r="A420" t="s">
        <v>6724</v>
      </c>
      <c r="B420" t="s">
        <v>6725</v>
      </c>
      <c r="C420" t="s">
        <v>6743</v>
      </c>
      <c r="D420" t="s">
        <v>6744</v>
      </c>
      <c r="E420" t="s">
        <v>6745</v>
      </c>
      <c r="F420" s="2" t="s">
        <v>12392</v>
      </c>
      <c r="G420" t="s">
        <v>12232</v>
      </c>
      <c r="H420" t="s">
        <v>6743</v>
      </c>
      <c r="M420" t="s">
        <v>29</v>
      </c>
      <c r="N420" t="s">
        <v>30</v>
      </c>
      <c r="O420" t="s">
        <v>6536</v>
      </c>
      <c r="P420" t="s">
        <v>32</v>
      </c>
      <c r="R420" t="s">
        <v>33</v>
      </c>
      <c r="S420">
        <v>0</v>
      </c>
      <c r="T420">
        <v>50</v>
      </c>
      <c r="X420" t="s">
        <v>10209</v>
      </c>
      <c r="AB420" t="s">
        <v>10208</v>
      </c>
    </row>
    <row r="421" spans="1:28" x14ac:dyDescent="0.3">
      <c r="A421" t="s">
        <v>6724</v>
      </c>
      <c r="B421" t="s">
        <v>6725</v>
      </c>
      <c r="C421" t="s">
        <v>6746</v>
      </c>
      <c r="D421" t="s">
        <v>10264</v>
      </c>
      <c r="E421" t="s">
        <v>6747</v>
      </c>
      <c r="F421" s="2" t="s">
        <v>12393</v>
      </c>
      <c r="G421" t="s">
        <v>12233</v>
      </c>
      <c r="H421" t="s">
        <v>6746</v>
      </c>
      <c r="I421" t="s">
        <v>53</v>
      </c>
      <c r="J421" t="s">
        <v>54</v>
      </c>
      <c r="M421" t="s">
        <v>29</v>
      </c>
      <c r="N421" t="s">
        <v>30</v>
      </c>
      <c r="O421" t="s">
        <v>677</v>
      </c>
      <c r="P421" t="s">
        <v>32</v>
      </c>
      <c r="R421" t="s">
        <v>33</v>
      </c>
      <c r="S421">
        <v>0</v>
      </c>
      <c r="T421">
        <v>1</v>
      </c>
      <c r="X421" t="s">
        <v>10209</v>
      </c>
      <c r="AB421" t="s">
        <v>10208</v>
      </c>
    </row>
    <row r="422" spans="1:28" x14ac:dyDescent="0.3">
      <c r="A422" t="s">
        <v>6724</v>
      </c>
      <c r="B422" t="s">
        <v>6725</v>
      </c>
      <c r="C422" t="s">
        <v>6748</v>
      </c>
      <c r="D422" t="s">
        <v>6749</v>
      </c>
      <c r="E422" t="s">
        <v>6750</v>
      </c>
      <c r="F422" s="2" t="s">
        <v>11145</v>
      </c>
      <c r="G422" t="s">
        <v>11174</v>
      </c>
      <c r="H422" t="s">
        <v>6748</v>
      </c>
      <c r="I422" t="s">
        <v>53</v>
      </c>
      <c r="J422" t="s">
        <v>54</v>
      </c>
      <c r="M422" t="s">
        <v>29</v>
      </c>
      <c r="N422" t="s">
        <v>30</v>
      </c>
      <c r="O422" t="s">
        <v>6751</v>
      </c>
      <c r="P422" t="s">
        <v>205</v>
      </c>
      <c r="R422" t="s">
        <v>33</v>
      </c>
      <c r="S422">
        <v>0</v>
      </c>
      <c r="T422">
        <v>1</v>
      </c>
      <c r="X422" t="s">
        <v>10209</v>
      </c>
      <c r="AB422" t="s">
        <v>10208</v>
      </c>
    </row>
    <row r="423" spans="1:28" x14ac:dyDescent="0.3">
      <c r="A423" t="s">
        <v>6724</v>
      </c>
      <c r="B423" t="s">
        <v>6725</v>
      </c>
      <c r="C423" t="s">
        <v>14812</v>
      </c>
      <c r="D423" t="s">
        <v>6753</v>
      </c>
      <c r="E423" t="s">
        <v>6754</v>
      </c>
      <c r="F423" s="2" t="s">
        <v>12394</v>
      </c>
      <c r="G423" t="s">
        <v>12234</v>
      </c>
      <c r="H423" t="s">
        <v>6752</v>
      </c>
      <c r="I423" t="s">
        <v>53</v>
      </c>
      <c r="J423" t="s">
        <v>54</v>
      </c>
      <c r="M423" t="s">
        <v>29</v>
      </c>
      <c r="N423" t="s">
        <v>30</v>
      </c>
      <c r="O423" t="s">
        <v>6755</v>
      </c>
      <c r="P423" t="s">
        <v>287</v>
      </c>
      <c r="R423" t="s">
        <v>33</v>
      </c>
      <c r="S423">
        <v>0</v>
      </c>
      <c r="T423">
        <v>1</v>
      </c>
      <c r="X423" t="s">
        <v>10209</v>
      </c>
      <c r="AB423" t="s">
        <v>10208</v>
      </c>
    </row>
    <row r="424" spans="1:28" x14ac:dyDescent="0.3">
      <c r="A424" t="s">
        <v>6724</v>
      </c>
      <c r="B424" t="s">
        <v>6725</v>
      </c>
      <c r="C424" t="s">
        <v>14813</v>
      </c>
      <c r="D424" t="s">
        <v>6757</v>
      </c>
      <c r="E424" t="s">
        <v>6758</v>
      </c>
      <c r="F424" s="2" t="s">
        <v>12395</v>
      </c>
      <c r="G424" t="s">
        <v>12235</v>
      </c>
      <c r="H424" t="s">
        <v>6756</v>
      </c>
      <c r="I424" t="s">
        <v>53</v>
      </c>
      <c r="J424" t="s">
        <v>54</v>
      </c>
      <c r="M424" t="s">
        <v>29</v>
      </c>
      <c r="N424" t="s">
        <v>30</v>
      </c>
      <c r="O424" t="s">
        <v>6759</v>
      </c>
      <c r="P424" t="s">
        <v>287</v>
      </c>
      <c r="R424" t="s">
        <v>33</v>
      </c>
      <c r="S424">
        <v>0</v>
      </c>
      <c r="T424">
        <v>1</v>
      </c>
      <c r="X424" t="s">
        <v>10209</v>
      </c>
      <c r="AB424" t="s">
        <v>10208</v>
      </c>
    </row>
    <row r="425" spans="1:28" x14ac:dyDescent="0.3">
      <c r="A425" t="s">
        <v>6724</v>
      </c>
      <c r="B425" t="s">
        <v>6725</v>
      </c>
      <c r="C425" t="s">
        <v>14814</v>
      </c>
      <c r="D425" t="s">
        <v>6761</v>
      </c>
      <c r="E425" t="s">
        <v>6762</v>
      </c>
      <c r="F425" s="2" t="s">
        <v>12396</v>
      </c>
      <c r="G425" t="s">
        <v>12236</v>
      </c>
      <c r="H425" t="s">
        <v>6760</v>
      </c>
      <c r="I425" t="s">
        <v>53</v>
      </c>
      <c r="J425" t="s">
        <v>54</v>
      </c>
      <c r="M425" t="s">
        <v>29</v>
      </c>
      <c r="N425" t="s">
        <v>30</v>
      </c>
      <c r="O425" t="s">
        <v>6763</v>
      </c>
      <c r="P425" t="s">
        <v>287</v>
      </c>
      <c r="R425" t="s">
        <v>33</v>
      </c>
      <c r="S425">
        <v>0</v>
      </c>
      <c r="T425">
        <v>1</v>
      </c>
      <c r="X425" t="s">
        <v>10209</v>
      </c>
      <c r="AB425" t="s">
        <v>10208</v>
      </c>
    </row>
    <row r="426" spans="1:28" x14ac:dyDescent="0.3">
      <c r="A426" t="s">
        <v>6724</v>
      </c>
      <c r="B426" t="s">
        <v>6725</v>
      </c>
      <c r="C426" t="s">
        <v>14815</v>
      </c>
      <c r="D426" t="s">
        <v>6765</v>
      </c>
      <c r="E426" t="s">
        <v>6766</v>
      </c>
      <c r="F426" s="2" t="s">
        <v>12397</v>
      </c>
      <c r="G426" t="s">
        <v>12237</v>
      </c>
      <c r="H426" t="s">
        <v>6764</v>
      </c>
      <c r="I426" t="s">
        <v>53</v>
      </c>
      <c r="J426" t="s">
        <v>54</v>
      </c>
      <c r="M426" t="s">
        <v>29</v>
      </c>
      <c r="N426" t="s">
        <v>30</v>
      </c>
      <c r="O426" t="s">
        <v>6751</v>
      </c>
      <c r="P426" t="s">
        <v>32</v>
      </c>
      <c r="R426" t="s">
        <v>33</v>
      </c>
      <c r="S426">
        <v>0</v>
      </c>
      <c r="T426">
        <v>1</v>
      </c>
      <c r="X426" t="s">
        <v>10209</v>
      </c>
      <c r="AB426" t="s">
        <v>10208</v>
      </c>
    </row>
    <row r="427" spans="1:28" x14ac:dyDescent="0.3">
      <c r="A427" t="s">
        <v>6724</v>
      </c>
      <c r="B427" t="s">
        <v>6725</v>
      </c>
      <c r="C427" t="s">
        <v>14816</v>
      </c>
      <c r="D427" t="s">
        <v>6768</v>
      </c>
      <c r="E427" t="s">
        <v>6769</v>
      </c>
      <c r="F427" s="2" t="s">
        <v>12398</v>
      </c>
      <c r="G427" t="s">
        <v>12238</v>
      </c>
      <c r="H427" t="s">
        <v>6767</v>
      </c>
      <c r="I427" t="s">
        <v>53</v>
      </c>
      <c r="J427" t="s">
        <v>54</v>
      </c>
      <c r="M427" t="s">
        <v>29</v>
      </c>
      <c r="N427" t="s">
        <v>30</v>
      </c>
      <c r="O427" t="s">
        <v>6770</v>
      </c>
      <c r="P427" t="s">
        <v>287</v>
      </c>
      <c r="R427" t="s">
        <v>33</v>
      </c>
      <c r="S427">
        <v>0</v>
      </c>
      <c r="T427">
        <v>1</v>
      </c>
      <c r="X427" t="s">
        <v>10209</v>
      </c>
      <c r="AB427" t="s">
        <v>10208</v>
      </c>
    </row>
    <row r="428" spans="1:28" x14ac:dyDescent="0.3">
      <c r="A428" t="s">
        <v>6724</v>
      </c>
      <c r="B428" t="s">
        <v>6725</v>
      </c>
      <c r="C428" t="s">
        <v>6771</v>
      </c>
      <c r="D428" t="s">
        <v>6772</v>
      </c>
      <c r="E428" t="s">
        <v>6773</v>
      </c>
      <c r="F428" s="2" t="s">
        <v>12399</v>
      </c>
      <c r="G428" t="s">
        <v>12239</v>
      </c>
      <c r="H428" t="s">
        <v>6774</v>
      </c>
      <c r="I428" t="s">
        <v>53</v>
      </c>
      <c r="J428" t="s">
        <v>54</v>
      </c>
      <c r="M428" t="s">
        <v>29</v>
      </c>
      <c r="N428" t="s">
        <v>30</v>
      </c>
      <c r="O428" t="s">
        <v>4958</v>
      </c>
      <c r="P428" t="s">
        <v>32</v>
      </c>
      <c r="R428" t="s">
        <v>33</v>
      </c>
      <c r="S428">
        <v>0</v>
      </c>
      <c r="T428">
        <v>1</v>
      </c>
      <c r="X428" t="s">
        <v>10209</v>
      </c>
      <c r="AB428" t="s">
        <v>10208</v>
      </c>
    </row>
    <row r="429" spans="1:28" x14ac:dyDescent="0.3">
      <c r="A429" t="s">
        <v>6724</v>
      </c>
      <c r="B429" t="s">
        <v>6725</v>
      </c>
      <c r="C429" t="s">
        <v>6775</v>
      </c>
      <c r="D429" t="s">
        <v>6776</v>
      </c>
      <c r="E429" t="s">
        <v>6777</v>
      </c>
      <c r="F429" s="2" t="s">
        <v>6778</v>
      </c>
      <c r="G429" t="s">
        <v>6779</v>
      </c>
      <c r="H429" t="s">
        <v>6775</v>
      </c>
      <c r="I429" t="s">
        <v>53</v>
      </c>
      <c r="J429" t="s">
        <v>54</v>
      </c>
      <c r="M429" t="s">
        <v>29</v>
      </c>
      <c r="N429" t="s">
        <v>30</v>
      </c>
      <c r="O429" t="s">
        <v>6780</v>
      </c>
      <c r="P429" t="s">
        <v>32</v>
      </c>
      <c r="R429" t="s">
        <v>33</v>
      </c>
      <c r="S429">
        <v>0</v>
      </c>
      <c r="T429">
        <v>1</v>
      </c>
      <c r="X429" t="s">
        <v>10209</v>
      </c>
      <c r="AB429" t="s">
        <v>10208</v>
      </c>
    </row>
    <row r="430" spans="1:28" x14ac:dyDescent="0.3">
      <c r="A430" t="s">
        <v>6724</v>
      </c>
      <c r="B430" t="s">
        <v>6725</v>
      </c>
      <c r="C430" t="s">
        <v>6781</v>
      </c>
      <c r="D430" t="s">
        <v>6782</v>
      </c>
      <c r="E430" t="s">
        <v>6783</v>
      </c>
      <c r="F430" s="2" t="s">
        <v>6784</v>
      </c>
      <c r="G430" t="s">
        <v>6785</v>
      </c>
      <c r="H430" t="s">
        <v>6781</v>
      </c>
      <c r="I430" t="s">
        <v>53</v>
      </c>
      <c r="J430" t="s">
        <v>54</v>
      </c>
      <c r="M430" t="s">
        <v>29</v>
      </c>
      <c r="N430" t="s">
        <v>30</v>
      </c>
      <c r="O430" t="s">
        <v>6780</v>
      </c>
      <c r="P430" t="s">
        <v>32</v>
      </c>
      <c r="R430" t="s">
        <v>33</v>
      </c>
      <c r="S430">
        <v>0</v>
      </c>
      <c r="T430">
        <v>1</v>
      </c>
      <c r="X430" t="s">
        <v>10209</v>
      </c>
      <c r="AB430" t="s">
        <v>10208</v>
      </c>
    </row>
    <row r="431" spans="1:28" x14ac:dyDescent="0.3">
      <c r="A431" t="s">
        <v>6724</v>
      </c>
      <c r="B431" t="s">
        <v>6725</v>
      </c>
      <c r="C431" t="s">
        <v>6786</v>
      </c>
      <c r="D431" t="s">
        <v>6787</v>
      </c>
      <c r="E431" t="s">
        <v>6788</v>
      </c>
      <c r="F431" s="2" t="s">
        <v>12400</v>
      </c>
      <c r="G431" t="s">
        <v>12240</v>
      </c>
      <c r="H431" t="s">
        <v>6789</v>
      </c>
      <c r="M431" t="s">
        <v>29</v>
      </c>
      <c r="N431" t="s">
        <v>30</v>
      </c>
      <c r="O431" t="s">
        <v>80</v>
      </c>
      <c r="P431" t="s">
        <v>32</v>
      </c>
      <c r="R431" t="s">
        <v>33</v>
      </c>
      <c r="S431">
        <v>0</v>
      </c>
      <c r="T431">
        <v>50</v>
      </c>
      <c r="X431" t="s">
        <v>10209</v>
      </c>
      <c r="AB431" t="s">
        <v>10208</v>
      </c>
    </row>
    <row r="432" spans="1:28" x14ac:dyDescent="0.3">
      <c r="A432" t="s">
        <v>6724</v>
      </c>
      <c r="B432" t="s">
        <v>6725</v>
      </c>
      <c r="C432" t="s">
        <v>6790</v>
      </c>
      <c r="D432" t="s">
        <v>10265</v>
      </c>
      <c r="E432" t="s">
        <v>6791</v>
      </c>
      <c r="F432" s="2" t="s">
        <v>12401</v>
      </c>
      <c r="G432" t="s">
        <v>12241</v>
      </c>
      <c r="H432" t="s">
        <v>6790</v>
      </c>
      <c r="I432" t="s">
        <v>53</v>
      </c>
      <c r="J432" t="s">
        <v>54</v>
      </c>
      <c r="M432" t="s">
        <v>29</v>
      </c>
      <c r="N432" t="s">
        <v>30</v>
      </c>
      <c r="O432" t="s">
        <v>677</v>
      </c>
      <c r="P432" t="s">
        <v>32</v>
      </c>
      <c r="R432" t="s">
        <v>33</v>
      </c>
      <c r="S432">
        <v>0</v>
      </c>
      <c r="T432">
        <v>1</v>
      </c>
      <c r="X432" t="s">
        <v>10209</v>
      </c>
      <c r="AB432" t="s">
        <v>10208</v>
      </c>
    </row>
    <row r="433" spans="1:28" x14ac:dyDescent="0.3">
      <c r="A433" t="s">
        <v>6724</v>
      </c>
      <c r="B433" t="s">
        <v>6725</v>
      </c>
      <c r="C433" t="s">
        <v>6792</v>
      </c>
      <c r="D433" t="s">
        <v>6793</v>
      </c>
      <c r="E433" t="s">
        <v>6794</v>
      </c>
      <c r="F433" s="2" t="s">
        <v>11146</v>
      </c>
      <c r="G433" t="s">
        <v>11175</v>
      </c>
      <c r="H433" t="s">
        <v>6792</v>
      </c>
      <c r="I433" t="s">
        <v>53</v>
      </c>
      <c r="J433" t="s">
        <v>54</v>
      </c>
      <c r="M433" t="s">
        <v>29</v>
      </c>
      <c r="N433" t="s">
        <v>30</v>
      </c>
      <c r="O433" t="s">
        <v>6795</v>
      </c>
      <c r="P433" t="s">
        <v>205</v>
      </c>
      <c r="R433" t="s">
        <v>33</v>
      </c>
      <c r="S433">
        <v>0</v>
      </c>
      <c r="T433">
        <v>1</v>
      </c>
      <c r="X433" t="s">
        <v>10209</v>
      </c>
      <c r="AB433" t="s">
        <v>10208</v>
      </c>
    </row>
    <row r="434" spans="1:28" x14ac:dyDescent="0.3">
      <c r="A434" t="s">
        <v>6724</v>
      </c>
      <c r="B434" t="s">
        <v>6725</v>
      </c>
      <c r="C434" t="s">
        <v>6796</v>
      </c>
      <c r="D434" t="s">
        <v>6797</v>
      </c>
      <c r="E434" t="s">
        <v>6798</v>
      </c>
      <c r="F434" s="2" t="s">
        <v>12402</v>
      </c>
      <c r="G434" t="s">
        <v>12242</v>
      </c>
      <c r="H434" t="s">
        <v>6796</v>
      </c>
      <c r="M434" t="s">
        <v>29</v>
      </c>
      <c r="N434" t="s">
        <v>30</v>
      </c>
      <c r="O434" t="s">
        <v>6795</v>
      </c>
      <c r="P434" t="s">
        <v>32</v>
      </c>
      <c r="R434" t="s">
        <v>125</v>
      </c>
      <c r="V434" t="s">
        <v>14824</v>
      </c>
      <c r="W434" t="s">
        <v>14825</v>
      </c>
      <c r="X434" t="s">
        <v>10209</v>
      </c>
      <c r="AB434" t="s">
        <v>10208</v>
      </c>
    </row>
    <row r="435" spans="1:28" x14ac:dyDescent="0.3">
      <c r="A435" t="s">
        <v>6724</v>
      </c>
      <c r="B435" t="s">
        <v>6725</v>
      </c>
      <c r="C435" t="s">
        <v>6799</v>
      </c>
      <c r="D435" t="s">
        <v>6800</v>
      </c>
      <c r="E435" t="s">
        <v>6801</v>
      </c>
      <c r="F435" s="2" t="s">
        <v>12403</v>
      </c>
      <c r="G435" t="s">
        <v>12243</v>
      </c>
      <c r="H435" t="s">
        <v>6799</v>
      </c>
      <c r="M435" t="s">
        <v>29</v>
      </c>
      <c r="N435" t="s">
        <v>30</v>
      </c>
      <c r="O435" t="s">
        <v>6795</v>
      </c>
      <c r="P435" t="s">
        <v>32</v>
      </c>
      <c r="R435" t="s">
        <v>125</v>
      </c>
      <c r="X435" t="s">
        <v>10209</v>
      </c>
      <c r="AB435" t="s">
        <v>10208</v>
      </c>
    </row>
    <row r="436" spans="1:28" x14ac:dyDescent="0.3">
      <c r="A436" t="s">
        <v>6724</v>
      </c>
      <c r="B436" t="s">
        <v>6725</v>
      </c>
      <c r="C436" t="s">
        <v>6802</v>
      </c>
      <c r="D436" t="s">
        <v>6803</v>
      </c>
      <c r="E436" t="s">
        <v>6804</v>
      </c>
      <c r="F436" s="2" t="s">
        <v>12404</v>
      </c>
      <c r="G436" t="s">
        <v>12244</v>
      </c>
      <c r="H436" t="s">
        <v>6805</v>
      </c>
      <c r="I436" t="s">
        <v>53</v>
      </c>
      <c r="J436" t="s">
        <v>54</v>
      </c>
      <c r="M436" t="s">
        <v>29</v>
      </c>
      <c r="N436" t="s">
        <v>30</v>
      </c>
      <c r="O436" t="s">
        <v>4958</v>
      </c>
      <c r="P436" t="s">
        <v>32</v>
      </c>
      <c r="R436" t="s">
        <v>33</v>
      </c>
      <c r="S436">
        <v>0</v>
      </c>
      <c r="T436">
        <v>1</v>
      </c>
      <c r="X436" t="s">
        <v>10209</v>
      </c>
      <c r="AB436" t="s">
        <v>10208</v>
      </c>
    </row>
    <row r="437" spans="1:28" x14ac:dyDescent="0.3">
      <c r="A437" t="s">
        <v>6724</v>
      </c>
      <c r="B437" t="s">
        <v>6725</v>
      </c>
      <c r="C437" t="s">
        <v>6806</v>
      </c>
      <c r="D437" t="s">
        <v>6807</v>
      </c>
      <c r="E437" t="s">
        <v>6808</v>
      </c>
      <c r="F437" s="2" t="s">
        <v>12405</v>
      </c>
      <c r="G437" t="s">
        <v>12245</v>
      </c>
      <c r="H437" t="s">
        <v>6809</v>
      </c>
      <c r="I437" t="s">
        <v>53</v>
      </c>
      <c r="J437" t="s">
        <v>54</v>
      </c>
      <c r="M437" t="s">
        <v>29</v>
      </c>
      <c r="N437" t="s">
        <v>30</v>
      </c>
      <c r="O437" t="s">
        <v>440</v>
      </c>
      <c r="P437" t="s">
        <v>32</v>
      </c>
      <c r="R437" t="s">
        <v>33</v>
      </c>
      <c r="S437">
        <v>0</v>
      </c>
      <c r="T437">
        <v>1</v>
      </c>
      <c r="X437" t="s">
        <v>10209</v>
      </c>
      <c r="AB437" t="s">
        <v>10208</v>
      </c>
    </row>
    <row r="438" spans="1:28" x14ac:dyDescent="0.3">
      <c r="A438" t="s">
        <v>6724</v>
      </c>
      <c r="B438" t="s">
        <v>6725</v>
      </c>
      <c r="C438" t="s">
        <v>6810</v>
      </c>
      <c r="D438" t="s">
        <v>6811</v>
      </c>
      <c r="E438" t="s">
        <v>6812</v>
      </c>
      <c r="F438" s="2" t="s">
        <v>12406</v>
      </c>
      <c r="G438" t="s">
        <v>12246</v>
      </c>
      <c r="H438" t="s">
        <v>6813</v>
      </c>
      <c r="M438" t="s">
        <v>29</v>
      </c>
      <c r="N438" t="s">
        <v>30</v>
      </c>
      <c r="O438" t="s">
        <v>80</v>
      </c>
      <c r="P438" t="s">
        <v>32</v>
      </c>
      <c r="R438" t="s">
        <v>33</v>
      </c>
      <c r="X438" t="s">
        <v>10209</v>
      </c>
      <c r="AB438" t="s">
        <v>10208</v>
      </c>
    </row>
    <row r="439" spans="1:28" x14ac:dyDescent="0.3">
      <c r="A439" t="s">
        <v>6724</v>
      </c>
      <c r="B439" t="s">
        <v>6725</v>
      </c>
      <c r="C439" t="s">
        <v>6814</v>
      </c>
      <c r="D439" t="s">
        <v>10266</v>
      </c>
      <c r="E439" t="s">
        <v>6815</v>
      </c>
      <c r="F439" s="2" t="s">
        <v>12407</v>
      </c>
      <c r="G439" t="s">
        <v>12247</v>
      </c>
      <c r="H439" t="s">
        <v>6814</v>
      </c>
      <c r="I439" t="s">
        <v>53</v>
      </c>
      <c r="J439" t="s">
        <v>54</v>
      </c>
      <c r="M439" t="s">
        <v>29</v>
      </c>
      <c r="N439" t="s">
        <v>30</v>
      </c>
      <c r="O439" t="s">
        <v>677</v>
      </c>
      <c r="P439" t="s">
        <v>32</v>
      </c>
      <c r="R439" t="s">
        <v>33</v>
      </c>
      <c r="S439">
        <v>0</v>
      </c>
      <c r="T439">
        <v>1</v>
      </c>
      <c r="X439" t="s">
        <v>10209</v>
      </c>
      <c r="AB439" t="s">
        <v>10208</v>
      </c>
    </row>
    <row r="440" spans="1:28" x14ac:dyDescent="0.3">
      <c r="A440" t="s">
        <v>6724</v>
      </c>
      <c r="B440" t="s">
        <v>6725</v>
      </c>
      <c r="C440" t="s">
        <v>6816</v>
      </c>
      <c r="D440" t="s">
        <v>6817</v>
      </c>
      <c r="E440" t="s">
        <v>6818</v>
      </c>
      <c r="F440" s="2" t="s">
        <v>11147</v>
      </c>
      <c r="G440" t="s">
        <v>11176</v>
      </c>
      <c r="H440" t="s">
        <v>6819</v>
      </c>
      <c r="I440" t="s">
        <v>53</v>
      </c>
      <c r="J440" t="s">
        <v>54</v>
      </c>
      <c r="M440" t="s">
        <v>29</v>
      </c>
      <c r="N440" t="s">
        <v>30</v>
      </c>
      <c r="O440" t="s">
        <v>6820</v>
      </c>
      <c r="P440" t="s">
        <v>205</v>
      </c>
      <c r="R440" t="s">
        <v>33</v>
      </c>
      <c r="S440">
        <v>0</v>
      </c>
      <c r="T440">
        <v>1</v>
      </c>
      <c r="X440" t="s">
        <v>10209</v>
      </c>
      <c r="AB440" t="s">
        <v>10208</v>
      </c>
    </row>
    <row r="441" spans="1:28" x14ac:dyDescent="0.3">
      <c r="A441" t="s">
        <v>6724</v>
      </c>
      <c r="B441" t="s">
        <v>6725</v>
      </c>
      <c r="C441" t="s">
        <v>6821</v>
      </c>
      <c r="D441" t="s">
        <v>6822</v>
      </c>
      <c r="E441" t="s">
        <v>6823</v>
      </c>
      <c r="F441" s="2" t="s">
        <v>12408</v>
      </c>
      <c r="G441" t="s">
        <v>12248</v>
      </c>
      <c r="H441" t="s">
        <v>6821</v>
      </c>
      <c r="M441" t="s">
        <v>29</v>
      </c>
      <c r="N441" t="s">
        <v>30</v>
      </c>
      <c r="O441" t="s">
        <v>6820</v>
      </c>
      <c r="P441" t="s">
        <v>32</v>
      </c>
      <c r="R441" t="s">
        <v>125</v>
      </c>
      <c r="V441" t="s">
        <v>14824</v>
      </c>
      <c r="W441" t="s">
        <v>14825</v>
      </c>
      <c r="X441" t="s">
        <v>10209</v>
      </c>
      <c r="AB441" t="s">
        <v>10208</v>
      </c>
    </row>
    <row r="442" spans="1:28" x14ac:dyDescent="0.3">
      <c r="A442" t="s">
        <v>6724</v>
      </c>
      <c r="B442" t="s">
        <v>6725</v>
      </c>
      <c r="C442" t="s">
        <v>6824</v>
      </c>
      <c r="D442" t="s">
        <v>6825</v>
      </c>
      <c r="E442" t="s">
        <v>6826</v>
      </c>
      <c r="F442" s="2" t="s">
        <v>12409</v>
      </c>
      <c r="G442" t="s">
        <v>12249</v>
      </c>
      <c r="H442" t="s">
        <v>6827</v>
      </c>
      <c r="M442" t="s">
        <v>29</v>
      </c>
      <c r="N442" t="s">
        <v>30</v>
      </c>
      <c r="O442" t="s">
        <v>6820</v>
      </c>
      <c r="P442" t="s">
        <v>32</v>
      </c>
      <c r="R442" t="s">
        <v>125</v>
      </c>
      <c r="X442" t="s">
        <v>10209</v>
      </c>
      <c r="AB442" t="s">
        <v>10208</v>
      </c>
    </row>
    <row r="443" spans="1:28" x14ac:dyDescent="0.3">
      <c r="A443" t="s">
        <v>6724</v>
      </c>
      <c r="B443" t="s">
        <v>6725</v>
      </c>
      <c r="C443" t="s">
        <v>6828</v>
      </c>
      <c r="D443" t="s">
        <v>6829</v>
      </c>
      <c r="E443" t="s">
        <v>6830</v>
      </c>
      <c r="F443" s="2" t="s">
        <v>12410</v>
      </c>
      <c r="G443" t="s">
        <v>12250</v>
      </c>
      <c r="H443" t="s">
        <v>6831</v>
      </c>
      <c r="I443" t="s">
        <v>53</v>
      </c>
      <c r="J443" t="s">
        <v>54</v>
      </c>
      <c r="M443" t="s">
        <v>29</v>
      </c>
      <c r="N443" t="s">
        <v>30</v>
      </c>
      <c r="O443" t="s">
        <v>6832</v>
      </c>
      <c r="P443" t="s">
        <v>32</v>
      </c>
      <c r="R443" t="s">
        <v>33</v>
      </c>
      <c r="S443">
        <v>0</v>
      </c>
      <c r="T443">
        <v>1</v>
      </c>
      <c r="X443" t="s">
        <v>10209</v>
      </c>
      <c r="AB443" t="s">
        <v>10208</v>
      </c>
    </row>
    <row r="444" spans="1:28" x14ac:dyDescent="0.3">
      <c r="A444" t="s">
        <v>6724</v>
      </c>
      <c r="B444" t="s">
        <v>6725</v>
      </c>
      <c r="C444" t="s">
        <v>6833</v>
      </c>
      <c r="D444" t="s">
        <v>6834</v>
      </c>
      <c r="E444" t="s">
        <v>6835</v>
      </c>
      <c r="F444" s="2" t="s">
        <v>12411</v>
      </c>
      <c r="G444" t="s">
        <v>12251</v>
      </c>
      <c r="H444" t="s">
        <v>6836</v>
      </c>
      <c r="M444" t="s">
        <v>29</v>
      </c>
      <c r="N444" t="s">
        <v>30</v>
      </c>
      <c r="O444" t="s">
        <v>80</v>
      </c>
      <c r="P444" t="s">
        <v>32</v>
      </c>
      <c r="R444" t="s">
        <v>33</v>
      </c>
      <c r="S444">
        <v>0</v>
      </c>
      <c r="T444">
        <v>50</v>
      </c>
      <c r="X444" t="s">
        <v>10209</v>
      </c>
      <c r="AB444" t="s">
        <v>10208</v>
      </c>
    </row>
    <row r="445" spans="1:28" x14ac:dyDescent="0.3">
      <c r="A445" t="s">
        <v>6724</v>
      </c>
      <c r="B445" t="s">
        <v>6725</v>
      </c>
      <c r="C445" t="s">
        <v>6837</v>
      </c>
      <c r="D445" t="s">
        <v>10267</v>
      </c>
      <c r="E445" t="s">
        <v>6838</v>
      </c>
      <c r="F445" s="2" t="s">
        <v>12412</v>
      </c>
      <c r="G445" t="s">
        <v>12252</v>
      </c>
      <c r="H445" t="s">
        <v>6837</v>
      </c>
      <c r="I445" t="s">
        <v>53</v>
      </c>
      <c r="J445" t="s">
        <v>54</v>
      </c>
      <c r="M445" t="s">
        <v>29</v>
      </c>
      <c r="N445" t="s">
        <v>30</v>
      </c>
      <c r="O445" t="s">
        <v>677</v>
      </c>
      <c r="P445" t="s">
        <v>32</v>
      </c>
      <c r="R445" t="s">
        <v>33</v>
      </c>
      <c r="S445">
        <v>0</v>
      </c>
      <c r="T445">
        <v>1</v>
      </c>
      <c r="X445" t="s">
        <v>10209</v>
      </c>
      <c r="AB445" t="s">
        <v>10208</v>
      </c>
    </row>
    <row r="446" spans="1:28" x14ac:dyDescent="0.3">
      <c r="A446" t="s">
        <v>6839</v>
      </c>
      <c r="B446" t="s">
        <v>6840</v>
      </c>
      <c r="C446" t="s">
        <v>6841</v>
      </c>
      <c r="D446" t="s">
        <v>6842</v>
      </c>
      <c r="E446" t="s">
        <v>6843</v>
      </c>
      <c r="F446" s="2" t="s">
        <v>11148</v>
      </c>
      <c r="G446" t="s">
        <v>11177</v>
      </c>
      <c r="H446" t="s">
        <v>6841</v>
      </c>
      <c r="I446" t="s">
        <v>53</v>
      </c>
      <c r="J446" t="s">
        <v>54</v>
      </c>
      <c r="M446" t="s">
        <v>29</v>
      </c>
      <c r="N446" t="s">
        <v>30</v>
      </c>
      <c r="O446" t="s">
        <v>6844</v>
      </c>
      <c r="P446" t="s">
        <v>287</v>
      </c>
      <c r="R446" t="s">
        <v>33</v>
      </c>
      <c r="S446">
        <v>0</v>
      </c>
      <c r="T446">
        <v>1</v>
      </c>
      <c r="X446" t="s">
        <v>10209</v>
      </c>
      <c r="AB446" t="s">
        <v>10208</v>
      </c>
    </row>
    <row r="447" spans="1:28" x14ac:dyDescent="0.3">
      <c r="A447" t="s">
        <v>6839</v>
      </c>
      <c r="B447" t="s">
        <v>6840</v>
      </c>
      <c r="C447" t="s">
        <v>6845</v>
      </c>
      <c r="D447" t="s">
        <v>6846</v>
      </c>
      <c r="E447" t="s">
        <v>6847</v>
      </c>
      <c r="F447" s="2" t="s">
        <v>12253</v>
      </c>
      <c r="G447" t="s">
        <v>12254</v>
      </c>
      <c r="H447" t="s">
        <v>6845</v>
      </c>
      <c r="I447" t="s">
        <v>53</v>
      </c>
      <c r="J447" t="s">
        <v>54</v>
      </c>
      <c r="M447" t="s">
        <v>29</v>
      </c>
      <c r="N447" t="s">
        <v>30</v>
      </c>
      <c r="O447" t="s">
        <v>6848</v>
      </c>
      <c r="P447" t="s">
        <v>287</v>
      </c>
      <c r="R447" t="s">
        <v>33</v>
      </c>
      <c r="S447">
        <v>0</v>
      </c>
      <c r="T447">
        <v>1</v>
      </c>
      <c r="X447" t="s">
        <v>10209</v>
      </c>
      <c r="AB447" t="s">
        <v>10208</v>
      </c>
    </row>
    <row r="448" spans="1:28" x14ac:dyDescent="0.3">
      <c r="A448" t="s">
        <v>6839</v>
      </c>
      <c r="B448" t="s">
        <v>6840</v>
      </c>
      <c r="C448" t="s">
        <v>6849</v>
      </c>
      <c r="D448" t="s">
        <v>6850</v>
      </c>
      <c r="E448" t="s">
        <v>6851</v>
      </c>
      <c r="F448" s="2" t="s">
        <v>12255</v>
      </c>
      <c r="G448" t="s">
        <v>12256</v>
      </c>
      <c r="H448" t="s">
        <v>6849</v>
      </c>
      <c r="I448" t="s">
        <v>53</v>
      </c>
      <c r="J448" t="s">
        <v>54</v>
      </c>
      <c r="M448" t="s">
        <v>29</v>
      </c>
      <c r="N448" t="s">
        <v>30</v>
      </c>
      <c r="O448" t="s">
        <v>6852</v>
      </c>
      <c r="P448" t="s">
        <v>205</v>
      </c>
      <c r="R448" t="s">
        <v>33</v>
      </c>
      <c r="S448">
        <v>0</v>
      </c>
      <c r="T448">
        <v>1</v>
      </c>
      <c r="X448" t="s">
        <v>10209</v>
      </c>
      <c r="AB448" t="s">
        <v>10208</v>
      </c>
    </row>
    <row r="449" spans="1:28" x14ac:dyDescent="0.3">
      <c r="A449" t="s">
        <v>6839</v>
      </c>
      <c r="B449" t="s">
        <v>6840</v>
      </c>
      <c r="C449" t="s">
        <v>6853</v>
      </c>
      <c r="D449" t="s">
        <v>6854</v>
      </c>
      <c r="E449" t="s">
        <v>6855</v>
      </c>
      <c r="F449" s="2" t="s">
        <v>12257</v>
      </c>
      <c r="G449" t="s">
        <v>12258</v>
      </c>
      <c r="H449" t="s">
        <v>6853</v>
      </c>
      <c r="I449" t="s">
        <v>53</v>
      </c>
      <c r="J449" t="s">
        <v>54</v>
      </c>
      <c r="M449" t="s">
        <v>29</v>
      </c>
      <c r="N449" t="s">
        <v>30</v>
      </c>
      <c r="O449" t="s">
        <v>6856</v>
      </c>
      <c r="P449" t="s">
        <v>205</v>
      </c>
      <c r="R449" t="s">
        <v>33</v>
      </c>
      <c r="S449">
        <v>0</v>
      </c>
      <c r="T449">
        <v>1</v>
      </c>
      <c r="X449" t="s">
        <v>10209</v>
      </c>
      <c r="AB449" t="s">
        <v>10208</v>
      </c>
    </row>
    <row r="450" spans="1:28" x14ac:dyDescent="0.3">
      <c r="A450" t="s">
        <v>6839</v>
      </c>
      <c r="B450" t="s">
        <v>6840</v>
      </c>
      <c r="C450" t="s">
        <v>6857</v>
      </c>
      <c r="D450" t="s">
        <v>6858</v>
      </c>
      <c r="E450" t="s">
        <v>6859</v>
      </c>
      <c r="F450" s="2" t="s">
        <v>12259</v>
      </c>
      <c r="G450" t="s">
        <v>12260</v>
      </c>
      <c r="H450" t="s">
        <v>6857</v>
      </c>
      <c r="I450" t="s">
        <v>53</v>
      </c>
      <c r="J450" t="s">
        <v>54</v>
      </c>
      <c r="M450" t="s">
        <v>29</v>
      </c>
      <c r="N450" t="s">
        <v>30</v>
      </c>
      <c r="O450" t="s">
        <v>6860</v>
      </c>
      <c r="P450" t="s">
        <v>287</v>
      </c>
      <c r="R450" t="s">
        <v>33</v>
      </c>
      <c r="S450">
        <v>0</v>
      </c>
      <c r="T450">
        <v>1</v>
      </c>
      <c r="X450" t="s">
        <v>10209</v>
      </c>
      <c r="AB450" t="s">
        <v>10208</v>
      </c>
    </row>
    <row r="451" spans="1:28" x14ac:dyDescent="0.3">
      <c r="A451" t="s">
        <v>6839</v>
      </c>
      <c r="B451" t="s">
        <v>6840</v>
      </c>
      <c r="C451" t="s">
        <v>6861</v>
      </c>
      <c r="D451" t="s">
        <v>6862</v>
      </c>
      <c r="E451" t="s">
        <v>6863</v>
      </c>
      <c r="F451" s="2" t="s">
        <v>12261</v>
      </c>
      <c r="G451" t="s">
        <v>12262</v>
      </c>
      <c r="H451" t="s">
        <v>6861</v>
      </c>
      <c r="I451" t="s">
        <v>53</v>
      </c>
      <c r="J451" t="s">
        <v>54</v>
      </c>
      <c r="M451" t="s">
        <v>29</v>
      </c>
      <c r="N451" t="s">
        <v>30</v>
      </c>
      <c r="O451" t="s">
        <v>6864</v>
      </c>
      <c r="P451" t="s">
        <v>287</v>
      </c>
      <c r="R451" t="s">
        <v>33</v>
      </c>
      <c r="S451">
        <v>0</v>
      </c>
      <c r="T451">
        <v>1</v>
      </c>
      <c r="X451" t="s">
        <v>10209</v>
      </c>
      <c r="AB451" t="s">
        <v>10208</v>
      </c>
    </row>
    <row r="452" spans="1:28" x14ac:dyDescent="0.3">
      <c r="A452" t="s">
        <v>6839</v>
      </c>
      <c r="B452" t="s">
        <v>6840</v>
      </c>
      <c r="C452" t="s">
        <v>6865</v>
      </c>
      <c r="D452" t="s">
        <v>6866</v>
      </c>
      <c r="E452" t="s">
        <v>6867</v>
      </c>
      <c r="F452" s="2" t="s">
        <v>12263</v>
      </c>
      <c r="G452" t="s">
        <v>12264</v>
      </c>
      <c r="H452" t="s">
        <v>6865</v>
      </c>
      <c r="I452" t="s">
        <v>53</v>
      </c>
      <c r="J452" t="s">
        <v>54</v>
      </c>
      <c r="M452" t="s">
        <v>29</v>
      </c>
      <c r="N452" t="s">
        <v>30</v>
      </c>
      <c r="O452" t="s">
        <v>6868</v>
      </c>
      <c r="P452" t="s">
        <v>287</v>
      </c>
      <c r="R452" t="s">
        <v>33</v>
      </c>
      <c r="S452">
        <v>0</v>
      </c>
      <c r="T452">
        <v>1</v>
      </c>
      <c r="X452" t="s">
        <v>10209</v>
      </c>
      <c r="AB452" t="s">
        <v>10208</v>
      </c>
    </row>
    <row r="453" spans="1:28" x14ac:dyDescent="0.3">
      <c r="A453" t="s">
        <v>6839</v>
      </c>
      <c r="B453" t="s">
        <v>6840</v>
      </c>
      <c r="C453" t="s">
        <v>6869</v>
      </c>
      <c r="D453" t="s">
        <v>6870</v>
      </c>
      <c r="E453" t="s">
        <v>6871</v>
      </c>
      <c r="F453" s="2" t="s">
        <v>12265</v>
      </c>
      <c r="G453" t="s">
        <v>12266</v>
      </c>
      <c r="H453" t="s">
        <v>6869</v>
      </c>
      <c r="I453" t="s">
        <v>53</v>
      </c>
      <c r="J453" t="s">
        <v>54</v>
      </c>
      <c r="M453" t="s">
        <v>29</v>
      </c>
      <c r="N453" t="s">
        <v>30</v>
      </c>
      <c r="O453" t="s">
        <v>6872</v>
      </c>
      <c r="P453" t="s">
        <v>287</v>
      </c>
      <c r="R453" t="s">
        <v>33</v>
      </c>
      <c r="S453">
        <v>0</v>
      </c>
      <c r="T453">
        <v>1</v>
      </c>
      <c r="X453" t="s">
        <v>10209</v>
      </c>
      <c r="AB453" t="s">
        <v>10208</v>
      </c>
    </row>
    <row r="454" spans="1:28" x14ac:dyDescent="0.3">
      <c r="A454" t="s">
        <v>6839</v>
      </c>
      <c r="B454" t="s">
        <v>6840</v>
      </c>
      <c r="C454" t="s">
        <v>6873</v>
      </c>
      <c r="D454" t="s">
        <v>6874</v>
      </c>
      <c r="E454" t="s">
        <v>6875</v>
      </c>
      <c r="F454" s="2" t="s">
        <v>12267</v>
      </c>
      <c r="G454" t="s">
        <v>12268</v>
      </c>
      <c r="H454" t="s">
        <v>6873</v>
      </c>
      <c r="I454" t="s">
        <v>53</v>
      </c>
      <c r="J454" t="s">
        <v>54</v>
      </c>
      <c r="M454" t="s">
        <v>29</v>
      </c>
      <c r="N454" t="s">
        <v>30</v>
      </c>
      <c r="O454" t="s">
        <v>6876</v>
      </c>
      <c r="P454" t="s">
        <v>287</v>
      </c>
      <c r="R454" t="s">
        <v>33</v>
      </c>
      <c r="S454">
        <v>0</v>
      </c>
      <c r="T454">
        <v>1</v>
      </c>
      <c r="X454" t="s">
        <v>10209</v>
      </c>
      <c r="AB454" t="s">
        <v>10208</v>
      </c>
    </row>
    <row r="455" spans="1:28" x14ac:dyDescent="0.3">
      <c r="A455" t="s">
        <v>6839</v>
      </c>
      <c r="B455" t="s">
        <v>6840</v>
      </c>
      <c r="C455" t="s">
        <v>6877</v>
      </c>
      <c r="D455" t="s">
        <v>6878</v>
      </c>
      <c r="E455" t="s">
        <v>6879</v>
      </c>
      <c r="F455" s="2" t="s">
        <v>12269</v>
      </c>
      <c r="G455" t="s">
        <v>12270</v>
      </c>
      <c r="H455" t="s">
        <v>6877</v>
      </c>
      <c r="I455" t="s">
        <v>53</v>
      </c>
      <c r="J455" t="s">
        <v>54</v>
      </c>
      <c r="M455" t="s">
        <v>29</v>
      </c>
      <c r="N455" t="s">
        <v>30</v>
      </c>
      <c r="O455" t="s">
        <v>6880</v>
      </c>
      <c r="P455" t="s">
        <v>287</v>
      </c>
      <c r="R455" t="s">
        <v>33</v>
      </c>
      <c r="S455">
        <v>0</v>
      </c>
      <c r="T455">
        <v>1</v>
      </c>
      <c r="X455" t="s">
        <v>10209</v>
      </c>
      <c r="AB455" t="s">
        <v>10208</v>
      </c>
    </row>
    <row r="456" spans="1:28" x14ac:dyDescent="0.3">
      <c r="A456" t="s">
        <v>6839</v>
      </c>
      <c r="B456" t="s">
        <v>6840</v>
      </c>
      <c r="C456" t="s">
        <v>6881</v>
      </c>
      <c r="D456" t="s">
        <v>6882</v>
      </c>
      <c r="E456" t="s">
        <v>6883</v>
      </c>
      <c r="F456" s="2" t="s">
        <v>12271</v>
      </c>
      <c r="G456" t="s">
        <v>12272</v>
      </c>
      <c r="H456" t="s">
        <v>6881</v>
      </c>
      <c r="I456" t="s">
        <v>53</v>
      </c>
      <c r="J456" t="s">
        <v>54</v>
      </c>
      <c r="M456" t="s">
        <v>29</v>
      </c>
      <c r="N456" t="s">
        <v>30</v>
      </c>
      <c r="O456" t="s">
        <v>6884</v>
      </c>
      <c r="P456" t="s">
        <v>287</v>
      </c>
      <c r="R456" t="s">
        <v>33</v>
      </c>
      <c r="S456">
        <v>0</v>
      </c>
      <c r="T456">
        <v>1</v>
      </c>
      <c r="X456" t="s">
        <v>10209</v>
      </c>
      <c r="AB456" t="s">
        <v>10208</v>
      </c>
    </row>
    <row r="457" spans="1:28" x14ac:dyDescent="0.3">
      <c r="A457" t="s">
        <v>6839</v>
      </c>
      <c r="B457" t="s">
        <v>6840</v>
      </c>
      <c r="C457" t="s">
        <v>6885</v>
      </c>
      <c r="D457" t="s">
        <v>6886</v>
      </c>
      <c r="E457" t="s">
        <v>6887</v>
      </c>
      <c r="F457" s="2" t="s">
        <v>12273</v>
      </c>
      <c r="G457" t="s">
        <v>12274</v>
      </c>
      <c r="H457" t="s">
        <v>6885</v>
      </c>
      <c r="I457" t="s">
        <v>53</v>
      </c>
      <c r="J457" t="s">
        <v>54</v>
      </c>
      <c r="M457" t="s">
        <v>29</v>
      </c>
      <c r="N457" t="s">
        <v>30</v>
      </c>
      <c r="O457" t="s">
        <v>6888</v>
      </c>
      <c r="P457" t="s">
        <v>287</v>
      </c>
      <c r="R457" t="s">
        <v>33</v>
      </c>
      <c r="S457">
        <v>0</v>
      </c>
      <c r="T457">
        <v>1</v>
      </c>
      <c r="X457" t="s">
        <v>10209</v>
      </c>
      <c r="AB457" t="s">
        <v>10208</v>
      </c>
    </row>
    <row r="458" spans="1:28" x14ac:dyDescent="0.3">
      <c r="A458" t="s">
        <v>6839</v>
      </c>
      <c r="B458" t="s">
        <v>6840</v>
      </c>
      <c r="C458" t="s">
        <v>6889</v>
      </c>
      <c r="D458" t="s">
        <v>6890</v>
      </c>
      <c r="E458" t="s">
        <v>6891</v>
      </c>
      <c r="F458" s="2" t="s">
        <v>12275</v>
      </c>
      <c r="G458" t="s">
        <v>12276</v>
      </c>
      <c r="H458" t="s">
        <v>6889</v>
      </c>
      <c r="I458" t="s">
        <v>53</v>
      </c>
      <c r="J458" t="s">
        <v>54</v>
      </c>
      <c r="M458" t="s">
        <v>29</v>
      </c>
      <c r="N458" t="s">
        <v>30</v>
      </c>
      <c r="O458" t="s">
        <v>6892</v>
      </c>
      <c r="P458" t="s">
        <v>205</v>
      </c>
      <c r="R458" t="s">
        <v>33</v>
      </c>
      <c r="S458">
        <v>0</v>
      </c>
      <c r="T458">
        <v>1</v>
      </c>
      <c r="X458" t="s">
        <v>10209</v>
      </c>
      <c r="AB458" t="s">
        <v>10208</v>
      </c>
    </row>
    <row r="459" spans="1:28" x14ac:dyDescent="0.3">
      <c r="A459" t="s">
        <v>6839</v>
      </c>
      <c r="B459" t="s">
        <v>6840</v>
      </c>
      <c r="C459" t="s">
        <v>6893</v>
      </c>
      <c r="D459" t="s">
        <v>6894</v>
      </c>
      <c r="E459" t="s">
        <v>6895</v>
      </c>
      <c r="F459" s="2" t="s">
        <v>12277</v>
      </c>
      <c r="G459" t="s">
        <v>12278</v>
      </c>
      <c r="H459" t="s">
        <v>6893</v>
      </c>
      <c r="I459" t="s">
        <v>53</v>
      </c>
      <c r="J459" t="s">
        <v>54</v>
      </c>
      <c r="M459" t="s">
        <v>29</v>
      </c>
      <c r="N459" t="s">
        <v>30</v>
      </c>
      <c r="O459" t="s">
        <v>6896</v>
      </c>
      <c r="P459" t="s">
        <v>287</v>
      </c>
      <c r="R459" t="s">
        <v>33</v>
      </c>
      <c r="S459">
        <v>0</v>
      </c>
      <c r="T459">
        <v>1</v>
      </c>
      <c r="X459" t="s">
        <v>10209</v>
      </c>
      <c r="AB459" t="s">
        <v>10208</v>
      </c>
    </row>
    <row r="460" spans="1:28" x14ac:dyDescent="0.3">
      <c r="A460" t="s">
        <v>6839</v>
      </c>
      <c r="B460" t="s">
        <v>6840</v>
      </c>
      <c r="C460" t="s">
        <v>6897</v>
      </c>
      <c r="D460" t="s">
        <v>6898</v>
      </c>
      <c r="E460" t="s">
        <v>6899</v>
      </c>
      <c r="F460" s="2" t="s">
        <v>11149</v>
      </c>
      <c r="G460" t="s">
        <v>11178</v>
      </c>
      <c r="H460" t="s">
        <v>6897</v>
      </c>
      <c r="I460" t="s">
        <v>53</v>
      </c>
      <c r="J460" t="s">
        <v>54</v>
      </c>
      <c r="M460" t="s">
        <v>29</v>
      </c>
      <c r="N460" t="s">
        <v>30</v>
      </c>
      <c r="O460" t="s">
        <v>6900</v>
      </c>
      <c r="P460" t="s">
        <v>287</v>
      </c>
      <c r="R460" t="s">
        <v>33</v>
      </c>
      <c r="S460">
        <v>0</v>
      </c>
      <c r="T460">
        <v>1</v>
      </c>
      <c r="X460" t="s">
        <v>10209</v>
      </c>
      <c r="AB460" t="s">
        <v>10208</v>
      </c>
    </row>
    <row r="461" spans="1:28" x14ac:dyDescent="0.3">
      <c r="A461" t="s">
        <v>6839</v>
      </c>
      <c r="B461" t="s">
        <v>6840</v>
      </c>
      <c r="C461" t="s">
        <v>14826</v>
      </c>
      <c r="D461" t="s">
        <v>6902</v>
      </c>
      <c r="E461" t="s">
        <v>6903</v>
      </c>
      <c r="F461" s="2" t="s">
        <v>12413</v>
      </c>
      <c r="G461" t="s">
        <v>12279</v>
      </c>
      <c r="H461" t="s">
        <v>6901</v>
      </c>
      <c r="I461" t="s">
        <v>53</v>
      </c>
      <c r="J461" t="s">
        <v>54</v>
      </c>
      <c r="M461" t="s">
        <v>29</v>
      </c>
      <c r="N461" t="s">
        <v>30</v>
      </c>
      <c r="O461" t="s">
        <v>6900</v>
      </c>
      <c r="P461" t="s">
        <v>287</v>
      </c>
      <c r="R461" t="s">
        <v>33</v>
      </c>
      <c r="S461">
        <v>0</v>
      </c>
      <c r="T461">
        <v>1</v>
      </c>
      <c r="X461" t="s">
        <v>10209</v>
      </c>
      <c r="AB461" t="s">
        <v>10208</v>
      </c>
    </row>
    <row r="462" spans="1:28" x14ac:dyDescent="0.3">
      <c r="A462" t="s">
        <v>6839</v>
      </c>
      <c r="B462" t="s">
        <v>6840</v>
      </c>
      <c r="C462" t="s">
        <v>14827</v>
      </c>
      <c r="D462" t="s">
        <v>6905</v>
      </c>
      <c r="E462" t="s">
        <v>6906</v>
      </c>
      <c r="F462" s="2" t="s">
        <v>12414</v>
      </c>
      <c r="G462" t="s">
        <v>12280</v>
      </c>
      <c r="H462" t="s">
        <v>6904</v>
      </c>
      <c r="I462" t="s">
        <v>53</v>
      </c>
      <c r="J462" t="s">
        <v>54</v>
      </c>
      <c r="M462" t="s">
        <v>29</v>
      </c>
      <c r="N462" t="s">
        <v>30</v>
      </c>
      <c r="O462" t="s">
        <v>6900</v>
      </c>
      <c r="P462" t="s">
        <v>287</v>
      </c>
      <c r="R462" t="s">
        <v>33</v>
      </c>
      <c r="S462">
        <v>0</v>
      </c>
      <c r="T462">
        <v>1</v>
      </c>
      <c r="X462" t="s">
        <v>10209</v>
      </c>
      <c r="AB462" t="s">
        <v>10208</v>
      </c>
    </row>
    <row r="463" spans="1:28" x14ac:dyDescent="0.3">
      <c r="A463" t="s">
        <v>6839</v>
      </c>
      <c r="B463" t="s">
        <v>6840</v>
      </c>
      <c r="C463" t="s">
        <v>14828</v>
      </c>
      <c r="D463" t="s">
        <v>6908</v>
      </c>
      <c r="E463" t="s">
        <v>6909</v>
      </c>
      <c r="F463" s="2" t="s">
        <v>12415</v>
      </c>
      <c r="G463" t="s">
        <v>12281</v>
      </c>
      <c r="H463" t="s">
        <v>6907</v>
      </c>
      <c r="I463" t="s">
        <v>53</v>
      </c>
      <c r="J463" t="s">
        <v>54</v>
      </c>
      <c r="M463" t="s">
        <v>29</v>
      </c>
      <c r="N463" t="s">
        <v>30</v>
      </c>
      <c r="O463" t="s">
        <v>6900</v>
      </c>
      <c r="P463" t="s">
        <v>287</v>
      </c>
      <c r="R463" t="s">
        <v>33</v>
      </c>
      <c r="S463">
        <v>0</v>
      </c>
      <c r="T463">
        <v>1</v>
      </c>
      <c r="X463" t="s">
        <v>10209</v>
      </c>
      <c r="AB463" t="s">
        <v>10208</v>
      </c>
    </row>
    <row r="464" spans="1:28" x14ac:dyDescent="0.3">
      <c r="A464" t="s">
        <v>6839</v>
      </c>
      <c r="B464" t="s">
        <v>6840</v>
      </c>
      <c r="C464" t="s">
        <v>6910</v>
      </c>
      <c r="D464" t="s">
        <v>6911</v>
      </c>
      <c r="E464" t="s">
        <v>6912</v>
      </c>
      <c r="F464" s="2" t="s">
        <v>12416</v>
      </c>
      <c r="G464" t="s">
        <v>12282</v>
      </c>
      <c r="H464" t="s">
        <v>6913</v>
      </c>
      <c r="I464" t="s">
        <v>53</v>
      </c>
      <c r="J464" t="s">
        <v>54</v>
      </c>
      <c r="M464" t="s">
        <v>29</v>
      </c>
      <c r="N464" t="s">
        <v>30</v>
      </c>
      <c r="O464" t="s">
        <v>440</v>
      </c>
      <c r="P464" t="s">
        <v>32</v>
      </c>
      <c r="R464" t="s">
        <v>33</v>
      </c>
      <c r="S464">
        <v>0</v>
      </c>
      <c r="T464">
        <v>1</v>
      </c>
      <c r="X464" t="s">
        <v>10209</v>
      </c>
      <c r="AB464" t="s">
        <v>10208</v>
      </c>
    </row>
    <row r="465" spans="1:28" x14ac:dyDescent="0.3">
      <c r="A465" t="s">
        <v>6839</v>
      </c>
      <c r="B465" t="s">
        <v>6840</v>
      </c>
      <c r="C465" t="s">
        <v>6914</v>
      </c>
      <c r="D465" t="s">
        <v>6915</v>
      </c>
      <c r="E465" t="s">
        <v>6916</v>
      </c>
      <c r="F465" s="2" t="s">
        <v>12417</v>
      </c>
      <c r="G465" t="s">
        <v>12283</v>
      </c>
      <c r="H465" t="s">
        <v>6917</v>
      </c>
      <c r="M465" t="s">
        <v>29</v>
      </c>
      <c r="N465" t="s">
        <v>30</v>
      </c>
      <c r="O465" t="s">
        <v>80</v>
      </c>
      <c r="P465" t="s">
        <v>32</v>
      </c>
      <c r="R465" t="s">
        <v>33</v>
      </c>
      <c r="S465">
        <v>0</v>
      </c>
      <c r="T465">
        <v>50</v>
      </c>
      <c r="X465" t="s">
        <v>10209</v>
      </c>
      <c r="AB465" t="s">
        <v>10208</v>
      </c>
    </row>
    <row r="466" spans="1:28" x14ac:dyDescent="0.3">
      <c r="A466" t="s">
        <v>6839</v>
      </c>
      <c r="B466" t="s">
        <v>6840</v>
      </c>
      <c r="C466" t="s">
        <v>6918</v>
      </c>
      <c r="D466" t="s">
        <v>6919</v>
      </c>
      <c r="E466" t="s">
        <v>6920</v>
      </c>
      <c r="F466" s="2" t="s">
        <v>11150</v>
      </c>
      <c r="G466" t="s">
        <v>11179</v>
      </c>
      <c r="H466" t="s">
        <v>6918</v>
      </c>
      <c r="I466" t="s">
        <v>53</v>
      </c>
      <c r="J466" t="s">
        <v>54</v>
      </c>
      <c r="M466" t="s">
        <v>29</v>
      </c>
      <c r="N466" t="s">
        <v>30</v>
      </c>
      <c r="O466" t="s">
        <v>6921</v>
      </c>
      <c r="P466" t="s">
        <v>32</v>
      </c>
      <c r="R466" t="s">
        <v>33</v>
      </c>
      <c r="S466">
        <v>0</v>
      </c>
      <c r="T466">
        <v>1</v>
      </c>
      <c r="X466" t="s">
        <v>10209</v>
      </c>
      <c r="AB466" t="s">
        <v>10208</v>
      </c>
    </row>
    <row r="467" spans="1:28" x14ac:dyDescent="0.3">
      <c r="A467" t="s">
        <v>6839</v>
      </c>
      <c r="B467" t="s">
        <v>6840</v>
      </c>
      <c r="C467" t="s">
        <v>6922</v>
      </c>
      <c r="D467" t="s">
        <v>6923</v>
      </c>
      <c r="E467" t="s">
        <v>6924</v>
      </c>
      <c r="F467" s="2" t="s">
        <v>6925</v>
      </c>
      <c r="G467" t="s">
        <v>6926</v>
      </c>
      <c r="H467" t="s">
        <v>6927</v>
      </c>
      <c r="I467" t="s">
        <v>53</v>
      </c>
      <c r="J467" t="s">
        <v>54</v>
      </c>
      <c r="M467" t="s">
        <v>29</v>
      </c>
      <c r="N467" t="s">
        <v>30</v>
      </c>
      <c r="O467" t="s">
        <v>6928</v>
      </c>
      <c r="P467" t="s">
        <v>32</v>
      </c>
      <c r="R467" t="s">
        <v>33</v>
      </c>
      <c r="S467">
        <v>0</v>
      </c>
      <c r="T467">
        <v>1</v>
      </c>
      <c r="X467" t="s">
        <v>10209</v>
      </c>
      <c r="AB467" t="s">
        <v>10208</v>
      </c>
    </row>
    <row r="468" spans="1:28" x14ac:dyDescent="0.3">
      <c r="A468" t="s">
        <v>6839</v>
      </c>
      <c r="B468" t="s">
        <v>6840</v>
      </c>
      <c r="C468" t="s">
        <v>6929</v>
      </c>
      <c r="D468" t="s">
        <v>6930</v>
      </c>
      <c r="E468" t="s">
        <v>6931</v>
      </c>
      <c r="F468" s="2" t="s">
        <v>6932</v>
      </c>
      <c r="G468" t="s">
        <v>6933</v>
      </c>
      <c r="H468" t="s">
        <v>6929</v>
      </c>
      <c r="I468" t="s">
        <v>53</v>
      </c>
      <c r="J468" t="s">
        <v>54</v>
      </c>
      <c r="M468" t="s">
        <v>29</v>
      </c>
      <c r="N468" t="s">
        <v>30</v>
      </c>
      <c r="O468" t="s">
        <v>6921</v>
      </c>
      <c r="P468" t="s">
        <v>32</v>
      </c>
      <c r="R468" t="s">
        <v>33</v>
      </c>
      <c r="S468">
        <v>0</v>
      </c>
      <c r="T468">
        <v>1</v>
      </c>
      <c r="X468" t="s">
        <v>10209</v>
      </c>
      <c r="AB468" t="s">
        <v>10208</v>
      </c>
    </row>
    <row r="469" spans="1:28" x14ac:dyDescent="0.3">
      <c r="A469" t="s">
        <v>6839</v>
      </c>
      <c r="B469" t="s">
        <v>6840</v>
      </c>
      <c r="C469" t="s">
        <v>6934</v>
      </c>
      <c r="D469" t="s">
        <v>6935</v>
      </c>
      <c r="E469" t="s">
        <v>6936</v>
      </c>
      <c r="F469" s="2" t="s">
        <v>6937</v>
      </c>
      <c r="G469" t="s">
        <v>6938</v>
      </c>
      <c r="H469" t="s">
        <v>6934</v>
      </c>
      <c r="I469" t="s">
        <v>53</v>
      </c>
      <c r="J469" t="s">
        <v>54</v>
      </c>
      <c r="M469" t="s">
        <v>29</v>
      </c>
      <c r="N469" t="s">
        <v>30</v>
      </c>
      <c r="O469" t="s">
        <v>6939</v>
      </c>
      <c r="P469" t="s">
        <v>205</v>
      </c>
      <c r="R469" t="s">
        <v>33</v>
      </c>
      <c r="S469">
        <v>0</v>
      </c>
      <c r="T469">
        <v>1</v>
      </c>
      <c r="X469" t="s">
        <v>10209</v>
      </c>
      <c r="AB469" t="s">
        <v>10208</v>
      </c>
    </row>
    <row r="470" spans="1:28" x14ac:dyDescent="0.3">
      <c r="A470" t="s">
        <v>6839</v>
      </c>
      <c r="B470" t="s">
        <v>6840</v>
      </c>
      <c r="C470" t="s">
        <v>6940</v>
      </c>
      <c r="D470" t="s">
        <v>6941</v>
      </c>
      <c r="E470" t="s">
        <v>6942</v>
      </c>
      <c r="F470" s="2" t="s">
        <v>6943</v>
      </c>
      <c r="G470" t="s">
        <v>6944</v>
      </c>
      <c r="H470" t="s">
        <v>6940</v>
      </c>
      <c r="I470" t="s">
        <v>53</v>
      </c>
      <c r="J470" t="s">
        <v>54</v>
      </c>
      <c r="M470" t="s">
        <v>29</v>
      </c>
      <c r="N470" t="s">
        <v>30</v>
      </c>
      <c r="O470" t="s">
        <v>6945</v>
      </c>
      <c r="P470" t="s">
        <v>287</v>
      </c>
      <c r="R470" t="s">
        <v>33</v>
      </c>
      <c r="S470">
        <v>0</v>
      </c>
      <c r="T470">
        <v>1</v>
      </c>
      <c r="X470" t="s">
        <v>10209</v>
      </c>
      <c r="AB470" t="s">
        <v>10208</v>
      </c>
    </row>
    <row r="471" spans="1:28" x14ac:dyDescent="0.3">
      <c r="A471" t="s">
        <v>6839</v>
      </c>
      <c r="B471" t="s">
        <v>6840</v>
      </c>
      <c r="C471" t="s">
        <v>6946</v>
      </c>
      <c r="D471" t="s">
        <v>6947</v>
      </c>
      <c r="E471" t="s">
        <v>6948</v>
      </c>
      <c r="F471" s="2" t="s">
        <v>6949</v>
      </c>
      <c r="G471" t="s">
        <v>6950</v>
      </c>
      <c r="H471" t="s">
        <v>6946</v>
      </c>
      <c r="I471" t="s">
        <v>53</v>
      </c>
      <c r="J471" t="s">
        <v>54</v>
      </c>
      <c r="M471" t="s">
        <v>29</v>
      </c>
      <c r="N471" t="s">
        <v>30</v>
      </c>
      <c r="O471" t="s">
        <v>6951</v>
      </c>
      <c r="P471" t="s">
        <v>287</v>
      </c>
      <c r="R471" t="s">
        <v>33</v>
      </c>
      <c r="S471">
        <v>0</v>
      </c>
      <c r="T471">
        <v>1</v>
      </c>
      <c r="X471" t="s">
        <v>10209</v>
      </c>
      <c r="AB471" t="s">
        <v>10208</v>
      </c>
    </row>
    <row r="472" spans="1:28" x14ac:dyDescent="0.3">
      <c r="A472" t="s">
        <v>6839</v>
      </c>
      <c r="B472" t="s">
        <v>6840</v>
      </c>
      <c r="C472" t="s">
        <v>6952</v>
      </c>
      <c r="D472" t="s">
        <v>6953</v>
      </c>
      <c r="E472" t="s">
        <v>6954</v>
      </c>
      <c r="F472" s="2" t="s">
        <v>6955</v>
      </c>
      <c r="G472" t="s">
        <v>6956</v>
      </c>
      <c r="H472" t="s">
        <v>6952</v>
      </c>
      <c r="I472" t="s">
        <v>53</v>
      </c>
      <c r="J472" t="s">
        <v>54</v>
      </c>
      <c r="M472" t="s">
        <v>29</v>
      </c>
      <c r="N472" t="s">
        <v>30</v>
      </c>
      <c r="O472" t="s">
        <v>6872</v>
      </c>
      <c r="P472" t="s">
        <v>32</v>
      </c>
      <c r="R472" t="s">
        <v>33</v>
      </c>
      <c r="S472">
        <v>0</v>
      </c>
      <c r="T472">
        <v>1</v>
      </c>
      <c r="X472" t="s">
        <v>10209</v>
      </c>
      <c r="AB472" t="s">
        <v>10208</v>
      </c>
    </row>
    <row r="473" spans="1:28" x14ac:dyDescent="0.3">
      <c r="A473" t="s">
        <v>6839</v>
      </c>
      <c r="B473" t="s">
        <v>6840</v>
      </c>
      <c r="C473" t="s">
        <v>6957</v>
      </c>
      <c r="D473" t="s">
        <v>6958</v>
      </c>
      <c r="E473" t="s">
        <v>6959</v>
      </c>
      <c r="F473" s="2" t="s">
        <v>6960</v>
      </c>
      <c r="G473" t="s">
        <v>6961</v>
      </c>
      <c r="H473" t="s">
        <v>6957</v>
      </c>
      <c r="I473" t="s">
        <v>53</v>
      </c>
      <c r="J473" t="s">
        <v>54</v>
      </c>
      <c r="M473" t="s">
        <v>29</v>
      </c>
      <c r="N473" t="s">
        <v>30</v>
      </c>
      <c r="O473" t="s">
        <v>6962</v>
      </c>
      <c r="P473" t="s">
        <v>287</v>
      </c>
      <c r="R473" t="s">
        <v>33</v>
      </c>
      <c r="S473">
        <v>0</v>
      </c>
      <c r="T473">
        <v>1</v>
      </c>
      <c r="X473" t="s">
        <v>10209</v>
      </c>
      <c r="AB473" t="s">
        <v>10208</v>
      </c>
    </row>
    <row r="474" spans="1:28" x14ac:dyDescent="0.3">
      <c r="A474" t="s">
        <v>6839</v>
      </c>
      <c r="B474" t="s">
        <v>6840</v>
      </c>
      <c r="C474" t="s">
        <v>6963</v>
      </c>
      <c r="D474" t="s">
        <v>6964</v>
      </c>
      <c r="E474" t="s">
        <v>6965</v>
      </c>
      <c r="F474" s="2" t="s">
        <v>6966</v>
      </c>
      <c r="G474" t="s">
        <v>6967</v>
      </c>
      <c r="H474" t="s">
        <v>6963</v>
      </c>
      <c r="I474" t="s">
        <v>53</v>
      </c>
      <c r="J474" t="s">
        <v>54</v>
      </c>
      <c r="M474" t="s">
        <v>29</v>
      </c>
      <c r="N474" t="s">
        <v>30</v>
      </c>
      <c r="O474" t="s">
        <v>6928</v>
      </c>
      <c r="P474" t="s">
        <v>32</v>
      </c>
      <c r="R474" t="s">
        <v>33</v>
      </c>
      <c r="S474">
        <v>0</v>
      </c>
      <c r="T474">
        <v>1</v>
      </c>
      <c r="X474" t="s">
        <v>10209</v>
      </c>
      <c r="AB474" t="s">
        <v>10208</v>
      </c>
    </row>
    <row r="475" spans="1:28" x14ac:dyDescent="0.3">
      <c r="A475" t="s">
        <v>6839</v>
      </c>
      <c r="B475" t="s">
        <v>6840</v>
      </c>
      <c r="C475" t="s">
        <v>6968</v>
      </c>
      <c r="D475" t="s">
        <v>6969</v>
      </c>
      <c r="E475" t="s">
        <v>6970</v>
      </c>
      <c r="F475" s="2" t="s">
        <v>6971</v>
      </c>
      <c r="G475" t="s">
        <v>6972</v>
      </c>
      <c r="H475" t="s">
        <v>6968</v>
      </c>
      <c r="I475" t="s">
        <v>53</v>
      </c>
      <c r="J475" t="s">
        <v>54</v>
      </c>
      <c r="M475" t="s">
        <v>29</v>
      </c>
      <c r="N475" t="s">
        <v>30</v>
      </c>
      <c r="O475" t="s">
        <v>6928</v>
      </c>
      <c r="P475" t="s">
        <v>32</v>
      </c>
      <c r="R475" t="s">
        <v>33</v>
      </c>
      <c r="S475">
        <v>0</v>
      </c>
      <c r="T475">
        <v>1</v>
      </c>
      <c r="X475" t="s">
        <v>10209</v>
      </c>
      <c r="AB475" t="s">
        <v>10208</v>
      </c>
    </row>
    <row r="476" spans="1:28" x14ac:dyDescent="0.3">
      <c r="A476" t="s">
        <v>6839</v>
      </c>
      <c r="B476" t="s">
        <v>6840</v>
      </c>
      <c r="C476" t="s">
        <v>14829</v>
      </c>
      <c r="D476" t="s">
        <v>6974</v>
      </c>
      <c r="E476" t="s">
        <v>6975</v>
      </c>
      <c r="F476" s="2" t="s">
        <v>6976</v>
      </c>
      <c r="G476" t="s">
        <v>6977</v>
      </c>
      <c r="H476" t="s">
        <v>6973</v>
      </c>
      <c r="I476" t="s">
        <v>53</v>
      </c>
      <c r="J476" t="s">
        <v>54</v>
      </c>
      <c r="M476" t="s">
        <v>29</v>
      </c>
      <c r="N476" t="s">
        <v>30</v>
      </c>
      <c r="O476" t="s">
        <v>6928</v>
      </c>
      <c r="P476" t="s">
        <v>32</v>
      </c>
      <c r="R476" t="s">
        <v>33</v>
      </c>
      <c r="S476">
        <v>0</v>
      </c>
      <c r="T476">
        <v>1</v>
      </c>
      <c r="X476" t="s">
        <v>10209</v>
      </c>
      <c r="AB476" t="s">
        <v>10208</v>
      </c>
    </row>
    <row r="477" spans="1:28" x14ac:dyDescent="0.3">
      <c r="A477" t="s">
        <v>7384</v>
      </c>
      <c r="B477" t="s">
        <v>7385</v>
      </c>
      <c r="C477" t="s">
        <v>7386</v>
      </c>
      <c r="D477" t="s">
        <v>7387</v>
      </c>
      <c r="E477" t="s">
        <v>7388</v>
      </c>
      <c r="F477" s="2" t="s">
        <v>7389</v>
      </c>
      <c r="G477" t="s">
        <v>7390</v>
      </c>
      <c r="H477" t="s">
        <v>7386</v>
      </c>
      <c r="I477" t="s">
        <v>53</v>
      </c>
      <c r="J477" t="s">
        <v>54</v>
      </c>
      <c r="M477" t="s">
        <v>29</v>
      </c>
      <c r="N477" t="s">
        <v>30</v>
      </c>
      <c r="O477" t="s">
        <v>7391</v>
      </c>
      <c r="P477" t="s">
        <v>287</v>
      </c>
      <c r="R477" t="s">
        <v>33</v>
      </c>
      <c r="S477">
        <v>0</v>
      </c>
      <c r="T477">
        <v>1</v>
      </c>
      <c r="X477" t="s">
        <v>9991</v>
      </c>
      <c r="AB477" t="s">
        <v>9990</v>
      </c>
    </row>
    <row r="478" spans="1:28" x14ac:dyDescent="0.3">
      <c r="A478" t="s">
        <v>7384</v>
      </c>
      <c r="B478" t="s">
        <v>7385</v>
      </c>
      <c r="C478" t="s">
        <v>7392</v>
      </c>
      <c r="D478" t="s">
        <v>7393</v>
      </c>
      <c r="E478" t="s">
        <v>7394</v>
      </c>
      <c r="F478" s="2" t="s">
        <v>12458</v>
      </c>
      <c r="G478" t="s">
        <v>12317</v>
      </c>
      <c r="H478" t="s">
        <v>7392</v>
      </c>
      <c r="I478" t="s">
        <v>53</v>
      </c>
      <c r="J478" t="s">
        <v>54</v>
      </c>
      <c r="M478" t="s">
        <v>29</v>
      </c>
      <c r="N478" t="s">
        <v>30</v>
      </c>
      <c r="O478" t="s">
        <v>1192</v>
      </c>
      <c r="P478" t="s">
        <v>287</v>
      </c>
      <c r="R478" t="s">
        <v>33</v>
      </c>
      <c r="S478">
        <v>0</v>
      </c>
      <c r="T478">
        <v>1</v>
      </c>
      <c r="X478" t="s">
        <v>9991</v>
      </c>
      <c r="AB478" t="s">
        <v>9990</v>
      </c>
    </row>
    <row r="479" spans="1:28" x14ac:dyDescent="0.3">
      <c r="A479" t="s">
        <v>7384</v>
      </c>
      <c r="B479" t="s">
        <v>7385</v>
      </c>
      <c r="C479" t="s">
        <v>7395</v>
      </c>
      <c r="D479" t="s">
        <v>7396</v>
      </c>
      <c r="E479" t="s">
        <v>7397</v>
      </c>
      <c r="F479" s="2" t="s">
        <v>12459</v>
      </c>
      <c r="G479" t="s">
        <v>12318</v>
      </c>
      <c r="H479" t="s">
        <v>7395</v>
      </c>
      <c r="I479" t="s">
        <v>53</v>
      </c>
      <c r="J479" t="s">
        <v>54</v>
      </c>
      <c r="M479" t="s">
        <v>29</v>
      </c>
      <c r="N479" t="s">
        <v>30</v>
      </c>
      <c r="O479" t="s">
        <v>7398</v>
      </c>
      <c r="P479" t="s">
        <v>287</v>
      </c>
      <c r="R479" t="s">
        <v>33</v>
      </c>
      <c r="S479">
        <v>0</v>
      </c>
      <c r="T479">
        <v>1</v>
      </c>
      <c r="X479" t="s">
        <v>9991</v>
      </c>
      <c r="AB479" t="s">
        <v>9990</v>
      </c>
    </row>
    <row r="480" spans="1:28" x14ac:dyDescent="0.3">
      <c r="A480" t="s">
        <v>7384</v>
      </c>
      <c r="B480" t="s">
        <v>7385</v>
      </c>
      <c r="C480" t="s">
        <v>7399</v>
      </c>
      <c r="D480" t="s">
        <v>7400</v>
      </c>
      <c r="E480" t="s">
        <v>7401</v>
      </c>
      <c r="F480" s="2" t="s">
        <v>12460</v>
      </c>
      <c r="G480" t="s">
        <v>12319</v>
      </c>
      <c r="H480" t="s">
        <v>7399</v>
      </c>
      <c r="I480" t="s">
        <v>53</v>
      </c>
      <c r="J480" t="s">
        <v>54</v>
      </c>
      <c r="M480" t="s">
        <v>29</v>
      </c>
      <c r="N480" t="s">
        <v>30</v>
      </c>
      <c r="O480" t="s">
        <v>7402</v>
      </c>
      <c r="P480" t="s">
        <v>287</v>
      </c>
      <c r="R480" t="s">
        <v>33</v>
      </c>
      <c r="S480">
        <v>0</v>
      </c>
      <c r="T480">
        <v>1</v>
      </c>
      <c r="X480" t="s">
        <v>9991</v>
      </c>
      <c r="AB480" t="s">
        <v>9990</v>
      </c>
    </row>
    <row r="481" spans="1:29" x14ac:dyDescent="0.3">
      <c r="A481" t="s">
        <v>7384</v>
      </c>
      <c r="B481" t="s">
        <v>7385</v>
      </c>
      <c r="C481" t="s">
        <v>7403</v>
      </c>
      <c r="D481" t="s">
        <v>7404</v>
      </c>
      <c r="E481" t="s">
        <v>7405</v>
      </c>
      <c r="F481" s="2" t="s">
        <v>12461</v>
      </c>
      <c r="G481" t="s">
        <v>12320</v>
      </c>
      <c r="H481" t="s">
        <v>7403</v>
      </c>
      <c r="I481" t="s">
        <v>53</v>
      </c>
      <c r="J481" t="s">
        <v>54</v>
      </c>
      <c r="M481" t="s">
        <v>29</v>
      </c>
      <c r="N481" t="s">
        <v>30</v>
      </c>
      <c r="O481" t="s">
        <v>7406</v>
      </c>
      <c r="P481" t="s">
        <v>205</v>
      </c>
      <c r="R481" t="s">
        <v>33</v>
      </c>
      <c r="S481">
        <v>0</v>
      </c>
      <c r="T481">
        <v>1</v>
      </c>
      <c r="X481" t="s">
        <v>9991</v>
      </c>
      <c r="AB481" t="s">
        <v>9990</v>
      </c>
    </row>
    <row r="482" spans="1:29" x14ac:dyDescent="0.3">
      <c r="A482" t="s">
        <v>7384</v>
      </c>
      <c r="B482" t="s">
        <v>7385</v>
      </c>
      <c r="C482" t="s">
        <v>7407</v>
      </c>
      <c r="D482" t="s">
        <v>7408</v>
      </c>
      <c r="E482" t="s">
        <v>7409</v>
      </c>
      <c r="F482" s="2" t="s">
        <v>12462</v>
      </c>
      <c r="G482" t="s">
        <v>12321</v>
      </c>
      <c r="H482" t="s">
        <v>7407</v>
      </c>
      <c r="I482" t="s">
        <v>53</v>
      </c>
      <c r="J482" t="s">
        <v>54</v>
      </c>
      <c r="M482" t="s">
        <v>29</v>
      </c>
      <c r="N482" t="s">
        <v>30</v>
      </c>
      <c r="O482" t="s">
        <v>7410</v>
      </c>
      <c r="P482" t="s">
        <v>287</v>
      </c>
      <c r="R482" t="s">
        <v>33</v>
      </c>
      <c r="S482">
        <v>0</v>
      </c>
      <c r="T482">
        <v>1</v>
      </c>
      <c r="X482" t="s">
        <v>9991</v>
      </c>
      <c r="AB482" t="s">
        <v>9990</v>
      </c>
    </row>
    <row r="483" spans="1:29" s="49" customFormat="1" x14ac:dyDescent="0.3">
      <c r="A483" s="49" t="s">
        <v>7384</v>
      </c>
      <c r="B483" s="49" t="s">
        <v>7385</v>
      </c>
      <c r="C483" s="49" t="s">
        <v>16013</v>
      </c>
      <c r="D483" s="49" t="s">
        <v>16014</v>
      </c>
      <c r="E483" s="49" t="s">
        <v>16015</v>
      </c>
      <c r="F483" s="18" t="s">
        <v>16016</v>
      </c>
      <c r="G483" s="49" t="s">
        <v>16017</v>
      </c>
      <c r="M483" s="49" t="s">
        <v>29</v>
      </c>
      <c r="N483" s="49" t="s">
        <v>30</v>
      </c>
      <c r="R483" s="49" t="s">
        <v>125</v>
      </c>
      <c r="X483" s="49" t="s">
        <v>9991</v>
      </c>
      <c r="AB483" s="49" t="s">
        <v>9990</v>
      </c>
    </row>
    <row r="484" spans="1:29" x14ac:dyDescent="0.3">
      <c r="A484" t="s">
        <v>7384</v>
      </c>
      <c r="B484" t="s">
        <v>7385</v>
      </c>
      <c r="C484" t="s">
        <v>7411</v>
      </c>
      <c r="D484" t="s">
        <v>7412</v>
      </c>
      <c r="E484" t="s">
        <v>7413</v>
      </c>
      <c r="F484" s="2" t="s">
        <v>12463</v>
      </c>
      <c r="G484" t="s">
        <v>12322</v>
      </c>
      <c r="H484" t="s">
        <v>7414</v>
      </c>
      <c r="K484" t="s">
        <v>4245</v>
      </c>
      <c r="L484" t="s">
        <v>4244</v>
      </c>
      <c r="M484" t="s">
        <v>29</v>
      </c>
      <c r="N484" t="s">
        <v>30</v>
      </c>
      <c r="O484" t="s">
        <v>6734</v>
      </c>
      <c r="P484" t="s">
        <v>205</v>
      </c>
      <c r="R484" t="s">
        <v>33</v>
      </c>
      <c r="S484">
        <v>1900</v>
      </c>
      <c r="T484">
        <v>2011</v>
      </c>
      <c r="X484" t="s">
        <v>9991</v>
      </c>
      <c r="AB484" t="s">
        <v>9990</v>
      </c>
    </row>
    <row r="485" spans="1:29" x14ac:dyDescent="0.3">
      <c r="A485" t="s">
        <v>7384</v>
      </c>
      <c r="B485" t="s">
        <v>7385</v>
      </c>
      <c r="C485" t="s">
        <v>7415</v>
      </c>
      <c r="D485" t="s">
        <v>7416</v>
      </c>
      <c r="E485" t="s">
        <v>7417</v>
      </c>
      <c r="F485" s="2" t="s">
        <v>12464</v>
      </c>
      <c r="G485" t="s">
        <v>12323</v>
      </c>
      <c r="H485" t="s">
        <v>7418</v>
      </c>
      <c r="I485" t="s">
        <v>53</v>
      </c>
      <c r="J485" t="s">
        <v>54</v>
      </c>
      <c r="M485" t="s">
        <v>29</v>
      </c>
      <c r="N485" t="s">
        <v>30</v>
      </c>
      <c r="O485" t="s">
        <v>440</v>
      </c>
      <c r="P485" t="s">
        <v>32</v>
      </c>
      <c r="R485" t="s">
        <v>33</v>
      </c>
      <c r="S485">
        <v>0</v>
      </c>
      <c r="T485">
        <v>1</v>
      </c>
      <c r="X485" t="s">
        <v>9991</v>
      </c>
      <c r="AB485" t="s">
        <v>9990</v>
      </c>
    </row>
    <row r="486" spans="1:29" x14ac:dyDescent="0.3">
      <c r="A486" t="s">
        <v>7384</v>
      </c>
      <c r="B486" t="s">
        <v>7385</v>
      </c>
      <c r="C486" t="s">
        <v>7419</v>
      </c>
      <c r="D486" t="s">
        <v>7420</v>
      </c>
      <c r="E486" t="s">
        <v>7421</v>
      </c>
      <c r="F486" s="2" t="s">
        <v>12465</v>
      </c>
      <c r="G486" t="s">
        <v>12324</v>
      </c>
      <c r="H486" t="s">
        <v>7422</v>
      </c>
      <c r="M486" t="s">
        <v>29</v>
      </c>
      <c r="N486" t="s">
        <v>30</v>
      </c>
      <c r="O486" t="s">
        <v>80</v>
      </c>
      <c r="P486" t="s">
        <v>32</v>
      </c>
      <c r="R486" t="s">
        <v>33</v>
      </c>
      <c r="S486">
        <v>0</v>
      </c>
      <c r="T486">
        <v>50</v>
      </c>
      <c r="X486" t="s">
        <v>9991</v>
      </c>
      <c r="AB486" t="s">
        <v>9990</v>
      </c>
    </row>
    <row r="487" spans="1:29" x14ac:dyDescent="0.3">
      <c r="A487" t="s">
        <v>7384</v>
      </c>
      <c r="B487" t="s">
        <v>7385</v>
      </c>
      <c r="C487" t="s">
        <v>7423</v>
      </c>
      <c r="D487" t="s">
        <v>7424</v>
      </c>
      <c r="E487" t="s">
        <v>7425</v>
      </c>
      <c r="F487" s="2" t="s">
        <v>12466</v>
      </c>
      <c r="G487" t="s">
        <v>12325</v>
      </c>
      <c r="H487" t="s">
        <v>7423</v>
      </c>
      <c r="I487" t="s">
        <v>53</v>
      </c>
      <c r="J487" t="s">
        <v>54</v>
      </c>
      <c r="M487" t="s">
        <v>29</v>
      </c>
      <c r="N487" t="s">
        <v>30</v>
      </c>
      <c r="O487" t="s">
        <v>321</v>
      </c>
      <c r="P487" t="s">
        <v>205</v>
      </c>
      <c r="R487" t="s">
        <v>33</v>
      </c>
      <c r="S487">
        <v>0</v>
      </c>
      <c r="T487">
        <v>1</v>
      </c>
      <c r="X487" t="s">
        <v>9991</v>
      </c>
      <c r="AB487" t="s">
        <v>9990</v>
      </c>
    </row>
    <row r="488" spans="1:29" x14ac:dyDescent="0.3">
      <c r="A488" t="s">
        <v>6839</v>
      </c>
      <c r="B488" t="s">
        <v>6840</v>
      </c>
      <c r="C488" t="s">
        <v>6978</v>
      </c>
      <c r="D488" t="s">
        <v>6979</v>
      </c>
      <c r="E488" t="s">
        <v>6980</v>
      </c>
      <c r="F488" s="2" t="s">
        <v>11151</v>
      </c>
      <c r="G488" t="s">
        <v>11180</v>
      </c>
      <c r="H488" t="s">
        <v>6978</v>
      </c>
      <c r="I488" t="s">
        <v>53</v>
      </c>
      <c r="J488" t="s">
        <v>54</v>
      </c>
      <c r="M488" t="s">
        <v>29</v>
      </c>
      <c r="N488" t="s">
        <v>30</v>
      </c>
      <c r="O488" t="s">
        <v>6981</v>
      </c>
      <c r="P488" t="s">
        <v>287</v>
      </c>
      <c r="R488" t="s">
        <v>33</v>
      </c>
      <c r="S488">
        <v>0</v>
      </c>
      <c r="T488">
        <v>1</v>
      </c>
      <c r="X488" t="s">
        <v>10213</v>
      </c>
      <c r="Y488" t="s">
        <v>10214</v>
      </c>
      <c r="Z488" t="s">
        <v>10212</v>
      </c>
      <c r="AB488" t="s">
        <v>10210</v>
      </c>
      <c r="AC488" t="s">
        <v>10211</v>
      </c>
    </row>
    <row r="489" spans="1:29" x14ac:dyDescent="0.3">
      <c r="A489" t="s">
        <v>6839</v>
      </c>
      <c r="B489" t="s">
        <v>6840</v>
      </c>
      <c r="C489" t="s">
        <v>6982</v>
      </c>
      <c r="D489" t="s">
        <v>6983</v>
      </c>
      <c r="E489" t="s">
        <v>6984</v>
      </c>
      <c r="F489" s="2" t="s">
        <v>12418</v>
      </c>
      <c r="G489" t="s">
        <v>6985</v>
      </c>
      <c r="H489" t="s">
        <v>6986</v>
      </c>
      <c r="K489" t="s">
        <v>4245</v>
      </c>
      <c r="L489" t="s">
        <v>4244</v>
      </c>
      <c r="M489" t="s">
        <v>29</v>
      </c>
      <c r="N489" t="s">
        <v>30</v>
      </c>
      <c r="O489" t="s">
        <v>6734</v>
      </c>
      <c r="P489" t="s">
        <v>205</v>
      </c>
      <c r="R489" t="s">
        <v>33</v>
      </c>
      <c r="S489">
        <v>1900</v>
      </c>
      <c r="T489">
        <v>2011</v>
      </c>
      <c r="X489" t="s">
        <v>10213</v>
      </c>
      <c r="Y489" t="s">
        <v>10214</v>
      </c>
      <c r="Z489" t="s">
        <v>10212</v>
      </c>
      <c r="AB489" t="s">
        <v>10210</v>
      </c>
      <c r="AC489" t="s">
        <v>10211</v>
      </c>
    </row>
    <row r="490" spans="1:29" x14ac:dyDescent="0.3">
      <c r="A490" t="s">
        <v>6839</v>
      </c>
      <c r="B490" t="s">
        <v>6840</v>
      </c>
      <c r="C490" t="s">
        <v>6987</v>
      </c>
      <c r="D490" t="s">
        <v>6988</v>
      </c>
      <c r="E490" t="s">
        <v>6989</v>
      </c>
      <c r="F490" s="2" t="s">
        <v>12419</v>
      </c>
      <c r="G490" t="s">
        <v>12284</v>
      </c>
      <c r="H490" t="s">
        <v>6990</v>
      </c>
      <c r="I490" t="s">
        <v>53</v>
      </c>
      <c r="J490" t="s">
        <v>54</v>
      </c>
      <c r="M490" t="s">
        <v>29</v>
      </c>
      <c r="N490" t="s">
        <v>30</v>
      </c>
      <c r="O490" t="s">
        <v>440</v>
      </c>
      <c r="P490" t="s">
        <v>32</v>
      </c>
      <c r="R490" t="s">
        <v>33</v>
      </c>
      <c r="S490">
        <v>0</v>
      </c>
      <c r="T490">
        <v>1</v>
      </c>
      <c r="X490" t="s">
        <v>10213</v>
      </c>
      <c r="Y490" t="s">
        <v>10214</v>
      </c>
      <c r="Z490" t="s">
        <v>10212</v>
      </c>
      <c r="AB490" t="s">
        <v>10210</v>
      </c>
      <c r="AC490" t="s">
        <v>10211</v>
      </c>
    </row>
    <row r="491" spans="1:29" x14ac:dyDescent="0.3">
      <c r="A491" t="s">
        <v>6839</v>
      </c>
      <c r="B491" t="s">
        <v>6840</v>
      </c>
      <c r="C491" t="s">
        <v>6991</v>
      </c>
      <c r="D491" t="s">
        <v>6992</v>
      </c>
      <c r="E491" t="s">
        <v>6993</v>
      </c>
      <c r="F491" s="2" t="s">
        <v>12420</v>
      </c>
      <c r="G491" t="s">
        <v>12285</v>
      </c>
      <c r="H491" t="s">
        <v>6994</v>
      </c>
      <c r="I491" t="s">
        <v>9874</v>
      </c>
      <c r="J491" t="s">
        <v>9875</v>
      </c>
      <c r="M491" t="s">
        <v>29</v>
      </c>
      <c r="N491" t="s">
        <v>30</v>
      </c>
      <c r="O491" t="s">
        <v>440</v>
      </c>
      <c r="P491" t="s">
        <v>32</v>
      </c>
      <c r="R491" t="s">
        <v>33</v>
      </c>
      <c r="S491">
        <v>1</v>
      </c>
      <c r="T491">
        <v>3</v>
      </c>
      <c r="X491" t="s">
        <v>10213</v>
      </c>
      <c r="Y491" t="s">
        <v>10214</v>
      </c>
      <c r="Z491" t="s">
        <v>10212</v>
      </c>
      <c r="AB491" t="s">
        <v>10210</v>
      </c>
      <c r="AC491" t="s">
        <v>10211</v>
      </c>
    </row>
    <row r="492" spans="1:29" x14ac:dyDescent="0.3">
      <c r="A492" t="s">
        <v>6839</v>
      </c>
      <c r="B492" t="s">
        <v>6840</v>
      </c>
      <c r="C492" t="s">
        <v>6995</v>
      </c>
      <c r="D492" t="s">
        <v>6996</v>
      </c>
      <c r="E492" t="s">
        <v>6997</v>
      </c>
      <c r="F492" s="2" t="s">
        <v>12421</v>
      </c>
      <c r="G492" t="s">
        <v>6998</v>
      </c>
      <c r="H492" t="s">
        <v>6999</v>
      </c>
      <c r="M492" t="s">
        <v>29</v>
      </c>
      <c r="N492" t="s">
        <v>30</v>
      </c>
      <c r="O492" t="s">
        <v>80</v>
      </c>
      <c r="P492" t="s">
        <v>32</v>
      </c>
      <c r="R492" t="s">
        <v>33</v>
      </c>
      <c r="S492">
        <v>0</v>
      </c>
      <c r="T492">
        <v>50</v>
      </c>
      <c r="X492" t="s">
        <v>10213</v>
      </c>
      <c r="Y492" t="s">
        <v>10214</v>
      </c>
      <c r="Z492" t="s">
        <v>10212</v>
      </c>
      <c r="AB492" t="s">
        <v>10210</v>
      </c>
      <c r="AC492" t="s">
        <v>10211</v>
      </c>
    </row>
    <row r="493" spans="1:29" x14ac:dyDescent="0.3">
      <c r="A493" t="s">
        <v>6839</v>
      </c>
      <c r="B493" t="s">
        <v>6840</v>
      </c>
      <c r="C493" t="s">
        <v>14830</v>
      </c>
      <c r="D493" t="s">
        <v>7001</v>
      </c>
      <c r="E493" t="s">
        <v>7002</v>
      </c>
      <c r="F493" s="2" t="s">
        <v>12422</v>
      </c>
      <c r="G493" t="s">
        <v>12286</v>
      </c>
      <c r="H493" t="s">
        <v>7000</v>
      </c>
      <c r="M493" t="s">
        <v>29</v>
      </c>
      <c r="N493" t="s">
        <v>30</v>
      </c>
      <c r="O493" t="s">
        <v>6536</v>
      </c>
      <c r="P493" t="s">
        <v>32</v>
      </c>
      <c r="R493" t="s">
        <v>33</v>
      </c>
      <c r="S493">
        <v>0</v>
      </c>
      <c r="T493">
        <v>50</v>
      </c>
      <c r="X493" t="s">
        <v>10213</v>
      </c>
      <c r="Y493" t="s">
        <v>10214</v>
      </c>
      <c r="Z493" t="s">
        <v>10212</v>
      </c>
      <c r="AB493" t="s">
        <v>10210</v>
      </c>
      <c r="AC493" t="s">
        <v>10211</v>
      </c>
    </row>
    <row r="494" spans="1:29" x14ac:dyDescent="0.3">
      <c r="A494" t="s">
        <v>6839</v>
      </c>
      <c r="B494" t="s">
        <v>6840</v>
      </c>
      <c r="C494" t="s">
        <v>14831</v>
      </c>
      <c r="D494" t="s">
        <v>7004</v>
      </c>
      <c r="E494" t="s">
        <v>7005</v>
      </c>
      <c r="F494" s="2" t="s">
        <v>7006</v>
      </c>
      <c r="G494" t="s">
        <v>7007</v>
      </c>
      <c r="H494" t="s">
        <v>7003</v>
      </c>
      <c r="I494" t="s">
        <v>9934</v>
      </c>
      <c r="J494" t="s">
        <v>9914</v>
      </c>
      <c r="M494" t="s">
        <v>29</v>
      </c>
      <c r="N494" t="s">
        <v>30</v>
      </c>
      <c r="O494" t="s">
        <v>551</v>
      </c>
      <c r="P494" t="s">
        <v>32</v>
      </c>
      <c r="R494" t="s">
        <v>33</v>
      </c>
      <c r="S494">
        <v>1</v>
      </c>
      <c r="T494">
        <v>3</v>
      </c>
      <c r="X494" t="s">
        <v>10213</v>
      </c>
      <c r="Y494" t="s">
        <v>10214</v>
      </c>
      <c r="Z494" t="s">
        <v>10212</v>
      </c>
      <c r="AB494" t="s">
        <v>10210</v>
      </c>
      <c r="AC494" t="s">
        <v>10211</v>
      </c>
    </row>
    <row r="495" spans="1:29" x14ac:dyDescent="0.3">
      <c r="A495" t="s">
        <v>6839</v>
      </c>
      <c r="B495" t="s">
        <v>6840</v>
      </c>
      <c r="C495" t="s">
        <v>7008</v>
      </c>
      <c r="D495" t="s">
        <v>7009</v>
      </c>
      <c r="E495" t="s">
        <v>7010</v>
      </c>
      <c r="F495" s="2" t="s">
        <v>7011</v>
      </c>
      <c r="G495" t="s">
        <v>7012</v>
      </c>
      <c r="H495" t="s">
        <v>7008</v>
      </c>
      <c r="I495" t="s">
        <v>53</v>
      </c>
      <c r="J495" t="s">
        <v>54</v>
      </c>
      <c r="M495" t="s">
        <v>29</v>
      </c>
      <c r="N495" t="s">
        <v>30</v>
      </c>
      <c r="O495" t="s">
        <v>7013</v>
      </c>
      <c r="P495" t="s">
        <v>32</v>
      </c>
      <c r="R495" t="s">
        <v>33</v>
      </c>
      <c r="S495">
        <v>0</v>
      </c>
      <c r="T495">
        <v>1</v>
      </c>
      <c r="X495" t="s">
        <v>10213</v>
      </c>
      <c r="Y495" t="s">
        <v>10214</v>
      </c>
      <c r="Z495" t="s">
        <v>10212</v>
      </c>
      <c r="AB495" t="s">
        <v>10210</v>
      </c>
      <c r="AC495" t="s">
        <v>10211</v>
      </c>
    </row>
    <row r="496" spans="1:29" x14ac:dyDescent="0.3">
      <c r="A496" t="s">
        <v>6839</v>
      </c>
      <c r="B496" t="s">
        <v>6840</v>
      </c>
      <c r="C496" t="s">
        <v>7014</v>
      </c>
      <c r="D496" t="s">
        <v>7015</v>
      </c>
      <c r="E496" t="s">
        <v>7016</v>
      </c>
      <c r="F496" s="2" t="s">
        <v>7017</v>
      </c>
      <c r="G496" t="s">
        <v>7018</v>
      </c>
      <c r="H496" t="s">
        <v>7014</v>
      </c>
      <c r="I496" t="s">
        <v>53</v>
      </c>
      <c r="J496" t="s">
        <v>54</v>
      </c>
      <c r="M496" t="s">
        <v>29</v>
      </c>
      <c r="N496" t="s">
        <v>30</v>
      </c>
      <c r="O496" t="s">
        <v>7019</v>
      </c>
      <c r="P496" t="s">
        <v>32</v>
      </c>
      <c r="R496" t="s">
        <v>33</v>
      </c>
      <c r="S496">
        <v>0</v>
      </c>
      <c r="T496">
        <v>1</v>
      </c>
      <c r="X496" t="s">
        <v>10213</v>
      </c>
      <c r="Y496" t="s">
        <v>10214</v>
      </c>
      <c r="Z496" t="s">
        <v>10212</v>
      </c>
      <c r="AB496" t="s">
        <v>10210</v>
      </c>
      <c r="AC496" t="s">
        <v>10211</v>
      </c>
    </row>
    <row r="497" spans="1:29" x14ac:dyDescent="0.3">
      <c r="A497" t="s">
        <v>6839</v>
      </c>
      <c r="B497" t="s">
        <v>6840</v>
      </c>
      <c r="C497" t="s">
        <v>7020</v>
      </c>
      <c r="D497" t="s">
        <v>7021</v>
      </c>
      <c r="E497" t="s">
        <v>7022</v>
      </c>
      <c r="F497" s="2" t="s">
        <v>7023</v>
      </c>
      <c r="G497" t="s">
        <v>7024</v>
      </c>
      <c r="H497" t="s">
        <v>7020</v>
      </c>
      <c r="I497" t="s">
        <v>53</v>
      </c>
      <c r="J497" t="s">
        <v>54</v>
      </c>
      <c r="M497" t="s">
        <v>29</v>
      </c>
      <c r="N497" t="s">
        <v>30</v>
      </c>
      <c r="O497" t="s">
        <v>7019</v>
      </c>
      <c r="P497" t="s">
        <v>32</v>
      </c>
      <c r="R497" t="s">
        <v>33</v>
      </c>
      <c r="S497">
        <v>0</v>
      </c>
      <c r="T497">
        <v>1</v>
      </c>
      <c r="X497" t="s">
        <v>10213</v>
      </c>
      <c r="Y497" t="s">
        <v>10214</v>
      </c>
      <c r="Z497" t="s">
        <v>10212</v>
      </c>
      <c r="AB497" t="s">
        <v>10210</v>
      </c>
      <c r="AC497" t="s">
        <v>10211</v>
      </c>
    </row>
    <row r="498" spans="1:29" x14ac:dyDescent="0.3">
      <c r="A498" t="s">
        <v>6839</v>
      </c>
      <c r="B498" t="s">
        <v>6840</v>
      </c>
      <c r="C498" t="s">
        <v>7025</v>
      </c>
      <c r="D498" t="s">
        <v>7026</v>
      </c>
      <c r="E498" t="s">
        <v>7027</v>
      </c>
      <c r="F498" s="2" t="s">
        <v>7028</v>
      </c>
      <c r="G498" t="s">
        <v>7029</v>
      </c>
      <c r="H498" t="s">
        <v>7025</v>
      </c>
      <c r="I498" t="s">
        <v>53</v>
      </c>
      <c r="J498" t="s">
        <v>54</v>
      </c>
      <c r="M498" t="s">
        <v>29</v>
      </c>
      <c r="N498" t="s">
        <v>30</v>
      </c>
      <c r="O498" t="s">
        <v>7030</v>
      </c>
      <c r="P498" t="s">
        <v>32</v>
      </c>
      <c r="R498" t="s">
        <v>33</v>
      </c>
      <c r="S498">
        <v>0</v>
      </c>
      <c r="T498">
        <v>1</v>
      </c>
      <c r="X498" t="s">
        <v>10213</v>
      </c>
      <c r="Y498" t="s">
        <v>10214</v>
      </c>
      <c r="Z498" t="s">
        <v>10212</v>
      </c>
      <c r="AB498" t="s">
        <v>10210</v>
      </c>
      <c r="AC498" t="s">
        <v>10211</v>
      </c>
    </row>
    <row r="499" spans="1:29" x14ac:dyDescent="0.3">
      <c r="A499" t="s">
        <v>6839</v>
      </c>
      <c r="B499" t="s">
        <v>6840</v>
      </c>
      <c r="C499" t="s">
        <v>7031</v>
      </c>
      <c r="D499" t="s">
        <v>7032</v>
      </c>
      <c r="E499" t="s">
        <v>7033</v>
      </c>
      <c r="F499" s="2" t="s">
        <v>7034</v>
      </c>
      <c r="G499" t="s">
        <v>7035</v>
      </c>
      <c r="H499" t="s">
        <v>7031</v>
      </c>
      <c r="I499" t="s">
        <v>53</v>
      </c>
      <c r="J499" t="s">
        <v>54</v>
      </c>
      <c r="M499" t="s">
        <v>29</v>
      </c>
      <c r="N499" t="s">
        <v>30</v>
      </c>
      <c r="O499" t="s">
        <v>7036</v>
      </c>
      <c r="P499" t="s">
        <v>32</v>
      </c>
      <c r="R499" t="s">
        <v>33</v>
      </c>
      <c r="S499">
        <v>0</v>
      </c>
      <c r="T499">
        <v>1</v>
      </c>
      <c r="X499" t="s">
        <v>10213</v>
      </c>
      <c r="Y499" t="s">
        <v>10214</v>
      </c>
      <c r="Z499" t="s">
        <v>10212</v>
      </c>
      <c r="AB499" t="s">
        <v>10210</v>
      </c>
      <c r="AC499" t="s">
        <v>10211</v>
      </c>
    </row>
    <row r="500" spans="1:29" x14ac:dyDescent="0.3">
      <c r="A500" t="s">
        <v>6839</v>
      </c>
      <c r="B500" t="s">
        <v>6840</v>
      </c>
      <c r="C500" t="s">
        <v>7037</v>
      </c>
      <c r="D500" t="s">
        <v>7038</v>
      </c>
      <c r="E500" t="s">
        <v>7039</v>
      </c>
      <c r="F500" s="2" t="s">
        <v>7040</v>
      </c>
      <c r="G500" t="s">
        <v>7041</v>
      </c>
      <c r="H500" t="s">
        <v>7037</v>
      </c>
      <c r="I500" t="s">
        <v>53</v>
      </c>
      <c r="J500" t="s">
        <v>54</v>
      </c>
      <c r="M500" t="s">
        <v>29</v>
      </c>
      <c r="N500" t="s">
        <v>30</v>
      </c>
      <c r="O500" t="s">
        <v>7042</v>
      </c>
      <c r="P500" t="s">
        <v>32</v>
      </c>
      <c r="R500" t="s">
        <v>33</v>
      </c>
      <c r="S500">
        <v>0</v>
      </c>
      <c r="T500">
        <v>1</v>
      </c>
      <c r="X500" t="s">
        <v>10213</v>
      </c>
      <c r="Y500" t="s">
        <v>10214</v>
      </c>
      <c r="Z500" t="s">
        <v>10212</v>
      </c>
      <c r="AB500" t="s">
        <v>10210</v>
      </c>
      <c r="AC500" t="s">
        <v>10211</v>
      </c>
    </row>
    <row r="501" spans="1:29" s="49" customFormat="1" x14ac:dyDescent="0.3">
      <c r="A501" s="49" t="s">
        <v>6839</v>
      </c>
      <c r="B501" s="49" t="s">
        <v>6840</v>
      </c>
      <c r="C501" s="50" t="s">
        <v>15745</v>
      </c>
      <c r="D501" s="50" t="s">
        <v>16020</v>
      </c>
      <c r="E501" s="50" t="s">
        <v>16018</v>
      </c>
      <c r="F501" s="50" t="s">
        <v>16020</v>
      </c>
      <c r="G501" s="50" t="s">
        <v>16018</v>
      </c>
      <c r="I501" s="50" t="s">
        <v>53</v>
      </c>
      <c r="J501" s="50" t="s">
        <v>54</v>
      </c>
      <c r="M501" s="49" t="s">
        <v>29</v>
      </c>
      <c r="N501" s="49" t="s">
        <v>30</v>
      </c>
      <c r="R501" s="50" t="s">
        <v>33</v>
      </c>
      <c r="S501" s="50">
        <v>0</v>
      </c>
      <c r="T501" s="50">
        <v>1</v>
      </c>
      <c r="X501" s="49" t="s">
        <v>10217</v>
      </c>
      <c r="Y501" s="49" t="s">
        <v>10218</v>
      </c>
      <c r="AB501" s="49" t="s">
        <v>10215</v>
      </c>
      <c r="AC501" s="49" t="s">
        <v>10216</v>
      </c>
    </row>
    <row r="502" spans="1:29" s="49" customFormat="1" x14ac:dyDescent="0.3">
      <c r="A502" s="49" t="s">
        <v>6839</v>
      </c>
      <c r="B502" s="49" t="s">
        <v>6840</v>
      </c>
      <c r="C502" s="50" t="s">
        <v>15746</v>
      </c>
      <c r="D502" s="50" t="s">
        <v>16022</v>
      </c>
      <c r="E502" s="50" t="s">
        <v>16019</v>
      </c>
      <c r="F502" s="50" t="s">
        <v>16021</v>
      </c>
      <c r="G502" s="50" t="s">
        <v>16019</v>
      </c>
      <c r="I502" s="50" t="s">
        <v>53</v>
      </c>
      <c r="J502" s="50" t="s">
        <v>54</v>
      </c>
      <c r="M502" s="49" t="s">
        <v>29</v>
      </c>
      <c r="N502" s="49" t="s">
        <v>30</v>
      </c>
      <c r="R502" s="50" t="s">
        <v>33</v>
      </c>
      <c r="S502" s="50">
        <v>0</v>
      </c>
      <c r="T502" s="50">
        <v>1</v>
      </c>
      <c r="X502" s="49" t="s">
        <v>10217</v>
      </c>
      <c r="Y502" s="49" t="s">
        <v>10218</v>
      </c>
      <c r="AB502" s="49" t="s">
        <v>10215</v>
      </c>
      <c r="AC502" s="49" t="s">
        <v>10216</v>
      </c>
    </row>
    <row r="503" spans="1:29" x14ac:dyDescent="0.3">
      <c r="A503" s="49" t="s">
        <v>6839</v>
      </c>
      <c r="B503" s="49" t="s">
        <v>6840</v>
      </c>
      <c r="C503" t="s">
        <v>7043</v>
      </c>
      <c r="D503" t="s">
        <v>14832</v>
      </c>
      <c r="E503" t="s">
        <v>7044</v>
      </c>
      <c r="F503" s="2" t="s">
        <v>11152</v>
      </c>
      <c r="G503" t="s">
        <v>11181</v>
      </c>
      <c r="H503" t="s">
        <v>7043</v>
      </c>
      <c r="I503" t="s">
        <v>53</v>
      </c>
      <c r="J503" t="s">
        <v>54</v>
      </c>
      <c r="M503" t="s">
        <v>29</v>
      </c>
      <c r="N503" t="s">
        <v>30</v>
      </c>
      <c r="O503" t="s">
        <v>7045</v>
      </c>
      <c r="P503" t="s">
        <v>205</v>
      </c>
      <c r="R503" t="s">
        <v>33</v>
      </c>
      <c r="S503">
        <v>0</v>
      </c>
      <c r="T503">
        <v>1</v>
      </c>
      <c r="X503" t="s">
        <v>10217</v>
      </c>
      <c r="Y503" t="s">
        <v>10218</v>
      </c>
      <c r="AB503" t="s">
        <v>10215</v>
      </c>
      <c r="AC503" t="s">
        <v>10216</v>
      </c>
    </row>
    <row r="504" spans="1:29" x14ac:dyDescent="0.3">
      <c r="A504" t="s">
        <v>6839</v>
      </c>
      <c r="B504" t="s">
        <v>6840</v>
      </c>
      <c r="C504" t="s">
        <v>7046</v>
      </c>
      <c r="D504" t="s">
        <v>14833</v>
      </c>
      <c r="E504" t="s">
        <v>7047</v>
      </c>
      <c r="F504" s="2" t="s">
        <v>12423</v>
      </c>
      <c r="G504" t="s">
        <v>12287</v>
      </c>
      <c r="H504" t="s">
        <v>7046</v>
      </c>
      <c r="I504" t="s">
        <v>53</v>
      </c>
      <c r="J504" t="s">
        <v>54</v>
      </c>
      <c r="M504" t="s">
        <v>29</v>
      </c>
      <c r="N504" t="s">
        <v>30</v>
      </c>
      <c r="O504" t="s">
        <v>7048</v>
      </c>
      <c r="P504" t="s">
        <v>287</v>
      </c>
      <c r="R504" t="s">
        <v>33</v>
      </c>
      <c r="S504">
        <v>0</v>
      </c>
      <c r="T504">
        <v>1</v>
      </c>
      <c r="X504" t="s">
        <v>10217</v>
      </c>
      <c r="Y504" t="s">
        <v>10218</v>
      </c>
      <c r="AB504" t="s">
        <v>10215</v>
      </c>
      <c r="AC504" t="s">
        <v>10216</v>
      </c>
    </row>
    <row r="505" spans="1:29" x14ac:dyDescent="0.3">
      <c r="A505" t="s">
        <v>6839</v>
      </c>
      <c r="B505" t="s">
        <v>6840</v>
      </c>
      <c r="C505" t="s">
        <v>7049</v>
      </c>
      <c r="D505" t="s">
        <v>14834</v>
      </c>
      <c r="E505" t="s">
        <v>7050</v>
      </c>
      <c r="F505" s="2" t="s">
        <v>12424</v>
      </c>
      <c r="G505" t="s">
        <v>12288</v>
      </c>
      <c r="H505" t="s">
        <v>7049</v>
      </c>
      <c r="I505" t="s">
        <v>53</v>
      </c>
      <c r="J505" t="s">
        <v>54</v>
      </c>
      <c r="M505" t="s">
        <v>29</v>
      </c>
      <c r="N505" t="s">
        <v>30</v>
      </c>
      <c r="O505" t="s">
        <v>7051</v>
      </c>
      <c r="P505" t="s">
        <v>205</v>
      </c>
      <c r="R505" t="s">
        <v>33</v>
      </c>
      <c r="S505">
        <v>0</v>
      </c>
      <c r="T505">
        <v>1</v>
      </c>
      <c r="X505" t="s">
        <v>10217</v>
      </c>
      <c r="Y505" t="s">
        <v>10218</v>
      </c>
      <c r="AB505" t="s">
        <v>10215</v>
      </c>
      <c r="AC505" t="s">
        <v>10216</v>
      </c>
    </row>
    <row r="506" spans="1:29" x14ac:dyDescent="0.3">
      <c r="A506" t="s">
        <v>6839</v>
      </c>
      <c r="B506" t="s">
        <v>6840</v>
      </c>
      <c r="C506" t="s">
        <v>7052</v>
      </c>
      <c r="D506" t="s">
        <v>14835</v>
      </c>
      <c r="E506" t="s">
        <v>7053</v>
      </c>
      <c r="F506" s="2" t="s">
        <v>12425</v>
      </c>
      <c r="G506" t="s">
        <v>12289</v>
      </c>
      <c r="H506" t="s">
        <v>7052</v>
      </c>
      <c r="I506" t="s">
        <v>53</v>
      </c>
      <c r="J506" t="s">
        <v>54</v>
      </c>
      <c r="M506" t="s">
        <v>29</v>
      </c>
      <c r="N506" t="s">
        <v>30</v>
      </c>
      <c r="O506" t="s">
        <v>7054</v>
      </c>
      <c r="P506" t="s">
        <v>32</v>
      </c>
      <c r="R506" t="s">
        <v>33</v>
      </c>
      <c r="S506">
        <v>0</v>
      </c>
      <c r="T506">
        <v>1</v>
      </c>
      <c r="X506" t="s">
        <v>10217</v>
      </c>
      <c r="Y506" t="s">
        <v>10218</v>
      </c>
      <c r="AB506" t="s">
        <v>10215</v>
      </c>
      <c r="AC506" t="s">
        <v>10216</v>
      </c>
    </row>
    <row r="507" spans="1:29" x14ac:dyDescent="0.3">
      <c r="A507" t="s">
        <v>6839</v>
      </c>
      <c r="B507" t="s">
        <v>6840</v>
      </c>
      <c r="C507" t="s">
        <v>7055</v>
      </c>
      <c r="D507" t="s">
        <v>14836</v>
      </c>
      <c r="E507" t="s">
        <v>7056</v>
      </c>
      <c r="F507" s="2" t="s">
        <v>12426</v>
      </c>
      <c r="G507" t="s">
        <v>12290</v>
      </c>
      <c r="H507" t="s">
        <v>7055</v>
      </c>
      <c r="I507" t="s">
        <v>53</v>
      </c>
      <c r="J507" t="s">
        <v>54</v>
      </c>
      <c r="M507" t="s">
        <v>29</v>
      </c>
      <c r="N507" t="s">
        <v>30</v>
      </c>
      <c r="O507" t="s">
        <v>7057</v>
      </c>
      <c r="P507" t="s">
        <v>32</v>
      </c>
      <c r="R507" t="s">
        <v>33</v>
      </c>
      <c r="S507">
        <v>0</v>
      </c>
      <c r="T507">
        <v>1</v>
      </c>
      <c r="X507" t="s">
        <v>10217</v>
      </c>
      <c r="Y507" t="s">
        <v>10218</v>
      </c>
      <c r="AB507" t="s">
        <v>10215</v>
      </c>
      <c r="AC507" t="s">
        <v>10216</v>
      </c>
    </row>
    <row r="508" spans="1:29" x14ac:dyDescent="0.3">
      <c r="A508" t="s">
        <v>6839</v>
      </c>
      <c r="B508" t="s">
        <v>6840</v>
      </c>
      <c r="C508" t="s">
        <v>7058</v>
      </c>
      <c r="D508" t="s">
        <v>14837</v>
      </c>
      <c r="E508" t="s">
        <v>7059</v>
      </c>
      <c r="F508" s="2" t="s">
        <v>12427</v>
      </c>
      <c r="G508" t="s">
        <v>12291</v>
      </c>
      <c r="H508" t="s">
        <v>7058</v>
      </c>
      <c r="I508" t="s">
        <v>53</v>
      </c>
      <c r="J508" t="s">
        <v>54</v>
      </c>
      <c r="M508" t="s">
        <v>29</v>
      </c>
      <c r="N508" t="s">
        <v>30</v>
      </c>
      <c r="O508" t="s">
        <v>7060</v>
      </c>
      <c r="P508" t="s">
        <v>287</v>
      </c>
      <c r="R508" t="s">
        <v>33</v>
      </c>
      <c r="S508">
        <v>0</v>
      </c>
      <c r="T508">
        <v>1</v>
      </c>
      <c r="X508" t="s">
        <v>10217</v>
      </c>
      <c r="Y508" t="s">
        <v>10218</v>
      </c>
      <c r="AB508" t="s">
        <v>10215</v>
      </c>
      <c r="AC508" t="s">
        <v>10216</v>
      </c>
    </row>
    <row r="509" spans="1:29" x14ac:dyDescent="0.3">
      <c r="A509" t="s">
        <v>6839</v>
      </c>
      <c r="B509" t="s">
        <v>6840</v>
      </c>
      <c r="C509" t="s">
        <v>7061</v>
      </c>
      <c r="D509" t="s">
        <v>14838</v>
      </c>
      <c r="E509" t="s">
        <v>7062</v>
      </c>
      <c r="F509" s="2" t="s">
        <v>12428</v>
      </c>
      <c r="G509" t="s">
        <v>12292</v>
      </c>
      <c r="H509" t="s">
        <v>7061</v>
      </c>
      <c r="I509" t="s">
        <v>53</v>
      </c>
      <c r="J509" t="s">
        <v>54</v>
      </c>
      <c r="M509" t="s">
        <v>29</v>
      </c>
      <c r="N509" t="s">
        <v>30</v>
      </c>
      <c r="O509" t="s">
        <v>7063</v>
      </c>
      <c r="P509" t="s">
        <v>287</v>
      </c>
      <c r="R509" t="s">
        <v>33</v>
      </c>
      <c r="S509">
        <v>0</v>
      </c>
      <c r="T509">
        <v>1</v>
      </c>
      <c r="X509" t="s">
        <v>10217</v>
      </c>
      <c r="Y509" t="s">
        <v>10218</v>
      </c>
      <c r="AB509" t="s">
        <v>10215</v>
      </c>
      <c r="AC509" t="s">
        <v>10216</v>
      </c>
    </row>
    <row r="510" spans="1:29" x14ac:dyDescent="0.3">
      <c r="A510" t="s">
        <v>6839</v>
      </c>
      <c r="B510" t="s">
        <v>6840</v>
      </c>
      <c r="C510" t="s">
        <v>7064</v>
      </c>
      <c r="D510" t="s">
        <v>7065</v>
      </c>
      <c r="E510" t="s">
        <v>7066</v>
      </c>
      <c r="F510" s="2" t="s">
        <v>11153</v>
      </c>
      <c r="G510" t="s">
        <v>11182</v>
      </c>
      <c r="H510" t="s">
        <v>7064</v>
      </c>
      <c r="I510" t="s">
        <v>53</v>
      </c>
      <c r="J510" t="s">
        <v>54</v>
      </c>
      <c r="M510" t="s">
        <v>29</v>
      </c>
      <c r="N510" t="s">
        <v>30</v>
      </c>
      <c r="O510" t="s">
        <v>7067</v>
      </c>
      <c r="P510" t="s">
        <v>32</v>
      </c>
      <c r="R510" t="s">
        <v>33</v>
      </c>
      <c r="S510">
        <v>0</v>
      </c>
      <c r="T510">
        <v>1</v>
      </c>
      <c r="X510" t="s">
        <v>10222</v>
      </c>
      <c r="Y510" t="s">
        <v>10223</v>
      </c>
      <c r="Z510" t="s">
        <v>10221</v>
      </c>
      <c r="AB510" t="s">
        <v>10219</v>
      </c>
      <c r="AC510" t="s">
        <v>10220</v>
      </c>
    </row>
    <row r="511" spans="1:29" x14ac:dyDescent="0.3">
      <c r="A511" t="s">
        <v>6839</v>
      </c>
      <c r="B511" t="s">
        <v>6840</v>
      </c>
      <c r="C511" t="s">
        <v>7068</v>
      </c>
      <c r="D511" t="s">
        <v>7069</v>
      </c>
      <c r="E511" t="s">
        <v>7070</v>
      </c>
      <c r="F511" s="2" t="s">
        <v>7071</v>
      </c>
      <c r="G511" t="s">
        <v>7072</v>
      </c>
      <c r="H511" t="s">
        <v>7068</v>
      </c>
      <c r="I511" t="s">
        <v>53</v>
      </c>
      <c r="J511" t="s">
        <v>54</v>
      </c>
      <c r="M511" t="s">
        <v>29</v>
      </c>
      <c r="N511" t="s">
        <v>30</v>
      </c>
      <c r="O511" t="s">
        <v>7073</v>
      </c>
      <c r="P511" t="s">
        <v>287</v>
      </c>
      <c r="R511" t="s">
        <v>33</v>
      </c>
      <c r="S511">
        <v>0</v>
      </c>
      <c r="T511">
        <v>1</v>
      </c>
      <c r="X511" t="s">
        <v>10222</v>
      </c>
      <c r="Y511" t="s">
        <v>10223</v>
      </c>
      <c r="Z511" t="s">
        <v>10221</v>
      </c>
      <c r="AB511" t="s">
        <v>10219</v>
      </c>
      <c r="AC511" t="s">
        <v>10220</v>
      </c>
    </row>
    <row r="512" spans="1:29" x14ac:dyDescent="0.3">
      <c r="A512" t="s">
        <v>6839</v>
      </c>
      <c r="B512" t="s">
        <v>6840</v>
      </c>
      <c r="C512" t="s">
        <v>7074</v>
      </c>
      <c r="D512" t="s">
        <v>7075</v>
      </c>
      <c r="E512" t="s">
        <v>7076</v>
      </c>
      <c r="F512" s="2" t="s">
        <v>12429</v>
      </c>
      <c r="G512" t="s">
        <v>12293</v>
      </c>
      <c r="H512" t="s">
        <v>7074</v>
      </c>
      <c r="M512" t="s">
        <v>29</v>
      </c>
      <c r="N512" t="s">
        <v>30</v>
      </c>
      <c r="O512" t="s">
        <v>80</v>
      </c>
      <c r="P512" t="s">
        <v>32</v>
      </c>
      <c r="R512" t="s">
        <v>33</v>
      </c>
      <c r="S512">
        <v>0</v>
      </c>
      <c r="T512">
        <v>50</v>
      </c>
      <c r="X512" t="s">
        <v>10222</v>
      </c>
      <c r="Y512" t="s">
        <v>10223</v>
      </c>
      <c r="Z512" t="s">
        <v>10221</v>
      </c>
      <c r="AB512" t="s">
        <v>10219</v>
      </c>
      <c r="AC512" t="s">
        <v>10220</v>
      </c>
    </row>
    <row r="513" spans="1:29" x14ac:dyDescent="0.3">
      <c r="A513" t="s">
        <v>6839</v>
      </c>
      <c r="B513" t="s">
        <v>6840</v>
      </c>
      <c r="C513" t="s">
        <v>7077</v>
      </c>
      <c r="D513" t="s">
        <v>7078</v>
      </c>
      <c r="E513" t="s">
        <v>12295</v>
      </c>
      <c r="F513" s="2" t="s">
        <v>7079</v>
      </c>
      <c r="G513" t="s">
        <v>7080</v>
      </c>
      <c r="H513" t="s">
        <v>7077</v>
      </c>
      <c r="I513" t="s">
        <v>53</v>
      </c>
      <c r="J513" t="s">
        <v>54</v>
      </c>
      <c r="M513" t="s">
        <v>29</v>
      </c>
      <c r="N513" t="s">
        <v>30</v>
      </c>
      <c r="O513" t="s">
        <v>7081</v>
      </c>
      <c r="P513" t="s">
        <v>287</v>
      </c>
      <c r="R513" t="s">
        <v>33</v>
      </c>
      <c r="S513">
        <v>0</v>
      </c>
      <c r="T513">
        <v>1</v>
      </c>
      <c r="X513" t="s">
        <v>10222</v>
      </c>
      <c r="Y513" t="s">
        <v>10223</v>
      </c>
      <c r="Z513" t="s">
        <v>10221</v>
      </c>
      <c r="AB513" t="s">
        <v>10219</v>
      </c>
      <c r="AC513" t="s">
        <v>10220</v>
      </c>
    </row>
    <row r="514" spans="1:29" x14ac:dyDescent="0.3">
      <c r="A514" t="s">
        <v>6839</v>
      </c>
      <c r="B514" t="s">
        <v>6840</v>
      </c>
      <c r="C514" t="s">
        <v>7082</v>
      </c>
      <c r="D514" t="s">
        <v>7083</v>
      </c>
      <c r="E514" t="s">
        <v>12296</v>
      </c>
      <c r="F514" s="2" t="s">
        <v>12430</v>
      </c>
      <c r="G514" t="s">
        <v>12294</v>
      </c>
      <c r="H514" t="s">
        <v>7082</v>
      </c>
      <c r="M514" t="s">
        <v>29</v>
      </c>
      <c r="N514" t="s">
        <v>30</v>
      </c>
      <c r="O514" t="s">
        <v>80</v>
      </c>
      <c r="P514" t="s">
        <v>32</v>
      </c>
      <c r="R514" t="s">
        <v>33</v>
      </c>
      <c r="S514">
        <v>0</v>
      </c>
      <c r="T514">
        <v>50</v>
      </c>
      <c r="X514" t="s">
        <v>10222</v>
      </c>
      <c r="Y514" t="s">
        <v>10223</v>
      </c>
      <c r="Z514" t="s">
        <v>10221</v>
      </c>
      <c r="AB514" t="s">
        <v>10219</v>
      </c>
      <c r="AC514" t="s">
        <v>10220</v>
      </c>
    </row>
    <row r="515" spans="1:29" x14ac:dyDescent="0.3">
      <c r="A515" t="s">
        <v>6839</v>
      </c>
      <c r="B515" t="s">
        <v>6840</v>
      </c>
      <c r="C515" t="s">
        <v>7084</v>
      </c>
      <c r="D515" t="s">
        <v>7085</v>
      </c>
      <c r="E515" t="s">
        <v>7086</v>
      </c>
      <c r="F515" s="2" t="s">
        <v>7087</v>
      </c>
      <c r="G515" t="s">
        <v>7088</v>
      </c>
      <c r="H515" t="s">
        <v>7084</v>
      </c>
      <c r="I515" t="s">
        <v>53</v>
      </c>
      <c r="J515" t="s">
        <v>54</v>
      </c>
      <c r="M515" t="s">
        <v>29</v>
      </c>
      <c r="N515" t="s">
        <v>30</v>
      </c>
      <c r="O515" t="s">
        <v>7089</v>
      </c>
      <c r="P515" t="s">
        <v>287</v>
      </c>
      <c r="R515" t="s">
        <v>33</v>
      </c>
      <c r="S515">
        <v>0</v>
      </c>
      <c r="T515">
        <v>1</v>
      </c>
      <c r="X515" t="s">
        <v>10222</v>
      </c>
      <c r="Y515" t="s">
        <v>10223</v>
      </c>
      <c r="Z515" t="s">
        <v>10221</v>
      </c>
      <c r="AB515" t="s">
        <v>10219</v>
      </c>
      <c r="AC515" t="s">
        <v>10220</v>
      </c>
    </row>
    <row r="516" spans="1:29" x14ac:dyDescent="0.3">
      <c r="A516" t="s">
        <v>6839</v>
      </c>
      <c r="B516" t="s">
        <v>6840</v>
      </c>
      <c r="C516" t="s">
        <v>11184</v>
      </c>
      <c r="D516" t="s">
        <v>11185</v>
      </c>
      <c r="E516" t="s">
        <v>11183</v>
      </c>
      <c r="F516" s="2" t="s">
        <v>12431</v>
      </c>
      <c r="G516" t="s">
        <v>12297</v>
      </c>
      <c r="H516" t="s">
        <v>11184</v>
      </c>
      <c r="M516" t="s">
        <v>29</v>
      </c>
      <c r="N516" t="s">
        <v>30</v>
      </c>
      <c r="R516" t="s">
        <v>33</v>
      </c>
      <c r="S516">
        <v>0</v>
      </c>
      <c r="T516">
        <v>50</v>
      </c>
      <c r="X516" t="s">
        <v>10222</v>
      </c>
      <c r="Y516" t="s">
        <v>10223</v>
      </c>
      <c r="Z516" t="s">
        <v>10221</v>
      </c>
      <c r="AB516" t="s">
        <v>10219</v>
      </c>
      <c r="AC516" t="s">
        <v>10220</v>
      </c>
    </row>
    <row r="517" spans="1:29" x14ac:dyDescent="0.3">
      <c r="A517" t="s">
        <v>6839</v>
      </c>
      <c r="B517" t="s">
        <v>6840</v>
      </c>
      <c r="C517" t="s">
        <v>7090</v>
      </c>
      <c r="D517" t="s">
        <v>7091</v>
      </c>
      <c r="E517" t="s">
        <v>7092</v>
      </c>
      <c r="F517" s="2" t="s">
        <v>12432</v>
      </c>
      <c r="G517" t="s">
        <v>12298</v>
      </c>
      <c r="H517" t="s">
        <v>7090</v>
      </c>
      <c r="M517" t="s">
        <v>29</v>
      </c>
      <c r="N517" t="s">
        <v>30</v>
      </c>
      <c r="O517" t="s">
        <v>80</v>
      </c>
      <c r="P517" t="s">
        <v>32</v>
      </c>
      <c r="R517" t="s">
        <v>33</v>
      </c>
      <c r="S517">
        <v>0</v>
      </c>
      <c r="T517">
        <v>50</v>
      </c>
      <c r="X517" t="s">
        <v>10222</v>
      </c>
      <c r="Y517" t="s">
        <v>10223</v>
      </c>
      <c r="Z517" t="s">
        <v>10221</v>
      </c>
      <c r="AB517" t="s">
        <v>10219</v>
      </c>
      <c r="AC517" t="s">
        <v>10220</v>
      </c>
    </row>
    <row r="518" spans="1:29" x14ac:dyDescent="0.3">
      <c r="A518" t="s">
        <v>6839</v>
      </c>
      <c r="B518" t="s">
        <v>6840</v>
      </c>
      <c r="C518" t="s">
        <v>7093</v>
      </c>
      <c r="D518" t="s">
        <v>7094</v>
      </c>
      <c r="E518" t="s">
        <v>7095</v>
      </c>
      <c r="F518" s="2" t="s">
        <v>7096</v>
      </c>
      <c r="G518" t="s">
        <v>7097</v>
      </c>
      <c r="H518" t="s">
        <v>7093</v>
      </c>
      <c r="I518" t="s">
        <v>53</v>
      </c>
      <c r="J518" t="s">
        <v>54</v>
      </c>
      <c r="M518" t="s">
        <v>29</v>
      </c>
      <c r="N518" t="s">
        <v>30</v>
      </c>
      <c r="O518" t="s">
        <v>7098</v>
      </c>
      <c r="P518" t="s">
        <v>287</v>
      </c>
      <c r="R518" t="s">
        <v>33</v>
      </c>
      <c r="S518">
        <v>0</v>
      </c>
      <c r="T518">
        <v>1</v>
      </c>
      <c r="X518" t="s">
        <v>10222</v>
      </c>
      <c r="Y518" t="s">
        <v>10223</v>
      </c>
      <c r="Z518" t="s">
        <v>10221</v>
      </c>
      <c r="AB518" t="s">
        <v>10219</v>
      </c>
      <c r="AC518" t="s">
        <v>10220</v>
      </c>
    </row>
    <row r="519" spans="1:29" x14ac:dyDescent="0.3">
      <c r="A519" t="s">
        <v>6839</v>
      </c>
      <c r="B519" t="s">
        <v>6840</v>
      </c>
      <c r="C519" t="s">
        <v>7099</v>
      </c>
      <c r="D519" t="s">
        <v>7100</v>
      </c>
      <c r="E519" t="s">
        <v>7101</v>
      </c>
      <c r="F519" s="2" t="s">
        <v>7102</v>
      </c>
      <c r="G519" t="s">
        <v>7103</v>
      </c>
      <c r="H519" t="s">
        <v>7099</v>
      </c>
      <c r="I519" t="s">
        <v>53</v>
      </c>
      <c r="J519" t="s">
        <v>54</v>
      </c>
      <c r="M519" t="s">
        <v>29</v>
      </c>
      <c r="N519" t="s">
        <v>30</v>
      </c>
      <c r="O519" t="s">
        <v>7104</v>
      </c>
      <c r="P519" t="s">
        <v>205</v>
      </c>
      <c r="R519" t="s">
        <v>33</v>
      </c>
      <c r="S519">
        <v>0</v>
      </c>
      <c r="T519">
        <v>1</v>
      </c>
      <c r="X519" t="s">
        <v>10222</v>
      </c>
      <c r="Y519" t="s">
        <v>10223</v>
      </c>
      <c r="Z519" t="s">
        <v>10221</v>
      </c>
      <c r="AB519" t="s">
        <v>10219</v>
      </c>
      <c r="AC519" t="s">
        <v>10220</v>
      </c>
    </row>
    <row r="520" spans="1:29" x14ac:dyDescent="0.3">
      <c r="A520" t="s">
        <v>6839</v>
      </c>
      <c r="B520" t="s">
        <v>6840</v>
      </c>
      <c r="C520" t="s">
        <v>7105</v>
      </c>
      <c r="D520" t="s">
        <v>7106</v>
      </c>
      <c r="E520" t="s">
        <v>7107</v>
      </c>
      <c r="F520" s="2" t="s">
        <v>12433</v>
      </c>
      <c r="G520" t="s">
        <v>12299</v>
      </c>
      <c r="H520" t="s">
        <v>7105</v>
      </c>
      <c r="M520" t="s">
        <v>29</v>
      </c>
      <c r="N520" t="s">
        <v>30</v>
      </c>
      <c r="O520" t="s">
        <v>80</v>
      </c>
      <c r="P520" t="s">
        <v>32</v>
      </c>
      <c r="R520" t="s">
        <v>33</v>
      </c>
      <c r="S520">
        <v>0</v>
      </c>
      <c r="T520">
        <v>50</v>
      </c>
      <c r="X520" t="s">
        <v>10222</v>
      </c>
      <c r="Y520" t="s">
        <v>10223</v>
      </c>
      <c r="Z520" t="s">
        <v>10221</v>
      </c>
      <c r="AB520" t="s">
        <v>10219</v>
      </c>
      <c r="AC520" t="s">
        <v>10220</v>
      </c>
    </row>
    <row r="521" spans="1:29" x14ac:dyDescent="0.3">
      <c r="A521" t="s">
        <v>6839</v>
      </c>
      <c r="B521" t="s">
        <v>6840</v>
      </c>
      <c r="C521" t="s">
        <v>7108</v>
      </c>
      <c r="D521" t="s">
        <v>7109</v>
      </c>
      <c r="E521" t="s">
        <v>7110</v>
      </c>
      <c r="F521" s="2" t="s">
        <v>7111</v>
      </c>
      <c r="G521" t="s">
        <v>7112</v>
      </c>
      <c r="H521" t="s">
        <v>7108</v>
      </c>
      <c r="I521" t="s">
        <v>53</v>
      </c>
      <c r="J521" t="s">
        <v>54</v>
      </c>
      <c r="M521" t="s">
        <v>29</v>
      </c>
      <c r="N521" t="s">
        <v>30</v>
      </c>
      <c r="O521" t="s">
        <v>7067</v>
      </c>
      <c r="P521" t="s">
        <v>32</v>
      </c>
      <c r="R521" t="s">
        <v>33</v>
      </c>
      <c r="S521">
        <v>0</v>
      </c>
      <c r="T521">
        <v>1</v>
      </c>
      <c r="X521" t="s">
        <v>10222</v>
      </c>
      <c r="Y521" t="s">
        <v>10223</v>
      </c>
      <c r="Z521" t="s">
        <v>10221</v>
      </c>
      <c r="AB521" t="s">
        <v>10219</v>
      </c>
      <c r="AC521" t="s">
        <v>10220</v>
      </c>
    </row>
    <row r="522" spans="1:29" x14ac:dyDescent="0.3">
      <c r="A522" t="s">
        <v>6839</v>
      </c>
      <c r="B522" t="s">
        <v>6840</v>
      </c>
      <c r="C522" t="s">
        <v>7113</v>
      </c>
      <c r="D522" t="s">
        <v>7114</v>
      </c>
      <c r="E522" t="s">
        <v>7115</v>
      </c>
      <c r="F522" s="2" t="s">
        <v>12434</v>
      </c>
      <c r="G522" t="s">
        <v>12300</v>
      </c>
      <c r="H522" t="s">
        <v>7113</v>
      </c>
      <c r="M522" t="s">
        <v>29</v>
      </c>
      <c r="N522" t="s">
        <v>30</v>
      </c>
      <c r="O522" t="s">
        <v>80</v>
      </c>
      <c r="P522" t="s">
        <v>32</v>
      </c>
      <c r="R522" t="s">
        <v>33</v>
      </c>
      <c r="S522">
        <v>0</v>
      </c>
      <c r="T522">
        <v>50</v>
      </c>
      <c r="X522" t="s">
        <v>10222</v>
      </c>
      <c r="Y522" t="s">
        <v>10223</v>
      </c>
      <c r="Z522" t="s">
        <v>10221</v>
      </c>
      <c r="AB522" t="s">
        <v>10219</v>
      </c>
      <c r="AC522" t="s">
        <v>10220</v>
      </c>
    </row>
    <row r="523" spans="1:29" x14ac:dyDescent="0.3">
      <c r="A523" t="s">
        <v>6839</v>
      </c>
      <c r="B523" t="s">
        <v>6840</v>
      </c>
      <c r="C523" t="s">
        <v>7116</v>
      </c>
      <c r="D523" t="s">
        <v>7117</v>
      </c>
      <c r="E523" t="s">
        <v>7118</v>
      </c>
      <c r="F523" s="2" t="s">
        <v>11154</v>
      </c>
      <c r="G523" t="s">
        <v>11186</v>
      </c>
      <c r="H523" t="s">
        <v>7116</v>
      </c>
      <c r="I523" t="s">
        <v>53</v>
      </c>
      <c r="J523" t="s">
        <v>54</v>
      </c>
      <c r="M523" t="s">
        <v>29</v>
      </c>
      <c r="N523" t="s">
        <v>30</v>
      </c>
      <c r="O523" t="s">
        <v>7119</v>
      </c>
      <c r="P523" t="s">
        <v>287</v>
      </c>
      <c r="R523" t="s">
        <v>33</v>
      </c>
      <c r="S523">
        <v>0</v>
      </c>
      <c r="T523">
        <v>1</v>
      </c>
      <c r="X523" t="s">
        <v>10226</v>
      </c>
      <c r="Y523" t="s">
        <v>10227</v>
      </c>
      <c r="AB523" t="s">
        <v>10224</v>
      </c>
      <c r="AC523" t="s">
        <v>10225</v>
      </c>
    </row>
    <row r="524" spans="1:29" x14ac:dyDescent="0.3">
      <c r="A524" t="s">
        <v>6839</v>
      </c>
      <c r="B524" t="s">
        <v>6840</v>
      </c>
      <c r="C524" t="s">
        <v>14839</v>
      </c>
      <c r="D524" t="s">
        <v>7121</v>
      </c>
      <c r="E524" t="s">
        <v>7122</v>
      </c>
      <c r="F524" s="2" t="s">
        <v>7123</v>
      </c>
      <c r="G524" t="s">
        <v>7124</v>
      </c>
      <c r="H524" t="s">
        <v>7120</v>
      </c>
      <c r="I524" t="s">
        <v>53</v>
      </c>
      <c r="J524" t="s">
        <v>54</v>
      </c>
      <c r="M524" t="s">
        <v>29</v>
      </c>
      <c r="N524" t="s">
        <v>30</v>
      </c>
      <c r="O524" t="s">
        <v>7125</v>
      </c>
      <c r="P524" t="s">
        <v>287</v>
      </c>
      <c r="R524" t="s">
        <v>33</v>
      </c>
      <c r="S524">
        <v>0</v>
      </c>
      <c r="T524">
        <v>1</v>
      </c>
      <c r="X524" t="s">
        <v>10226</v>
      </c>
      <c r="Y524" t="s">
        <v>10227</v>
      </c>
      <c r="AB524" t="s">
        <v>10224</v>
      </c>
      <c r="AC524" t="s">
        <v>10225</v>
      </c>
    </row>
    <row r="525" spans="1:29" x14ac:dyDescent="0.3">
      <c r="A525" t="s">
        <v>6839</v>
      </c>
      <c r="B525" t="s">
        <v>6840</v>
      </c>
      <c r="C525" t="s">
        <v>14840</v>
      </c>
      <c r="D525" t="s">
        <v>7127</v>
      </c>
      <c r="E525" t="s">
        <v>7128</v>
      </c>
      <c r="F525" s="2" t="s">
        <v>12435</v>
      </c>
      <c r="G525" t="s">
        <v>7129</v>
      </c>
      <c r="H525" t="s">
        <v>7126</v>
      </c>
      <c r="K525" t="s">
        <v>4245</v>
      </c>
      <c r="L525" t="s">
        <v>4244</v>
      </c>
      <c r="M525" t="s">
        <v>29</v>
      </c>
      <c r="N525" t="s">
        <v>30</v>
      </c>
      <c r="O525" t="s">
        <v>7125</v>
      </c>
      <c r="P525" t="s">
        <v>32</v>
      </c>
      <c r="R525" t="s">
        <v>33</v>
      </c>
      <c r="S525">
        <v>1900</v>
      </c>
      <c r="T525">
        <v>2011</v>
      </c>
      <c r="X525" t="s">
        <v>10226</v>
      </c>
      <c r="Y525" t="s">
        <v>10227</v>
      </c>
      <c r="AB525" t="s">
        <v>10224</v>
      </c>
      <c r="AC525" t="s">
        <v>10225</v>
      </c>
    </row>
    <row r="526" spans="1:29" x14ac:dyDescent="0.3">
      <c r="A526" t="s">
        <v>6839</v>
      </c>
      <c r="B526" t="s">
        <v>6840</v>
      </c>
      <c r="C526" t="s">
        <v>14841</v>
      </c>
      <c r="D526" t="s">
        <v>10268</v>
      </c>
      <c r="E526" t="s">
        <v>7131</v>
      </c>
      <c r="F526" s="2" t="s">
        <v>12436</v>
      </c>
      <c r="G526" t="s">
        <v>7132</v>
      </c>
      <c r="H526" t="s">
        <v>7130</v>
      </c>
      <c r="M526" t="s">
        <v>29</v>
      </c>
      <c r="N526" t="s">
        <v>30</v>
      </c>
      <c r="O526" t="s">
        <v>7125</v>
      </c>
      <c r="P526" t="s">
        <v>32</v>
      </c>
      <c r="R526" t="s">
        <v>33</v>
      </c>
      <c r="S526">
        <v>0</v>
      </c>
      <c r="T526">
        <v>50</v>
      </c>
      <c r="X526" t="s">
        <v>10226</v>
      </c>
      <c r="Y526" t="s">
        <v>10227</v>
      </c>
      <c r="AB526" t="s">
        <v>10224</v>
      </c>
      <c r="AC526" t="s">
        <v>10225</v>
      </c>
    </row>
    <row r="527" spans="1:29" x14ac:dyDescent="0.3">
      <c r="A527" t="s">
        <v>6839</v>
      </c>
      <c r="B527" t="s">
        <v>6840</v>
      </c>
      <c r="C527" t="s">
        <v>7133</v>
      </c>
      <c r="D527" t="s">
        <v>7134</v>
      </c>
      <c r="E527" t="s">
        <v>7135</v>
      </c>
      <c r="F527" s="2" t="s">
        <v>7136</v>
      </c>
      <c r="G527" t="s">
        <v>7137</v>
      </c>
      <c r="H527" t="s">
        <v>7133</v>
      </c>
      <c r="I527" t="s">
        <v>53</v>
      </c>
      <c r="J527" t="s">
        <v>54</v>
      </c>
      <c r="M527" t="s">
        <v>29</v>
      </c>
      <c r="N527" t="s">
        <v>30</v>
      </c>
      <c r="O527" t="s">
        <v>7138</v>
      </c>
      <c r="P527" t="s">
        <v>32</v>
      </c>
      <c r="R527" t="s">
        <v>33</v>
      </c>
      <c r="S527">
        <v>0</v>
      </c>
      <c r="T527">
        <v>1</v>
      </c>
      <c r="X527" t="s">
        <v>10226</v>
      </c>
      <c r="Y527" t="s">
        <v>10227</v>
      </c>
      <c r="AB527" t="s">
        <v>10224</v>
      </c>
      <c r="AC527" t="s">
        <v>10225</v>
      </c>
    </row>
    <row r="528" spans="1:29" x14ac:dyDescent="0.3">
      <c r="A528" t="s">
        <v>6839</v>
      </c>
      <c r="B528" t="s">
        <v>6840</v>
      </c>
      <c r="C528" t="s">
        <v>14842</v>
      </c>
      <c r="D528" t="s">
        <v>7140</v>
      </c>
      <c r="E528" t="s">
        <v>7141</v>
      </c>
      <c r="F528" s="2" t="s">
        <v>12437</v>
      </c>
      <c r="G528" t="s">
        <v>7142</v>
      </c>
      <c r="H528" t="s">
        <v>7139</v>
      </c>
      <c r="K528" t="s">
        <v>4245</v>
      </c>
      <c r="L528" t="s">
        <v>4244</v>
      </c>
      <c r="M528" t="s">
        <v>29</v>
      </c>
      <c r="N528" t="s">
        <v>30</v>
      </c>
      <c r="O528" t="s">
        <v>7138</v>
      </c>
      <c r="P528" t="s">
        <v>32</v>
      </c>
      <c r="R528" t="s">
        <v>33</v>
      </c>
      <c r="S528">
        <v>1900</v>
      </c>
      <c r="T528">
        <v>2011</v>
      </c>
      <c r="X528" t="s">
        <v>10226</v>
      </c>
      <c r="Y528" t="s">
        <v>10227</v>
      </c>
      <c r="AB528" t="s">
        <v>10224</v>
      </c>
      <c r="AC528" t="s">
        <v>10225</v>
      </c>
    </row>
    <row r="529" spans="1:29" x14ac:dyDescent="0.3">
      <c r="A529" t="s">
        <v>6839</v>
      </c>
      <c r="B529" t="s">
        <v>6840</v>
      </c>
      <c r="C529" t="s">
        <v>14843</v>
      </c>
      <c r="D529" t="s">
        <v>10269</v>
      </c>
      <c r="E529" t="s">
        <v>7144</v>
      </c>
      <c r="F529" s="2" t="s">
        <v>12438</v>
      </c>
      <c r="G529" t="s">
        <v>7145</v>
      </c>
      <c r="H529" t="s">
        <v>7143</v>
      </c>
      <c r="M529" t="s">
        <v>29</v>
      </c>
      <c r="N529" t="s">
        <v>30</v>
      </c>
      <c r="O529" t="s">
        <v>7138</v>
      </c>
      <c r="P529" t="s">
        <v>32</v>
      </c>
      <c r="R529" t="s">
        <v>33</v>
      </c>
      <c r="S529">
        <v>0</v>
      </c>
      <c r="T529">
        <v>50</v>
      </c>
      <c r="X529" t="s">
        <v>10226</v>
      </c>
      <c r="Y529" t="s">
        <v>10227</v>
      </c>
      <c r="AB529" t="s">
        <v>10224</v>
      </c>
      <c r="AC529" t="s">
        <v>10225</v>
      </c>
    </row>
    <row r="530" spans="1:29" x14ac:dyDescent="0.3">
      <c r="A530" t="s">
        <v>6839</v>
      </c>
      <c r="B530" t="s">
        <v>6840</v>
      </c>
      <c r="C530" t="s">
        <v>7146</v>
      </c>
      <c r="D530" t="s">
        <v>7147</v>
      </c>
      <c r="E530" t="s">
        <v>7148</v>
      </c>
      <c r="F530" s="2" t="s">
        <v>7149</v>
      </c>
      <c r="G530" t="s">
        <v>7150</v>
      </c>
      <c r="H530" t="s">
        <v>7146</v>
      </c>
      <c r="I530" t="s">
        <v>53</v>
      </c>
      <c r="J530" t="s">
        <v>54</v>
      </c>
      <c r="M530" t="s">
        <v>29</v>
      </c>
      <c r="N530" t="s">
        <v>30</v>
      </c>
      <c r="O530" t="s">
        <v>7151</v>
      </c>
      <c r="P530" t="s">
        <v>287</v>
      </c>
      <c r="R530" t="s">
        <v>33</v>
      </c>
      <c r="S530">
        <v>0</v>
      </c>
      <c r="T530">
        <v>1</v>
      </c>
      <c r="X530" t="s">
        <v>10226</v>
      </c>
      <c r="Y530" t="s">
        <v>10227</v>
      </c>
      <c r="AB530" t="s">
        <v>10224</v>
      </c>
      <c r="AC530" t="s">
        <v>10225</v>
      </c>
    </row>
    <row r="531" spans="1:29" x14ac:dyDescent="0.3">
      <c r="A531" t="s">
        <v>6839</v>
      </c>
      <c r="B531" t="s">
        <v>6840</v>
      </c>
      <c r="C531" t="s">
        <v>14844</v>
      </c>
      <c r="D531" t="s">
        <v>7153</v>
      </c>
      <c r="E531" t="s">
        <v>7154</v>
      </c>
      <c r="F531" s="2" t="s">
        <v>7155</v>
      </c>
      <c r="G531" t="s">
        <v>7156</v>
      </c>
      <c r="H531" t="s">
        <v>7152</v>
      </c>
      <c r="K531" t="s">
        <v>4245</v>
      </c>
      <c r="L531" t="s">
        <v>4244</v>
      </c>
      <c r="M531" t="s">
        <v>29</v>
      </c>
      <c r="N531" t="s">
        <v>30</v>
      </c>
      <c r="O531" t="s">
        <v>7151</v>
      </c>
      <c r="P531" t="s">
        <v>32</v>
      </c>
      <c r="R531" t="s">
        <v>33</v>
      </c>
      <c r="S531">
        <v>1900</v>
      </c>
      <c r="T531">
        <v>2011</v>
      </c>
      <c r="X531" t="s">
        <v>10226</v>
      </c>
      <c r="Y531" t="s">
        <v>10227</v>
      </c>
      <c r="AB531" t="s">
        <v>10224</v>
      </c>
      <c r="AC531" t="s">
        <v>10225</v>
      </c>
    </row>
    <row r="532" spans="1:29" x14ac:dyDescent="0.3">
      <c r="A532" t="s">
        <v>6839</v>
      </c>
      <c r="B532" t="s">
        <v>6840</v>
      </c>
      <c r="C532" t="s">
        <v>14845</v>
      </c>
      <c r="D532" t="s">
        <v>10270</v>
      </c>
      <c r="E532" t="s">
        <v>7158</v>
      </c>
      <c r="F532" s="2" t="s">
        <v>7159</v>
      </c>
      <c r="G532" t="s">
        <v>7160</v>
      </c>
      <c r="H532" t="s">
        <v>7157</v>
      </c>
      <c r="M532" t="s">
        <v>29</v>
      </c>
      <c r="N532" t="s">
        <v>30</v>
      </c>
      <c r="O532" t="s">
        <v>7151</v>
      </c>
      <c r="P532" t="s">
        <v>32</v>
      </c>
      <c r="R532" t="s">
        <v>33</v>
      </c>
      <c r="S532">
        <v>0</v>
      </c>
      <c r="T532">
        <v>50</v>
      </c>
      <c r="X532" t="s">
        <v>10226</v>
      </c>
      <c r="Y532" t="s">
        <v>10227</v>
      </c>
      <c r="AB532" t="s">
        <v>10224</v>
      </c>
      <c r="AC532" t="s">
        <v>10225</v>
      </c>
    </row>
    <row r="533" spans="1:29" x14ac:dyDescent="0.3">
      <c r="A533" t="s">
        <v>6839</v>
      </c>
      <c r="B533" t="s">
        <v>6840</v>
      </c>
      <c r="C533" t="s">
        <v>7161</v>
      </c>
      <c r="D533" t="s">
        <v>7162</v>
      </c>
      <c r="E533" t="s">
        <v>7163</v>
      </c>
      <c r="F533" s="2" t="s">
        <v>7164</v>
      </c>
      <c r="G533" t="s">
        <v>7165</v>
      </c>
      <c r="H533" t="s">
        <v>7161</v>
      </c>
      <c r="I533" t="s">
        <v>53</v>
      </c>
      <c r="J533" t="s">
        <v>54</v>
      </c>
      <c r="M533" t="s">
        <v>29</v>
      </c>
      <c r="N533" t="s">
        <v>30</v>
      </c>
      <c r="O533" t="s">
        <v>7166</v>
      </c>
      <c r="P533" t="s">
        <v>287</v>
      </c>
      <c r="R533" t="s">
        <v>33</v>
      </c>
      <c r="S533">
        <v>0</v>
      </c>
      <c r="T533">
        <v>1</v>
      </c>
      <c r="X533" t="s">
        <v>10226</v>
      </c>
      <c r="Y533" t="s">
        <v>10227</v>
      </c>
      <c r="AB533" t="s">
        <v>10224</v>
      </c>
      <c r="AC533" t="s">
        <v>10225</v>
      </c>
    </row>
    <row r="534" spans="1:29" x14ac:dyDescent="0.3">
      <c r="A534" t="s">
        <v>6839</v>
      </c>
      <c r="B534" t="s">
        <v>6840</v>
      </c>
      <c r="C534" t="s">
        <v>14846</v>
      </c>
      <c r="D534" t="s">
        <v>7168</v>
      </c>
      <c r="E534" t="s">
        <v>7169</v>
      </c>
      <c r="F534" s="2" t="s">
        <v>7170</v>
      </c>
      <c r="G534" t="s">
        <v>7171</v>
      </c>
      <c r="H534" t="s">
        <v>7167</v>
      </c>
      <c r="K534" t="s">
        <v>4245</v>
      </c>
      <c r="L534" t="s">
        <v>4244</v>
      </c>
      <c r="M534" t="s">
        <v>29</v>
      </c>
      <c r="N534" t="s">
        <v>30</v>
      </c>
      <c r="O534" t="s">
        <v>7166</v>
      </c>
      <c r="P534" t="s">
        <v>32</v>
      </c>
      <c r="R534" t="s">
        <v>33</v>
      </c>
      <c r="S534">
        <v>1900</v>
      </c>
      <c r="T534">
        <v>2011</v>
      </c>
      <c r="X534" t="s">
        <v>10226</v>
      </c>
      <c r="Y534" t="s">
        <v>10227</v>
      </c>
      <c r="AB534" t="s">
        <v>10224</v>
      </c>
      <c r="AC534" t="s">
        <v>10225</v>
      </c>
    </row>
    <row r="535" spans="1:29" x14ac:dyDescent="0.3">
      <c r="A535" t="s">
        <v>6839</v>
      </c>
      <c r="B535" t="s">
        <v>6840</v>
      </c>
      <c r="C535" t="s">
        <v>14847</v>
      </c>
      <c r="D535" t="s">
        <v>10271</v>
      </c>
      <c r="E535" t="s">
        <v>7173</v>
      </c>
      <c r="F535" s="2" t="s">
        <v>7174</v>
      </c>
      <c r="G535" t="s">
        <v>7175</v>
      </c>
      <c r="H535" t="s">
        <v>7172</v>
      </c>
      <c r="M535" t="s">
        <v>29</v>
      </c>
      <c r="N535" t="s">
        <v>30</v>
      </c>
      <c r="O535" t="s">
        <v>7166</v>
      </c>
      <c r="P535" t="s">
        <v>32</v>
      </c>
      <c r="R535" t="s">
        <v>33</v>
      </c>
      <c r="S535">
        <v>0</v>
      </c>
      <c r="T535">
        <v>50</v>
      </c>
      <c r="X535" t="s">
        <v>10226</v>
      </c>
      <c r="Y535" t="s">
        <v>10227</v>
      </c>
      <c r="AB535" t="s">
        <v>10224</v>
      </c>
      <c r="AC535" t="s">
        <v>10225</v>
      </c>
    </row>
    <row r="536" spans="1:29" x14ac:dyDescent="0.3">
      <c r="A536" t="s">
        <v>6839</v>
      </c>
      <c r="B536" t="s">
        <v>6840</v>
      </c>
      <c r="C536" t="s">
        <v>7176</v>
      </c>
      <c r="D536" t="s">
        <v>14848</v>
      </c>
      <c r="E536" t="s">
        <v>7177</v>
      </c>
      <c r="F536" s="2" t="s">
        <v>12439</v>
      </c>
      <c r="G536" t="s">
        <v>7178</v>
      </c>
      <c r="H536" t="s">
        <v>7176</v>
      </c>
      <c r="I536" t="s">
        <v>53</v>
      </c>
      <c r="J536" t="s">
        <v>54</v>
      </c>
      <c r="M536" t="s">
        <v>29</v>
      </c>
      <c r="N536" t="s">
        <v>30</v>
      </c>
      <c r="O536" t="s">
        <v>7179</v>
      </c>
      <c r="P536" t="s">
        <v>287</v>
      </c>
      <c r="R536" t="s">
        <v>33</v>
      </c>
      <c r="S536">
        <v>0</v>
      </c>
      <c r="T536">
        <v>1</v>
      </c>
      <c r="X536" t="s">
        <v>10226</v>
      </c>
      <c r="Y536" t="s">
        <v>10227</v>
      </c>
      <c r="AB536" t="s">
        <v>10224</v>
      </c>
      <c r="AC536" t="s">
        <v>10225</v>
      </c>
    </row>
    <row r="537" spans="1:29" x14ac:dyDescent="0.3">
      <c r="A537" t="s">
        <v>6839</v>
      </c>
      <c r="B537" t="s">
        <v>6840</v>
      </c>
      <c r="C537" t="s">
        <v>14851</v>
      </c>
      <c r="D537" t="s">
        <v>14849</v>
      </c>
      <c r="E537" t="s">
        <v>7181</v>
      </c>
      <c r="F537" s="2" t="s">
        <v>12440</v>
      </c>
      <c r="G537" t="s">
        <v>11187</v>
      </c>
      <c r="H537" t="s">
        <v>7180</v>
      </c>
      <c r="K537" t="s">
        <v>4245</v>
      </c>
      <c r="L537" t="s">
        <v>4244</v>
      </c>
      <c r="M537" t="s">
        <v>29</v>
      </c>
      <c r="N537" t="s">
        <v>30</v>
      </c>
      <c r="O537" t="s">
        <v>7179</v>
      </c>
      <c r="P537" t="s">
        <v>32</v>
      </c>
      <c r="R537" t="s">
        <v>33</v>
      </c>
      <c r="S537">
        <v>1900</v>
      </c>
      <c r="T537">
        <v>2011</v>
      </c>
      <c r="X537" t="s">
        <v>10226</v>
      </c>
      <c r="Y537" t="s">
        <v>10227</v>
      </c>
      <c r="AB537" t="s">
        <v>10224</v>
      </c>
      <c r="AC537" t="s">
        <v>10225</v>
      </c>
    </row>
    <row r="538" spans="1:29" x14ac:dyDescent="0.3">
      <c r="A538" t="s">
        <v>6839</v>
      </c>
      <c r="B538" t="s">
        <v>6840</v>
      </c>
      <c r="C538" t="s">
        <v>14852</v>
      </c>
      <c r="D538" t="s">
        <v>14850</v>
      </c>
      <c r="E538" t="s">
        <v>7183</v>
      </c>
      <c r="F538" s="2" t="s">
        <v>12441</v>
      </c>
      <c r="G538" t="s">
        <v>11188</v>
      </c>
      <c r="H538" t="s">
        <v>7182</v>
      </c>
      <c r="M538" t="s">
        <v>29</v>
      </c>
      <c r="N538" t="s">
        <v>30</v>
      </c>
      <c r="O538" t="s">
        <v>7179</v>
      </c>
      <c r="P538" t="s">
        <v>32</v>
      </c>
      <c r="R538" t="s">
        <v>33</v>
      </c>
      <c r="S538">
        <v>0</v>
      </c>
      <c r="T538">
        <v>50</v>
      </c>
      <c r="X538" t="s">
        <v>10226</v>
      </c>
      <c r="Y538" t="s">
        <v>10227</v>
      </c>
      <c r="AB538" t="s">
        <v>10224</v>
      </c>
      <c r="AC538" t="s">
        <v>10225</v>
      </c>
    </row>
    <row r="539" spans="1:29" x14ac:dyDescent="0.3">
      <c r="A539" t="s">
        <v>6839</v>
      </c>
      <c r="B539" t="s">
        <v>6840</v>
      </c>
      <c r="C539" t="s">
        <v>7184</v>
      </c>
      <c r="D539" t="s">
        <v>7185</v>
      </c>
      <c r="E539" t="s">
        <v>7186</v>
      </c>
      <c r="F539" s="2" t="s">
        <v>7187</v>
      </c>
      <c r="G539" t="s">
        <v>7188</v>
      </c>
      <c r="H539" t="s">
        <v>7184</v>
      </c>
      <c r="I539" t="s">
        <v>53</v>
      </c>
      <c r="J539" t="s">
        <v>54</v>
      </c>
      <c r="M539" t="s">
        <v>29</v>
      </c>
      <c r="N539" t="s">
        <v>30</v>
      </c>
      <c r="O539" t="s">
        <v>7189</v>
      </c>
      <c r="P539" t="s">
        <v>287</v>
      </c>
      <c r="R539" t="s">
        <v>33</v>
      </c>
      <c r="S539">
        <v>0</v>
      </c>
      <c r="T539">
        <v>1</v>
      </c>
      <c r="X539" t="s">
        <v>10226</v>
      </c>
      <c r="Y539" t="s">
        <v>10227</v>
      </c>
      <c r="AB539" t="s">
        <v>10224</v>
      </c>
      <c r="AC539" t="s">
        <v>10225</v>
      </c>
    </row>
    <row r="540" spans="1:29" x14ac:dyDescent="0.3">
      <c r="A540" t="s">
        <v>6839</v>
      </c>
      <c r="B540" t="s">
        <v>6840</v>
      </c>
      <c r="C540" t="s">
        <v>14853</v>
      </c>
      <c r="D540" t="s">
        <v>7191</v>
      </c>
      <c r="E540" t="s">
        <v>7192</v>
      </c>
      <c r="F540" s="2" t="s">
        <v>7193</v>
      </c>
      <c r="G540" t="s">
        <v>7194</v>
      </c>
      <c r="H540" t="s">
        <v>7190</v>
      </c>
      <c r="K540" t="s">
        <v>4245</v>
      </c>
      <c r="L540" t="s">
        <v>4244</v>
      </c>
      <c r="M540" t="s">
        <v>29</v>
      </c>
      <c r="N540" t="s">
        <v>30</v>
      </c>
      <c r="O540" t="s">
        <v>7189</v>
      </c>
      <c r="P540" t="s">
        <v>32</v>
      </c>
      <c r="R540" t="s">
        <v>33</v>
      </c>
      <c r="S540">
        <v>1900</v>
      </c>
      <c r="T540">
        <v>2011</v>
      </c>
      <c r="X540" t="s">
        <v>10226</v>
      </c>
      <c r="Y540" t="s">
        <v>10227</v>
      </c>
      <c r="AB540" t="s">
        <v>10224</v>
      </c>
      <c r="AC540" t="s">
        <v>10225</v>
      </c>
    </row>
    <row r="541" spans="1:29" x14ac:dyDescent="0.3">
      <c r="A541" t="s">
        <v>6839</v>
      </c>
      <c r="B541" t="s">
        <v>6840</v>
      </c>
      <c r="C541" t="s">
        <v>14854</v>
      </c>
      <c r="D541" t="s">
        <v>10272</v>
      </c>
      <c r="E541" t="s">
        <v>7196</v>
      </c>
      <c r="F541" s="2" t="s">
        <v>7197</v>
      </c>
      <c r="G541" t="s">
        <v>7198</v>
      </c>
      <c r="H541" t="s">
        <v>7195</v>
      </c>
      <c r="M541" t="s">
        <v>29</v>
      </c>
      <c r="N541" t="s">
        <v>30</v>
      </c>
      <c r="O541" t="s">
        <v>7189</v>
      </c>
      <c r="P541" t="s">
        <v>32</v>
      </c>
      <c r="R541" t="s">
        <v>33</v>
      </c>
      <c r="S541">
        <v>0</v>
      </c>
      <c r="T541">
        <v>50</v>
      </c>
      <c r="X541" t="s">
        <v>10226</v>
      </c>
      <c r="Y541" t="s">
        <v>10227</v>
      </c>
      <c r="AB541" t="s">
        <v>10224</v>
      </c>
      <c r="AC541" t="s">
        <v>10225</v>
      </c>
    </row>
    <row r="542" spans="1:29" x14ac:dyDescent="0.3">
      <c r="A542" t="s">
        <v>6839</v>
      </c>
      <c r="B542" t="s">
        <v>6840</v>
      </c>
      <c r="C542" t="s">
        <v>7199</v>
      </c>
      <c r="D542" t="s">
        <v>7200</v>
      </c>
      <c r="E542" t="s">
        <v>7201</v>
      </c>
      <c r="F542" s="2" t="s">
        <v>14857</v>
      </c>
      <c r="G542" t="s">
        <v>14858</v>
      </c>
      <c r="H542" t="s">
        <v>7199</v>
      </c>
      <c r="I542" t="s">
        <v>53</v>
      </c>
      <c r="J542" t="s">
        <v>54</v>
      </c>
      <c r="M542" t="s">
        <v>29</v>
      </c>
      <c r="N542" t="s">
        <v>30</v>
      </c>
      <c r="O542" t="s">
        <v>7202</v>
      </c>
      <c r="P542" t="s">
        <v>287</v>
      </c>
      <c r="R542" t="s">
        <v>33</v>
      </c>
      <c r="S542">
        <v>0</v>
      </c>
      <c r="T542">
        <v>1</v>
      </c>
      <c r="X542" t="s">
        <v>10226</v>
      </c>
      <c r="Y542" t="s">
        <v>10227</v>
      </c>
      <c r="AB542" t="s">
        <v>10224</v>
      </c>
      <c r="AC542" t="s">
        <v>10225</v>
      </c>
    </row>
    <row r="543" spans="1:29" x14ac:dyDescent="0.3">
      <c r="A543" t="s">
        <v>6839</v>
      </c>
      <c r="B543" t="s">
        <v>6840</v>
      </c>
      <c r="C543" t="s">
        <v>14855</v>
      </c>
      <c r="D543" t="s">
        <v>7204</v>
      </c>
      <c r="E543" t="s">
        <v>7205</v>
      </c>
      <c r="F543" s="2" t="s">
        <v>7206</v>
      </c>
      <c r="G543" t="s">
        <v>7207</v>
      </c>
      <c r="H543" t="s">
        <v>7203</v>
      </c>
      <c r="K543" t="s">
        <v>4245</v>
      </c>
      <c r="L543" t="s">
        <v>4244</v>
      </c>
      <c r="M543" t="s">
        <v>29</v>
      </c>
      <c r="N543" t="s">
        <v>30</v>
      </c>
      <c r="O543" t="s">
        <v>7202</v>
      </c>
      <c r="P543" t="s">
        <v>32</v>
      </c>
      <c r="R543" t="s">
        <v>33</v>
      </c>
      <c r="S543">
        <v>1900</v>
      </c>
      <c r="T543">
        <v>2011</v>
      </c>
      <c r="X543" t="s">
        <v>10226</v>
      </c>
      <c r="Y543" t="s">
        <v>10227</v>
      </c>
      <c r="AB543" t="s">
        <v>10224</v>
      </c>
      <c r="AC543" t="s">
        <v>10225</v>
      </c>
    </row>
    <row r="544" spans="1:29" x14ac:dyDescent="0.3">
      <c r="A544" t="s">
        <v>6839</v>
      </c>
      <c r="B544" t="s">
        <v>6840</v>
      </c>
      <c r="C544" t="s">
        <v>14856</v>
      </c>
      <c r="D544" t="s">
        <v>10273</v>
      </c>
      <c r="E544" t="s">
        <v>7209</v>
      </c>
      <c r="F544" s="2" t="s">
        <v>7210</v>
      </c>
      <c r="G544" t="s">
        <v>7211</v>
      </c>
      <c r="H544" t="s">
        <v>7208</v>
      </c>
      <c r="M544" t="s">
        <v>29</v>
      </c>
      <c r="N544" t="s">
        <v>30</v>
      </c>
      <c r="O544" t="s">
        <v>7202</v>
      </c>
      <c r="P544" t="s">
        <v>32</v>
      </c>
      <c r="R544" t="s">
        <v>33</v>
      </c>
      <c r="S544">
        <v>0</v>
      </c>
      <c r="T544">
        <v>50</v>
      </c>
      <c r="X544" t="s">
        <v>10226</v>
      </c>
      <c r="Y544" t="s">
        <v>10227</v>
      </c>
      <c r="AB544" t="s">
        <v>10224</v>
      </c>
      <c r="AC544" t="s">
        <v>10225</v>
      </c>
    </row>
    <row r="545" spans="1:29" x14ac:dyDescent="0.3">
      <c r="A545" t="s">
        <v>6839</v>
      </c>
      <c r="B545" t="s">
        <v>6840</v>
      </c>
      <c r="C545" t="s">
        <v>7212</v>
      </c>
      <c r="D545" t="s">
        <v>7213</v>
      </c>
      <c r="E545" t="s">
        <v>7214</v>
      </c>
      <c r="F545" s="2" t="s">
        <v>14861</v>
      </c>
      <c r="G545" t="s">
        <v>14862</v>
      </c>
      <c r="H545" t="s">
        <v>7212</v>
      </c>
      <c r="I545" t="s">
        <v>53</v>
      </c>
      <c r="J545" t="s">
        <v>54</v>
      </c>
      <c r="M545" t="s">
        <v>29</v>
      </c>
      <c r="N545" t="s">
        <v>30</v>
      </c>
      <c r="O545" t="s">
        <v>7215</v>
      </c>
      <c r="P545" t="s">
        <v>287</v>
      </c>
      <c r="R545" t="s">
        <v>33</v>
      </c>
      <c r="S545">
        <v>0</v>
      </c>
      <c r="T545">
        <v>1</v>
      </c>
      <c r="X545" t="s">
        <v>10226</v>
      </c>
      <c r="Y545" t="s">
        <v>10227</v>
      </c>
      <c r="AB545" t="s">
        <v>10224</v>
      </c>
      <c r="AC545" t="s">
        <v>10225</v>
      </c>
    </row>
    <row r="546" spans="1:29" x14ac:dyDescent="0.3">
      <c r="A546" t="s">
        <v>6839</v>
      </c>
      <c r="B546" t="s">
        <v>6840</v>
      </c>
      <c r="C546" t="s">
        <v>14859</v>
      </c>
      <c r="D546" t="s">
        <v>7217</v>
      </c>
      <c r="E546" t="s">
        <v>7218</v>
      </c>
      <c r="F546" s="2" t="s">
        <v>7219</v>
      </c>
      <c r="G546" t="s">
        <v>7220</v>
      </c>
      <c r="H546" t="s">
        <v>7216</v>
      </c>
      <c r="K546" t="s">
        <v>4245</v>
      </c>
      <c r="L546" t="s">
        <v>4244</v>
      </c>
      <c r="M546" t="s">
        <v>29</v>
      </c>
      <c r="N546" t="s">
        <v>30</v>
      </c>
      <c r="O546" t="s">
        <v>7215</v>
      </c>
      <c r="P546" t="s">
        <v>32</v>
      </c>
      <c r="R546" t="s">
        <v>33</v>
      </c>
      <c r="S546">
        <v>1900</v>
      </c>
      <c r="T546">
        <v>2011</v>
      </c>
      <c r="X546" t="s">
        <v>10226</v>
      </c>
      <c r="Y546" t="s">
        <v>10227</v>
      </c>
      <c r="AB546" t="s">
        <v>10224</v>
      </c>
      <c r="AC546" t="s">
        <v>10225</v>
      </c>
    </row>
    <row r="547" spans="1:29" x14ac:dyDescent="0.3">
      <c r="A547" t="s">
        <v>6839</v>
      </c>
      <c r="B547" t="s">
        <v>6840</v>
      </c>
      <c r="C547" t="s">
        <v>14860</v>
      </c>
      <c r="D547" t="s">
        <v>10274</v>
      </c>
      <c r="E547" t="s">
        <v>7222</v>
      </c>
      <c r="F547" s="2" t="s">
        <v>7223</v>
      </c>
      <c r="G547" t="s">
        <v>7224</v>
      </c>
      <c r="H547" t="s">
        <v>7221</v>
      </c>
      <c r="M547" t="s">
        <v>29</v>
      </c>
      <c r="N547" t="s">
        <v>30</v>
      </c>
      <c r="O547" t="s">
        <v>7215</v>
      </c>
      <c r="P547" t="s">
        <v>32</v>
      </c>
      <c r="R547" t="s">
        <v>33</v>
      </c>
      <c r="S547">
        <v>0</v>
      </c>
      <c r="T547">
        <v>50</v>
      </c>
      <c r="X547" t="s">
        <v>10226</v>
      </c>
      <c r="Y547" t="s">
        <v>10227</v>
      </c>
      <c r="AB547" t="s">
        <v>10224</v>
      </c>
      <c r="AC547" t="s">
        <v>10225</v>
      </c>
    </row>
    <row r="548" spans="1:29" x14ac:dyDescent="0.3">
      <c r="A548" t="s">
        <v>6839</v>
      </c>
      <c r="B548" t="s">
        <v>6840</v>
      </c>
      <c r="C548" t="s">
        <v>7225</v>
      </c>
      <c r="D548" t="s">
        <v>7226</v>
      </c>
      <c r="E548" t="s">
        <v>7227</v>
      </c>
      <c r="F548" s="2" t="s">
        <v>7228</v>
      </c>
      <c r="G548" t="s">
        <v>7229</v>
      </c>
      <c r="H548" t="s">
        <v>7225</v>
      </c>
      <c r="I548" t="s">
        <v>53</v>
      </c>
      <c r="J548" t="s">
        <v>54</v>
      </c>
      <c r="M548" t="s">
        <v>29</v>
      </c>
      <c r="N548" t="s">
        <v>30</v>
      </c>
      <c r="O548" t="s">
        <v>7230</v>
      </c>
      <c r="P548" t="s">
        <v>287</v>
      </c>
      <c r="R548" t="s">
        <v>33</v>
      </c>
      <c r="S548">
        <v>0</v>
      </c>
      <c r="T548">
        <v>1</v>
      </c>
      <c r="X548" t="s">
        <v>10226</v>
      </c>
      <c r="Y548" t="s">
        <v>10227</v>
      </c>
      <c r="AB548" t="s">
        <v>10224</v>
      </c>
      <c r="AC548" t="s">
        <v>10225</v>
      </c>
    </row>
    <row r="549" spans="1:29" x14ac:dyDescent="0.3">
      <c r="A549" t="s">
        <v>6839</v>
      </c>
      <c r="B549" t="s">
        <v>6840</v>
      </c>
      <c r="C549" t="s">
        <v>14863</v>
      </c>
      <c r="D549" t="s">
        <v>7232</v>
      </c>
      <c r="E549" t="s">
        <v>7233</v>
      </c>
      <c r="F549" s="2" t="s">
        <v>7234</v>
      </c>
      <c r="G549" t="s">
        <v>7235</v>
      </c>
      <c r="H549" t="s">
        <v>7231</v>
      </c>
      <c r="K549" t="s">
        <v>4245</v>
      </c>
      <c r="L549" t="s">
        <v>4244</v>
      </c>
      <c r="M549" t="s">
        <v>29</v>
      </c>
      <c r="N549" t="s">
        <v>30</v>
      </c>
      <c r="O549" t="s">
        <v>7230</v>
      </c>
      <c r="P549" t="s">
        <v>32</v>
      </c>
      <c r="R549" t="s">
        <v>33</v>
      </c>
      <c r="S549">
        <v>1900</v>
      </c>
      <c r="T549">
        <v>2011</v>
      </c>
      <c r="X549" t="s">
        <v>10226</v>
      </c>
      <c r="Y549" t="s">
        <v>10227</v>
      </c>
      <c r="AB549" t="s">
        <v>10224</v>
      </c>
      <c r="AC549" t="s">
        <v>10225</v>
      </c>
    </row>
    <row r="550" spans="1:29" x14ac:dyDescent="0.3">
      <c r="A550" t="s">
        <v>6839</v>
      </c>
      <c r="B550" t="s">
        <v>6840</v>
      </c>
      <c r="C550" t="s">
        <v>14864</v>
      </c>
      <c r="D550" t="s">
        <v>10275</v>
      </c>
      <c r="E550" t="s">
        <v>7237</v>
      </c>
      <c r="F550" s="2" t="s">
        <v>7238</v>
      </c>
      <c r="G550" t="s">
        <v>7239</v>
      </c>
      <c r="H550" t="s">
        <v>7236</v>
      </c>
      <c r="M550" t="s">
        <v>29</v>
      </c>
      <c r="N550" t="s">
        <v>30</v>
      </c>
      <c r="O550" t="s">
        <v>7230</v>
      </c>
      <c r="P550" t="s">
        <v>32</v>
      </c>
      <c r="R550" t="s">
        <v>33</v>
      </c>
      <c r="S550">
        <v>0</v>
      </c>
      <c r="T550">
        <v>50</v>
      </c>
      <c r="X550" t="s">
        <v>10226</v>
      </c>
      <c r="Y550" t="s">
        <v>10227</v>
      </c>
      <c r="AB550" t="s">
        <v>10224</v>
      </c>
      <c r="AC550" t="s">
        <v>10225</v>
      </c>
    </row>
    <row r="551" spans="1:29" x14ac:dyDescent="0.3">
      <c r="A551" t="s">
        <v>6839</v>
      </c>
      <c r="B551" t="s">
        <v>6840</v>
      </c>
      <c r="C551" t="s">
        <v>7240</v>
      </c>
      <c r="D551" t="s">
        <v>7241</v>
      </c>
      <c r="E551" t="s">
        <v>7242</v>
      </c>
      <c r="F551" s="2" t="s">
        <v>7243</v>
      </c>
      <c r="G551" t="s">
        <v>7244</v>
      </c>
      <c r="H551" t="s">
        <v>7240</v>
      </c>
      <c r="I551" t="s">
        <v>53</v>
      </c>
      <c r="J551" t="s">
        <v>54</v>
      </c>
      <c r="M551" t="s">
        <v>29</v>
      </c>
      <c r="N551" t="s">
        <v>30</v>
      </c>
      <c r="O551" t="s">
        <v>7245</v>
      </c>
      <c r="P551" t="s">
        <v>205</v>
      </c>
      <c r="R551" t="s">
        <v>33</v>
      </c>
      <c r="S551">
        <v>0</v>
      </c>
      <c r="T551">
        <v>1</v>
      </c>
      <c r="X551" t="s">
        <v>10226</v>
      </c>
      <c r="Y551" t="s">
        <v>10227</v>
      </c>
      <c r="AB551" t="s">
        <v>10224</v>
      </c>
      <c r="AC551" t="s">
        <v>10225</v>
      </c>
    </row>
    <row r="552" spans="1:29" x14ac:dyDescent="0.3">
      <c r="A552" t="s">
        <v>6839</v>
      </c>
      <c r="B552" t="s">
        <v>6840</v>
      </c>
      <c r="C552" t="s">
        <v>14865</v>
      </c>
      <c r="D552" t="s">
        <v>7247</v>
      </c>
      <c r="E552" t="s">
        <v>7248</v>
      </c>
      <c r="F552" s="2" t="s">
        <v>7249</v>
      </c>
      <c r="G552" t="s">
        <v>7250</v>
      </c>
      <c r="H552" t="s">
        <v>7246</v>
      </c>
      <c r="K552" t="s">
        <v>4245</v>
      </c>
      <c r="L552" t="s">
        <v>4244</v>
      </c>
      <c r="M552" t="s">
        <v>29</v>
      </c>
      <c r="N552" t="s">
        <v>30</v>
      </c>
      <c r="O552" t="s">
        <v>7245</v>
      </c>
      <c r="P552" t="s">
        <v>32</v>
      </c>
      <c r="R552" t="s">
        <v>33</v>
      </c>
      <c r="S552">
        <v>1900</v>
      </c>
      <c r="T552">
        <v>2011</v>
      </c>
      <c r="X552" t="s">
        <v>10226</v>
      </c>
      <c r="Y552" t="s">
        <v>10227</v>
      </c>
      <c r="AB552" t="s">
        <v>10224</v>
      </c>
      <c r="AC552" t="s">
        <v>10225</v>
      </c>
    </row>
    <row r="553" spans="1:29" x14ac:dyDescent="0.3">
      <c r="A553" t="s">
        <v>6839</v>
      </c>
      <c r="B553" t="s">
        <v>6840</v>
      </c>
      <c r="C553" t="s">
        <v>14866</v>
      </c>
      <c r="D553" t="s">
        <v>10276</v>
      </c>
      <c r="E553" t="s">
        <v>7252</v>
      </c>
      <c r="F553" s="2" t="s">
        <v>7253</v>
      </c>
      <c r="G553" t="s">
        <v>7254</v>
      </c>
      <c r="H553" t="s">
        <v>7251</v>
      </c>
      <c r="M553" t="s">
        <v>29</v>
      </c>
      <c r="N553" t="s">
        <v>30</v>
      </c>
      <c r="O553" t="s">
        <v>7245</v>
      </c>
      <c r="P553" t="s">
        <v>32</v>
      </c>
      <c r="R553" t="s">
        <v>33</v>
      </c>
      <c r="S553">
        <v>0</v>
      </c>
      <c r="T553">
        <v>50</v>
      </c>
      <c r="X553" t="s">
        <v>10226</v>
      </c>
      <c r="Y553" t="s">
        <v>10227</v>
      </c>
      <c r="AB553" t="s">
        <v>10224</v>
      </c>
      <c r="AC553" t="s">
        <v>10225</v>
      </c>
    </row>
    <row r="554" spans="1:29" x14ac:dyDescent="0.3">
      <c r="A554" t="s">
        <v>6839</v>
      </c>
      <c r="B554" t="s">
        <v>6840</v>
      </c>
      <c r="C554" t="s">
        <v>7255</v>
      </c>
      <c r="D554" t="s">
        <v>7256</v>
      </c>
      <c r="E554" t="s">
        <v>7257</v>
      </c>
      <c r="F554" s="2" t="s">
        <v>7258</v>
      </c>
      <c r="G554" t="s">
        <v>7259</v>
      </c>
      <c r="H554" t="s">
        <v>7255</v>
      </c>
      <c r="I554" t="s">
        <v>53</v>
      </c>
      <c r="J554" t="s">
        <v>54</v>
      </c>
      <c r="M554" t="s">
        <v>29</v>
      </c>
      <c r="N554" t="s">
        <v>30</v>
      </c>
      <c r="O554" t="s">
        <v>7260</v>
      </c>
      <c r="P554" t="s">
        <v>287</v>
      </c>
      <c r="R554" t="s">
        <v>33</v>
      </c>
      <c r="S554">
        <v>0</v>
      </c>
      <c r="T554">
        <v>1</v>
      </c>
      <c r="X554" t="s">
        <v>10226</v>
      </c>
      <c r="Y554" t="s">
        <v>10227</v>
      </c>
      <c r="AB554" t="s">
        <v>10224</v>
      </c>
      <c r="AC554" t="s">
        <v>10225</v>
      </c>
    </row>
    <row r="555" spans="1:29" x14ac:dyDescent="0.3">
      <c r="A555" t="s">
        <v>6839</v>
      </c>
      <c r="B555" t="s">
        <v>6840</v>
      </c>
      <c r="C555" t="s">
        <v>14867</v>
      </c>
      <c r="D555" t="s">
        <v>7262</v>
      </c>
      <c r="E555" t="s">
        <v>7263</v>
      </c>
      <c r="F555" s="2" t="s">
        <v>7264</v>
      </c>
      <c r="G555" t="s">
        <v>7265</v>
      </c>
      <c r="H555" t="s">
        <v>7261</v>
      </c>
      <c r="K555" t="s">
        <v>4245</v>
      </c>
      <c r="L555" t="s">
        <v>4244</v>
      </c>
      <c r="M555" t="s">
        <v>29</v>
      </c>
      <c r="N555" t="s">
        <v>30</v>
      </c>
      <c r="O555" t="s">
        <v>7260</v>
      </c>
      <c r="P555" t="s">
        <v>32</v>
      </c>
      <c r="R555" t="s">
        <v>33</v>
      </c>
      <c r="S555">
        <v>1900</v>
      </c>
      <c r="T555">
        <v>2011</v>
      </c>
      <c r="X555" t="s">
        <v>10226</v>
      </c>
      <c r="Y555" t="s">
        <v>10227</v>
      </c>
      <c r="AB555" t="s">
        <v>10224</v>
      </c>
      <c r="AC555" t="s">
        <v>10225</v>
      </c>
    </row>
    <row r="556" spans="1:29" x14ac:dyDescent="0.3">
      <c r="A556" t="s">
        <v>6839</v>
      </c>
      <c r="B556" t="s">
        <v>6840</v>
      </c>
      <c r="C556" t="s">
        <v>14868</v>
      </c>
      <c r="D556" t="s">
        <v>10277</v>
      </c>
      <c r="E556" t="s">
        <v>7267</v>
      </c>
      <c r="F556" s="2" t="s">
        <v>7268</v>
      </c>
      <c r="G556" t="s">
        <v>7269</v>
      </c>
      <c r="H556" t="s">
        <v>7266</v>
      </c>
      <c r="M556" t="s">
        <v>29</v>
      </c>
      <c r="N556" t="s">
        <v>30</v>
      </c>
      <c r="O556" t="s">
        <v>7260</v>
      </c>
      <c r="P556" t="s">
        <v>32</v>
      </c>
      <c r="R556" t="s">
        <v>33</v>
      </c>
      <c r="S556">
        <v>0</v>
      </c>
      <c r="T556">
        <v>50</v>
      </c>
      <c r="X556" t="s">
        <v>10226</v>
      </c>
      <c r="Y556" t="s">
        <v>10227</v>
      </c>
      <c r="AB556" t="s">
        <v>10224</v>
      </c>
      <c r="AC556" t="s">
        <v>10225</v>
      </c>
    </row>
    <row r="557" spans="1:29" x14ac:dyDescent="0.3">
      <c r="A557" t="s">
        <v>6839</v>
      </c>
      <c r="B557" t="s">
        <v>6840</v>
      </c>
      <c r="C557" t="s">
        <v>7270</v>
      </c>
      <c r="D557" t="s">
        <v>7271</v>
      </c>
      <c r="E557" t="s">
        <v>7272</v>
      </c>
      <c r="F557" s="2" t="s">
        <v>7273</v>
      </c>
      <c r="G557" t="s">
        <v>7274</v>
      </c>
      <c r="H557" t="s">
        <v>7270</v>
      </c>
      <c r="I557" t="s">
        <v>53</v>
      </c>
      <c r="J557" t="s">
        <v>54</v>
      </c>
      <c r="M557" t="s">
        <v>29</v>
      </c>
      <c r="N557" t="s">
        <v>30</v>
      </c>
      <c r="O557" t="s">
        <v>7275</v>
      </c>
      <c r="P557" t="s">
        <v>287</v>
      </c>
      <c r="R557" t="s">
        <v>33</v>
      </c>
      <c r="S557">
        <v>0</v>
      </c>
      <c r="T557">
        <v>1</v>
      </c>
      <c r="X557" t="s">
        <v>10226</v>
      </c>
      <c r="Y557" t="s">
        <v>10227</v>
      </c>
      <c r="AB557" t="s">
        <v>10224</v>
      </c>
      <c r="AC557" t="s">
        <v>10225</v>
      </c>
    </row>
    <row r="558" spans="1:29" x14ac:dyDescent="0.3">
      <c r="A558" t="s">
        <v>6839</v>
      </c>
      <c r="B558" t="s">
        <v>6840</v>
      </c>
      <c r="C558" t="s">
        <v>14869</v>
      </c>
      <c r="D558" t="s">
        <v>7277</v>
      </c>
      <c r="E558" t="s">
        <v>7278</v>
      </c>
      <c r="F558" s="2" t="s">
        <v>7279</v>
      </c>
      <c r="G558" t="s">
        <v>7280</v>
      </c>
      <c r="H558" t="s">
        <v>7276</v>
      </c>
      <c r="K558" t="s">
        <v>4245</v>
      </c>
      <c r="L558" t="s">
        <v>4244</v>
      </c>
      <c r="M558" t="s">
        <v>29</v>
      </c>
      <c r="N558" t="s">
        <v>30</v>
      </c>
      <c r="O558" t="s">
        <v>7275</v>
      </c>
      <c r="P558" t="s">
        <v>32</v>
      </c>
      <c r="R558" t="s">
        <v>33</v>
      </c>
      <c r="S558">
        <v>1900</v>
      </c>
      <c r="T558">
        <v>2011</v>
      </c>
      <c r="X558" t="s">
        <v>10226</v>
      </c>
      <c r="Y558" t="s">
        <v>10227</v>
      </c>
      <c r="AB558" t="s">
        <v>10224</v>
      </c>
      <c r="AC558" t="s">
        <v>10225</v>
      </c>
    </row>
    <row r="559" spans="1:29" x14ac:dyDescent="0.3">
      <c r="A559" t="s">
        <v>6839</v>
      </c>
      <c r="B559" t="s">
        <v>6840</v>
      </c>
      <c r="C559" t="s">
        <v>14870</v>
      </c>
      <c r="D559" t="s">
        <v>10278</v>
      </c>
      <c r="E559" t="s">
        <v>7282</v>
      </c>
      <c r="F559" s="2" t="s">
        <v>7283</v>
      </c>
      <c r="G559" t="s">
        <v>7284</v>
      </c>
      <c r="H559" t="s">
        <v>7281</v>
      </c>
      <c r="M559" t="s">
        <v>29</v>
      </c>
      <c r="N559" t="s">
        <v>30</v>
      </c>
      <c r="O559" t="s">
        <v>7275</v>
      </c>
      <c r="P559" t="s">
        <v>32</v>
      </c>
      <c r="R559" t="s">
        <v>33</v>
      </c>
      <c r="S559">
        <v>0</v>
      </c>
      <c r="T559">
        <v>50</v>
      </c>
      <c r="X559" t="s">
        <v>10226</v>
      </c>
      <c r="Y559" t="s">
        <v>10227</v>
      </c>
      <c r="AB559" t="s">
        <v>10224</v>
      </c>
      <c r="AC559" t="s">
        <v>10225</v>
      </c>
    </row>
    <row r="560" spans="1:29" x14ac:dyDescent="0.3">
      <c r="A560" t="s">
        <v>6839</v>
      </c>
      <c r="B560" t="s">
        <v>6840</v>
      </c>
      <c r="C560" t="s">
        <v>7285</v>
      </c>
      <c r="D560" t="s">
        <v>7286</v>
      </c>
      <c r="E560" t="s">
        <v>7287</v>
      </c>
      <c r="F560" s="2" t="s">
        <v>7288</v>
      </c>
      <c r="G560" t="s">
        <v>7289</v>
      </c>
      <c r="H560" t="s">
        <v>7285</v>
      </c>
      <c r="I560" t="s">
        <v>53</v>
      </c>
      <c r="J560" t="s">
        <v>54</v>
      </c>
      <c r="M560" t="s">
        <v>29</v>
      </c>
      <c r="N560" t="s">
        <v>30</v>
      </c>
      <c r="O560" t="s">
        <v>7138</v>
      </c>
      <c r="P560" t="s">
        <v>32</v>
      </c>
      <c r="R560" t="s">
        <v>33</v>
      </c>
      <c r="S560">
        <v>0</v>
      </c>
      <c r="T560">
        <v>1</v>
      </c>
      <c r="X560" t="s">
        <v>10226</v>
      </c>
      <c r="Y560" t="s">
        <v>10227</v>
      </c>
      <c r="AB560" t="s">
        <v>10224</v>
      </c>
      <c r="AC560" t="s">
        <v>10225</v>
      </c>
    </row>
    <row r="561" spans="1:29" x14ac:dyDescent="0.3">
      <c r="A561" t="s">
        <v>6839</v>
      </c>
      <c r="B561" t="s">
        <v>6840</v>
      </c>
      <c r="C561" t="s">
        <v>14871</v>
      </c>
      <c r="D561" t="s">
        <v>7291</v>
      </c>
      <c r="E561" t="s">
        <v>7292</v>
      </c>
      <c r="F561" s="2" t="s">
        <v>7293</v>
      </c>
      <c r="G561" t="s">
        <v>7294</v>
      </c>
      <c r="H561" t="s">
        <v>7290</v>
      </c>
      <c r="K561" t="s">
        <v>4245</v>
      </c>
      <c r="L561" t="s">
        <v>4244</v>
      </c>
      <c r="M561" t="s">
        <v>29</v>
      </c>
      <c r="N561" t="s">
        <v>30</v>
      </c>
      <c r="O561" t="s">
        <v>7138</v>
      </c>
      <c r="P561" t="s">
        <v>32</v>
      </c>
      <c r="R561" t="s">
        <v>33</v>
      </c>
      <c r="S561">
        <v>1900</v>
      </c>
      <c r="T561">
        <v>2011</v>
      </c>
      <c r="X561" t="s">
        <v>10226</v>
      </c>
      <c r="Y561" t="s">
        <v>10227</v>
      </c>
      <c r="AB561" t="s">
        <v>10224</v>
      </c>
      <c r="AC561" t="s">
        <v>10225</v>
      </c>
    </row>
    <row r="562" spans="1:29" x14ac:dyDescent="0.3">
      <c r="A562" t="s">
        <v>6839</v>
      </c>
      <c r="B562" t="s">
        <v>6840</v>
      </c>
      <c r="C562" t="s">
        <v>14872</v>
      </c>
      <c r="D562" t="s">
        <v>10279</v>
      </c>
      <c r="E562" t="s">
        <v>7296</v>
      </c>
      <c r="F562" s="2" t="s">
        <v>7297</v>
      </c>
      <c r="G562" t="s">
        <v>7298</v>
      </c>
      <c r="H562" t="s">
        <v>7295</v>
      </c>
      <c r="M562" t="s">
        <v>29</v>
      </c>
      <c r="N562" t="s">
        <v>30</v>
      </c>
      <c r="O562" t="s">
        <v>7138</v>
      </c>
      <c r="P562" t="s">
        <v>32</v>
      </c>
      <c r="R562" t="s">
        <v>33</v>
      </c>
      <c r="S562">
        <v>0</v>
      </c>
      <c r="T562">
        <v>50</v>
      </c>
      <c r="X562" t="s">
        <v>10226</v>
      </c>
      <c r="Y562" t="s">
        <v>10227</v>
      </c>
      <c r="AB562" t="s">
        <v>10224</v>
      </c>
      <c r="AC562" t="s">
        <v>10225</v>
      </c>
    </row>
    <row r="563" spans="1:29" x14ac:dyDescent="0.3">
      <c r="A563" t="s">
        <v>6839</v>
      </c>
      <c r="B563" t="s">
        <v>6840</v>
      </c>
      <c r="C563" t="s">
        <v>7299</v>
      </c>
      <c r="D563" t="s">
        <v>7300</v>
      </c>
      <c r="E563" t="s">
        <v>7301</v>
      </c>
      <c r="F563" s="2" t="s">
        <v>7302</v>
      </c>
      <c r="G563" t="s">
        <v>7303</v>
      </c>
      <c r="H563" t="s">
        <v>7299</v>
      </c>
      <c r="M563" t="s">
        <v>29</v>
      </c>
      <c r="N563" t="s">
        <v>30</v>
      </c>
      <c r="O563" t="s">
        <v>7138</v>
      </c>
      <c r="P563" t="s">
        <v>32</v>
      </c>
      <c r="R563" t="s">
        <v>125</v>
      </c>
      <c r="X563" t="s">
        <v>10226</v>
      </c>
      <c r="Y563" t="s">
        <v>10227</v>
      </c>
      <c r="AB563" t="s">
        <v>10224</v>
      </c>
      <c r="AC563" t="s">
        <v>10225</v>
      </c>
    </row>
    <row r="564" spans="1:29" x14ac:dyDescent="0.3">
      <c r="A564" t="s">
        <v>6839</v>
      </c>
      <c r="B564" t="s">
        <v>6840</v>
      </c>
      <c r="C564" t="s">
        <v>7304</v>
      </c>
      <c r="D564" t="s">
        <v>7305</v>
      </c>
      <c r="E564" t="s">
        <v>7306</v>
      </c>
      <c r="F564" s="2" t="s">
        <v>7307</v>
      </c>
      <c r="G564" t="s">
        <v>7308</v>
      </c>
      <c r="H564" t="s">
        <v>7304</v>
      </c>
      <c r="I564" t="s">
        <v>53</v>
      </c>
      <c r="J564" t="s">
        <v>54</v>
      </c>
      <c r="M564" t="s">
        <v>29</v>
      </c>
      <c r="N564" t="s">
        <v>30</v>
      </c>
      <c r="O564" t="s">
        <v>7309</v>
      </c>
      <c r="P564" t="s">
        <v>32</v>
      </c>
      <c r="R564" t="s">
        <v>33</v>
      </c>
      <c r="S564">
        <v>0</v>
      </c>
      <c r="T564">
        <v>1</v>
      </c>
    </row>
    <row r="565" spans="1:29" x14ac:dyDescent="0.3">
      <c r="A565" t="s">
        <v>6839</v>
      </c>
      <c r="B565" t="s">
        <v>6840</v>
      </c>
      <c r="C565" t="s">
        <v>7310</v>
      </c>
      <c r="D565" t="s">
        <v>7311</v>
      </c>
      <c r="E565" t="s">
        <v>7312</v>
      </c>
      <c r="F565" s="2" t="s">
        <v>11155</v>
      </c>
      <c r="G565" t="s">
        <v>11189</v>
      </c>
      <c r="H565" t="s">
        <v>7310</v>
      </c>
      <c r="I565" t="s">
        <v>53</v>
      </c>
      <c r="J565" t="s">
        <v>54</v>
      </c>
      <c r="M565" t="s">
        <v>29</v>
      </c>
      <c r="N565" t="s">
        <v>30</v>
      </c>
      <c r="O565" t="s">
        <v>7313</v>
      </c>
      <c r="P565" t="s">
        <v>287</v>
      </c>
      <c r="R565" t="s">
        <v>33</v>
      </c>
      <c r="S565">
        <v>0</v>
      </c>
      <c r="T565">
        <v>1</v>
      </c>
    </row>
    <row r="566" spans="1:29" x14ac:dyDescent="0.3">
      <c r="A566" t="s">
        <v>6839</v>
      </c>
      <c r="B566" t="s">
        <v>6840</v>
      </c>
      <c r="C566" t="s">
        <v>7314</v>
      </c>
      <c r="D566" t="s">
        <v>7315</v>
      </c>
      <c r="E566" t="s">
        <v>7316</v>
      </c>
      <c r="F566" s="2" t="s">
        <v>12442</v>
      </c>
      <c r="G566" t="s">
        <v>12301</v>
      </c>
      <c r="H566" t="s">
        <v>7314</v>
      </c>
      <c r="I566" t="s">
        <v>53</v>
      </c>
      <c r="J566" t="s">
        <v>54</v>
      </c>
      <c r="M566" t="s">
        <v>29</v>
      </c>
      <c r="N566" t="s">
        <v>30</v>
      </c>
      <c r="O566" t="s">
        <v>440</v>
      </c>
      <c r="P566" t="s">
        <v>32</v>
      </c>
      <c r="R566" t="s">
        <v>33</v>
      </c>
      <c r="S566">
        <v>0</v>
      </c>
      <c r="T566">
        <v>1</v>
      </c>
    </row>
    <row r="567" spans="1:29" x14ac:dyDescent="0.3">
      <c r="A567" t="s">
        <v>6839</v>
      </c>
      <c r="B567" t="s">
        <v>6840</v>
      </c>
      <c r="C567" t="s">
        <v>7317</v>
      </c>
      <c r="D567" t="s">
        <v>7318</v>
      </c>
      <c r="E567" t="s">
        <v>7319</v>
      </c>
      <c r="F567" s="2" t="s">
        <v>12443</v>
      </c>
      <c r="G567" t="s">
        <v>12302</v>
      </c>
      <c r="H567" t="s">
        <v>7317</v>
      </c>
      <c r="M567" t="s">
        <v>29</v>
      </c>
      <c r="N567" t="s">
        <v>30</v>
      </c>
      <c r="O567" t="s">
        <v>80</v>
      </c>
      <c r="P567" t="s">
        <v>32</v>
      </c>
      <c r="R567" t="s">
        <v>33</v>
      </c>
      <c r="S567">
        <v>0</v>
      </c>
      <c r="T567">
        <v>50</v>
      </c>
    </row>
    <row r="568" spans="1:29" x14ac:dyDescent="0.3">
      <c r="A568" t="s">
        <v>6839</v>
      </c>
      <c r="B568" t="s">
        <v>6840</v>
      </c>
      <c r="C568" t="s">
        <v>14873</v>
      </c>
      <c r="D568" t="s">
        <v>7321</v>
      </c>
      <c r="E568" t="s">
        <v>7322</v>
      </c>
      <c r="F568" s="2" t="s">
        <v>7323</v>
      </c>
      <c r="G568" t="s">
        <v>7324</v>
      </c>
      <c r="H568" t="s">
        <v>7320</v>
      </c>
      <c r="I568" t="s">
        <v>9939</v>
      </c>
      <c r="J568" t="s">
        <v>9955</v>
      </c>
      <c r="M568" t="s">
        <v>29</v>
      </c>
      <c r="N568" t="s">
        <v>30</v>
      </c>
      <c r="O568" t="s">
        <v>7325</v>
      </c>
      <c r="P568" t="s">
        <v>205</v>
      </c>
      <c r="R568" t="s">
        <v>33</v>
      </c>
      <c r="S568">
        <v>1</v>
      </c>
      <c r="T568">
        <v>4</v>
      </c>
      <c r="X568" t="s">
        <v>10229</v>
      </c>
      <c r="AB568" t="s">
        <v>10228</v>
      </c>
    </row>
    <row r="569" spans="1:29" x14ac:dyDescent="0.3">
      <c r="A569" t="s">
        <v>6839</v>
      </c>
      <c r="B569" t="s">
        <v>6840</v>
      </c>
      <c r="C569" t="s">
        <v>7326</v>
      </c>
      <c r="D569" t="s">
        <v>7327</v>
      </c>
      <c r="E569" t="s">
        <v>7328</v>
      </c>
      <c r="F569" s="2" t="s">
        <v>11156</v>
      </c>
      <c r="G569" t="s">
        <v>11190</v>
      </c>
      <c r="H569" t="s">
        <v>7326</v>
      </c>
      <c r="I569" t="s">
        <v>53</v>
      </c>
      <c r="J569" t="s">
        <v>54</v>
      </c>
      <c r="M569" t="s">
        <v>29</v>
      </c>
      <c r="N569" t="s">
        <v>30</v>
      </c>
      <c r="O569" t="s">
        <v>7329</v>
      </c>
      <c r="P569" t="s">
        <v>205</v>
      </c>
      <c r="R569" t="s">
        <v>33</v>
      </c>
      <c r="S569">
        <v>0</v>
      </c>
      <c r="T569">
        <v>1</v>
      </c>
    </row>
    <row r="570" spans="1:29" x14ac:dyDescent="0.3">
      <c r="A570" t="s">
        <v>6839</v>
      </c>
      <c r="B570" t="s">
        <v>6840</v>
      </c>
      <c r="C570" t="s">
        <v>7330</v>
      </c>
      <c r="D570" t="s">
        <v>7331</v>
      </c>
      <c r="E570" t="s">
        <v>7332</v>
      </c>
      <c r="F570" s="2" t="s">
        <v>12444</v>
      </c>
      <c r="G570" t="s">
        <v>12303</v>
      </c>
      <c r="H570" t="s">
        <v>7330</v>
      </c>
      <c r="M570" t="s">
        <v>29</v>
      </c>
      <c r="N570" t="s">
        <v>30</v>
      </c>
      <c r="O570" t="s">
        <v>7329</v>
      </c>
      <c r="P570" t="s">
        <v>32</v>
      </c>
      <c r="R570" t="s">
        <v>33</v>
      </c>
      <c r="S570">
        <v>0</v>
      </c>
      <c r="T570">
        <v>50</v>
      </c>
    </row>
    <row r="571" spans="1:29" x14ac:dyDescent="0.3">
      <c r="A571" t="s">
        <v>6839</v>
      </c>
      <c r="B571" t="s">
        <v>6840</v>
      </c>
      <c r="C571" t="s">
        <v>7333</v>
      </c>
      <c r="D571" t="s">
        <v>7334</v>
      </c>
      <c r="E571" t="s">
        <v>7335</v>
      </c>
      <c r="F571" s="2" t="s">
        <v>12445</v>
      </c>
      <c r="G571" t="s">
        <v>12304</v>
      </c>
      <c r="H571" t="s">
        <v>7333</v>
      </c>
      <c r="I571" t="s">
        <v>53</v>
      </c>
      <c r="J571" t="s">
        <v>54</v>
      </c>
      <c r="M571" t="s">
        <v>29</v>
      </c>
      <c r="N571" t="s">
        <v>30</v>
      </c>
      <c r="O571" t="s">
        <v>440</v>
      </c>
      <c r="P571" t="s">
        <v>32</v>
      </c>
      <c r="R571" t="s">
        <v>33</v>
      </c>
      <c r="S571">
        <v>0</v>
      </c>
      <c r="T571">
        <v>1</v>
      </c>
    </row>
    <row r="572" spans="1:29" x14ac:dyDescent="0.3">
      <c r="A572" t="s">
        <v>6839</v>
      </c>
      <c r="B572" t="s">
        <v>6840</v>
      </c>
      <c r="C572" t="s">
        <v>7336</v>
      </c>
      <c r="D572" t="s">
        <v>7337</v>
      </c>
      <c r="E572" t="s">
        <v>7338</v>
      </c>
      <c r="F572" s="2" t="s">
        <v>12446</v>
      </c>
      <c r="G572" t="s">
        <v>12305</v>
      </c>
      <c r="H572" t="s">
        <v>7336</v>
      </c>
      <c r="M572" t="s">
        <v>29</v>
      </c>
      <c r="N572" t="s">
        <v>30</v>
      </c>
      <c r="O572" t="s">
        <v>80</v>
      </c>
      <c r="P572" t="s">
        <v>32</v>
      </c>
      <c r="R572" t="s">
        <v>33</v>
      </c>
      <c r="S572">
        <v>0</v>
      </c>
      <c r="T572">
        <v>50</v>
      </c>
    </row>
    <row r="573" spans="1:29" x14ac:dyDescent="0.3">
      <c r="A573" t="s">
        <v>6839</v>
      </c>
      <c r="B573" t="s">
        <v>6840</v>
      </c>
      <c r="C573" t="s">
        <v>7339</v>
      </c>
      <c r="D573" t="s">
        <v>7340</v>
      </c>
      <c r="E573" t="s">
        <v>7341</v>
      </c>
      <c r="F573" s="2" t="s">
        <v>11157</v>
      </c>
      <c r="G573" t="s">
        <v>11191</v>
      </c>
      <c r="H573" t="s">
        <v>7339</v>
      </c>
      <c r="I573" t="s">
        <v>53</v>
      </c>
      <c r="J573" t="s">
        <v>54</v>
      </c>
      <c r="M573" t="s">
        <v>29</v>
      </c>
      <c r="N573" t="s">
        <v>30</v>
      </c>
      <c r="O573" t="s">
        <v>7342</v>
      </c>
      <c r="P573" t="s">
        <v>287</v>
      </c>
      <c r="R573" t="s">
        <v>33</v>
      </c>
      <c r="S573">
        <v>0</v>
      </c>
      <c r="T573">
        <v>1</v>
      </c>
    </row>
    <row r="574" spans="1:29" x14ac:dyDescent="0.3">
      <c r="A574" t="s">
        <v>6839</v>
      </c>
      <c r="B574" t="s">
        <v>6840</v>
      </c>
      <c r="C574" t="s">
        <v>7343</v>
      </c>
      <c r="D574" t="s">
        <v>7344</v>
      </c>
      <c r="E574" t="s">
        <v>7345</v>
      </c>
      <c r="F574" s="2" t="s">
        <v>12447</v>
      </c>
      <c r="G574" t="s">
        <v>12306</v>
      </c>
      <c r="H574" t="s">
        <v>7343</v>
      </c>
      <c r="I574" t="s">
        <v>53</v>
      </c>
      <c r="J574" t="s">
        <v>54</v>
      </c>
      <c r="M574" t="s">
        <v>29</v>
      </c>
      <c r="N574" t="s">
        <v>30</v>
      </c>
      <c r="O574" t="s">
        <v>7346</v>
      </c>
      <c r="P574" t="s">
        <v>205</v>
      </c>
      <c r="R574" t="s">
        <v>33</v>
      </c>
      <c r="S574">
        <v>0</v>
      </c>
      <c r="T574">
        <v>1</v>
      </c>
    </row>
    <row r="575" spans="1:29" x14ac:dyDescent="0.3">
      <c r="A575" t="s">
        <v>6839</v>
      </c>
      <c r="B575" t="s">
        <v>6840</v>
      </c>
      <c r="C575" t="s">
        <v>7347</v>
      </c>
      <c r="D575" t="s">
        <v>7348</v>
      </c>
      <c r="E575" t="s">
        <v>7349</v>
      </c>
      <c r="F575" s="2" t="s">
        <v>12448</v>
      </c>
      <c r="G575" t="s">
        <v>12307</v>
      </c>
      <c r="H575" t="s">
        <v>7347</v>
      </c>
      <c r="I575" t="s">
        <v>53</v>
      </c>
      <c r="J575" t="s">
        <v>54</v>
      </c>
      <c r="M575" t="s">
        <v>29</v>
      </c>
      <c r="N575" t="s">
        <v>30</v>
      </c>
      <c r="O575" t="s">
        <v>7346</v>
      </c>
      <c r="P575" t="s">
        <v>32</v>
      </c>
      <c r="R575" t="s">
        <v>33</v>
      </c>
      <c r="S575">
        <v>0</v>
      </c>
      <c r="T575">
        <v>1</v>
      </c>
    </row>
    <row r="576" spans="1:29" x14ac:dyDescent="0.3">
      <c r="A576" t="s">
        <v>6839</v>
      </c>
      <c r="B576" t="s">
        <v>6840</v>
      </c>
      <c r="C576" t="s">
        <v>7350</v>
      </c>
      <c r="D576" t="s">
        <v>7351</v>
      </c>
      <c r="E576" t="s">
        <v>7352</v>
      </c>
      <c r="F576" s="2" t="s">
        <v>12449</v>
      </c>
      <c r="G576" t="s">
        <v>12308</v>
      </c>
      <c r="H576" t="s">
        <v>7350</v>
      </c>
      <c r="I576" t="s">
        <v>53</v>
      </c>
      <c r="J576" t="s">
        <v>54</v>
      </c>
      <c r="M576" t="s">
        <v>29</v>
      </c>
      <c r="N576" t="s">
        <v>30</v>
      </c>
      <c r="O576" t="s">
        <v>7353</v>
      </c>
      <c r="P576" t="s">
        <v>205</v>
      </c>
      <c r="R576" t="s">
        <v>33</v>
      </c>
      <c r="S576">
        <v>0</v>
      </c>
      <c r="T576">
        <v>1</v>
      </c>
    </row>
    <row r="577" spans="1:29" x14ac:dyDescent="0.3">
      <c r="A577" t="s">
        <v>6839</v>
      </c>
      <c r="B577" t="s">
        <v>6840</v>
      </c>
      <c r="C577" t="s">
        <v>7354</v>
      </c>
      <c r="D577" t="s">
        <v>7355</v>
      </c>
      <c r="E577" t="s">
        <v>7356</v>
      </c>
      <c r="F577" s="2" t="s">
        <v>12450</v>
      </c>
      <c r="G577" t="s">
        <v>12309</v>
      </c>
      <c r="H577" t="s">
        <v>7354</v>
      </c>
      <c r="I577" t="s">
        <v>53</v>
      </c>
      <c r="J577" t="s">
        <v>54</v>
      </c>
      <c r="M577" t="s">
        <v>29</v>
      </c>
      <c r="N577" t="s">
        <v>30</v>
      </c>
      <c r="O577" t="s">
        <v>440</v>
      </c>
      <c r="P577" t="s">
        <v>32</v>
      </c>
      <c r="R577" t="s">
        <v>33</v>
      </c>
      <c r="S577">
        <v>0</v>
      </c>
      <c r="T577">
        <v>1</v>
      </c>
    </row>
    <row r="578" spans="1:29" x14ac:dyDescent="0.3">
      <c r="A578" t="s">
        <v>6839</v>
      </c>
      <c r="B578" t="s">
        <v>6840</v>
      </c>
      <c r="C578" t="s">
        <v>7357</v>
      </c>
      <c r="D578" t="s">
        <v>7358</v>
      </c>
      <c r="E578" t="s">
        <v>7359</v>
      </c>
      <c r="F578" s="2" t="s">
        <v>12451</v>
      </c>
      <c r="G578" t="s">
        <v>12310</v>
      </c>
      <c r="H578" t="s">
        <v>7357</v>
      </c>
      <c r="M578" t="s">
        <v>29</v>
      </c>
      <c r="N578" t="s">
        <v>30</v>
      </c>
      <c r="O578" t="s">
        <v>80</v>
      </c>
      <c r="P578" t="s">
        <v>32</v>
      </c>
      <c r="R578" t="s">
        <v>33</v>
      </c>
      <c r="S578">
        <v>0</v>
      </c>
      <c r="T578">
        <v>50</v>
      </c>
    </row>
    <row r="579" spans="1:29" x14ac:dyDescent="0.3">
      <c r="A579" t="s">
        <v>6839</v>
      </c>
      <c r="B579" t="s">
        <v>6840</v>
      </c>
      <c r="C579" t="s">
        <v>7360</v>
      </c>
      <c r="D579" t="s">
        <v>7361</v>
      </c>
      <c r="E579" t="s">
        <v>7362</v>
      </c>
      <c r="F579" s="2" t="s">
        <v>7363</v>
      </c>
      <c r="G579" t="s">
        <v>7364</v>
      </c>
      <c r="H579" t="s">
        <v>7360</v>
      </c>
      <c r="I579" t="s">
        <v>53</v>
      </c>
      <c r="J579" t="s">
        <v>54</v>
      </c>
      <c r="M579" t="s">
        <v>29</v>
      </c>
      <c r="N579" t="s">
        <v>30</v>
      </c>
      <c r="O579" t="s">
        <v>7365</v>
      </c>
      <c r="P579" t="s">
        <v>287</v>
      </c>
      <c r="R579" t="s">
        <v>33</v>
      </c>
      <c r="S579">
        <v>0</v>
      </c>
      <c r="T579">
        <v>1</v>
      </c>
      <c r="X579" t="s">
        <v>10231</v>
      </c>
      <c r="AB579" t="s">
        <v>10230</v>
      </c>
    </row>
    <row r="580" spans="1:29" x14ac:dyDescent="0.3">
      <c r="A580" t="s">
        <v>6839</v>
      </c>
      <c r="B580" t="s">
        <v>6840</v>
      </c>
      <c r="C580" t="s">
        <v>7366</v>
      </c>
      <c r="D580" t="s">
        <v>7367</v>
      </c>
      <c r="E580" t="s">
        <v>7368</v>
      </c>
      <c r="F580" s="2" t="s">
        <v>12452</v>
      </c>
      <c r="G580" t="s">
        <v>12311</v>
      </c>
      <c r="H580" t="s">
        <v>7366</v>
      </c>
      <c r="M580" t="s">
        <v>29</v>
      </c>
      <c r="N580" t="s">
        <v>30</v>
      </c>
      <c r="O580" t="s">
        <v>7365</v>
      </c>
      <c r="P580" t="s">
        <v>32</v>
      </c>
      <c r="R580" t="s">
        <v>125</v>
      </c>
      <c r="V580" t="s">
        <v>14824</v>
      </c>
      <c r="W580" t="s">
        <v>14825</v>
      </c>
      <c r="X580" t="s">
        <v>10231</v>
      </c>
      <c r="AB580" t="s">
        <v>10230</v>
      </c>
    </row>
    <row r="581" spans="1:29" x14ac:dyDescent="0.3">
      <c r="A581" t="s">
        <v>6839</v>
      </c>
      <c r="B581" t="s">
        <v>6840</v>
      </c>
      <c r="C581" t="s">
        <v>7369</v>
      </c>
      <c r="D581" t="s">
        <v>7370</v>
      </c>
      <c r="E581" t="s">
        <v>7371</v>
      </c>
      <c r="F581" s="2" t="s">
        <v>12453</v>
      </c>
      <c r="G581" t="s">
        <v>12312</v>
      </c>
      <c r="H581" t="s">
        <v>7369</v>
      </c>
      <c r="M581" t="s">
        <v>29</v>
      </c>
      <c r="N581" t="s">
        <v>30</v>
      </c>
      <c r="O581" t="s">
        <v>7365</v>
      </c>
      <c r="P581" t="s">
        <v>32</v>
      </c>
      <c r="R581" t="s">
        <v>125</v>
      </c>
      <c r="V581" t="s">
        <v>14824</v>
      </c>
      <c r="W581" t="s">
        <v>14825</v>
      </c>
      <c r="X581" t="s">
        <v>10231</v>
      </c>
      <c r="AB581" t="s">
        <v>10230</v>
      </c>
    </row>
    <row r="582" spans="1:29" x14ac:dyDescent="0.3">
      <c r="A582" t="s">
        <v>6839</v>
      </c>
      <c r="B582" t="s">
        <v>6840</v>
      </c>
      <c r="C582" t="s">
        <v>7372</v>
      </c>
      <c r="D582" t="s">
        <v>7373</v>
      </c>
      <c r="E582" t="s">
        <v>7374</v>
      </c>
      <c r="F582" s="2" t="s">
        <v>12454</v>
      </c>
      <c r="G582" t="s">
        <v>12313</v>
      </c>
      <c r="H582" t="s">
        <v>7372</v>
      </c>
      <c r="M582" t="s">
        <v>29</v>
      </c>
      <c r="N582" t="s">
        <v>30</v>
      </c>
      <c r="O582" t="s">
        <v>7365</v>
      </c>
      <c r="P582" t="s">
        <v>32</v>
      </c>
      <c r="R582" t="s">
        <v>125</v>
      </c>
      <c r="V582" t="s">
        <v>14824</v>
      </c>
      <c r="W582" t="s">
        <v>14825</v>
      </c>
      <c r="X582" t="s">
        <v>10231</v>
      </c>
      <c r="AB582" t="s">
        <v>10230</v>
      </c>
    </row>
    <row r="583" spans="1:29" x14ac:dyDescent="0.3">
      <c r="A583" t="s">
        <v>6839</v>
      </c>
      <c r="B583" t="s">
        <v>6840</v>
      </c>
      <c r="C583" t="s">
        <v>7375</v>
      </c>
      <c r="D583" t="s">
        <v>7376</v>
      </c>
      <c r="E583" t="s">
        <v>7377</v>
      </c>
      <c r="F583" s="2" t="s">
        <v>12455</v>
      </c>
      <c r="G583" t="s">
        <v>12314</v>
      </c>
      <c r="H583" t="s">
        <v>7375</v>
      </c>
      <c r="M583" t="s">
        <v>29</v>
      </c>
      <c r="N583" t="s">
        <v>30</v>
      </c>
      <c r="O583" t="s">
        <v>7365</v>
      </c>
      <c r="P583" t="s">
        <v>205</v>
      </c>
      <c r="R583" t="s">
        <v>125</v>
      </c>
      <c r="X583" t="s">
        <v>10231</v>
      </c>
      <c r="AB583" t="s">
        <v>10230</v>
      </c>
    </row>
    <row r="584" spans="1:29" x14ac:dyDescent="0.3">
      <c r="A584" t="s">
        <v>6839</v>
      </c>
      <c r="B584" t="s">
        <v>6840</v>
      </c>
      <c r="C584" t="s">
        <v>7378</v>
      </c>
      <c r="D584" t="s">
        <v>7379</v>
      </c>
      <c r="E584" t="s">
        <v>7380</v>
      </c>
      <c r="F584" s="2" t="s">
        <v>12456</v>
      </c>
      <c r="G584" t="s">
        <v>12315</v>
      </c>
      <c r="H584" t="s">
        <v>7378</v>
      </c>
      <c r="M584" t="s">
        <v>29</v>
      </c>
      <c r="N584" t="s">
        <v>30</v>
      </c>
      <c r="O584" t="s">
        <v>7365</v>
      </c>
      <c r="P584" t="s">
        <v>205</v>
      </c>
      <c r="R584" t="s">
        <v>125</v>
      </c>
      <c r="X584" t="s">
        <v>10231</v>
      </c>
      <c r="AB584" t="s">
        <v>10230</v>
      </c>
    </row>
    <row r="585" spans="1:29" x14ac:dyDescent="0.3">
      <c r="A585" t="s">
        <v>6839</v>
      </c>
      <c r="B585" t="s">
        <v>6840</v>
      </c>
      <c r="C585" t="s">
        <v>7381</v>
      </c>
      <c r="D585" t="s">
        <v>7382</v>
      </c>
      <c r="E585" t="s">
        <v>7383</v>
      </c>
      <c r="F585" s="2" t="s">
        <v>12457</v>
      </c>
      <c r="G585" t="s">
        <v>12316</v>
      </c>
      <c r="H585" t="s">
        <v>7381</v>
      </c>
      <c r="M585" t="s">
        <v>29</v>
      </c>
      <c r="N585" t="s">
        <v>30</v>
      </c>
      <c r="O585" t="s">
        <v>7365</v>
      </c>
      <c r="P585" t="s">
        <v>205</v>
      </c>
      <c r="R585" t="s">
        <v>125</v>
      </c>
      <c r="X585" t="s">
        <v>10231</v>
      </c>
      <c r="AB585" t="s">
        <v>10230</v>
      </c>
    </row>
    <row r="586" spans="1:29" x14ac:dyDescent="0.3">
      <c r="A586" t="s">
        <v>7426</v>
      </c>
      <c r="B586" t="s">
        <v>7427</v>
      </c>
      <c r="C586" t="s">
        <v>7428</v>
      </c>
      <c r="D586" t="s">
        <v>7429</v>
      </c>
      <c r="E586" t="s">
        <v>7430</v>
      </c>
      <c r="F586" s="2" t="s">
        <v>11158</v>
      </c>
      <c r="G586" t="s">
        <v>12326</v>
      </c>
      <c r="H586" t="s">
        <v>7428</v>
      </c>
      <c r="I586" t="s">
        <v>53</v>
      </c>
      <c r="J586" t="s">
        <v>54</v>
      </c>
      <c r="M586" t="s">
        <v>29</v>
      </c>
      <c r="N586" t="s">
        <v>30</v>
      </c>
      <c r="O586" t="s">
        <v>7431</v>
      </c>
      <c r="P586" t="s">
        <v>287</v>
      </c>
      <c r="R586" t="s">
        <v>33</v>
      </c>
      <c r="S586">
        <v>0</v>
      </c>
      <c r="T586">
        <v>1</v>
      </c>
      <c r="X586" t="s">
        <v>10115</v>
      </c>
      <c r="Y586" t="s">
        <v>2614</v>
      </c>
      <c r="AB586" t="s">
        <v>10114</v>
      </c>
      <c r="AC586" t="s">
        <v>2615</v>
      </c>
    </row>
    <row r="587" spans="1:29" x14ac:dyDescent="0.3">
      <c r="A587" t="s">
        <v>7426</v>
      </c>
      <c r="B587" t="s">
        <v>7427</v>
      </c>
      <c r="C587" t="s">
        <v>7432</v>
      </c>
      <c r="D587" t="s">
        <v>7433</v>
      </c>
      <c r="E587" t="s">
        <v>7434</v>
      </c>
      <c r="F587" s="2" t="s">
        <v>12467</v>
      </c>
      <c r="G587" t="s">
        <v>12327</v>
      </c>
      <c r="H587" t="s">
        <v>7432</v>
      </c>
      <c r="I587" t="s">
        <v>53</v>
      </c>
      <c r="J587" t="s">
        <v>54</v>
      </c>
      <c r="M587" t="s">
        <v>29</v>
      </c>
      <c r="N587" t="s">
        <v>30</v>
      </c>
      <c r="O587" t="s">
        <v>7435</v>
      </c>
      <c r="P587" t="s">
        <v>205</v>
      </c>
      <c r="R587" t="s">
        <v>33</v>
      </c>
      <c r="S587">
        <v>0</v>
      </c>
      <c r="T587">
        <v>1</v>
      </c>
      <c r="X587" t="s">
        <v>10115</v>
      </c>
      <c r="Y587" t="s">
        <v>2614</v>
      </c>
      <c r="AB587" t="s">
        <v>10114</v>
      </c>
      <c r="AC587" t="s">
        <v>2615</v>
      </c>
    </row>
    <row r="588" spans="1:29" x14ac:dyDescent="0.3">
      <c r="A588" t="s">
        <v>7426</v>
      </c>
      <c r="B588" t="s">
        <v>7427</v>
      </c>
      <c r="C588" t="s">
        <v>7436</v>
      </c>
      <c r="D588" t="s">
        <v>7437</v>
      </c>
      <c r="E588" t="s">
        <v>7438</v>
      </c>
      <c r="F588" s="2" t="s">
        <v>12468</v>
      </c>
      <c r="G588" t="s">
        <v>12328</v>
      </c>
      <c r="H588" t="s">
        <v>7436</v>
      </c>
      <c r="I588" t="s">
        <v>53</v>
      </c>
      <c r="J588" t="s">
        <v>54</v>
      </c>
      <c r="M588" t="s">
        <v>29</v>
      </c>
      <c r="N588" t="s">
        <v>30</v>
      </c>
      <c r="O588" t="s">
        <v>7439</v>
      </c>
      <c r="P588" t="s">
        <v>32</v>
      </c>
      <c r="R588" t="s">
        <v>33</v>
      </c>
      <c r="S588">
        <v>0</v>
      </c>
      <c r="T588">
        <v>1</v>
      </c>
      <c r="X588" t="s">
        <v>10115</v>
      </c>
      <c r="Y588" t="s">
        <v>2614</v>
      </c>
      <c r="AB588" t="s">
        <v>10114</v>
      </c>
      <c r="AC588" t="s">
        <v>2615</v>
      </c>
    </row>
    <row r="589" spans="1:29" x14ac:dyDescent="0.3">
      <c r="A589" t="s">
        <v>7426</v>
      </c>
      <c r="B589" t="s">
        <v>7427</v>
      </c>
      <c r="C589" t="s">
        <v>7440</v>
      </c>
      <c r="D589" t="s">
        <v>7441</v>
      </c>
      <c r="E589" t="s">
        <v>7442</v>
      </c>
      <c r="F589" s="2" t="s">
        <v>12469</v>
      </c>
      <c r="G589" t="s">
        <v>12329</v>
      </c>
      <c r="H589" t="s">
        <v>7440</v>
      </c>
      <c r="I589" t="s">
        <v>9792</v>
      </c>
      <c r="J589" t="s">
        <v>9772</v>
      </c>
      <c r="M589" t="s">
        <v>29</v>
      </c>
      <c r="N589" t="s">
        <v>30</v>
      </c>
      <c r="O589" t="s">
        <v>7439</v>
      </c>
      <c r="P589" t="s">
        <v>32</v>
      </c>
      <c r="R589" t="s">
        <v>33</v>
      </c>
      <c r="S589">
        <v>1</v>
      </c>
      <c r="T589">
        <v>2</v>
      </c>
      <c r="X589" t="s">
        <v>10115</v>
      </c>
      <c r="Y589" t="s">
        <v>2614</v>
      </c>
      <c r="AB589" t="s">
        <v>10114</v>
      </c>
      <c r="AC589" t="s">
        <v>2615</v>
      </c>
    </row>
    <row r="590" spans="1:29" x14ac:dyDescent="0.3">
      <c r="A590" t="s">
        <v>7426</v>
      </c>
      <c r="B590" t="s">
        <v>7427</v>
      </c>
      <c r="C590" t="s">
        <v>7443</v>
      </c>
      <c r="D590" t="s">
        <v>7444</v>
      </c>
      <c r="E590" t="s">
        <v>7445</v>
      </c>
      <c r="F590" s="2" t="s">
        <v>11159</v>
      </c>
      <c r="G590" t="s">
        <v>11192</v>
      </c>
      <c r="H590" t="s">
        <v>7443</v>
      </c>
      <c r="I590" t="s">
        <v>53</v>
      </c>
      <c r="J590" t="s">
        <v>54</v>
      </c>
      <c r="M590" t="s">
        <v>29</v>
      </c>
      <c r="N590" t="s">
        <v>30</v>
      </c>
      <c r="O590" t="s">
        <v>1244</v>
      </c>
      <c r="P590" t="s">
        <v>287</v>
      </c>
      <c r="R590" t="s">
        <v>33</v>
      </c>
      <c r="S590">
        <v>0</v>
      </c>
      <c r="T590">
        <v>1</v>
      </c>
      <c r="X590" t="s">
        <v>10115</v>
      </c>
      <c r="Y590" t="s">
        <v>2614</v>
      </c>
      <c r="AB590" t="s">
        <v>10114</v>
      </c>
      <c r="AC590" t="s">
        <v>2615</v>
      </c>
    </row>
    <row r="591" spans="1:29" x14ac:dyDescent="0.3">
      <c r="A591" t="s">
        <v>7426</v>
      </c>
      <c r="B591" t="s">
        <v>7427</v>
      </c>
      <c r="C591" t="s">
        <v>7446</v>
      </c>
      <c r="D591" t="s">
        <v>7447</v>
      </c>
      <c r="E591" t="s">
        <v>7448</v>
      </c>
      <c r="F591" s="2" t="s">
        <v>12470</v>
      </c>
      <c r="G591" t="s">
        <v>12330</v>
      </c>
      <c r="H591" t="s">
        <v>7446</v>
      </c>
      <c r="I591" t="s">
        <v>53</v>
      </c>
      <c r="J591" t="s">
        <v>54</v>
      </c>
      <c r="M591" t="s">
        <v>29</v>
      </c>
      <c r="N591" t="s">
        <v>30</v>
      </c>
      <c r="O591" t="s">
        <v>7449</v>
      </c>
      <c r="P591" t="s">
        <v>205</v>
      </c>
      <c r="R591" t="s">
        <v>33</v>
      </c>
      <c r="S591">
        <v>0</v>
      </c>
      <c r="T591">
        <v>1</v>
      </c>
      <c r="X591" t="s">
        <v>10115</v>
      </c>
      <c r="Y591" t="s">
        <v>2614</v>
      </c>
      <c r="AB591" t="s">
        <v>10114</v>
      </c>
      <c r="AC591" t="s">
        <v>2615</v>
      </c>
    </row>
    <row r="592" spans="1:29" x14ac:dyDescent="0.3">
      <c r="A592" t="s">
        <v>7426</v>
      </c>
      <c r="B592" t="s">
        <v>7427</v>
      </c>
      <c r="C592" t="s">
        <v>7450</v>
      </c>
      <c r="D592" t="s">
        <v>7451</v>
      </c>
      <c r="E592" t="s">
        <v>7452</v>
      </c>
      <c r="F592" s="2" t="s">
        <v>12471</v>
      </c>
      <c r="G592" t="s">
        <v>12331</v>
      </c>
      <c r="H592" t="s">
        <v>7450</v>
      </c>
      <c r="I592" t="s">
        <v>53</v>
      </c>
      <c r="J592" t="s">
        <v>54</v>
      </c>
      <c r="M592" t="s">
        <v>29</v>
      </c>
      <c r="N592" t="s">
        <v>30</v>
      </c>
      <c r="O592" t="s">
        <v>7453</v>
      </c>
      <c r="P592" t="s">
        <v>205</v>
      </c>
      <c r="R592" t="s">
        <v>33</v>
      </c>
      <c r="S592">
        <v>0</v>
      </c>
      <c r="T592">
        <v>1</v>
      </c>
      <c r="X592" t="s">
        <v>10115</v>
      </c>
      <c r="Y592" t="s">
        <v>2614</v>
      </c>
      <c r="AB592" t="s">
        <v>10114</v>
      </c>
      <c r="AC592" t="s">
        <v>2615</v>
      </c>
    </row>
    <row r="593" spans="1:29" x14ac:dyDescent="0.3">
      <c r="A593" t="s">
        <v>7426</v>
      </c>
      <c r="B593" t="s">
        <v>7427</v>
      </c>
      <c r="C593" t="s">
        <v>7454</v>
      </c>
      <c r="D593" t="s">
        <v>7455</v>
      </c>
      <c r="E593" t="s">
        <v>7456</v>
      </c>
      <c r="F593" s="2" t="s">
        <v>12472</v>
      </c>
      <c r="G593" t="s">
        <v>12332</v>
      </c>
      <c r="H593" t="s">
        <v>7454</v>
      </c>
      <c r="I593" t="s">
        <v>53</v>
      </c>
      <c r="J593" t="s">
        <v>54</v>
      </c>
      <c r="M593" t="s">
        <v>29</v>
      </c>
      <c r="N593" t="s">
        <v>30</v>
      </c>
      <c r="O593" t="s">
        <v>7457</v>
      </c>
      <c r="P593" t="s">
        <v>287</v>
      </c>
      <c r="R593" t="s">
        <v>33</v>
      </c>
      <c r="S593">
        <v>0</v>
      </c>
      <c r="T593">
        <v>1</v>
      </c>
      <c r="X593" t="s">
        <v>10115</v>
      </c>
      <c r="Y593" t="s">
        <v>2614</v>
      </c>
      <c r="AB593" t="s">
        <v>10114</v>
      </c>
      <c r="AC593" t="s">
        <v>2615</v>
      </c>
    </row>
    <row r="594" spans="1:29" x14ac:dyDescent="0.3">
      <c r="A594" t="s">
        <v>7426</v>
      </c>
      <c r="B594" t="s">
        <v>7427</v>
      </c>
      <c r="C594" t="s">
        <v>7458</v>
      </c>
      <c r="D594" t="s">
        <v>7459</v>
      </c>
      <c r="E594" t="s">
        <v>7460</v>
      </c>
      <c r="F594" s="2" t="s">
        <v>12473</v>
      </c>
      <c r="G594" t="s">
        <v>12333</v>
      </c>
      <c r="H594" t="s">
        <v>7458</v>
      </c>
      <c r="I594" t="s">
        <v>53</v>
      </c>
      <c r="J594" t="s">
        <v>54</v>
      </c>
      <c r="M594" t="s">
        <v>29</v>
      </c>
      <c r="N594" t="s">
        <v>30</v>
      </c>
      <c r="O594" t="s">
        <v>7439</v>
      </c>
      <c r="P594" t="s">
        <v>32</v>
      </c>
      <c r="R594" t="s">
        <v>33</v>
      </c>
      <c r="S594">
        <v>0</v>
      </c>
      <c r="T594">
        <v>1</v>
      </c>
      <c r="X594" t="s">
        <v>10115</v>
      </c>
      <c r="Y594" t="s">
        <v>2614</v>
      </c>
      <c r="AB594" t="s">
        <v>10114</v>
      </c>
      <c r="AC594" t="s">
        <v>2615</v>
      </c>
    </row>
    <row r="595" spans="1:29" x14ac:dyDescent="0.3">
      <c r="A595" t="s">
        <v>7426</v>
      </c>
      <c r="B595" t="s">
        <v>7427</v>
      </c>
      <c r="C595" t="s">
        <v>7461</v>
      </c>
      <c r="D595" t="s">
        <v>7462</v>
      </c>
      <c r="E595" t="s">
        <v>7463</v>
      </c>
      <c r="F595" s="2" t="s">
        <v>11160</v>
      </c>
      <c r="G595" t="s">
        <v>11193</v>
      </c>
      <c r="H595" t="s">
        <v>7461</v>
      </c>
      <c r="I595" t="s">
        <v>53</v>
      </c>
      <c r="J595" t="s">
        <v>54</v>
      </c>
      <c r="M595" t="s">
        <v>29</v>
      </c>
      <c r="N595" t="s">
        <v>30</v>
      </c>
      <c r="O595" t="s">
        <v>7464</v>
      </c>
      <c r="P595" t="s">
        <v>287</v>
      </c>
      <c r="R595" t="s">
        <v>33</v>
      </c>
      <c r="S595">
        <v>0</v>
      </c>
      <c r="T595">
        <v>1</v>
      </c>
      <c r="X595" t="s">
        <v>10115</v>
      </c>
      <c r="Y595" t="s">
        <v>2614</v>
      </c>
      <c r="AB595" t="s">
        <v>10114</v>
      </c>
      <c r="AC595" t="s">
        <v>2615</v>
      </c>
    </row>
    <row r="596" spans="1:29" x14ac:dyDescent="0.3">
      <c r="A596" t="s">
        <v>7426</v>
      </c>
      <c r="B596" t="s">
        <v>7427</v>
      </c>
      <c r="C596" t="s">
        <v>7465</v>
      </c>
      <c r="D596" t="s">
        <v>7466</v>
      </c>
      <c r="E596" t="s">
        <v>7467</v>
      </c>
      <c r="F596" s="2" t="s">
        <v>12474</v>
      </c>
      <c r="G596" t="s">
        <v>12334</v>
      </c>
      <c r="H596" t="s">
        <v>7465</v>
      </c>
      <c r="I596" t="s">
        <v>53</v>
      </c>
      <c r="J596" t="s">
        <v>54</v>
      </c>
      <c r="M596" t="s">
        <v>29</v>
      </c>
      <c r="N596" t="s">
        <v>30</v>
      </c>
      <c r="O596" t="s">
        <v>7449</v>
      </c>
      <c r="P596" t="s">
        <v>205</v>
      </c>
      <c r="R596" t="s">
        <v>33</v>
      </c>
      <c r="S596">
        <v>0</v>
      </c>
      <c r="T596">
        <v>1</v>
      </c>
      <c r="X596" t="s">
        <v>10115</v>
      </c>
      <c r="Y596" t="s">
        <v>2614</v>
      </c>
      <c r="AB596" t="s">
        <v>10114</v>
      </c>
      <c r="AC596" t="s">
        <v>2615</v>
      </c>
    </row>
    <row r="597" spans="1:29" x14ac:dyDescent="0.3">
      <c r="A597" t="s">
        <v>7426</v>
      </c>
      <c r="B597" t="s">
        <v>7427</v>
      </c>
      <c r="C597" t="s">
        <v>7468</v>
      </c>
      <c r="D597" t="s">
        <v>7469</v>
      </c>
      <c r="E597" t="s">
        <v>7470</v>
      </c>
      <c r="F597" s="2" t="s">
        <v>12475</v>
      </c>
      <c r="G597" t="s">
        <v>12335</v>
      </c>
      <c r="H597" t="s">
        <v>7468</v>
      </c>
      <c r="I597" t="s">
        <v>53</v>
      </c>
      <c r="J597" t="s">
        <v>54</v>
      </c>
      <c r="M597" t="s">
        <v>29</v>
      </c>
      <c r="N597" t="s">
        <v>30</v>
      </c>
      <c r="O597" t="s">
        <v>7457</v>
      </c>
      <c r="P597" t="s">
        <v>287</v>
      </c>
      <c r="R597" t="s">
        <v>33</v>
      </c>
      <c r="S597">
        <v>0</v>
      </c>
      <c r="T597">
        <v>1</v>
      </c>
      <c r="X597" t="s">
        <v>10115</v>
      </c>
      <c r="Y597" t="s">
        <v>2614</v>
      </c>
      <c r="AB597" t="s">
        <v>10114</v>
      </c>
      <c r="AC597" t="s">
        <v>2615</v>
      </c>
    </row>
    <row r="598" spans="1:29" x14ac:dyDescent="0.3">
      <c r="A598" t="s">
        <v>7426</v>
      </c>
      <c r="B598" t="s">
        <v>7427</v>
      </c>
      <c r="C598" t="s">
        <v>7471</v>
      </c>
      <c r="D598" t="s">
        <v>7472</v>
      </c>
      <c r="E598" t="s">
        <v>7473</v>
      </c>
      <c r="F598" s="2" t="s">
        <v>11161</v>
      </c>
      <c r="G598" t="s">
        <v>11194</v>
      </c>
      <c r="H598" t="s">
        <v>7471</v>
      </c>
      <c r="I598" t="s">
        <v>53</v>
      </c>
      <c r="J598" t="s">
        <v>54</v>
      </c>
      <c r="M598" t="s">
        <v>29</v>
      </c>
      <c r="N598" t="s">
        <v>30</v>
      </c>
      <c r="O598" t="s">
        <v>7474</v>
      </c>
      <c r="P598" t="s">
        <v>32</v>
      </c>
      <c r="R598" t="s">
        <v>33</v>
      </c>
      <c r="S598">
        <v>0</v>
      </c>
      <c r="T598">
        <v>1</v>
      </c>
      <c r="X598" t="s">
        <v>10115</v>
      </c>
      <c r="Y598" t="s">
        <v>2614</v>
      </c>
      <c r="AB598" t="s">
        <v>10114</v>
      </c>
      <c r="AC598" t="s">
        <v>2615</v>
      </c>
    </row>
    <row r="599" spans="1:29" x14ac:dyDescent="0.3">
      <c r="A599" t="s">
        <v>7426</v>
      </c>
      <c r="B599" t="s">
        <v>7427</v>
      </c>
      <c r="C599" t="s">
        <v>14874</v>
      </c>
      <c r="D599" t="s">
        <v>11201</v>
      </c>
      <c r="E599" t="s">
        <v>11195</v>
      </c>
      <c r="F599" s="2" t="s">
        <v>12476</v>
      </c>
      <c r="G599" t="s">
        <v>12337</v>
      </c>
      <c r="H599" t="s">
        <v>7475</v>
      </c>
      <c r="M599" t="s">
        <v>29</v>
      </c>
      <c r="N599" t="s">
        <v>30</v>
      </c>
      <c r="O599" t="s">
        <v>7474</v>
      </c>
      <c r="P599" t="s">
        <v>32</v>
      </c>
      <c r="R599" t="s">
        <v>125</v>
      </c>
      <c r="X599" t="s">
        <v>10115</v>
      </c>
      <c r="Y599" t="s">
        <v>2614</v>
      </c>
      <c r="AB599" t="s">
        <v>10114</v>
      </c>
      <c r="AC599" t="s">
        <v>2615</v>
      </c>
    </row>
    <row r="600" spans="1:29" x14ac:dyDescent="0.3">
      <c r="A600" t="s">
        <v>7426</v>
      </c>
      <c r="B600" t="s">
        <v>7427</v>
      </c>
      <c r="C600" t="s">
        <v>14875</v>
      </c>
      <c r="D600" t="s">
        <v>11202</v>
      </c>
      <c r="E600" t="s">
        <v>11196</v>
      </c>
      <c r="F600" s="2" t="s">
        <v>12477</v>
      </c>
      <c r="G600" t="s">
        <v>12336</v>
      </c>
      <c r="H600" t="s">
        <v>7476</v>
      </c>
      <c r="M600" t="s">
        <v>29</v>
      </c>
      <c r="N600" t="s">
        <v>30</v>
      </c>
      <c r="O600" t="s">
        <v>7474</v>
      </c>
      <c r="P600" t="s">
        <v>32</v>
      </c>
      <c r="R600" t="s">
        <v>33</v>
      </c>
      <c r="X600" t="s">
        <v>10115</v>
      </c>
      <c r="Y600" t="s">
        <v>2614</v>
      </c>
      <c r="AB600" t="s">
        <v>10114</v>
      </c>
      <c r="AC600" t="s">
        <v>2615</v>
      </c>
    </row>
    <row r="601" spans="1:29" x14ac:dyDescent="0.3">
      <c r="A601" t="s">
        <v>7426</v>
      </c>
      <c r="B601" t="s">
        <v>7427</v>
      </c>
      <c r="C601" t="s">
        <v>14876</v>
      </c>
      <c r="D601" t="s">
        <v>11203</v>
      </c>
      <c r="E601" t="s">
        <v>11197</v>
      </c>
      <c r="F601" s="2" t="s">
        <v>12478</v>
      </c>
      <c r="G601" t="s">
        <v>12338</v>
      </c>
      <c r="H601" t="s">
        <v>7477</v>
      </c>
      <c r="M601" t="s">
        <v>29</v>
      </c>
      <c r="N601" t="s">
        <v>30</v>
      </c>
      <c r="O601" t="s">
        <v>7474</v>
      </c>
      <c r="P601" t="s">
        <v>32</v>
      </c>
      <c r="R601" t="s">
        <v>125</v>
      </c>
      <c r="X601" t="s">
        <v>10115</v>
      </c>
      <c r="Y601" t="s">
        <v>2614</v>
      </c>
      <c r="AB601" t="s">
        <v>10114</v>
      </c>
      <c r="AC601" t="s">
        <v>2615</v>
      </c>
    </row>
    <row r="602" spans="1:29" x14ac:dyDescent="0.3">
      <c r="A602" t="s">
        <v>7426</v>
      </c>
      <c r="B602" t="s">
        <v>7427</v>
      </c>
      <c r="C602" t="s">
        <v>14877</v>
      </c>
      <c r="D602" t="s">
        <v>11204</v>
      </c>
      <c r="E602" t="s">
        <v>11198</v>
      </c>
      <c r="F602" s="2" t="s">
        <v>12479</v>
      </c>
      <c r="G602" t="s">
        <v>12339</v>
      </c>
      <c r="H602" t="s">
        <v>7478</v>
      </c>
      <c r="M602" t="s">
        <v>29</v>
      </c>
      <c r="N602" t="s">
        <v>30</v>
      </c>
      <c r="O602" t="s">
        <v>7474</v>
      </c>
      <c r="P602" t="s">
        <v>32</v>
      </c>
      <c r="R602" t="s">
        <v>33</v>
      </c>
      <c r="X602" t="s">
        <v>10115</v>
      </c>
      <c r="Y602" t="s">
        <v>2614</v>
      </c>
      <c r="AB602" t="s">
        <v>10114</v>
      </c>
      <c r="AC602" t="s">
        <v>2615</v>
      </c>
    </row>
    <row r="603" spans="1:29" x14ac:dyDescent="0.3">
      <c r="A603" t="s">
        <v>7426</v>
      </c>
      <c r="B603" t="s">
        <v>7427</v>
      </c>
      <c r="C603" t="s">
        <v>14878</v>
      </c>
      <c r="D603" t="s">
        <v>11205</v>
      </c>
      <c r="E603" t="s">
        <v>11199</v>
      </c>
      <c r="F603" s="2" t="s">
        <v>12480</v>
      </c>
      <c r="G603" t="s">
        <v>12340</v>
      </c>
      <c r="H603" t="s">
        <v>7479</v>
      </c>
      <c r="M603" t="s">
        <v>29</v>
      </c>
      <c r="N603" t="s">
        <v>30</v>
      </c>
      <c r="O603" t="s">
        <v>7474</v>
      </c>
      <c r="P603" t="s">
        <v>32</v>
      </c>
      <c r="R603" t="s">
        <v>125</v>
      </c>
      <c r="X603" t="s">
        <v>10115</v>
      </c>
      <c r="Y603" t="s">
        <v>2614</v>
      </c>
      <c r="AB603" t="s">
        <v>10114</v>
      </c>
      <c r="AC603" t="s">
        <v>2615</v>
      </c>
    </row>
    <row r="604" spans="1:29" x14ac:dyDescent="0.3">
      <c r="A604" t="s">
        <v>7426</v>
      </c>
      <c r="B604" t="s">
        <v>7427</v>
      </c>
      <c r="C604" t="s">
        <v>14879</v>
      </c>
      <c r="D604" t="s">
        <v>11206</v>
      </c>
      <c r="E604" t="s">
        <v>11200</v>
      </c>
      <c r="F604" s="2" t="s">
        <v>12481</v>
      </c>
      <c r="G604" t="s">
        <v>12341</v>
      </c>
      <c r="H604" t="s">
        <v>7480</v>
      </c>
      <c r="M604" t="s">
        <v>29</v>
      </c>
      <c r="N604" t="s">
        <v>30</v>
      </c>
      <c r="O604" t="s">
        <v>7474</v>
      </c>
      <c r="P604" t="s">
        <v>32</v>
      </c>
      <c r="R604" t="s">
        <v>33</v>
      </c>
      <c r="X604" t="s">
        <v>10115</v>
      </c>
      <c r="Y604" t="s">
        <v>2614</v>
      </c>
      <c r="AB604" t="s">
        <v>10114</v>
      </c>
      <c r="AC604" t="s">
        <v>2615</v>
      </c>
    </row>
    <row r="605" spans="1:29" x14ac:dyDescent="0.3">
      <c r="A605" t="s">
        <v>7426</v>
      </c>
      <c r="B605" t="s">
        <v>7427</v>
      </c>
      <c r="C605" t="s">
        <v>14888</v>
      </c>
      <c r="D605" t="s">
        <v>14880</v>
      </c>
      <c r="E605" t="s">
        <v>14881</v>
      </c>
      <c r="F605" s="2" t="s">
        <v>14884</v>
      </c>
      <c r="G605" t="s">
        <v>14885</v>
      </c>
      <c r="H605" t="s">
        <v>14888</v>
      </c>
      <c r="M605" t="s">
        <v>29</v>
      </c>
      <c r="N605" t="s">
        <v>30</v>
      </c>
      <c r="P605" t="s">
        <v>960</v>
      </c>
      <c r="R605" t="s">
        <v>125</v>
      </c>
      <c r="X605" t="s">
        <v>10115</v>
      </c>
      <c r="Y605" t="s">
        <v>2614</v>
      </c>
      <c r="AB605" t="s">
        <v>10114</v>
      </c>
      <c r="AC605" t="s">
        <v>2615</v>
      </c>
    </row>
    <row r="606" spans="1:29" x14ac:dyDescent="0.3">
      <c r="A606" t="s">
        <v>7426</v>
      </c>
      <c r="B606" t="s">
        <v>7427</v>
      </c>
      <c r="C606" t="s">
        <v>14889</v>
      </c>
      <c r="D606" t="s">
        <v>14882</v>
      </c>
      <c r="E606" t="s">
        <v>14883</v>
      </c>
      <c r="F606" s="2" t="s">
        <v>14886</v>
      </c>
      <c r="G606" t="s">
        <v>14887</v>
      </c>
      <c r="H606" t="s">
        <v>14889</v>
      </c>
      <c r="M606" t="s">
        <v>29</v>
      </c>
      <c r="N606" t="s">
        <v>30</v>
      </c>
      <c r="P606" t="s">
        <v>960</v>
      </c>
      <c r="R606" t="s">
        <v>33</v>
      </c>
      <c r="X606" t="s">
        <v>10115</v>
      </c>
      <c r="Y606" t="s">
        <v>2614</v>
      </c>
      <c r="AB606" t="s">
        <v>10114</v>
      </c>
      <c r="AC606" t="s">
        <v>2615</v>
      </c>
    </row>
    <row r="607" spans="1:29" x14ac:dyDescent="0.3">
      <c r="A607" t="s">
        <v>7426</v>
      </c>
      <c r="B607" t="s">
        <v>7427</v>
      </c>
      <c r="C607" t="s">
        <v>7481</v>
      </c>
      <c r="D607" t="s">
        <v>7482</v>
      </c>
      <c r="E607" t="s">
        <v>7483</v>
      </c>
      <c r="F607" s="2" t="s">
        <v>11162</v>
      </c>
      <c r="G607" t="s">
        <v>12342</v>
      </c>
      <c r="H607" t="s">
        <v>7481</v>
      </c>
      <c r="I607" t="s">
        <v>53</v>
      </c>
      <c r="J607" t="s">
        <v>54</v>
      </c>
      <c r="M607" t="s">
        <v>29</v>
      </c>
      <c r="N607" t="s">
        <v>30</v>
      </c>
      <c r="O607" t="s">
        <v>7484</v>
      </c>
      <c r="P607" t="s">
        <v>32</v>
      </c>
      <c r="R607" t="s">
        <v>33</v>
      </c>
      <c r="S607">
        <v>0</v>
      </c>
      <c r="T607">
        <v>1</v>
      </c>
      <c r="X607" t="s">
        <v>2620</v>
      </c>
      <c r="Y607" t="s">
        <v>10198</v>
      </c>
      <c r="AB607" t="s">
        <v>2621</v>
      </c>
      <c r="AC607" t="s">
        <v>10197</v>
      </c>
    </row>
    <row r="608" spans="1:29" x14ac:dyDescent="0.3">
      <c r="A608" t="s">
        <v>7426</v>
      </c>
      <c r="B608" t="s">
        <v>7427</v>
      </c>
      <c r="C608" t="s">
        <v>14890</v>
      </c>
      <c r="D608" t="s">
        <v>14918</v>
      </c>
      <c r="E608" t="s">
        <v>14891</v>
      </c>
      <c r="F608" t="s">
        <v>14932</v>
      </c>
      <c r="G608" t="s">
        <v>14946</v>
      </c>
      <c r="H608" t="s">
        <v>14890</v>
      </c>
      <c r="I608" t="s">
        <v>53</v>
      </c>
      <c r="J608" t="s">
        <v>54</v>
      </c>
      <c r="M608" t="s">
        <v>29</v>
      </c>
      <c r="N608" t="s">
        <v>30</v>
      </c>
      <c r="P608" t="s">
        <v>960</v>
      </c>
      <c r="R608" t="s">
        <v>33</v>
      </c>
      <c r="S608">
        <v>0</v>
      </c>
      <c r="T608">
        <v>1</v>
      </c>
      <c r="X608" t="s">
        <v>2620</v>
      </c>
      <c r="Y608" t="s">
        <v>10198</v>
      </c>
      <c r="AB608" t="s">
        <v>2621</v>
      </c>
      <c r="AC608" t="s">
        <v>10197</v>
      </c>
    </row>
    <row r="609" spans="1:29" x14ac:dyDescent="0.3">
      <c r="A609" t="s">
        <v>7426</v>
      </c>
      <c r="B609" t="s">
        <v>7427</v>
      </c>
      <c r="C609" t="s">
        <v>14893</v>
      </c>
      <c r="D609" t="s">
        <v>14919</v>
      </c>
      <c r="E609" t="s">
        <v>14892</v>
      </c>
      <c r="F609" t="s">
        <v>14933</v>
      </c>
      <c r="G609" t="s">
        <v>14947</v>
      </c>
      <c r="H609" t="s">
        <v>14893</v>
      </c>
      <c r="I609" t="s">
        <v>53</v>
      </c>
      <c r="J609" t="s">
        <v>54</v>
      </c>
      <c r="M609" t="s">
        <v>29</v>
      </c>
      <c r="N609" t="s">
        <v>30</v>
      </c>
      <c r="P609" t="s">
        <v>960</v>
      </c>
      <c r="R609" t="s">
        <v>33</v>
      </c>
      <c r="S609">
        <v>0</v>
      </c>
      <c r="T609">
        <v>1</v>
      </c>
      <c r="X609" t="s">
        <v>2620</v>
      </c>
      <c r="Y609" t="s">
        <v>10198</v>
      </c>
      <c r="AB609" t="s">
        <v>2621</v>
      </c>
      <c r="AC609" t="s">
        <v>10197</v>
      </c>
    </row>
    <row r="610" spans="1:29" x14ac:dyDescent="0.3">
      <c r="A610" t="s">
        <v>7426</v>
      </c>
      <c r="B610" t="s">
        <v>7427</v>
      </c>
      <c r="C610" t="s">
        <v>14894</v>
      </c>
      <c r="D610" t="s">
        <v>14920</v>
      </c>
      <c r="E610" t="s">
        <v>14906</v>
      </c>
      <c r="F610" t="s">
        <v>14934</v>
      </c>
      <c r="G610" t="s">
        <v>14948</v>
      </c>
      <c r="H610" t="s">
        <v>14894</v>
      </c>
      <c r="I610" t="s">
        <v>53</v>
      </c>
      <c r="J610" t="s">
        <v>54</v>
      </c>
      <c r="M610" t="s">
        <v>29</v>
      </c>
      <c r="N610" t="s">
        <v>30</v>
      </c>
      <c r="P610" t="s">
        <v>960</v>
      </c>
      <c r="R610" t="s">
        <v>33</v>
      </c>
      <c r="S610">
        <v>0</v>
      </c>
      <c r="T610">
        <v>1</v>
      </c>
      <c r="X610" t="s">
        <v>2620</v>
      </c>
      <c r="Y610" t="s">
        <v>10198</v>
      </c>
      <c r="AB610" t="s">
        <v>2621</v>
      </c>
      <c r="AC610" t="s">
        <v>10197</v>
      </c>
    </row>
    <row r="611" spans="1:29" x14ac:dyDescent="0.3">
      <c r="A611" t="s">
        <v>7426</v>
      </c>
      <c r="B611" t="s">
        <v>7427</v>
      </c>
      <c r="C611" t="s">
        <v>14895</v>
      </c>
      <c r="D611" t="s">
        <v>14921</v>
      </c>
      <c r="E611" t="s">
        <v>14907</v>
      </c>
      <c r="F611" t="s">
        <v>14935</v>
      </c>
      <c r="G611" t="s">
        <v>14949</v>
      </c>
      <c r="H611" t="s">
        <v>14895</v>
      </c>
      <c r="I611" t="s">
        <v>53</v>
      </c>
      <c r="J611" t="s">
        <v>54</v>
      </c>
      <c r="M611" t="s">
        <v>29</v>
      </c>
      <c r="N611" t="s">
        <v>30</v>
      </c>
      <c r="P611" t="s">
        <v>960</v>
      </c>
      <c r="R611" t="s">
        <v>33</v>
      </c>
      <c r="S611">
        <v>0</v>
      </c>
      <c r="T611">
        <v>1</v>
      </c>
      <c r="X611" t="s">
        <v>2620</v>
      </c>
      <c r="Y611" t="s">
        <v>10198</v>
      </c>
      <c r="AB611" t="s">
        <v>2621</v>
      </c>
      <c r="AC611" t="s">
        <v>10197</v>
      </c>
    </row>
    <row r="612" spans="1:29" x14ac:dyDescent="0.3">
      <c r="A612" t="s">
        <v>7426</v>
      </c>
      <c r="B612" t="s">
        <v>7427</v>
      </c>
      <c r="C612" t="s">
        <v>14896</v>
      </c>
      <c r="D612" t="s">
        <v>14922</v>
      </c>
      <c r="E612" t="s">
        <v>14908</v>
      </c>
      <c r="F612" t="s">
        <v>14936</v>
      </c>
      <c r="G612" t="s">
        <v>14950</v>
      </c>
      <c r="H612" t="s">
        <v>14896</v>
      </c>
      <c r="I612" t="s">
        <v>53</v>
      </c>
      <c r="J612" t="s">
        <v>54</v>
      </c>
      <c r="M612" t="s">
        <v>29</v>
      </c>
      <c r="N612" t="s">
        <v>30</v>
      </c>
      <c r="P612" t="s">
        <v>960</v>
      </c>
      <c r="R612" t="s">
        <v>33</v>
      </c>
      <c r="S612">
        <v>0</v>
      </c>
      <c r="T612">
        <v>1</v>
      </c>
      <c r="X612" t="s">
        <v>2620</v>
      </c>
      <c r="Y612" t="s">
        <v>10198</v>
      </c>
      <c r="AB612" t="s">
        <v>2621</v>
      </c>
      <c r="AC612" t="s">
        <v>10197</v>
      </c>
    </row>
    <row r="613" spans="1:29" x14ac:dyDescent="0.3">
      <c r="A613" t="s">
        <v>7426</v>
      </c>
      <c r="B613" t="s">
        <v>7427</v>
      </c>
      <c r="C613" t="s">
        <v>14897</v>
      </c>
      <c r="D613" s="9" t="s">
        <v>14923</v>
      </c>
      <c r="E613" t="s">
        <v>14909</v>
      </c>
      <c r="F613" s="9" t="s">
        <v>14945</v>
      </c>
      <c r="G613" t="s">
        <v>14951</v>
      </c>
      <c r="H613" t="s">
        <v>14897</v>
      </c>
      <c r="I613" t="s">
        <v>53</v>
      </c>
      <c r="J613" t="s">
        <v>54</v>
      </c>
      <c r="M613" t="s">
        <v>29</v>
      </c>
      <c r="N613" t="s">
        <v>30</v>
      </c>
      <c r="P613" t="s">
        <v>960</v>
      </c>
      <c r="R613" t="s">
        <v>33</v>
      </c>
      <c r="S613">
        <v>0</v>
      </c>
      <c r="T613">
        <v>1</v>
      </c>
      <c r="X613" t="s">
        <v>2620</v>
      </c>
      <c r="Y613" t="s">
        <v>10198</v>
      </c>
      <c r="AB613" t="s">
        <v>2621</v>
      </c>
      <c r="AC613" t="s">
        <v>10197</v>
      </c>
    </row>
    <row r="614" spans="1:29" x14ac:dyDescent="0.3">
      <c r="A614" t="s">
        <v>7426</v>
      </c>
      <c r="B614" t="s">
        <v>7427</v>
      </c>
      <c r="C614" t="s">
        <v>14898</v>
      </c>
      <c r="D614" t="s">
        <v>14924</v>
      </c>
      <c r="E614" t="s">
        <v>14910</v>
      </c>
      <c r="F614" t="s">
        <v>14937</v>
      </c>
      <c r="G614" t="s">
        <v>14952</v>
      </c>
      <c r="H614" t="s">
        <v>14898</v>
      </c>
      <c r="I614" t="s">
        <v>53</v>
      </c>
      <c r="J614" t="s">
        <v>54</v>
      </c>
      <c r="M614" t="s">
        <v>29</v>
      </c>
      <c r="N614" t="s">
        <v>30</v>
      </c>
      <c r="P614" t="s">
        <v>960</v>
      </c>
      <c r="R614" t="s">
        <v>33</v>
      </c>
      <c r="S614">
        <v>0</v>
      </c>
      <c r="T614">
        <v>1</v>
      </c>
      <c r="X614" t="s">
        <v>2620</v>
      </c>
      <c r="Y614" t="s">
        <v>10198</v>
      </c>
      <c r="AB614" t="s">
        <v>2621</v>
      </c>
      <c r="AC614" t="s">
        <v>10197</v>
      </c>
    </row>
    <row r="615" spans="1:29" x14ac:dyDescent="0.3">
      <c r="A615" t="s">
        <v>7426</v>
      </c>
      <c r="B615" t="s">
        <v>7427</v>
      </c>
      <c r="C615" t="s">
        <v>14899</v>
      </c>
      <c r="D615" t="s">
        <v>14925</v>
      </c>
      <c r="E615" t="s">
        <v>14911</v>
      </c>
      <c r="F615" t="s">
        <v>14938</v>
      </c>
      <c r="G615" t="s">
        <v>14953</v>
      </c>
      <c r="H615" t="s">
        <v>14899</v>
      </c>
      <c r="I615" t="s">
        <v>53</v>
      </c>
      <c r="J615" t="s">
        <v>54</v>
      </c>
      <c r="M615" t="s">
        <v>29</v>
      </c>
      <c r="N615" t="s">
        <v>30</v>
      </c>
      <c r="P615" t="s">
        <v>960</v>
      </c>
      <c r="R615" t="s">
        <v>33</v>
      </c>
      <c r="S615">
        <v>0</v>
      </c>
      <c r="T615">
        <v>1</v>
      </c>
      <c r="X615" t="s">
        <v>2620</v>
      </c>
      <c r="Y615" t="s">
        <v>10198</v>
      </c>
      <c r="AB615" t="s">
        <v>2621</v>
      </c>
      <c r="AC615" t="s">
        <v>10197</v>
      </c>
    </row>
    <row r="616" spans="1:29" x14ac:dyDescent="0.3">
      <c r="A616" t="s">
        <v>7426</v>
      </c>
      <c r="B616" t="s">
        <v>7427</v>
      </c>
      <c r="C616" t="s">
        <v>14900</v>
      </c>
      <c r="D616" t="s">
        <v>14926</v>
      </c>
      <c r="E616" t="s">
        <v>14912</v>
      </c>
      <c r="F616" t="s">
        <v>14939</v>
      </c>
      <c r="G616" t="s">
        <v>14954</v>
      </c>
      <c r="H616" t="s">
        <v>14900</v>
      </c>
      <c r="I616" t="s">
        <v>53</v>
      </c>
      <c r="J616" t="s">
        <v>54</v>
      </c>
      <c r="M616" t="s">
        <v>29</v>
      </c>
      <c r="N616" t="s">
        <v>30</v>
      </c>
      <c r="P616" t="s">
        <v>960</v>
      </c>
      <c r="R616" t="s">
        <v>33</v>
      </c>
      <c r="S616">
        <v>0</v>
      </c>
      <c r="T616">
        <v>1</v>
      </c>
      <c r="X616" t="s">
        <v>2620</v>
      </c>
      <c r="Y616" t="s">
        <v>10198</v>
      </c>
      <c r="AB616" t="s">
        <v>2621</v>
      </c>
      <c r="AC616" t="s">
        <v>10197</v>
      </c>
    </row>
    <row r="617" spans="1:29" x14ac:dyDescent="0.3">
      <c r="A617" t="s">
        <v>7426</v>
      </c>
      <c r="B617" t="s">
        <v>7427</v>
      </c>
      <c r="C617" t="s">
        <v>14901</v>
      </c>
      <c r="D617" t="s">
        <v>14927</v>
      </c>
      <c r="E617" t="s">
        <v>14913</v>
      </c>
      <c r="F617" t="s">
        <v>14940</v>
      </c>
      <c r="G617" t="s">
        <v>14955</v>
      </c>
      <c r="H617" t="s">
        <v>14901</v>
      </c>
      <c r="I617" t="s">
        <v>53</v>
      </c>
      <c r="J617" t="s">
        <v>54</v>
      </c>
      <c r="M617" t="s">
        <v>29</v>
      </c>
      <c r="N617" t="s">
        <v>30</v>
      </c>
      <c r="P617" t="s">
        <v>960</v>
      </c>
      <c r="R617" t="s">
        <v>33</v>
      </c>
      <c r="S617">
        <v>0</v>
      </c>
      <c r="T617">
        <v>1</v>
      </c>
      <c r="X617" t="s">
        <v>2620</v>
      </c>
      <c r="Y617" t="s">
        <v>10198</v>
      </c>
      <c r="AB617" t="s">
        <v>2621</v>
      </c>
      <c r="AC617" t="s">
        <v>10197</v>
      </c>
    </row>
    <row r="618" spans="1:29" x14ac:dyDescent="0.3">
      <c r="A618" t="s">
        <v>7426</v>
      </c>
      <c r="B618" t="s">
        <v>7427</v>
      </c>
      <c r="C618" t="s">
        <v>14902</v>
      </c>
      <c r="D618" t="s">
        <v>14928</v>
      </c>
      <c r="E618" t="s">
        <v>14914</v>
      </c>
      <c r="F618" t="s">
        <v>14941</v>
      </c>
      <c r="G618" t="s">
        <v>14956</v>
      </c>
      <c r="H618" t="s">
        <v>14902</v>
      </c>
      <c r="I618" t="s">
        <v>53</v>
      </c>
      <c r="J618" t="s">
        <v>54</v>
      </c>
      <c r="M618" t="s">
        <v>29</v>
      </c>
      <c r="N618" t="s">
        <v>30</v>
      </c>
      <c r="P618" t="s">
        <v>960</v>
      </c>
      <c r="R618" t="s">
        <v>33</v>
      </c>
      <c r="S618">
        <v>0</v>
      </c>
      <c r="T618">
        <v>1</v>
      </c>
      <c r="X618" t="s">
        <v>2620</v>
      </c>
      <c r="Y618" t="s">
        <v>10198</v>
      </c>
      <c r="AB618" t="s">
        <v>2621</v>
      </c>
      <c r="AC618" t="s">
        <v>10197</v>
      </c>
    </row>
    <row r="619" spans="1:29" x14ac:dyDescent="0.3">
      <c r="A619" t="s">
        <v>7426</v>
      </c>
      <c r="B619" t="s">
        <v>7427</v>
      </c>
      <c r="C619" t="s">
        <v>14903</v>
      </c>
      <c r="D619" t="s">
        <v>14929</v>
      </c>
      <c r="E619" t="s">
        <v>14915</v>
      </c>
      <c r="F619" t="s">
        <v>14942</v>
      </c>
      <c r="G619" t="s">
        <v>14957</v>
      </c>
      <c r="H619" t="s">
        <v>14903</v>
      </c>
      <c r="I619" t="s">
        <v>53</v>
      </c>
      <c r="J619" t="s">
        <v>54</v>
      </c>
      <c r="M619" t="s">
        <v>29</v>
      </c>
      <c r="N619" t="s">
        <v>30</v>
      </c>
      <c r="P619" t="s">
        <v>960</v>
      </c>
      <c r="R619" t="s">
        <v>33</v>
      </c>
      <c r="S619">
        <v>0</v>
      </c>
      <c r="T619">
        <v>1</v>
      </c>
      <c r="X619" t="s">
        <v>2620</v>
      </c>
      <c r="Y619" t="s">
        <v>10198</v>
      </c>
      <c r="AB619" t="s">
        <v>2621</v>
      </c>
      <c r="AC619" t="s">
        <v>10197</v>
      </c>
    </row>
    <row r="620" spans="1:29" x14ac:dyDescent="0.3">
      <c r="A620" t="s">
        <v>7426</v>
      </c>
      <c r="B620" t="s">
        <v>7427</v>
      </c>
      <c r="C620" t="s">
        <v>14904</v>
      </c>
      <c r="D620" t="s">
        <v>14930</v>
      </c>
      <c r="E620" t="s">
        <v>14916</v>
      </c>
      <c r="F620" t="s">
        <v>14943</v>
      </c>
      <c r="G620" t="s">
        <v>14958</v>
      </c>
      <c r="H620" t="s">
        <v>14904</v>
      </c>
      <c r="I620" t="s">
        <v>53</v>
      </c>
      <c r="J620" t="s">
        <v>54</v>
      </c>
      <c r="M620" t="s">
        <v>29</v>
      </c>
      <c r="N620" t="s">
        <v>30</v>
      </c>
      <c r="P620" t="s">
        <v>960</v>
      </c>
      <c r="R620" t="s">
        <v>33</v>
      </c>
      <c r="S620">
        <v>0</v>
      </c>
      <c r="T620">
        <v>1</v>
      </c>
      <c r="X620" t="s">
        <v>2620</v>
      </c>
      <c r="Y620" t="s">
        <v>10198</v>
      </c>
      <c r="AB620" t="s">
        <v>2621</v>
      </c>
      <c r="AC620" t="s">
        <v>10197</v>
      </c>
    </row>
    <row r="621" spans="1:29" x14ac:dyDescent="0.3">
      <c r="A621" t="s">
        <v>7426</v>
      </c>
      <c r="B621" t="s">
        <v>7427</v>
      </c>
      <c r="C621" t="s">
        <v>14905</v>
      </c>
      <c r="D621" t="s">
        <v>14931</v>
      </c>
      <c r="E621" t="s">
        <v>14917</v>
      </c>
      <c r="F621" t="s">
        <v>14944</v>
      </c>
      <c r="G621" t="s">
        <v>14959</v>
      </c>
      <c r="H621" t="s">
        <v>14905</v>
      </c>
      <c r="I621" t="s">
        <v>53</v>
      </c>
      <c r="J621" t="s">
        <v>54</v>
      </c>
      <c r="M621" t="s">
        <v>29</v>
      </c>
      <c r="N621" t="s">
        <v>30</v>
      </c>
      <c r="P621" t="s">
        <v>960</v>
      </c>
      <c r="R621" t="s">
        <v>33</v>
      </c>
      <c r="S621">
        <v>0</v>
      </c>
      <c r="T621">
        <v>1</v>
      </c>
      <c r="X621" t="s">
        <v>2620</v>
      </c>
      <c r="Y621" t="s">
        <v>10198</v>
      </c>
      <c r="AB621" t="s">
        <v>2621</v>
      </c>
      <c r="AC621" t="s">
        <v>10197</v>
      </c>
    </row>
    <row r="622" spans="1:29" x14ac:dyDescent="0.3">
      <c r="A622" t="s">
        <v>7426</v>
      </c>
      <c r="B622" t="s">
        <v>7427</v>
      </c>
      <c r="C622" t="s">
        <v>7485</v>
      </c>
      <c r="D622" t="s">
        <v>7486</v>
      </c>
      <c r="E622" t="s">
        <v>7487</v>
      </c>
      <c r="F622" s="2" t="s">
        <v>12482</v>
      </c>
      <c r="G622" t="s">
        <v>12343</v>
      </c>
      <c r="H622" t="s">
        <v>7488</v>
      </c>
      <c r="M622" t="s">
        <v>29</v>
      </c>
      <c r="N622" t="s">
        <v>30</v>
      </c>
      <c r="O622" t="s">
        <v>80</v>
      </c>
      <c r="P622" t="s">
        <v>32</v>
      </c>
      <c r="R622" t="s">
        <v>33</v>
      </c>
      <c r="S622">
        <v>0</v>
      </c>
      <c r="T622">
        <v>50</v>
      </c>
      <c r="X622" t="s">
        <v>2620</v>
      </c>
      <c r="Y622" t="s">
        <v>10198</v>
      </c>
      <c r="AB622" t="s">
        <v>2621</v>
      </c>
      <c r="AC622" t="s">
        <v>10197</v>
      </c>
    </row>
    <row r="623" spans="1:29" x14ac:dyDescent="0.3">
      <c r="A623" t="s">
        <v>11424</v>
      </c>
      <c r="B623" t="s">
        <v>11423</v>
      </c>
      <c r="C623" t="s">
        <v>800</v>
      </c>
      <c r="D623" t="s">
        <v>10254</v>
      </c>
      <c r="E623" t="s">
        <v>801</v>
      </c>
      <c r="F623" t="s">
        <v>11482</v>
      </c>
      <c r="G623" t="s">
        <v>802</v>
      </c>
      <c r="I623" t="s">
        <v>53</v>
      </c>
      <c r="J623" t="s">
        <v>54</v>
      </c>
      <c r="M623" t="s">
        <v>803</v>
      </c>
      <c r="N623" t="s">
        <v>10246</v>
      </c>
      <c r="O623" t="s">
        <v>804</v>
      </c>
      <c r="P623" t="s">
        <v>32</v>
      </c>
      <c r="R623" t="s">
        <v>33</v>
      </c>
      <c r="S623">
        <v>0</v>
      </c>
      <c r="T623">
        <v>1</v>
      </c>
      <c r="X623" t="s">
        <v>9997</v>
      </c>
      <c r="AB623" t="s">
        <v>9996</v>
      </c>
    </row>
    <row r="624" spans="1:29" x14ac:dyDescent="0.3">
      <c r="A624" t="s">
        <v>11424</v>
      </c>
      <c r="B624" t="s">
        <v>11423</v>
      </c>
      <c r="C624" t="s">
        <v>805</v>
      </c>
      <c r="D624" t="s">
        <v>806</v>
      </c>
      <c r="E624" t="s">
        <v>807</v>
      </c>
      <c r="F624" t="s">
        <v>808</v>
      </c>
      <c r="G624" t="s">
        <v>809</v>
      </c>
      <c r="I624" t="s">
        <v>53</v>
      </c>
      <c r="J624" t="s">
        <v>54</v>
      </c>
      <c r="M624" t="s">
        <v>803</v>
      </c>
      <c r="N624" t="s">
        <v>10246</v>
      </c>
      <c r="O624" t="s">
        <v>804</v>
      </c>
      <c r="P624" t="s">
        <v>32</v>
      </c>
      <c r="R624" t="s">
        <v>33</v>
      </c>
      <c r="S624">
        <v>0</v>
      </c>
      <c r="T624">
        <v>1</v>
      </c>
      <c r="X624" t="s">
        <v>9997</v>
      </c>
      <c r="AB624" t="s">
        <v>9996</v>
      </c>
    </row>
    <row r="625" spans="1:28" x14ac:dyDescent="0.3">
      <c r="A625" t="s">
        <v>11424</v>
      </c>
      <c r="B625" t="s">
        <v>11423</v>
      </c>
      <c r="C625" t="s">
        <v>810</v>
      </c>
      <c r="D625" t="s">
        <v>811</v>
      </c>
      <c r="E625" t="s">
        <v>812</v>
      </c>
      <c r="F625" t="s">
        <v>11561</v>
      </c>
      <c r="G625" t="s">
        <v>11546</v>
      </c>
      <c r="H625">
        <v>1</v>
      </c>
      <c r="I625" t="s">
        <v>53</v>
      </c>
      <c r="J625" t="s">
        <v>54</v>
      </c>
      <c r="M625" t="s">
        <v>803</v>
      </c>
      <c r="N625" t="s">
        <v>10246</v>
      </c>
      <c r="O625" t="s">
        <v>804</v>
      </c>
      <c r="P625" t="s">
        <v>32</v>
      </c>
      <c r="R625" t="s">
        <v>33</v>
      </c>
      <c r="S625">
        <v>0</v>
      </c>
      <c r="T625">
        <v>1</v>
      </c>
      <c r="X625" t="s">
        <v>9997</v>
      </c>
      <c r="AB625" t="s">
        <v>9996</v>
      </c>
    </row>
    <row r="626" spans="1:28" x14ac:dyDescent="0.3">
      <c r="A626" t="s">
        <v>11424</v>
      </c>
      <c r="B626" t="s">
        <v>11423</v>
      </c>
      <c r="C626" t="s">
        <v>813</v>
      </c>
      <c r="D626" t="s">
        <v>814</v>
      </c>
      <c r="E626" t="s">
        <v>815</v>
      </c>
      <c r="F626" t="s">
        <v>11562</v>
      </c>
      <c r="G626" t="s">
        <v>11547</v>
      </c>
      <c r="H626">
        <v>2</v>
      </c>
      <c r="I626" t="s">
        <v>53</v>
      </c>
      <c r="J626" t="s">
        <v>54</v>
      </c>
      <c r="M626" t="s">
        <v>803</v>
      </c>
      <c r="N626" t="s">
        <v>10246</v>
      </c>
      <c r="O626" t="s">
        <v>804</v>
      </c>
      <c r="P626" t="s">
        <v>32</v>
      </c>
      <c r="R626" t="s">
        <v>33</v>
      </c>
      <c r="S626">
        <v>0</v>
      </c>
      <c r="T626">
        <v>1</v>
      </c>
      <c r="X626" t="s">
        <v>9997</v>
      </c>
      <c r="AB626" t="s">
        <v>9996</v>
      </c>
    </row>
    <row r="627" spans="1:28" x14ac:dyDescent="0.3">
      <c r="A627" t="s">
        <v>11424</v>
      </c>
      <c r="B627" t="s">
        <v>11423</v>
      </c>
      <c r="C627" t="s">
        <v>816</v>
      </c>
      <c r="D627" t="s">
        <v>817</v>
      </c>
      <c r="E627" t="s">
        <v>818</v>
      </c>
      <c r="F627" t="s">
        <v>11563</v>
      </c>
      <c r="G627" t="s">
        <v>11548</v>
      </c>
      <c r="H627">
        <v>3</v>
      </c>
      <c r="I627" t="s">
        <v>53</v>
      </c>
      <c r="J627" t="s">
        <v>54</v>
      </c>
      <c r="M627" t="s">
        <v>803</v>
      </c>
      <c r="N627" t="s">
        <v>10246</v>
      </c>
      <c r="O627" t="s">
        <v>804</v>
      </c>
      <c r="P627" t="s">
        <v>32</v>
      </c>
      <c r="R627" t="s">
        <v>33</v>
      </c>
      <c r="S627">
        <v>0</v>
      </c>
      <c r="T627">
        <v>1</v>
      </c>
      <c r="X627" t="s">
        <v>9997</v>
      </c>
      <c r="AB627" t="s">
        <v>9996</v>
      </c>
    </row>
    <row r="628" spans="1:28" x14ac:dyDescent="0.3">
      <c r="A628" t="s">
        <v>11424</v>
      </c>
      <c r="B628" t="s">
        <v>11423</v>
      </c>
      <c r="C628" t="s">
        <v>819</v>
      </c>
      <c r="D628" t="s">
        <v>820</v>
      </c>
      <c r="E628" t="s">
        <v>821</v>
      </c>
      <c r="F628" t="s">
        <v>11564</v>
      </c>
      <c r="G628" t="s">
        <v>11549</v>
      </c>
      <c r="H628">
        <v>4</v>
      </c>
      <c r="I628" t="s">
        <v>53</v>
      </c>
      <c r="J628" t="s">
        <v>54</v>
      </c>
      <c r="M628" t="s">
        <v>803</v>
      </c>
      <c r="N628" t="s">
        <v>10246</v>
      </c>
      <c r="O628" t="s">
        <v>804</v>
      </c>
      <c r="P628" t="s">
        <v>32</v>
      </c>
      <c r="R628" t="s">
        <v>33</v>
      </c>
      <c r="S628">
        <v>0</v>
      </c>
      <c r="T628">
        <v>1</v>
      </c>
      <c r="X628" t="s">
        <v>9997</v>
      </c>
      <c r="AB628" t="s">
        <v>9996</v>
      </c>
    </row>
    <row r="629" spans="1:28" x14ac:dyDescent="0.3">
      <c r="A629" t="s">
        <v>11424</v>
      </c>
      <c r="B629" t="s">
        <v>11423</v>
      </c>
      <c r="C629" t="s">
        <v>822</v>
      </c>
      <c r="D629" t="s">
        <v>823</v>
      </c>
      <c r="E629" t="s">
        <v>824</v>
      </c>
      <c r="F629" t="s">
        <v>11565</v>
      </c>
      <c r="G629" t="s">
        <v>11550</v>
      </c>
      <c r="H629">
        <v>5</v>
      </c>
      <c r="I629" t="s">
        <v>53</v>
      </c>
      <c r="J629" t="s">
        <v>54</v>
      </c>
      <c r="M629" t="s">
        <v>803</v>
      </c>
      <c r="N629" t="s">
        <v>10246</v>
      </c>
      <c r="O629" t="s">
        <v>804</v>
      </c>
      <c r="P629" t="s">
        <v>32</v>
      </c>
      <c r="R629" t="s">
        <v>33</v>
      </c>
      <c r="S629">
        <v>0</v>
      </c>
      <c r="T629">
        <v>1</v>
      </c>
      <c r="X629" t="s">
        <v>9997</v>
      </c>
      <c r="AB629" t="s">
        <v>9996</v>
      </c>
    </row>
    <row r="630" spans="1:28" x14ac:dyDescent="0.3">
      <c r="A630" t="s">
        <v>11424</v>
      </c>
      <c r="B630" t="s">
        <v>11423</v>
      </c>
      <c r="C630" t="s">
        <v>825</v>
      </c>
      <c r="D630" t="s">
        <v>826</v>
      </c>
      <c r="E630" t="s">
        <v>827</v>
      </c>
      <c r="F630" t="s">
        <v>11566</v>
      </c>
      <c r="G630" t="s">
        <v>11551</v>
      </c>
      <c r="H630">
        <v>6</v>
      </c>
      <c r="I630" t="s">
        <v>53</v>
      </c>
      <c r="J630" t="s">
        <v>54</v>
      </c>
      <c r="M630" t="s">
        <v>803</v>
      </c>
      <c r="N630" t="s">
        <v>10246</v>
      </c>
      <c r="O630" t="s">
        <v>804</v>
      </c>
      <c r="P630" t="s">
        <v>32</v>
      </c>
      <c r="R630" t="s">
        <v>33</v>
      </c>
      <c r="S630">
        <v>0</v>
      </c>
      <c r="T630">
        <v>1</v>
      </c>
      <c r="X630" t="s">
        <v>9997</v>
      </c>
      <c r="AB630" t="s">
        <v>9996</v>
      </c>
    </row>
    <row r="631" spans="1:28" x14ac:dyDescent="0.3">
      <c r="A631" t="s">
        <v>11424</v>
      </c>
      <c r="B631" t="s">
        <v>11423</v>
      </c>
      <c r="C631" t="s">
        <v>828</v>
      </c>
      <c r="D631" t="s">
        <v>829</v>
      </c>
      <c r="E631" t="s">
        <v>830</v>
      </c>
      <c r="F631" t="s">
        <v>11567</v>
      </c>
      <c r="G631" t="s">
        <v>11552</v>
      </c>
      <c r="H631">
        <v>7</v>
      </c>
      <c r="I631" t="s">
        <v>53</v>
      </c>
      <c r="J631" t="s">
        <v>54</v>
      </c>
      <c r="M631" t="s">
        <v>803</v>
      </c>
      <c r="N631" t="s">
        <v>10246</v>
      </c>
      <c r="O631" t="s">
        <v>804</v>
      </c>
      <c r="P631" t="s">
        <v>32</v>
      </c>
      <c r="R631" t="s">
        <v>33</v>
      </c>
      <c r="S631">
        <v>0</v>
      </c>
      <c r="T631">
        <v>1</v>
      </c>
      <c r="X631" t="s">
        <v>9997</v>
      </c>
      <c r="AB631" t="s">
        <v>9996</v>
      </c>
    </row>
    <row r="632" spans="1:28" x14ac:dyDescent="0.3">
      <c r="A632" t="s">
        <v>11424</v>
      </c>
      <c r="B632" t="s">
        <v>11423</v>
      </c>
      <c r="C632" t="s">
        <v>831</v>
      </c>
      <c r="D632" t="s">
        <v>832</v>
      </c>
      <c r="E632" t="s">
        <v>833</v>
      </c>
      <c r="F632" t="s">
        <v>11568</v>
      </c>
      <c r="G632" t="s">
        <v>11553</v>
      </c>
      <c r="H632">
        <v>8</v>
      </c>
      <c r="I632" t="s">
        <v>53</v>
      </c>
      <c r="J632" t="s">
        <v>54</v>
      </c>
      <c r="M632" t="s">
        <v>803</v>
      </c>
      <c r="N632" t="s">
        <v>10246</v>
      </c>
      <c r="O632" t="s">
        <v>804</v>
      </c>
      <c r="P632" t="s">
        <v>32</v>
      </c>
      <c r="R632" t="s">
        <v>33</v>
      </c>
      <c r="S632">
        <v>0</v>
      </c>
      <c r="T632">
        <v>1</v>
      </c>
      <c r="X632" t="s">
        <v>9997</v>
      </c>
      <c r="AB632" t="s">
        <v>9996</v>
      </c>
    </row>
    <row r="633" spans="1:28" x14ac:dyDescent="0.3">
      <c r="A633" t="s">
        <v>11424</v>
      </c>
      <c r="B633" t="s">
        <v>11423</v>
      </c>
      <c r="C633" t="s">
        <v>834</v>
      </c>
      <c r="D633" t="s">
        <v>835</v>
      </c>
      <c r="E633" t="s">
        <v>836</v>
      </c>
      <c r="F633" t="s">
        <v>11569</v>
      </c>
      <c r="G633" t="s">
        <v>11554</v>
      </c>
      <c r="H633">
        <v>9</v>
      </c>
      <c r="I633" t="s">
        <v>53</v>
      </c>
      <c r="J633" t="s">
        <v>54</v>
      </c>
      <c r="M633" t="s">
        <v>803</v>
      </c>
      <c r="N633" t="s">
        <v>10246</v>
      </c>
      <c r="O633" t="s">
        <v>804</v>
      </c>
      <c r="P633" t="s">
        <v>32</v>
      </c>
      <c r="R633" t="s">
        <v>33</v>
      </c>
      <c r="S633">
        <v>0</v>
      </c>
      <c r="T633">
        <v>1</v>
      </c>
      <c r="X633" t="s">
        <v>9997</v>
      </c>
      <c r="AB633" t="s">
        <v>9996</v>
      </c>
    </row>
    <row r="634" spans="1:28" x14ac:dyDescent="0.3">
      <c r="A634" t="s">
        <v>11424</v>
      </c>
      <c r="B634" t="s">
        <v>11423</v>
      </c>
      <c r="C634" t="s">
        <v>837</v>
      </c>
      <c r="D634" t="s">
        <v>838</v>
      </c>
      <c r="E634" t="s">
        <v>839</v>
      </c>
      <c r="F634" t="s">
        <v>11570</v>
      </c>
      <c r="G634" t="s">
        <v>11555</v>
      </c>
      <c r="H634">
        <v>10</v>
      </c>
      <c r="I634" t="s">
        <v>53</v>
      </c>
      <c r="J634" t="s">
        <v>54</v>
      </c>
      <c r="M634" t="s">
        <v>803</v>
      </c>
      <c r="N634" t="s">
        <v>10246</v>
      </c>
      <c r="O634" t="s">
        <v>804</v>
      </c>
      <c r="P634" t="s">
        <v>32</v>
      </c>
      <c r="R634" t="s">
        <v>33</v>
      </c>
      <c r="S634">
        <v>0</v>
      </c>
      <c r="T634">
        <v>1</v>
      </c>
      <c r="X634" t="s">
        <v>9997</v>
      </c>
      <c r="AB634" t="s">
        <v>9996</v>
      </c>
    </row>
    <row r="635" spans="1:28" x14ac:dyDescent="0.3">
      <c r="A635" t="s">
        <v>11424</v>
      </c>
      <c r="B635" t="s">
        <v>11423</v>
      </c>
      <c r="C635" t="s">
        <v>840</v>
      </c>
      <c r="D635" t="s">
        <v>841</v>
      </c>
      <c r="E635" t="s">
        <v>842</v>
      </c>
      <c r="F635" t="s">
        <v>11571</v>
      </c>
      <c r="G635" t="s">
        <v>11556</v>
      </c>
      <c r="H635">
        <v>11</v>
      </c>
      <c r="I635" t="s">
        <v>53</v>
      </c>
      <c r="J635" t="s">
        <v>54</v>
      </c>
      <c r="M635" t="s">
        <v>803</v>
      </c>
      <c r="N635" t="s">
        <v>10246</v>
      </c>
      <c r="O635" t="s">
        <v>804</v>
      </c>
      <c r="P635" t="s">
        <v>32</v>
      </c>
      <c r="R635" t="s">
        <v>33</v>
      </c>
      <c r="S635">
        <v>0</v>
      </c>
      <c r="T635">
        <v>1</v>
      </c>
      <c r="X635" t="s">
        <v>9997</v>
      </c>
      <c r="AB635" t="s">
        <v>9996</v>
      </c>
    </row>
    <row r="636" spans="1:28" x14ac:dyDescent="0.3">
      <c r="A636" t="s">
        <v>11424</v>
      </c>
      <c r="B636" t="s">
        <v>11423</v>
      </c>
      <c r="C636" t="s">
        <v>843</v>
      </c>
      <c r="D636" t="s">
        <v>844</v>
      </c>
      <c r="E636" t="s">
        <v>845</v>
      </c>
      <c r="F636" t="s">
        <v>11572</v>
      </c>
      <c r="G636" t="s">
        <v>11557</v>
      </c>
      <c r="H636">
        <v>12</v>
      </c>
      <c r="I636" t="s">
        <v>53</v>
      </c>
      <c r="J636" t="s">
        <v>54</v>
      </c>
      <c r="M636" t="s">
        <v>803</v>
      </c>
      <c r="N636" t="s">
        <v>10246</v>
      </c>
      <c r="O636" t="s">
        <v>804</v>
      </c>
      <c r="P636" t="s">
        <v>32</v>
      </c>
      <c r="R636" t="s">
        <v>33</v>
      </c>
      <c r="S636">
        <v>0</v>
      </c>
      <c r="T636">
        <v>1</v>
      </c>
      <c r="X636" t="s">
        <v>9997</v>
      </c>
      <c r="AB636" t="s">
        <v>9996</v>
      </c>
    </row>
    <row r="637" spans="1:28" x14ac:dyDescent="0.3">
      <c r="A637" t="s">
        <v>11424</v>
      </c>
      <c r="B637" t="s">
        <v>11423</v>
      </c>
      <c r="C637" t="s">
        <v>846</v>
      </c>
      <c r="D637" t="s">
        <v>847</v>
      </c>
      <c r="E637" t="s">
        <v>848</v>
      </c>
      <c r="F637" t="s">
        <v>11573</v>
      </c>
      <c r="G637" t="s">
        <v>11558</v>
      </c>
      <c r="H637">
        <v>13</v>
      </c>
      <c r="I637" t="s">
        <v>53</v>
      </c>
      <c r="J637" t="s">
        <v>54</v>
      </c>
      <c r="M637" t="s">
        <v>803</v>
      </c>
      <c r="N637" t="s">
        <v>10246</v>
      </c>
      <c r="O637" t="s">
        <v>804</v>
      </c>
      <c r="P637" t="s">
        <v>32</v>
      </c>
      <c r="R637" t="s">
        <v>33</v>
      </c>
      <c r="S637">
        <v>0</v>
      </c>
      <c r="T637">
        <v>1</v>
      </c>
      <c r="X637" t="s">
        <v>9997</v>
      </c>
      <c r="AB637" t="s">
        <v>9996</v>
      </c>
    </row>
    <row r="638" spans="1:28" x14ac:dyDescent="0.3">
      <c r="A638" t="s">
        <v>11424</v>
      </c>
      <c r="B638" t="s">
        <v>11423</v>
      </c>
      <c r="C638" t="s">
        <v>849</v>
      </c>
      <c r="D638" t="s">
        <v>850</v>
      </c>
      <c r="E638" t="s">
        <v>851</v>
      </c>
      <c r="F638" t="s">
        <v>11574</v>
      </c>
      <c r="G638" t="s">
        <v>11559</v>
      </c>
      <c r="H638">
        <v>14</v>
      </c>
      <c r="I638" t="s">
        <v>53</v>
      </c>
      <c r="J638" t="s">
        <v>54</v>
      </c>
      <c r="M638" t="s">
        <v>803</v>
      </c>
      <c r="N638" t="s">
        <v>10246</v>
      </c>
      <c r="O638" t="s">
        <v>804</v>
      </c>
      <c r="P638" t="s">
        <v>32</v>
      </c>
      <c r="R638" t="s">
        <v>33</v>
      </c>
      <c r="S638">
        <v>0</v>
      </c>
      <c r="T638">
        <v>1</v>
      </c>
      <c r="X638" t="s">
        <v>9997</v>
      </c>
      <c r="AB638" t="s">
        <v>9996</v>
      </c>
    </row>
    <row r="639" spans="1:28" x14ac:dyDescent="0.3">
      <c r="A639" t="s">
        <v>11424</v>
      </c>
      <c r="B639" t="s">
        <v>11423</v>
      </c>
      <c r="C639" t="s">
        <v>852</v>
      </c>
      <c r="D639" t="s">
        <v>853</v>
      </c>
      <c r="E639" t="s">
        <v>854</v>
      </c>
      <c r="F639" t="s">
        <v>11575</v>
      </c>
      <c r="G639" t="s">
        <v>11560</v>
      </c>
      <c r="H639">
        <v>15</v>
      </c>
      <c r="I639" t="s">
        <v>53</v>
      </c>
      <c r="J639" t="s">
        <v>54</v>
      </c>
      <c r="M639" t="s">
        <v>803</v>
      </c>
      <c r="N639" t="s">
        <v>10246</v>
      </c>
      <c r="O639" t="s">
        <v>804</v>
      </c>
      <c r="P639" t="s">
        <v>32</v>
      </c>
      <c r="R639" t="s">
        <v>33</v>
      </c>
      <c r="S639">
        <v>0</v>
      </c>
      <c r="T639">
        <v>1</v>
      </c>
      <c r="X639" t="s">
        <v>9997</v>
      </c>
      <c r="AB639" t="s">
        <v>9996</v>
      </c>
    </row>
    <row r="640" spans="1:28" x14ac:dyDescent="0.3">
      <c r="A640" t="s">
        <v>11424</v>
      </c>
      <c r="B640" t="s">
        <v>11423</v>
      </c>
      <c r="C640" t="s">
        <v>855</v>
      </c>
      <c r="D640" t="s">
        <v>856</v>
      </c>
      <c r="E640" t="s">
        <v>857</v>
      </c>
      <c r="F640" t="s">
        <v>11591</v>
      </c>
      <c r="G640" t="s">
        <v>11576</v>
      </c>
      <c r="H640">
        <v>1</v>
      </c>
      <c r="I640" t="s">
        <v>858</v>
      </c>
      <c r="J640" t="s">
        <v>859</v>
      </c>
      <c r="M640" t="s">
        <v>803</v>
      </c>
      <c r="N640" t="s">
        <v>10246</v>
      </c>
      <c r="O640" t="s">
        <v>804</v>
      </c>
      <c r="P640" t="s">
        <v>32</v>
      </c>
      <c r="R640" t="s">
        <v>33</v>
      </c>
      <c r="S640">
        <v>1</v>
      </c>
      <c r="T640">
        <v>3</v>
      </c>
      <c r="X640" t="s">
        <v>9997</v>
      </c>
      <c r="AB640" t="s">
        <v>9996</v>
      </c>
    </row>
    <row r="641" spans="1:28" x14ac:dyDescent="0.3">
      <c r="A641" t="s">
        <v>11424</v>
      </c>
      <c r="B641" t="s">
        <v>11423</v>
      </c>
      <c r="C641" t="s">
        <v>860</v>
      </c>
      <c r="D641" t="s">
        <v>861</v>
      </c>
      <c r="E641" t="s">
        <v>862</v>
      </c>
      <c r="F641" t="s">
        <v>11592</v>
      </c>
      <c r="G641" t="s">
        <v>11577</v>
      </c>
      <c r="H641">
        <v>2</v>
      </c>
      <c r="I641" t="s">
        <v>858</v>
      </c>
      <c r="J641" t="s">
        <v>859</v>
      </c>
      <c r="M641" t="s">
        <v>803</v>
      </c>
      <c r="N641" t="s">
        <v>10246</v>
      </c>
      <c r="O641" t="s">
        <v>804</v>
      </c>
      <c r="P641" t="s">
        <v>32</v>
      </c>
      <c r="R641" t="s">
        <v>33</v>
      </c>
      <c r="S641">
        <v>1</v>
      </c>
      <c r="T641">
        <v>3</v>
      </c>
      <c r="X641" t="s">
        <v>9997</v>
      </c>
      <c r="AB641" t="s">
        <v>9996</v>
      </c>
    </row>
    <row r="642" spans="1:28" x14ac:dyDescent="0.3">
      <c r="A642" t="s">
        <v>11424</v>
      </c>
      <c r="B642" t="s">
        <v>11423</v>
      </c>
      <c r="C642" t="s">
        <v>863</v>
      </c>
      <c r="D642" t="s">
        <v>864</v>
      </c>
      <c r="E642" t="s">
        <v>865</v>
      </c>
      <c r="F642" t="s">
        <v>11593</v>
      </c>
      <c r="G642" t="s">
        <v>11578</v>
      </c>
      <c r="H642">
        <v>3</v>
      </c>
      <c r="I642" t="s">
        <v>858</v>
      </c>
      <c r="J642" t="s">
        <v>859</v>
      </c>
      <c r="M642" t="s">
        <v>803</v>
      </c>
      <c r="N642" t="s">
        <v>10246</v>
      </c>
      <c r="O642" t="s">
        <v>804</v>
      </c>
      <c r="P642" t="s">
        <v>32</v>
      </c>
      <c r="R642" t="s">
        <v>33</v>
      </c>
      <c r="S642">
        <v>1</v>
      </c>
      <c r="T642">
        <v>3</v>
      </c>
      <c r="X642" t="s">
        <v>9997</v>
      </c>
      <c r="AB642" t="s">
        <v>9996</v>
      </c>
    </row>
    <row r="643" spans="1:28" x14ac:dyDescent="0.3">
      <c r="A643" t="s">
        <v>11424</v>
      </c>
      <c r="B643" t="s">
        <v>11423</v>
      </c>
      <c r="C643" t="s">
        <v>866</v>
      </c>
      <c r="D643" t="s">
        <v>867</v>
      </c>
      <c r="E643" t="s">
        <v>868</v>
      </c>
      <c r="F643" t="s">
        <v>11594</v>
      </c>
      <c r="G643" t="s">
        <v>11579</v>
      </c>
      <c r="H643">
        <v>4</v>
      </c>
      <c r="I643" t="s">
        <v>858</v>
      </c>
      <c r="J643" t="s">
        <v>859</v>
      </c>
      <c r="M643" t="s">
        <v>803</v>
      </c>
      <c r="N643" t="s">
        <v>10246</v>
      </c>
      <c r="O643" t="s">
        <v>804</v>
      </c>
      <c r="P643" t="s">
        <v>32</v>
      </c>
      <c r="R643" t="s">
        <v>33</v>
      </c>
      <c r="S643">
        <v>1</v>
      </c>
      <c r="T643">
        <v>3</v>
      </c>
      <c r="X643" t="s">
        <v>9997</v>
      </c>
      <c r="AB643" t="s">
        <v>9996</v>
      </c>
    </row>
    <row r="644" spans="1:28" x14ac:dyDescent="0.3">
      <c r="A644" t="s">
        <v>11424</v>
      </c>
      <c r="B644" t="s">
        <v>11423</v>
      </c>
      <c r="C644" t="s">
        <v>869</v>
      </c>
      <c r="D644" t="s">
        <v>870</v>
      </c>
      <c r="E644" t="s">
        <v>871</v>
      </c>
      <c r="F644" t="s">
        <v>11595</v>
      </c>
      <c r="G644" t="s">
        <v>11580</v>
      </c>
      <c r="H644">
        <v>5</v>
      </c>
      <c r="I644" t="s">
        <v>858</v>
      </c>
      <c r="J644" t="s">
        <v>859</v>
      </c>
      <c r="M644" t="s">
        <v>803</v>
      </c>
      <c r="N644" t="s">
        <v>10246</v>
      </c>
      <c r="O644" t="s">
        <v>804</v>
      </c>
      <c r="P644" t="s">
        <v>32</v>
      </c>
      <c r="R644" t="s">
        <v>33</v>
      </c>
      <c r="S644">
        <v>1</v>
      </c>
      <c r="T644">
        <v>3</v>
      </c>
      <c r="X644" t="s">
        <v>9997</v>
      </c>
      <c r="AB644" t="s">
        <v>9996</v>
      </c>
    </row>
    <row r="645" spans="1:28" x14ac:dyDescent="0.3">
      <c r="A645" t="s">
        <v>11424</v>
      </c>
      <c r="B645" t="s">
        <v>11423</v>
      </c>
      <c r="C645" t="s">
        <v>872</v>
      </c>
      <c r="D645" t="s">
        <v>873</v>
      </c>
      <c r="E645" t="s">
        <v>874</v>
      </c>
      <c r="F645" t="s">
        <v>11596</v>
      </c>
      <c r="G645" t="s">
        <v>11581</v>
      </c>
      <c r="H645">
        <v>6</v>
      </c>
      <c r="I645" t="s">
        <v>858</v>
      </c>
      <c r="J645" t="s">
        <v>859</v>
      </c>
      <c r="M645" t="s">
        <v>803</v>
      </c>
      <c r="N645" t="s">
        <v>10246</v>
      </c>
      <c r="O645" t="s">
        <v>804</v>
      </c>
      <c r="P645" t="s">
        <v>32</v>
      </c>
      <c r="R645" t="s">
        <v>33</v>
      </c>
      <c r="S645">
        <v>1</v>
      </c>
      <c r="T645">
        <v>3</v>
      </c>
      <c r="X645" t="s">
        <v>9997</v>
      </c>
      <c r="AB645" t="s">
        <v>9996</v>
      </c>
    </row>
    <row r="646" spans="1:28" x14ac:dyDescent="0.3">
      <c r="A646" t="s">
        <v>11424</v>
      </c>
      <c r="B646" t="s">
        <v>11423</v>
      </c>
      <c r="C646" t="s">
        <v>875</v>
      </c>
      <c r="D646" t="s">
        <v>876</v>
      </c>
      <c r="E646" t="s">
        <v>877</v>
      </c>
      <c r="F646" t="s">
        <v>11597</v>
      </c>
      <c r="G646" t="s">
        <v>11582</v>
      </c>
      <c r="H646">
        <v>7</v>
      </c>
      <c r="I646" t="s">
        <v>858</v>
      </c>
      <c r="J646" t="s">
        <v>859</v>
      </c>
      <c r="M646" t="s">
        <v>803</v>
      </c>
      <c r="N646" t="s">
        <v>10246</v>
      </c>
      <c r="O646" t="s">
        <v>804</v>
      </c>
      <c r="P646" t="s">
        <v>32</v>
      </c>
      <c r="R646" t="s">
        <v>33</v>
      </c>
      <c r="S646">
        <v>1</v>
      </c>
      <c r="T646">
        <v>3</v>
      </c>
      <c r="X646" t="s">
        <v>9997</v>
      </c>
      <c r="AB646" t="s">
        <v>9996</v>
      </c>
    </row>
    <row r="647" spans="1:28" x14ac:dyDescent="0.3">
      <c r="A647" t="s">
        <v>11424</v>
      </c>
      <c r="B647" t="s">
        <v>11423</v>
      </c>
      <c r="C647" t="s">
        <v>878</v>
      </c>
      <c r="D647" t="s">
        <v>879</v>
      </c>
      <c r="E647" t="s">
        <v>880</v>
      </c>
      <c r="F647" t="s">
        <v>11598</v>
      </c>
      <c r="G647" t="s">
        <v>11583</v>
      </c>
      <c r="H647">
        <v>8</v>
      </c>
      <c r="I647" t="s">
        <v>858</v>
      </c>
      <c r="J647" t="s">
        <v>859</v>
      </c>
      <c r="M647" t="s">
        <v>803</v>
      </c>
      <c r="N647" t="s">
        <v>10246</v>
      </c>
      <c r="O647" t="s">
        <v>804</v>
      </c>
      <c r="P647" t="s">
        <v>32</v>
      </c>
      <c r="R647" t="s">
        <v>33</v>
      </c>
      <c r="S647">
        <v>1</v>
      </c>
      <c r="T647">
        <v>3</v>
      </c>
      <c r="X647" t="s">
        <v>9997</v>
      </c>
      <c r="AB647" t="s">
        <v>9996</v>
      </c>
    </row>
    <row r="648" spans="1:28" x14ac:dyDescent="0.3">
      <c r="A648" t="s">
        <v>11424</v>
      </c>
      <c r="B648" t="s">
        <v>11423</v>
      </c>
      <c r="C648" t="s">
        <v>881</v>
      </c>
      <c r="D648" t="s">
        <v>882</v>
      </c>
      <c r="E648" t="s">
        <v>883</v>
      </c>
      <c r="F648" t="s">
        <v>11599</v>
      </c>
      <c r="G648" t="s">
        <v>11584</v>
      </c>
      <c r="H648">
        <v>9</v>
      </c>
      <c r="I648" t="s">
        <v>858</v>
      </c>
      <c r="J648" t="s">
        <v>859</v>
      </c>
      <c r="M648" t="s">
        <v>803</v>
      </c>
      <c r="N648" t="s">
        <v>10246</v>
      </c>
      <c r="O648" t="s">
        <v>804</v>
      </c>
      <c r="P648" t="s">
        <v>32</v>
      </c>
      <c r="R648" t="s">
        <v>33</v>
      </c>
      <c r="S648">
        <v>1</v>
      </c>
      <c r="T648">
        <v>3</v>
      </c>
      <c r="X648" t="s">
        <v>9997</v>
      </c>
      <c r="AB648" t="s">
        <v>9996</v>
      </c>
    </row>
    <row r="649" spans="1:28" x14ac:dyDescent="0.3">
      <c r="A649" t="s">
        <v>11424</v>
      </c>
      <c r="B649" t="s">
        <v>11423</v>
      </c>
      <c r="C649" t="s">
        <v>884</v>
      </c>
      <c r="D649" t="s">
        <v>885</v>
      </c>
      <c r="E649" t="s">
        <v>886</v>
      </c>
      <c r="F649" t="s">
        <v>11600</v>
      </c>
      <c r="G649" t="s">
        <v>11585</v>
      </c>
      <c r="H649">
        <v>10</v>
      </c>
      <c r="I649" t="s">
        <v>858</v>
      </c>
      <c r="J649" t="s">
        <v>859</v>
      </c>
      <c r="M649" t="s">
        <v>803</v>
      </c>
      <c r="N649" t="s">
        <v>10246</v>
      </c>
      <c r="O649" t="s">
        <v>804</v>
      </c>
      <c r="P649" t="s">
        <v>32</v>
      </c>
      <c r="R649" t="s">
        <v>33</v>
      </c>
      <c r="S649">
        <v>1</v>
      </c>
      <c r="T649">
        <v>3</v>
      </c>
      <c r="X649" t="s">
        <v>9997</v>
      </c>
      <c r="AB649" t="s">
        <v>9996</v>
      </c>
    </row>
    <row r="650" spans="1:28" x14ac:dyDescent="0.3">
      <c r="A650" t="s">
        <v>11424</v>
      </c>
      <c r="B650" t="s">
        <v>11423</v>
      </c>
      <c r="C650" t="s">
        <v>887</v>
      </c>
      <c r="D650" t="s">
        <v>888</v>
      </c>
      <c r="E650" t="s">
        <v>889</v>
      </c>
      <c r="F650" t="s">
        <v>11601</v>
      </c>
      <c r="G650" t="s">
        <v>11586</v>
      </c>
      <c r="H650">
        <v>11</v>
      </c>
      <c r="I650" t="s">
        <v>858</v>
      </c>
      <c r="J650" t="s">
        <v>859</v>
      </c>
      <c r="M650" t="s">
        <v>803</v>
      </c>
      <c r="N650" t="s">
        <v>10246</v>
      </c>
      <c r="O650" t="s">
        <v>804</v>
      </c>
      <c r="P650" t="s">
        <v>32</v>
      </c>
      <c r="R650" t="s">
        <v>33</v>
      </c>
      <c r="S650">
        <v>1</v>
      </c>
      <c r="T650">
        <v>3</v>
      </c>
      <c r="X650" t="s">
        <v>9997</v>
      </c>
      <c r="AB650" t="s">
        <v>9996</v>
      </c>
    </row>
    <row r="651" spans="1:28" x14ac:dyDescent="0.3">
      <c r="A651" t="s">
        <v>11424</v>
      </c>
      <c r="B651" t="s">
        <v>11423</v>
      </c>
      <c r="C651" t="s">
        <v>890</v>
      </c>
      <c r="D651" t="s">
        <v>891</v>
      </c>
      <c r="E651" t="s">
        <v>892</v>
      </c>
      <c r="F651" t="s">
        <v>11602</v>
      </c>
      <c r="G651" t="s">
        <v>11587</v>
      </c>
      <c r="H651">
        <v>12</v>
      </c>
      <c r="I651" t="s">
        <v>858</v>
      </c>
      <c r="J651" t="s">
        <v>859</v>
      </c>
      <c r="M651" t="s">
        <v>803</v>
      </c>
      <c r="N651" t="s">
        <v>10246</v>
      </c>
      <c r="O651" t="s">
        <v>804</v>
      </c>
      <c r="P651" t="s">
        <v>32</v>
      </c>
      <c r="R651" t="s">
        <v>33</v>
      </c>
      <c r="S651">
        <v>1</v>
      </c>
      <c r="T651">
        <v>3</v>
      </c>
      <c r="X651" t="s">
        <v>9997</v>
      </c>
      <c r="AB651" t="s">
        <v>9996</v>
      </c>
    </row>
    <row r="652" spans="1:28" x14ac:dyDescent="0.3">
      <c r="A652" t="s">
        <v>11424</v>
      </c>
      <c r="B652" t="s">
        <v>11423</v>
      </c>
      <c r="C652" t="s">
        <v>893</v>
      </c>
      <c r="D652" t="s">
        <v>894</v>
      </c>
      <c r="E652" t="s">
        <v>895</v>
      </c>
      <c r="F652" t="s">
        <v>11603</v>
      </c>
      <c r="G652" t="s">
        <v>11588</v>
      </c>
      <c r="H652">
        <v>13</v>
      </c>
      <c r="I652" t="s">
        <v>858</v>
      </c>
      <c r="J652" t="s">
        <v>859</v>
      </c>
      <c r="M652" t="s">
        <v>803</v>
      </c>
      <c r="N652" t="s">
        <v>10246</v>
      </c>
      <c r="O652" t="s">
        <v>804</v>
      </c>
      <c r="P652" t="s">
        <v>32</v>
      </c>
      <c r="R652" t="s">
        <v>33</v>
      </c>
      <c r="S652">
        <v>1</v>
      </c>
      <c r="T652">
        <v>3</v>
      </c>
      <c r="X652" t="s">
        <v>9997</v>
      </c>
      <c r="AB652" t="s">
        <v>9996</v>
      </c>
    </row>
    <row r="653" spans="1:28" x14ac:dyDescent="0.3">
      <c r="A653" t="s">
        <v>11424</v>
      </c>
      <c r="B653" t="s">
        <v>11423</v>
      </c>
      <c r="C653" t="s">
        <v>896</v>
      </c>
      <c r="D653" t="s">
        <v>897</v>
      </c>
      <c r="E653" t="s">
        <v>898</v>
      </c>
      <c r="F653" t="s">
        <v>11604</v>
      </c>
      <c r="G653" t="s">
        <v>11589</v>
      </c>
      <c r="H653">
        <v>14</v>
      </c>
      <c r="I653" t="s">
        <v>858</v>
      </c>
      <c r="J653" t="s">
        <v>859</v>
      </c>
      <c r="M653" t="s">
        <v>803</v>
      </c>
      <c r="N653" t="s">
        <v>10246</v>
      </c>
      <c r="O653" t="s">
        <v>804</v>
      </c>
      <c r="P653" t="s">
        <v>32</v>
      </c>
      <c r="R653" t="s">
        <v>33</v>
      </c>
      <c r="S653">
        <v>1</v>
      </c>
      <c r="T653">
        <v>3</v>
      </c>
      <c r="X653" t="s">
        <v>9997</v>
      </c>
      <c r="AB653" t="s">
        <v>9996</v>
      </c>
    </row>
    <row r="654" spans="1:28" x14ac:dyDescent="0.3">
      <c r="A654" t="s">
        <v>11424</v>
      </c>
      <c r="B654" t="s">
        <v>11423</v>
      </c>
      <c r="C654" t="s">
        <v>899</v>
      </c>
      <c r="D654" t="s">
        <v>900</v>
      </c>
      <c r="E654" t="s">
        <v>901</v>
      </c>
      <c r="F654" t="s">
        <v>11605</v>
      </c>
      <c r="G654" t="s">
        <v>11590</v>
      </c>
      <c r="H654">
        <v>15</v>
      </c>
      <c r="I654" t="s">
        <v>858</v>
      </c>
      <c r="J654" t="s">
        <v>859</v>
      </c>
      <c r="M654" t="s">
        <v>803</v>
      </c>
      <c r="N654" t="s">
        <v>10246</v>
      </c>
      <c r="O654" t="s">
        <v>804</v>
      </c>
      <c r="P654" t="s">
        <v>32</v>
      </c>
      <c r="R654" t="s">
        <v>33</v>
      </c>
      <c r="S654">
        <v>1</v>
      </c>
      <c r="T654">
        <v>3</v>
      </c>
      <c r="X654" t="s">
        <v>9997</v>
      </c>
      <c r="AB654" t="s">
        <v>9996</v>
      </c>
    </row>
    <row r="655" spans="1:28" x14ac:dyDescent="0.3">
      <c r="A655" t="s">
        <v>11424</v>
      </c>
      <c r="B655" t="s">
        <v>11423</v>
      </c>
      <c r="C655" t="s">
        <v>902</v>
      </c>
      <c r="D655" t="s">
        <v>903</v>
      </c>
      <c r="E655" t="s">
        <v>904</v>
      </c>
      <c r="F655" t="s">
        <v>905</v>
      </c>
      <c r="G655" t="s">
        <v>906</v>
      </c>
      <c r="H655" t="s">
        <v>902</v>
      </c>
      <c r="I655" t="s">
        <v>9750</v>
      </c>
      <c r="J655" t="s">
        <v>9774</v>
      </c>
      <c r="M655" t="s">
        <v>46</v>
      </c>
      <c r="N655" t="s">
        <v>47</v>
      </c>
      <c r="O655" t="s">
        <v>907</v>
      </c>
      <c r="P655" t="s">
        <v>32</v>
      </c>
      <c r="R655" t="s">
        <v>33</v>
      </c>
      <c r="S655">
        <v>0</v>
      </c>
      <c r="T655">
        <v>3</v>
      </c>
      <c r="X655" t="s">
        <v>9999</v>
      </c>
      <c r="AB655" t="s">
        <v>9998</v>
      </c>
    </row>
    <row r="656" spans="1:28" x14ac:dyDescent="0.3">
      <c r="A656" t="s">
        <v>11424</v>
      </c>
      <c r="B656" t="s">
        <v>11423</v>
      </c>
      <c r="C656" t="s">
        <v>15914</v>
      </c>
      <c r="D656" t="s">
        <v>909</v>
      </c>
      <c r="E656" t="s">
        <v>910</v>
      </c>
      <c r="F656" t="s">
        <v>911</v>
      </c>
      <c r="G656" t="s">
        <v>912</v>
      </c>
      <c r="H656" t="s">
        <v>908</v>
      </c>
      <c r="I656" t="s">
        <v>53</v>
      </c>
      <c r="J656" t="s">
        <v>54</v>
      </c>
      <c r="M656" t="s">
        <v>46</v>
      </c>
      <c r="N656" t="s">
        <v>47</v>
      </c>
      <c r="O656" t="s">
        <v>913</v>
      </c>
      <c r="P656" t="s">
        <v>32</v>
      </c>
      <c r="R656" t="s">
        <v>33</v>
      </c>
      <c r="S656">
        <v>0</v>
      </c>
      <c r="T656">
        <v>1</v>
      </c>
      <c r="X656" t="s">
        <v>9999</v>
      </c>
      <c r="AB656" t="s">
        <v>9998</v>
      </c>
    </row>
    <row r="657" spans="1:28" x14ac:dyDescent="0.3">
      <c r="A657" t="s">
        <v>11424</v>
      </c>
      <c r="B657" t="s">
        <v>11423</v>
      </c>
      <c r="C657" t="s">
        <v>15915</v>
      </c>
      <c r="D657" t="s">
        <v>915</v>
      </c>
      <c r="E657" t="s">
        <v>916</v>
      </c>
      <c r="F657" t="s">
        <v>917</v>
      </c>
      <c r="G657" t="s">
        <v>918</v>
      </c>
      <c r="H657" t="s">
        <v>914</v>
      </c>
      <c r="I657" t="s">
        <v>53</v>
      </c>
      <c r="J657" t="s">
        <v>54</v>
      </c>
      <c r="M657" t="s">
        <v>46</v>
      </c>
      <c r="N657" t="s">
        <v>47</v>
      </c>
      <c r="O657" t="s">
        <v>919</v>
      </c>
      <c r="P657" t="s">
        <v>32</v>
      </c>
      <c r="R657" t="s">
        <v>33</v>
      </c>
      <c r="S657">
        <v>0</v>
      </c>
      <c r="T657">
        <v>1</v>
      </c>
      <c r="X657" t="s">
        <v>9999</v>
      </c>
      <c r="AB657" t="s">
        <v>9998</v>
      </c>
    </row>
    <row r="658" spans="1:28" x14ac:dyDescent="0.3">
      <c r="A658" t="s">
        <v>11424</v>
      </c>
      <c r="B658" t="s">
        <v>11423</v>
      </c>
      <c r="C658" t="s">
        <v>15916</v>
      </c>
      <c r="D658" t="s">
        <v>921</v>
      </c>
      <c r="E658" t="s">
        <v>922</v>
      </c>
      <c r="F658" t="s">
        <v>923</v>
      </c>
      <c r="G658" t="s">
        <v>924</v>
      </c>
      <c r="H658" t="s">
        <v>920</v>
      </c>
      <c r="I658" t="s">
        <v>53</v>
      </c>
      <c r="J658" t="s">
        <v>54</v>
      </c>
      <c r="M658" t="s">
        <v>46</v>
      </c>
      <c r="N658" t="s">
        <v>47</v>
      </c>
      <c r="O658" t="s">
        <v>925</v>
      </c>
      <c r="P658" t="s">
        <v>32</v>
      </c>
      <c r="R658" t="s">
        <v>33</v>
      </c>
      <c r="S658">
        <v>0</v>
      </c>
      <c r="T658">
        <v>1</v>
      </c>
      <c r="X658" t="s">
        <v>9999</v>
      </c>
      <c r="AB658" t="s">
        <v>9998</v>
      </c>
    </row>
    <row r="659" spans="1:28" x14ac:dyDescent="0.3">
      <c r="A659" t="s">
        <v>11424</v>
      </c>
      <c r="B659" t="s">
        <v>11423</v>
      </c>
      <c r="C659" t="s">
        <v>15917</v>
      </c>
      <c r="D659" t="s">
        <v>927</v>
      </c>
      <c r="E659" t="s">
        <v>928</v>
      </c>
      <c r="F659" t="s">
        <v>929</v>
      </c>
      <c r="G659" t="s">
        <v>930</v>
      </c>
      <c r="H659" t="s">
        <v>926</v>
      </c>
      <c r="I659" t="s">
        <v>53</v>
      </c>
      <c r="J659" t="s">
        <v>54</v>
      </c>
      <c r="M659" t="s">
        <v>46</v>
      </c>
      <c r="N659" t="s">
        <v>47</v>
      </c>
      <c r="O659" t="s">
        <v>931</v>
      </c>
      <c r="P659" t="s">
        <v>32</v>
      </c>
      <c r="R659" t="s">
        <v>33</v>
      </c>
      <c r="S659">
        <v>0</v>
      </c>
      <c r="T659">
        <v>1</v>
      </c>
      <c r="X659" t="s">
        <v>9999</v>
      </c>
      <c r="AB659" t="s">
        <v>9998</v>
      </c>
    </row>
    <row r="660" spans="1:28" x14ac:dyDescent="0.3">
      <c r="A660" t="s">
        <v>11424</v>
      </c>
      <c r="B660" t="s">
        <v>11423</v>
      </c>
      <c r="C660" t="s">
        <v>932</v>
      </c>
      <c r="D660" t="s">
        <v>933</v>
      </c>
      <c r="E660" t="s">
        <v>934</v>
      </c>
      <c r="F660" t="s">
        <v>935</v>
      </c>
      <c r="G660" t="s">
        <v>936</v>
      </c>
      <c r="H660" t="s">
        <v>932</v>
      </c>
      <c r="I660" t="s">
        <v>53</v>
      </c>
      <c r="J660" t="s">
        <v>54</v>
      </c>
      <c r="M660" t="s">
        <v>46</v>
      </c>
      <c r="N660" t="s">
        <v>47</v>
      </c>
      <c r="O660" t="s">
        <v>937</v>
      </c>
      <c r="P660" t="s">
        <v>32</v>
      </c>
      <c r="R660" t="s">
        <v>33</v>
      </c>
      <c r="S660">
        <v>0</v>
      </c>
      <c r="T660">
        <v>1</v>
      </c>
      <c r="X660" t="s">
        <v>9999</v>
      </c>
      <c r="AB660" t="s">
        <v>9998</v>
      </c>
    </row>
    <row r="661" spans="1:28" s="15" customFormat="1" x14ac:dyDescent="0.3">
      <c r="A661" s="15" t="s">
        <v>11424</v>
      </c>
      <c r="B661" s="15" t="s">
        <v>11423</v>
      </c>
      <c r="C661" s="15" t="s">
        <v>15070</v>
      </c>
      <c r="D661" s="15" t="s">
        <v>15071</v>
      </c>
      <c r="E661" s="15" t="s">
        <v>15072</v>
      </c>
      <c r="F661" s="15" t="s">
        <v>15073</v>
      </c>
      <c r="G661" s="15" t="s">
        <v>15074</v>
      </c>
      <c r="M661" s="15" t="s">
        <v>46</v>
      </c>
      <c r="N661" s="15" t="s">
        <v>47</v>
      </c>
      <c r="O661" s="15" t="s">
        <v>913</v>
      </c>
      <c r="P661" s="15" t="s">
        <v>205</v>
      </c>
      <c r="R661" s="15" t="s">
        <v>125</v>
      </c>
      <c r="X661" s="15" t="s">
        <v>9999</v>
      </c>
      <c r="AB661" s="15" t="s">
        <v>9998</v>
      </c>
    </row>
    <row r="662" spans="1:28" s="15" customFormat="1" x14ac:dyDescent="0.3">
      <c r="A662" s="15" t="s">
        <v>11424</v>
      </c>
      <c r="B662" s="15" t="s">
        <v>11423</v>
      </c>
      <c r="C662" s="15" t="s">
        <v>15075</v>
      </c>
      <c r="D662" s="15" t="s">
        <v>15076</v>
      </c>
      <c r="E662" s="15" t="s">
        <v>15077</v>
      </c>
      <c r="F662" s="15" t="s">
        <v>15076</v>
      </c>
      <c r="G662" s="15" t="s">
        <v>15077</v>
      </c>
      <c r="M662" s="15" t="s">
        <v>46</v>
      </c>
      <c r="N662" s="15" t="s">
        <v>47</v>
      </c>
      <c r="O662" s="15" t="s">
        <v>913</v>
      </c>
      <c r="P662" s="15" t="s">
        <v>205</v>
      </c>
      <c r="R662" s="15" t="s">
        <v>125</v>
      </c>
      <c r="X662" s="15" t="s">
        <v>9999</v>
      </c>
      <c r="AB662" s="15" t="s">
        <v>9998</v>
      </c>
    </row>
    <row r="663" spans="1:28" s="15" customFormat="1" x14ac:dyDescent="0.3">
      <c r="A663" s="15" t="s">
        <v>11424</v>
      </c>
      <c r="B663" s="15" t="s">
        <v>11423</v>
      </c>
      <c r="C663" s="15" t="s">
        <v>15078</v>
      </c>
      <c r="D663" s="15" t="s">
        <v>15079</v>
      </c>
      <c r="E663" s="15" t="s">
        <v>15080</v>
      </c>
      <c r="F663" s="15" t="s">
        <v>15081</v>
      </c>
      <c r="G663" s="15" t="s">
        <v>15082</v>
      </c>
      <c r="M663" s="15" t="s">
        <v>46</v>
      </c>
      <c r="N663" s="15" t="s">
        <v>47</v>
      </c>
      <c r="O663" s="15" t="s">
        <v>913</v>
      </c>
      <c r="P663" s="15" t="s">
        <v>205</v>
      </c>
      <c r="R663" s="15" t="s">
        <v>125</v>
      </c>
      <c r="X663" s="15" t="s">
        <v>9999</v>
      </c>
      <c r="AB663" s="15" t="s">
        <v>9998</v>
      </c>
    </row>
    <row r="664" spans="1:28" s="15" customFormat="1" x14ac:dyDescent="0.3">
      <c r="A664" s="15" t="s">
        <v>11424</v>
      </c>
      <c r="B664" s="15" t="s">
        <v>11423</v>
      </c>
      <c r="C664" s="15" t="s">
        <v>15083</v>
      </c>
      <c r="D664" s="15" t="s">
        <v>15084</v>
      </c>
      <c r="E664" s="15" t="s">
        <v>15085</v>
      </c>
      <c r="F664" s="15" t="s">
        <v>15084</v>
      </c>
      <c r="G664" s="15" t="s">
        <v>15085</v>
      </c>
      <c r="M664" s="15" t="s">
        <v>46</v>
      </c>
      <c r="N664" s="15" t="s">
        <v>47</v>
      </c>
      <c r="O664" s="15" t="s">
        <v>913</v>
      </c>
      <c r="P664" s="15" t="s">
        <v>205</v>
      </c>
      <c r="R664" s="15" t="s">
        <v>125</v>
      </c>
      <c r="X664" s="15" t="s">
        <v>9999</v>
      </c>
      <c r="AB664" s="15" t="s">
        <v>9998</v>
      </c>
    </row>
    <row r="665" spans="1:28" s="15" customFormat="1" x14ac:dyDescent="0.3">
      <c r="A665" s="15" t="s">
        <v>11424</v>
      </c>
      <c r="B665" s="15" t="s">
        <v>11423</v>
      </c>
      <c r="C665" s="15" t="s">
        <v>15086</v>
      </c>
      <c r="D665" s="15" t="s">
        <v>15087</v>
      </c>
      <c r="E665" s="15" t="s">
        <v>15088</v>
      </c>
      <c r="F665" s="15" t="s">
        <v>15089</v>
      </c>
      <c r="G665" s="15" t="s">
        <v>15090</v>
      </c>
      <c r="M665" s="15" t="s">
        <v>46</v>
      </c>
      <c r="N665" s="15" t="s">
        <v>47</v>
      </c>
      <c r="O665" s="15" t="s">
        <v>913</v>
      </c>
      <c r="P665" s="15" t="s">
        <v>205</v>
      </c>
      <c r="R665" s="15" t="s">
        <v>125</v>
      </c>
      <c r="X665" s="15" t="s">
        <v>9999</v>
      </c>
      <c r="AB665" s="15" t="s">
        <v>9998</v>
      </c>
    </row>
    <row r="666" spans="1:28" s="15" customFormat="1" x14ac:dyDescent="0.3">
      <c r="A666" s="15" t="s">
        <v>11424</v>
      </c>
      <c r="B666" s="15" t="s">
        <v>11423</v>
      </c>
      <c r="C666" s="15" t="s">
        <v>15091</v>
      </c>
      <c r="D666" s="15" t="s">
        <v>15092</v>
      </c>
      <c r="E666" s="15" t="s">
        <v>15093</v>
      </c>
      <c r="F666" s="15" t="s">
        <v>15092</v>
      </c>
      <c r="G666" s="15" t="s">
        <v>15093</v>
      </c>
      <c r="M666" s="15" t="s">
        <v>46</v>
      </c>
      <c r="N666" s="15" t="s">
        <v>47</v>
      </c>
      <c r="O666" s="15" t="s">
        <v>913</v>
      </c>
      <c r="P666" s="15" t="s">
        <v>205</v>
      </c>
      <c r="R666" s="15" t="s">
        <v>125</v>
      </c>
      <c r="X666" s="15" t="s">
        <v>9999</v>
      </c>
      <c r="AB666" s="15" t="s">
        <v>9998</v>
      </c>
    </row>
    <row r="667" spans="1:28" s="15" customFormat="1" x14ac:dyDescent="0.3">
      <c r="A667" s="15" t="s">
        <v>11424</v>
      </c>
      <c r="B667" s="15" t="s">
        <v>11423</v>
      </c>
      <c r="C667" s="15" t="s">
        <v>15094</v>
      </c>
      <c r="D667" s="15" t="s">
        <v>15095</v>
      </c>
      <c r="E667" s="15" t="s">
        <v>15096</v>
      </c>
      <c r="F667" s="15" t="s">
        <v>15097</v>
      </c>
      <c r="G667" s="15" t="s">
        <v>15098</v>
      </c>
      <c r="M667" s="15" t="s">
        <v>46</v>
      </c>
      <c r="N667" s="15" t="s">
        <v>47</v>
      </c>
      <c r="O667" s="15" t="s">
        <v>913</v>
      </c>
      <c r="P667" s="15" t="s">
        <v>205</v>
      </c>
      <c r="R667" s="15" t="s">
        <v>125</v>
      </c>
      <c r="X667" s="15" t="s">
        <v>9999</v>
      </c>
      <c r="AB667" s="15" t="s">
        <v>9998</v>
      </c>
    </row>
    <row r="668" spans="1:28" s="15" customFormat="1" x14ac:dyDescent="0.3">
      <c r="A668" s="15" t="s">
        <v>11424</v>
      </c>
      <c r="B668" s="15" t="s">
        <v>11423</v>
      </c>
      <c r="C668" s="15" t="s">
        <v>15099</v>
      </c>
      <c r="D668" s="15" t="s">
        <v>15100</v>
      </c>
      <c r="E668" s="15" t="s">
        <v>15101</v>
      </c>
      <c r="F668" s="15" t="s">
        <v>15100</v>
      </c>
      <c r="G668" s="15" t="s">
        <v>15101</v>
      </c>
      <c r="M668" s="15" t="s">
        <v>46</v>
      </c>
      <c r="N668" s="15" t="s">
        <v>47</v>
      </c>
      <c r="O668" s="15" t="s">
        <v>913</v>
      </c>
      <c r="P668" s="15" t="s">
        <v>205</v>
      </c>
      <c r="R668" s="15" t="s">
        <v>125</v>
      </c>
      <c r="X668" s="15" t="s">
        <v>9999</v>
      </c>
      <c r="AB668" s="15" t="s">
        <v>9998</v>
      </c>
    </row>
    <row r="669" spans="1:28" s="15" customFormat="1" x14ac:dyDescent="0.3">
      <c r="A669" s="15" t="s">
        <v>11424</v>
      </c>
      <c r="B669" s="15" t="s">
        <v>11423</v>
      </c>
      <c r="C669" s="15" t="s">
        <v>15102</v>
      </c>
      <c r="D669" s="15" t="s">
        <v>15103</v>
      </c>
      <c r="E669" s="15" t="s">
        <v>15104</v>
      </c>
      <c r="F669" s="15" t="s">
        <v>15105</v>
      </c>
      <c r="G669" s="15" t="s">
        <v>15106</v>
      </c>
      <c r="M669" s="15" t="s">
        <v>46</v>
      </c>
      <c r="N669" s="15" t="s">
        <v>47</v>
      </c>
      <c r="O669" s="15" t="s">
        <v>913</v>
      </c>
      <c r="P669" s="15" t="s">
        <v>205</v>
      </c>
      <c r="R669" s="15" t="s">
        <v>125</v>
      </c>
      <c r="X669" s="15" t="s">
        <v>9999</v>
      </c>
      <c r="AB669" s="15" t="s">
        <v>9998</v>
      </c>
    </row>
    <row r="670" spans="1:28" s="15" customFormat="1" x14ac:dyDescent="0.3">
      <c r="A670" s="15" t="s">
        <v>11424</v>
      </c>
      <c r="B670" s="15" t="s">
        <v>11423</v>
      </c>
      <c r="C670" s="15" t="s">
        <v>15107</v>
      </c>
      <c r="D670" s="15" t="s">
        <v>15108</v>
      </c>
      <c r="E670" s="15" t="s">
        <v>15109</v>
      </c>
      <c r="F670" s="15" t="s">
        <v>15108</v>
      </c>
      <c r="G670" s="15" t="s">
        <v>15109</v>
      </c>
      <c r="M670" s="15" t="s">
        <v>46</v>
      </c>
      <c r="N670" s="15" t="s">
        <v>47</v>
      </c>
      <c r="O670" s="15" t="s">
        <v>913</v>
      </c>
      <c r="P670" s="15" t="s">
        <v>205</v>
      </c>
      <c r="R670" s="15" t="s">
        <v>125</v>
      </c>
      <c r="X670" s="15" t="s">
        <v>9999</v>
      </c>
      <c r="AB670" s="15" t="s">
        <v>9998</v>
      </c>
    </row>
    <row r="671" spans="1:28" s="15" customFormat="1" x14ac:dyDescent="0.3">
      <c r="A671" s="15" t="s">
        <v>11424</v>
      </c>
      <c r="B671" s="15" t="s">
        <v>11423</v>
      </c>
      <c r="C671" s="15" t="s">
        <v>15110</v>
      </c>
      <c r="D671" s="15" t="s">
        <v>15111</v>
      </c>
      <c r="E671" s="15" t="s">
        <v>15112</v>
      </c>
      <c r="F671" s="15" t="s">
        <v>15113</v>
      </c>
      <c r="G671" s="15" t="s">
        <v>15114</v>
      </c>
      <c r="M671" s="15" t="s">
        <v>46</v>
      </c>
      <c r="N671" s="15" t="s">
        <v>47</v>
      </c>
      <c r="O671" s="15" t="s">
        <v>913</v>
      </c>
      <c r="P671" s="15" t="s">
        <v>205</v>
      </c>
      <c r="R671" s="15" t="s">
        <v>125</v>
      </c>
      <c r="X671" s="15" t="s">
        <v>9999</v>
      </c>
      <c r="AB671" s="15" t="s">
        <v>9998</v>
      </c>
    </row>
    <row r="672" spans="1:28" s="15" customFormat="1" x14ac:dyDescent="0.3">
      <c r="A672" s="15" t="s">
        <v>11424</v>
      </c>
      <c r="B672" s="15" t="s">
        <v>11423</v>
      </c>
      <c r="C672" s="15" t="s">
        <v>15115</v>
      </c>
      <c r="D672" s="15" t="s">
        <v>15116</v>
      </c>
      <c r="E672" s="15" t="s">
        <v>15117</v>
      </c>
      <c r="F672" s="15" t="s">
        <v>15116</v>
      </c>
      <c r="G672" s="15" t="s">
        <v>15117</v>
      </c>
      <c r="M672" s="15" t="s">
        <v>46</v>
      </c>
      <c r="N672" s="15" t="s">
        <v>47</v>
      </c>
      <c r="O672" s="15" t="s">
        <v>913</v>
      </c>
      <c r="P672" s="15" t="s">
        <v>205</v>
      </c>
      <c r="R672" s="15" t="s">
        <v>125</v>
      </c>
      <c r="X672" s="15" t="s">
        <v>9999</v>
      </c>
      <c r="AB672" s="15" t="s">
        <v>9998</v>
      </c>
    </row>
    <row r="673" spans="1:28" s="15" customFormat="1" x14ac:dyDescent="0.3">
      <c r="A673" s="15" t="s">
        <v>11424</v>
      </c>
      <c r="B673" s="15" t="s">
        <v>11423</v>
      </c>
      <c r="C673" s="15" t="s">
        <v>15118</v>
      </c>
      <c r="D673" s="15" t="s">
        <v>15119</v>
      </c>
      <c r="E673" s="15" t="s">
        <v>15120</v>
      </c>
      <c r="F673" s="15" t="s">
        <v>15121</v>
      </c>
      <c r="G673" s="15" t="s">
        <v>15122</v>
      </c>
      <c r="M673" s="15" t="s">
        <v>46</v>
      </c>
      <c r="N673" s="15" t="s">
        <v>47</v>
      </c>
      <c r="O673" s="15" t="s">
        <v>913</v>
      </c>
      <c r="P673" s="15" t="s">
        <v>205</v>
      </c>
      <c r="R673" s="15" t="s">
        <v>125</v>
      </c>
      <c r="X673" s="15" t="s">
        <v>9999</v>
      </c>
      <c r="AB673" s="15" t="s">
        <v>9998</v>
      </c>
    </row>
    <row r="674" spans="1:28" s="15" customFormat="1" x14ac:dyDescent="0.3">
      <c r="A674" s="15" t="s">
        <v>11424</v>
      </c>
      <c r="B674" s="15" t="s">
        <v>11423</v>
      </c>
      <c r="C674" s="15" t="s">
        <v>15123</v>
      </c>
      <c r="D674" s="15" t="s">
        <v>15124</v>
      </c>
      <c r="E674" s="15" t="s">
        <v>15125</v>
      </c>
      <c r="F674" s="15" t="s">
        <v>15124</v>
      </c>
      <c r="G674" s="15" t="s">
        <v>15125</v>
      </c>
      <c r="M674" s="15" t="s">
        <v>46</v>
      </c>
      <c r="N674" s="15" t="s">
        <v>47</v>
      </c>
      <c r="O674" s="15" t="s">
        <v>913</v>
      </c>
      <c r="P674" s="15" t="s">
        <v>205</v>
      </c>
      <c r="R674" s="15" t="s">
        <v>125</v>
      </c>
      <c r="X674" s="15" t="s">
        <v>9999</v>
      </c>
      <c r="AB674" s="15" t="s">
        <v>9998</v>
      </c>
    </row>
    <row r="675" spans="1:28" s="15" customFormat="1" x14ac:dyDescent="0.3">
      <c r="A675" s="15" t="s">
        <v>11424</v>
      </c>
      <c r="B675" s="15" t="s">
        <v>11423</v>
      </c>
      <c r="C675" s="15" t="s">
        <v>15126</v>
      </c>
      <c r="D675" s="15" t="s">
        <v>15127</v>
      </c>
      <c r="E675" s="15" t="s">
        <v>15128</v>
      </c>
      <c r="F675" s="15" t="s">
        <v>15129</v>
      </c>
      <c r="G675" s="15" t="s">
        <v>15130</v>
      </c>
      <c r="M675" s="15" t="s">
        <v>46</v>
      </c>
      <c r="N675" s="15" t="s">
        <v>47</v>
      </c>
      <c r="O675" s="15" t="s">
        <v>913</v>
      </c>
      <c r="P675" s="15" t="s">
        <v>205</v>
      </c>
      <c r="R675" s="15" t="s">
        <v>125</v>
      </c>
      <c r="X675" s="15" t="s">
        <v>9999</v>
      </c>
      <c r="AB675" s="15" t="s">
        <v>9998</v>
      </c>
    </row>
    <row r="676" spans="1:28" s="15" customFormat="1" x14ac:dyDescent="0.3">
      <c r="A676" s="15" t="s">
        <v>11424</v>
      </c>
      <c r="B676" s="15" t="s">
        <v>11423</v>
      </c>
      <c r="C676" s="15" t="s">
        <v>15131</v>
      </c>
      <c r="D676" s="15" t="s">
        <v>15132</v>
      </c>
      <c r="E676" s="15" t="s">
        <v>15133</v>
      </c>
      <c r="F676" s="15" t="s">
        <v>15132</v>
      </c>
      <c r="G676" s="15" t="s">
        <v>15133</v>
      </c>
      <c r="M676" s="15" t="s">
        <v>46</v>
      </c>
      <c r="N676" s="15" t="s">
        <v>47</v>
      </c>
      <c r="O676" s="15" t="s">
        <v>913</v>
      </c>
      <c r="P676" s="15" t="s">
        <v>205</v>
      </c>
      <c r="R676" s="15" t="s">
        <v>125</v>
      </c>
      <c r="X676" s="15" t="s">
        <v>9999</v>
      </c>
      <c r="AB676" s="15" t="s">
        <v>9998</v>
      </c>
    </row>
    <row r="677" spans="1:28" s="15" customFormat="1" x14ac:dyDescent="0.3">
      <c r="A677" s="15" t="s">
        <v>11424</v>
      </c>
      <c r="B677" s="15" t="s">
        <v>11423</v>
      </c>
      <c r="C677" s="15" t="s">
        <v>15134</v>
      </c>
      <c r="D677" s="15" t="s">
        <v>15135</v>
      </c>
      <c r="E677" s="15" t="s">
        <v>15136</v>
      </c>
      <c r="F677" s="15" t="s">
        <v>15137</v>
      </c>
      <c r="G677" s="15" t="s">
        <v>15138</v>
      </c>
      <c r="M677" s="15" t="s">
        <v>46</v>
      </c>
      <c r="N677" s="15" t="s">
        <v>47</v>
      </c>
      <c r="O677" s="15" t="s">
        <v>913</v>
      </c>
      <c r="P677" s="15" t="s">
        <v>205</v>
      </c>
      <c r="R677" s="15" t="s">
        <v>125</v>
      </c>
      <c r="X677" s="15" t="s">
        <v>9999</v>
      </c>
      <c r="AB677" s="15" t="s">
        <v>9998</v>
      </c>
    </row>
    <row r="678" spans="1:28" s="15" customFormat="1" x14ac:dyDescent="0.3">
      <c r="A678" s="15" t="s">
        <v>11424</v>
      </c>
      <c r="B678" s="15" t="s">
        <v>11423</v>
      </c>
      <c r="C678" s="15" t="s">
        <v>15139</v>
      </c>
      <c r="D678" s="15" t="s">
        <v>15140</v>
      </c>
      <c r="E678" s="15" t="s">
        <v>15141</v>
      </c>
      <c r="F678" s="15" t="s">
        <v>15140</v>
      </c>
      <c r="G678" s="15" t="s">
        <v>15141</v>
      </c>
      <c r="M678" s="15" t="s">
        <v>46</v>
      </c>
      <c r="N678" s="15" t="s">
        <v>47</v>
      </c>
      <c r="O678" s="15" t="s">
        <v>913</v>
      </c>
      <c r="P678" s="15" t="s">
        <v>205</v>
      </c>
      <c r="R678" s="15" t="s">
        <v>125</v>
      </c>
      <c r="X678" s="15" t="s">
        <v>9999</v>
      </c>
      <c r="AB678" s="15" t="s">
        <v>9998</v>
      </c>
    </row>
    <row r="679" spans="1:28" s="15" customFormat="1" x14ac:dyDescent="0.3">
      <c r="A679" s="15" t="s">
        <v>11424</v>
      </c>
      <c r="B679" s="15" t="s">
        <v>11423</v>
      </c>
      <c r="C679" s="15" t="s">
        <v>15142</v>
      </c>
      <c r="D679" s="15" t="s">
        <v>15143</v>
      </c>
      <c r="E679" s="15" t="s">
        <v>15144</v>
      </c>
      <c r="F679" s="15" t="s">
        <v>15145</v>
      </c>
      <c r="G679" s="15" t="s">
        <v>15146</v>
      </c>
      <c r="M679" s="15" t="s">
        <v>46</v>
      </c>
      <c r="N679" s="15" t="s">
        <v>47</v>
      </c>
      <c r="O679" s="15" t="s">
        <v>913</v>
      </c>
      <c r="P679" s="15" t="s">
        <v>205</v>
      </c>
      <c r="R679" s="15" t="s">
        <v>125</v>
      </c>
      <c r="X679" s="15" t="s">
        <v>9999</v>
      </c>
      <c r="AB679" s="15" t="s">
        <v>9998</v>
      </c>
    </row>
    <row r="680" spans="1:28" s="15" customFormat="1" x14ac:dyDescent="0.3">
      <c r="A680" s="15" t="s">
        <v>11424</v>
      </c>
      <c r="B680" s="15" t="s">
        <v>11423</v>
      </c>
      <c r="C680" s="15" t="s">
        <v>15147</v>
      </c>
      <c r="D680" s="15" t="s">
        <v>15148</v>
      </c>
      <c r="E680" s="15" t="s">
        <v>15149</v>
      </c>
      <c r="F680" s="15" t="s">
        <v>15148</v>
      </c>
      <c r="G680" s="15" t="s">
        <v>15149</v>
      </c>
      <c r="M680" s="15" t="s">
        <v>46</v>
      </c>
      <c r="N680" s="15" t="s">
        <v>47</v>
      </c>
      <c r="O680" s="15" t="s">
        <v>913</v>
      </c>
      <c r="P680" s="15" t="s">
        <v>205</v>
      </c>
      <c r="R680" s="15" t="s">
        <v>125</v>
      </c>
      <c r="X680" s="15" t="s">
        <v>9999</v>
      </c>
      <c r="AB680" s="15" t="s">
        <v>9998</v>
      </c>
    </row>
    <row r="681" spans="1:28" s="15" customFormat="1" x14ac:dyDescent="0.3">
      <c r="A681" s="15" t="s">
        <v>11424</v>
      </c>
      <c r="B681" s="15" t="s">
        <v>11423</v>
      </c>
      <c r="C681" s="15" t="s">
        <v>15150</v>
      </c>
      <c r="D681" s="15" t="s">
        <v>15151</v>
      </c>
      <c r="E681" s="15" t="s">
        <v>15152</v>
      </c>
      <c r="F681" s="15" t="s">
        <v>15153</v>
      </c>
      <c r="G681" s="15" t="s">
        <v>15154</v>
      </c>
      <c r="M681" s="15" t="s">
        <v>46</v>
      </c>
      <c r="N681" s="15" t="s">
        <v>47</v>
      </c>
      <c r="O681" s="15" t="s">
        <v>913</v>
      </c>
      <c r="P681" s="15" t="s">
        <v>205</v>
      </c>
      <c r="R681" s="15" t="s">
        <v>125</v>
      </c>
      <c r="X681" s="15" t="s">
        <v>9999</v>
      </c>
      <c r="AB681" s="15" t="s">
        <v>9998</v>
      </c>
    </row>
    <row r="682" spans="1:28" s="15" customFormat="1" x14ac:dyDescent="0.3">
      <c r="A682" s="15" t="s">
        <v>11424</v>
      </c>
      <c r="B682" s="15" t="s">
        <v>11423</v>
      </c>
      <c r="C682" s="15" t="s">
        <v>15155</v>
      </c>
      <c r="D682" s="15" t="s">
        <v>15156</v>
      </c>
      <c r="E682" s="15" t="s">
        <v>15157</v>
      </c>
      <c r="F682" s="15" t="s">
        <v>15156</v>
      </c>
      <c r="G682" s="15" t="s">
        <v>15157</v>
      </c>
      <c r="M682" s="15" t="s">
        <v>46</v>
      </c>
      <c r="N682" s="15" t="s">
        <v>47</v>
      </c>
      <c r="O682" s="15" t="s">
        <v>913</v>
      </c>
      <c r="P682" s="15" t="s">
        <v>205</v>
      </c>
      <c r="R682" s="15" t="s">
        <v>125</v>
      </c>
      <c r="X682" s="15" t="s">
        <v>9999</v>
      </c>
      <c r="AB682" s="15" t="s">
        <v>9998</v>
      </c>
    </row>
    <row r="683" spans="1:28" s="15" customFormat="1" x14ac:dyDescent="0.3">
      <c r="A683" s="15" t="s">
        <v>11424</v>
      </c>
      <c r="B683" s="15" t="s">
        <v>11423</v>
      </c>
      <c r="C683" s="15" t="s">
        <v>15158</v>
      </c>
      <c r="D683" s="15" t="s">
        <v>15159</v>
      </c>
      <c r="E683" s="15" t="s">
        <v>15160</v>
      </c>
      <c r="F683" s="15" t="s">
        <v>15161</v>
      </c>
      <c r="G683" s="15" t="s">
        <v>15162</v>
      </c>
      <c r="M683" s="15" t="s">
        <v>46</v>
      </c>
      <c r="N683" s="15" t="s">
        <v>47</v>
      </c>
      <c r="O683" s="15" t="s">
        <v>913</v>
      </c>
      <c r="P683" s="15" t="s">
        <v>205</v>
      </c>
      <c r="R683" s="15" t="s">
        <v>125</v>
      </c>
      <c r="X683" s="15" t="s">
        <v>9999</v>
      </c>
      <c r="AB683" s="15" t="s">
        <v>9998</v>
      </c>
    </row>
    <row r="684" spans="1:28" s="15" customFormat="1" x14ac:dyDescent="0.3">
      <c r="A684" s="15" t="s">
        <v>11424</v>
      </c>
      <c r="B684" s="15" t="s">
        <v>11423</v>
      </c>
      <c r="C684" s="15" t="s">
        <v>15163</v>
      </c>
      <c r="D684" s="15" t="s">
        <v>15164</v>
      </c>
      <c r="E684" s="15" t="s">
        <v>15165</v>
      </c>
      <c r="F684" s="15" t="s">
        <v>15164</v>
      </c>
      <c r="G684" s="15" t="s">
        <v>15165</v>
      </c>
      <c r="M684" s="15" t="s">
        <v>46</v>
      </c>
      <c r="N684" s="15" t="s">
        <v>47</v>
      </c>
      <c r="O684" s="15" t="s">
        <v>913</v>
      </c>
      <c r="P684" s="15" t="s">
        <v>205</v>
      </c>
      <c r="R684" s="15" t="s">
        <v>125</v>
      </c>
      <c r="X684" s="15" t="s">
        <v>9999</v>
      </c>
      <c r="AB684" s="15" t="s">
        <v>9998</v>
      </c>
    </row>
    <row r="685" spans="1:28" s="15" customFormat="1" x14ac:dyDescent="0.3">
      <c r="A685" s="15" t="s">
        <v>11424</v>
      </c>
      <c r="B685" s="15" t="s">
        <v>11423</v>
      </c>
      <c r="C685" s="15" t="s">
        <v>15166</v>
      </c>
      <c r="D685" s="15" t="s">
        <v>15167</v>
      </c>
      <c r="E685" s="15" t="s">
        <v>15168</v>
      </c>
      <c r="F685" s="15" t="s">
        <v>15169</v>
      </c>
      <c r="G685" s="15" t="s">
        <v>15170</v>
      </c>
      <c r="M685" s="15" t="s">
        <v>46</v>
      </c>
      <c r="N685" s="15" t="s">
        <v>47</v>
      </c>
      <c r="O685" s="15" t="s">
        <v>913</v>
      </c>
      <c r="P685" s="15" t="s">
        <v>205</v>
      </c>
      <c r="R685" s="15" t="s">
        <v>125</v>
      </c>
      <c r="X685" s="15" t="s">
        <v>9999</v>
      </c>
      <c r="AB685" s="15" t="s">
        <v>9998</v>
      </c>
    </row>
    <row r="686" spans="1:28" s="15" customFormat="1" x14ac:dyDescent="0.3">
      <c r="A686" s="15" t="s">
        <v>11424</v>
      </c>
      <c r="B686" s="15" t="s">
        <v>11423</v>
      </c>
      <c r="C686" s="15" t="s">
        <v>15171</v>
      </c>
      <c r="D686" s="15" t="s">
        <v>15172</v>
      </c>
      <c r="E686" s="15" t="s">
        <v>15173</v>
      </c>
      <c r="F686" s="15" t="s">
        <v>15172</v>
      </c>
      <c r="G686" s="15" t="s">
        <v>15173</v>
      </c>
      <c r="M686" s="15" t="s">
        <v>46</v>
      </c>
      <c r="N686" s="15" t="s">
        <v>47</v>
      </c>
      <c r="O686" s="15" t="s">
        <v>913</v>
      </c>
      <c r="P686" s="15" t="s">
        <v>205</v>
      </c>
      <c r="R686" s="15" t="s">
        <v>125</v>
      </c>
      <c r="X686" s="15" t="s">
        <v>9999</v>
      </c>
      <c r="AB686" s="15" t="s">
        <v>9998</v>
      </c>
    </row>
    <row r="687" spans="1:28" s="15" customFormat="1" x14ac:dyDescent="0.3">
      <c r="A687" s="15" t="s">
        <v>11424</v>
      </c>
      <c r="B687" s="15" t="s">
        <v>11423</v>
      </c>
      <c r="C687" s="15" t="s">
        <v>15174</v>
      </c>
      <c r="D687" s="15" t="s">
        <v>15175</v>
      </c>
      <c r="E687" s="15" t="s">
        <v>15176</v>
      </c>
      <c r="F687" s="15" t="s">
        <v>15177</v>
      </c>
      <c r="G687" s="15" t="s">
        <v>15178</v>
      </c>
      <c r="M687" s="15" t="s">
        <v>46</v>
      </c>
      <c r="N687" s="15" t="s">
        <v>47</v>
      </c>
      <c r="O687" s="15" t="s">
        <v>913</v>
      </c>
      <c r="P687" s="15" t="s">
        <v>205</v>
      </c>
      <c r="R687" s="15" t="s">
        <v>125</v>
      </c>
      <c r="X687" s="15" t="s">
        <v>9999</v>
      </c>
      <c r="AB687" s="15" t="s">
        <v>9998</v>
      </c>
    </row>
    <row r="688" spans="1:28" s="15" customFormat="1" x14ac:dyDescent="0.3">
      <c r="A688" s="15" t="s">
        <v>11424</v>
      </c>
      <c r="B688" s="15" t="s">
        <v>11423</v>
      </c>
      <c r="C688" s="15" t="s">
        <v>15179</v>
      </c>
      <c r="D688" s="15" t="s">
        <v>15180</v>
      </c>
      <c r="E688" s="15" t="s">
        <v>15181</v>
      </c>
      <c r="F688" s="15" t="s">
        <v>15180</v>
      </c>
      <c r="G688" s="15" t="s">
        <v>15181</v>
      </c>
      <c r="M688" s="15" t="s">
        <v>46</v>
      </c>
      <c r="N688" s="15" t="s">
        <v>47</v>
      </c>
      <c r="O688" s="15" t="s">
        <v>913</v>
      </c>
      <c r="P688" s="15" t="s">
        <v>205</v>
      </c>
      <c r="R688" s="15" t="s">
        <v>125</v>
      </c>
      <c r="X688" s="15" t="s">
        <v>9999</v>
      </c>
      <c r="AB688" s="15" t="s">
        <v>9998</v>
      </c>
    </row>
    <row r="689" spans="1:28" s="15" customFormat="1" x14ac:dyDescent="0.3">
      <c r="A689" s="15" t="s">
        <v>11424</v>
      </c>
      <c r="B689" s="15" t="s">
        <v>11423</v>
      </c>
      <c r="C689" s="15" t="s">
        <v>15182</v>
      </c>
      <c r="D689" s="15" t="s">
        <v>15183</v>
      </c>
      <c r="E689" s="15" t="s">
        <v>15184</v>
      </c>
      <c r="F689" s="15" t="s">
        <v>15185</v>
      </c>
      <c r="G689" s="15" t="s">
        <v>15186</v>
      </c>
      <c r="M689" s="15" t="s">
        <v>46</v>
      </c>
      <c r="N689" s="15" t="s">
        <v>47</v>
      </c>
      <c r="O689" s="15" t="s">
        <v>913</v>
      </c>
      <c r="P689" s="15" t="s">
        <v>205</v>
      </c>
      <c r="R689" s="15" t="s">
        <v>125</v>
      </c>
      <c r="X689" s="15" t="s">
        <v>9999</v>
      </c>
      <c r="AB689" s="15" t="s">
        <v>9998</v>
      </c>
    </row>
    <row r="690" spans="1:28" s="15" customFormat="1" x14ac:dyDescent="0.3">
      <c r="A690" s="15" t="s">
        <v>11424</v>
      </c>
      <c r="B690" s="15" t="s">
        <v>11423</v>
      </c>
      <c r="C690" s="15" t="s">
        <v>15187</v>
      </c>
      <c r="D690" s="15" t="s">
        <v>15188</v>
      </c>
      <c r="E690" s="15" t="s">
        <v>15189</v>
      </c>
      <c r="F690" s="15" t="s">
        <v>15188</v>
      </c>
      <c r="G690" s="15" t="s">
        <v>15189</v>
      </c>
      <c r="M690" s="15" t="s">
        <v>46</v>
      </c>
      <c r="N690" s="15" t="s">
        <v>47</v>
      </c>
      <c r="O690" s="15" t="s">
        <v>913</v>
      </c>
      <c r="P690" s="15" t="s">
        <v>205</v>
      </c>
      <c r="R690" s="15" t="s">
        <v>125</v>
      </c>
      <c r="X690" s="15" t="s">
        <v>9999</v>
      </c>
      <c r="AB690" s="15" t="s">
        <v>9998</v>
      </c>
    </row>
    <row r="691" spans="1:28" x14ac:dyDescent="0.3">
      <c r="A691" t="s">
        <v>11424</v>
      </c>
      <c r="B691" t="s">
        <v>11423</v>
      </c>
      <c r="C691" t="s">
        <v>938</v>
      </c>
      <c r="D691" t="s">
        <v>939</v>
      </c>
      <c r="E691" t="s">
        <v>940</v>
      </c>
      <c r="F691" t="s">
        <v>941</v>
      </c>
      <c r="G691" t="s">
        <v>11606</v>
      </c>
      <c r="M691" t="s">
        <v>803</v>
      </c>
      <c r="N691" t="s">
        <v>10246</v>
      </c>
      <c r="O691" t="s">
        <v>942</v>
      </c>
      <c r="P691" t="s">
        <v>32</v>
      </c>
      <c r="R691" t="s">
        <v>125</v>
      </c>
      <c r="X691" t="s">
        <v>10244</v>
      </c>
      <c r="AB691" t="s">
        <v>10245</v>
      </c>
    </row>
    <row r="692" spans="1:28" x14ac:dyDescent="0.3">
      <c r="A692" t="s">
        <v>11424</v>
      </c>
      <c r="B692" t="s">
        <v>11423</v>
      </c>
      <c r="C692" t="s">
        <v>943</v>
      </c>
      <c r="D692" t="s">
        <v>944</v>
      </c>
      <c r="E692" t="s">
        <v>945</v>
      </c>
      <c r="F692" t="s">
        <v>944</v>
      </c>
      <c r="G692" t="s">
        <v>945</v>
      </c>
      <c r="M692" t="s">
        <v>803</v>
      </c>
      <c r="N692" t="s">
        <v>10246</v>
      </c>
      <c r="O692" t="s">
        <v>942</v>
      </c>
      <c r="P692" t="s">
        <v>32</v>
      </c>
      <c r="R692" t="s">
        <v>125</v>
      </c>
      <c r="X692" t="s">
        <v>10244</v>
      </c>
      <c r="AB692" t="s">
        <v>10245</v>
      </c>
    </row>
    <row r="693" spans="1:28" x14ac:dyDescent="0.3">
      <c r="A693" t="s">
        <v>11424</v>
      </c>
      <c r="B693" t="s">
        <v>11423</v>
      </c>
      <c r="C693" t="s">
        <v>946</v>
      </c>
      <c r="D693" t="s">
        <v>947</v>
      </c>
      <c r="E693" t="s">
        <v>948</v>
      </c>
      <c r="F693" t="s">
        <v>941</v>
      </c>
      <c r="G693" t="s">
        <v>11607</v>
      </c>
      <c r="M693" t="s">
        <v>803</v>
      </c>
      <c r="N693" t="s">
        <v>10246</v>
      </c>
      <c r="O693" t="s">
        <v>942</v>
      </c>
      <c r="P693" t="s">
        <v>32</v>
      </c>
      <c r="R693" t="s">
        <v>125</v>
      </c>
      <c r="X693" t="s">
        <v>10244</v>
      </c>
      <c r="AB693" t="s">
        <v>10245</v>
      </c>
    </row>
    <row r="694" spans="1:28" x14ac:dyDescent="0.3">
      <c r="A694" t="s">
        <v>11424</v>
      </c>
      <c r="B694" t="s">
        <v>11423</v>
      </c>
      <c r="C694" t="s">
        <v>949</v>
      </c>
      <c r="D694" t="s">
        <v>950</v>
      </c>
      <c r="E694" t="s">
        <v>951</v>
      </c>
      <c r="F694" t="s">
        <v>950</v>
      </c>
      <c r="G694" t="s">
        <v>951</v>
      </c>
      <c r="M694" t="s">
        <v>803</v>
      </c>
      <c r="N694" t="s">
        <v>10246</v>
      </c>
      <c r="O694" t="s">
        <v>942</v>
      </c>
      <c r="P694" t="s">
        <v>32</v>
      </c>
      <c r="R694" t="s">
        <v>125</v>
      </c>
      <c r="X694" t="s">
        <v>10244</v>
      </c>
      <c r="AB694" t="s">
        <v>10245</v>
      </c>
    </row>
    <row r="695" spans="1:28" x14ac:dyDescent="0.3">
      <c r="A695" t="s">
        <v>11424</v>
      </c>
      <c r="B695" t="s">
        <v>11423</v>
      </c>
      <c r="C695" t="s">
        <v>952</v>
      </c>
      <c r="D695" t="s">
        <v>953</v>
      </c>
      <c r="E695" t="s">
        <v>954</v>
      </c>
      <c r="F695" t="s">
        <v>941</v>
      </c>
      <c r="G695" t="s">
        <v>11608</v>
      </c>
      <c r="M695" t="s">
        <v>803</v>
      </c>
      <c r="N695" t="s">
        <v>10246</v>
      </c>
      <c r="O695" t="s">
        <v>942</v>
      </c>
      <c r="P695" t="s">
        <v>32</v>
      </c>
      <c r="R695" t="s">
        <v>125</v>
      </c>
      <c r="X695" t="s">
        <v>10244</v>
      </c>
      <c r="AB695" t="s">
        <v>10245</v>
      </c>
    </row>
    <row r="696" spans="1:28" x14ac:dyDescent="0.3">
      <c r="A696" t="s">
        <v>11424</v>
      </c>
      <c r="B696" t="s">
        <v>11423</v>
      </c>
      <c r="C696" t="s">
        <v>955</v>
      </c>
      <c r="D696" t="s">
        <v>956</v>
      </c>
      <c r="E696" t="s">
        <v>957</v>
      </c>
      <c r="F696" t="s">
        <v>956</v>
      </c>
      <c r="G696" t="s">
        <v>957</v>
      </c>
      <c r="M696" t="s">
        <v>803</v>
      </c>
      <c r="N696" t="s">
        <v>10246</v>
      </c>
      <c r="O696" t="s">
        <v>942</v>
      </c>
      <c r="P696" t="s">
        <v>32</v>
      </c>
      <c r="R696" t="s">
        <v>125</v>
      </c>
      <c r="X696" t="s">
        <v>10244</v>
      </c>
      <c r="AB696" t="s">
        <v>10245</v>
      </c>
    </row>
    <row r="697" spans="1:28" x14ac:dyDescent="0.3">
      <c r="A697" t="s">
        <v>11424</v>
      </c>
      <c r="B697" t="s">
        <v>11423</v>
      </c>
      <c r="C697" t="s">
        <v>958</v>
      </c>
      <c r="D697" t="s">
        <v>11616</v>
      </c>
      <c r="E697" t="s">
        <v>11617</v>
      </c>
      <c r="F697" t="s">
        <v>11618</v>
      </c>
      <c r="G697" t="s">
        <v>11619</v>
      </c>
      <c r="I697" t="s">
        <v>53</v>
      </c>
      <c r="J697" t="s">
        <v>54</v>
      </c>
      <c r="M697" t="s">
        <v>803</v>
      </c>
      <c r="N697" t="s">
        <v>10246</v>
      </c>
      <c r="O697" t="s">
        <v>959</v>
      </c>
      <c r="P697" t="s">
        <v>960</v>
      </c>
      <c r="R697" t="s">
        <v>33</v>
      </c>
      <c r="S697">
        <v>0</v>
      </c>
      <c r="T697">
        <v>1</v>
      </c>
      <c r="X697" t="s">
        <v>9997</v>
      </c>
      <c r="AB697" t="s">
        <v>9996</v>
      </c>
    </row>
    <row r="698" spans="1:28" x14ac:dyDescent="0.3">
      <c r="A698" t="s">
        <v>11424</v>
      </c>
      <c r="B698" t="s">
        <v>11423</v>
      </c>
      <c r="C698" t="s">
        <v>961</v>
      </c>
      <c r="D698" t="s">
        <v>962</v>
      </c>
      <c r="E698" t="s">
        <v>963</v>
      </c>
      <c r="F698" t="s">
        <v>11635</v>
      </c>
      <c r="G698" t="s">
        <v>11620</v>
      </c>
      <c r="H698">
        <v>1</v>
      </c>
      <c r="M698" t="s">
        <v>803</v>
      </c>
      <c r="N698" t="s">
        <v>10246</v>
      </c>
      <c r="O698" t="s">
        <v>804</v>
      </c>
      <c r="P698" t="s">
        <v>205</v>
      </c>
      <c r="R698" t="s">
        <v>125</v>
      </c>
      <c r="X698" t="s">
        <v>9997</v>
      </c>
      <c r="AB698" t="s">
        <v>9996</v>
      </c>
    </row>
    <row r="699" spans="1:28" x14ac:dyDescent="0.3">
      <c r="A699" t="s">
        <v>11424</v>
      </c>
      <c r="B699" t="s">
        <v>11423</v>
      </c>
      <c r="C699" t="s">
        <v>964</v>
      </c>
      <c r="D699" t="s">
        <v>965</v>
      </c>
      <c r="E699" t="s">
        <v>966</v>
      </c>
      <c r="F699" t="s">
        <v>965</v>
      </c>
      <c r="G699" t="s">
        <v>966</v>
      </c>
      <c r="H699">
        <v>1</v>
      </c>
      <c r="M699" t="s">
        <v>803</v>
      </c>
      <c r="N699" t="s">
        <v>10246</v>
      </c>
      <c r="O699" t="s">
        <v>804</v>
      </c>
      <c r="P699" t="s">
        <v>32</v>
      </c>
      <c r="R699" t="s">
        <v>125</v>
      </c>
      <c r="X699" t="s">
        <v>9997</v>
      </c>
      <c r="AB699" t="s">
        <v>9996</v>
      </c>
    </row>
    <row r="700" spans="1:28" x14ac:dyDescent="0.3">
      <c r="A700" t="s">
        <v>11424</v>
      </c>
      <c r="B700" t="s">
        <v>11423</v>
      </c>
      <c r="C700" t="s">
        <v>967</v>
      </c>
      <c r="D700" t="s">
        <v>968</v>
      </c>
      <c r="E700" t="s">
        <v>969</v>
      </c>
      <c r="F700" t="s">
        <v>11636</v>
      </c>
      <c r="G700" t="s">
        <v>11621</v>
      </c>
      <c r="H700">
        <v>2</v>
      </c>
      <c r="M700" t="s">
        <v>803</v>
      </c>
      <c r="N700" t="s">
        <v>10246</v>
      </c>
      <c r="O700" t="s">
        <v>804</v>
      </c>
      <c r="P700" t="s">
        <v>205</v>
      </c>
      <c r="R700" t="s">
        <v>125</v>
      </c>
      <c r="X700" t="s">
        <v>9997</v>
      </c>
      <c r="AB700" t="s">
        <v>9996</v>
      </c>
    </row>
    <row r="701" spans="1:28" x14ac:dyDescent="0.3">
      <c r="A701" t="s">
        <v>11424</v>
      </c>
      <c r="B701" t="s">
        <v>11423</v>
      </c>
      <c r="C701" t="s">
        <v>970</v>
      </c>
      <c r="D701" t="s">
        <v>971</v>
      </c>
      <c r="E701" t="s">
        <v>972</v>
      </c>
      <c r="F701" t="s">
        <v>971</v>
      </c>
      <c r="G701" t="s">
        <v>972</v>
      </c>
      <c r="H701">
        <v>2</v>
      </c>
      <c r="M701" t="s">
        <v>803</v>
      </c>
      <c r="N701" t="s">
        <v>10246</v>
      </c>
      <c r="O701" t="s">
        <v>804</v>
      </c>
      <c r="P701" t="s">
        <v>32</v>
      </c>
      <c r="R701" t="s">
        <v>125</v>
      </c>
      <c r="X701" t="s">
        <v>9997</v>
      </c>
      <c r="AB701" t="s">
        <v>9996</v>
      </c>
    </row>
    <row r="702" spans="1:28" x14ac:dyDescent="0.3">
      <c r="A702" t="s">
        <v>11424</v>
      </c>
      <c r="B702" t="s">
        <v>11423</v>
      </c>
      <c r="C702" t="s">
        <v>973</v>
      </c>
      <c r="D702" t="s">
        <v>974</v>
      </c>
      <c r="E702" t="s">
        <v>975</v>
      </c>
      <c r="F702" t="s">
        <v>11637</v>
      </c>
      <c r="G702" t="s">
        <v>11622</v>
      </c>
      <c r="H702">
        <v>3</v>
      </c>
      <c r="M702" t="s">
        <v>803</v>
      </c>
      <c r="N702" t="s">
        <v>10246</v>
      </c>
      <c r="O702" t="s">
        <v>804</v>
      </c>
      <c r="P702" t="s">
        <v>205</v>
      </c>
      <c r="R702" t="s">
        <v>125</v>
      </c>
      <c r="X702" t="s">
        <v>9997</v>
      </c>
      <c r="AB702" t="s">
        <v>9996</v>
      </c>
    </row>
    <row r="703" spans="1:28" x14ac:dyDescent="0.3">
      <c r="A703" t="s">
        <v>11424</v>
      </c>
      <c r="B703" t="s">
        <v>11423</v>
      </c>
      <c r="C703" t="s">
        <v>976</v>
      </c>
      <c r="D703" t="s">
        <v>977</v>
      </c>
      <c r="E703" t="s">
        <v>978</v>
      </c>
      <c r="F703" t="s">
        <v>977</v>
      </c>
      <c r="G703" t="s">
        <v>978</v>
      </c>
      <c r="H703">
        <v>3</v>
      </c>
      <c r="M703" t="s">
        <v>803</v>
      </c>
      <c r="N703" t="s">
        <v>10246</v>
      </c>
      <c r="O703" t="s">
        <v>804</v>
      </c>
      <c r="P703" t="s">
        <v>32</v>
      </c>
      <c r="R703" t="s">
        <v>125</v>
      </c>
      <c r="X703" t="s">
        <v>9997</v>
      </c>
      <c r="AB703" t="s">
        <v>9996</v>
      </c>
    </row>
    <row r="704" spans="1:28" x14ac:dyDescent="0.3">
      <c r="A704" t="s">
        <v>11424</v>
      </c>
      <c r="B704" t="s">
        <v>11423</v>
      </c>
      <c r="C704" t="s">
        <v>979</v>
      </c>
      <c r="D704" t="s">
        <v>980</v>
      </c>
      <c r="E704" t="s">
        <v>981</v>
      </c>
      <c r="F704" t="s">
        <v>11638</v>
      </c>
      <c r="G704" t="s">
        <v>11623</v>
      </c>
      <c r="H704">
        <v>4</v>
      </c>
      <c r="M704" t="s">
        <v>803</v>
      </c>
      <c r="N704" t="s">
        <v>10246</v>
      </c>
      <c r="O704" t="s">
        <v>804</v>
      </c>
      <c r="P704" t="s">
        <v>205</v>
      </c>
      <c r="R704" t="s">
        <v>125</v>
      </c>
      <c r="X704" t="s">
        <v>9997</v>
      </c>
      <c r="AB704" t="s">
        <v>9996</v>
      </c>
    </row>
    <row r="705" spans="1:28" x14ac:dyDescent="0.3">
      <c r="A705" t="s">
        <v>11424</v>
      </c>
      <c r="B705" t="s">
        <v>11423</v>
      </c>
      <c r="C705" t="s">
        <v>982</v>
      </c>
      <c r="D705" t="s">
        <v>983</v>
      </c>
      <c r="E705" t="s">
        <v>984</v>
      </c>
      <c r="F705" t="s">
        <v>983</v>
      </c>
      <c r="G705" t="s">
        <v>984</v>
      </c>
      <c r="H705">
        <v>4</v>
      </c>
      <c r="M705" t="s">
        <v>803</v>
      </c>
      <c r="N705" t="s">
        <v>10246</v>
      </c>
      <c r="O705" t="s">
        <v>804</v>
      </c>
      <c r="P705" t="s">
        <v>32</v>
      </c>
      <c r="R705" t="s">
        <v>125</v>
      </c>
      <c r="X705" t="s">
        <v>9997</v>
      </c>
      <c r="AB705" t="s">
        <v>9996</v>
      </c>
    </row>
    <row r="706" spans="1:28" x14ac:dyDescent="0.3">
      <c r="A706" t="s">
        <v>11424</v>
      </c>
      <c r="B706" t="s">
        <v>11423</v>
      </c>
      <c r="C706" t="s">
        <v>985</v>
      </c>
      <c r="D706" t="s">
        <v>986</v>
      </c>
      <c r="E706" t="s">
        <v>987</v>
      </c>
      <c r="F706" t="s">
        <v>11639</v>
      </c>
      <c r="G706" t="s">
        <v>11624</v>
      </c>
      <c r="H706">
        <v>5</v>
      </c>
      <c r="M706" t="s">
        <v>803</v>
      </c>
      <c r="N706" t="s">
        <v>10246</v>
      </c>
      <c r="O706" t="s">
        <v>804</v>
      </c>
      <c r="P706" t="s">
        <v>205</v>
      </c>
      <c r="R706" t="s">
        <v>125</v>
      </c>
      <c r="X706" t="s">
        <v>9997</v>
      </c>
      <c r="AB706" t="s">
        <v>9996</v>
      </c>
    </row>
    <row r="707" spans="1:28" x14ac:dyDescent="0.3">
      <c r="A707" t="s">
        <v>11424</v>
      </c>
      <c r="B707" t="s">
        <v>11423</v>
      </c>
      <c r="C707" t="s">
        <v>988</v>
      </c>
      <c r="D707" t="s">
        <v>989</v>
      </c>
      <c r="E707" t="s">
        <v>990</v>
      </c>
      <c r="F707" t="s">
        <v>989</v>
      </c>
      <c r="G707" t="s">
        <v>990</v>
      </c>
      <c r="H707">
        <v>5</v>
      </c>
      <c r="M707" t="s">
        <v>803</v>
      </c>
      <c r="N707" t="s">
        <v>10246</v>
      </c>
      <c r="O707" t="s">
        <v>804</v>
      </c>
      <c r="P707" t="s">
        <v>32</v>
      </c>
      <c r="R707" t="s">
        <v>125</v>
      </c>
      <c r="X707" t="s">
        <v>9997</v>
      </c>
      <c r="AB707" t="s">
        <v>9996</v>
      </c>
    </row>
    <row r="708" spans="1:28" x14ac:dyDescent="0.3">
      <c r="A708" t="s">
        <v>11424</v>
      </c>
      <c r="B708" t="s">
        <v>11423</v>
      </c>
      <c r="C708" t="s">
        <v>991</v>
      </c>
      <c r="D708" t="s">
        <v>992</v>
      </c>
      <c r="E708" t="s">
        <v>993</v>
      </c>
      <c r="F708" t="s">
        <v>11640</v>
      </c>
      <c r="G708" t="s">
        <v>11625</v>
      </c>
      <c r="H708">
        <v>6</v>
      </c>
      <c r="M708" t="s">
        <v>803</v>
      </c>
      <c r="N708" t="s">
        <v>10246</v>
      </c>
      <c r="O708" t="s">
        <v>804</v>
      </c>
      <c r="P708" t="s">
        <v>205</v>
      </c>
      <c r="R708" t="s">
        <v>125</v>
      </c>
      <c r="X708" t="s">
        <v>9997</v>
      </c>
      <c r="AB708" t="s">
        <v>9996</v>
      </c>
    </row>
    <row r="709" spans="1:28" x14ac:dyDescent="0.3">
      <c r="A709" t="s">
        <v>11424</v>
      </c>
      <c r="B709" t="s">
        <v>11423</v>
      </c>
      <c r="C709" t="s">
        <v>994</v>
      </c>
      <c r="D709" t="s">
        <v>995</v>
      </c>
      <c r="E709" t="s">
        <v>996</v>
      </c>
      <c r="F709" t="s">
        <v>995</v>
      </c>
      <c r="G709" t="s">
        <v>996</v>
      </c>
      <c r="H709">
        <v>6</v>
      </c>
      <c r="M709" t="s">
        <v>803</v>
      </c>
      <c r="N709" t="s">
        <v>10246</v>
      </c>
      <c r="O709" t="s">
        <v>804</v>
      </c>
      <c r="P709" t="s">
        <v>32</v>
      </c>
      <c r="R709" t="s">
        <v>125</v>
      </c>
      <c r="X709" t="s">
        <v>9997</v>
      </c>
      <c r="AB709" t="s">
        <v>9996</v>
      </c>
    </row>
    <row r="710" spans="1:28" x14ac:dyDescent="0.3">
      <c r="A710" t="s">
        <v>11424</v>
      </c>
      <c r="B710" t="s">
        <v>11423</v>
      </c>
      <c r="C710" t="s">
        <v>997</v>
      </c>
      <c r="D710" t="s">
        <v>998</v>
      </c>
      <c r="E710" t="s">
        <v>999</v>
      </c>
      <c r="F710" t="s">
        <v>11641</v>
      </c>
      <c r="G710" t="s">
        <v>11626</v>
      </c>
      <c r="H710">
        <v>7</v>
      </c>
      <c r="M710" t="s">
        <v>803</v>
      </c>
      <c r="N710" t="s">
        <v>10246</v>
      </c>
      <c r="O710" t="s">
        <v>804</v>
      </c>
      <c r="P710" t="s">
        <v>205</v>
      </c>
      <c r="R710" t="s">
        <v>125</v>
      </c>
      <c r="X710" t="s">
        <v>9997</v>
      </c>
      <c r="AB710" t="s">
        <v>9996</v>
      </c>
    </row>
    <row r="711" spans="1:28" x14ac:dyDescent="0.3">
      <c r="A711" t="s">
        <v>11424</v>
      </c>
      <c r="B711" t="s">
        <v>11423</v>
      </c>
      <c r="C711" t="s">
        <v>1000</v>
      </c>
      <c r="D711" t="s">
        <v>1001</v>
      </c>
      <c r="E711" t="s">
        <v>1002</v>
      </c>
      <c r="F711" t="s">
        <v>1001</v>
      </c>
      <c r="G711" t="s">
        <v>1002</v>
      </c>
      <c r="H711">
        <v>7</v>
      </c>
      <c r="M711" t="s">
        <v>803</v>
      </c>
      <c r="N711" t="s">
        <v>10246</v>
      </c>
      <c r="O711" t="s">
        <v>804</v>
      </c>
      <c r="P711" t="s">
        <v>32</v>
      </c>
      <c r="R711" t="s">
        <v>125</v>
      </c>
      <c r="X711" t="s">
        <v>9997</v>
      </c>
      <c r="AB711" t="s">
        <v>9996</v>
      </c>
    </row>
    <row r="712" spans="1:28" x14ac:dyDescent="0.3">
      <c r="A712" t="s">
        <v>11424</v>
      </c>
      <c r="B712" t="s">
        <v>11423</v>
      </c>
      <c r="C712" t="s">
        <v>1003</v>
      </c>
      <c r="D712" t="s">
        <v>1004</v>
      </c>
      <c r="E712" t="s">
        <v>1005</v>
      </c>
      <c r="F712" t="s">
        <v>11642</v>
      </c>
      <c r="G712" t="s">
        <v>11627</v>
      </c>
      <c r="H712">
        <v>8</v>
      </c>
      <c r="M712" t="s">
        <v>803</v>
      </c>
      <c r="N712" t="s">
        <v>10246</v>
      </c>
      <c r="O712" t="s">
        <v>804</v>
      </c>
      <c r="P712" t="s">
        <v>205</v>
      </c>
      <c r="R712" t="s">
        <v>125</v>
      </c>
      <c r="X712" t="s">
        <v>9997</v>
      </c>
      <c r="AB712" t="s">
        <v>9996</v>
      </c>
    </row>
    <row r="713" spans="1:28" x14ac:dyDescent="0.3">
      <c r="A713" t="s">
        <v>11424</v>
      </c>
      <c r="B713" t="s">
        <v>11423</v>
      </c>
      <c r="C713" t="s">
        <v>1006</v>
      </c>
      <c r="D713" t="s">
        <v>1007</v>
      </c>
      <c r="E713" t="s">
        <v>1008</v>
      </c>
      <c r="F713" t="s">
        <v>1007</v>
      </c>
      <c r="G713" t="s">
        <v>1008</v>
      </c>
      <c r="H713">
        <v>8</v>
      </c>
      <c r="M713" t="s">
        <v>803</v>
      </c>
      <c r="N713" t="s">
        <v>10246</v>
      </c>
      <c r="O713" t="s">
        <v>804</v>
      </c>
      <c r="P713" t="s">
        <v>32</v>
      </c>
      <c r="R713" t="s">
        <v>125</v>
      </c>
      <c r="X713" t="s">
        <v>9997</v>
      </c>
      <c r="AB713" t="s">
        <v>9996</v>
      </c>
    </row>
    <row r="714" spans="1:28" x14ac:dyDescent="0.3">
      <c r="A714" t="s">
        <v>11424</v>
      </c>
      <c r="B714" t="s">
        <v>11423</v>
      </c>
      <c r="C714" t="s">
        <v>1009</v>
      </c>
      <c r="D714" t="s">
        <v>1010</v>
      </c>
      <c r="E714" t="s">
        <v>1011</v>
      </c>
      <c r="F714" t="s">
        <v>11643</v>
      </c>
      <c r="G714" t="s">
        <v>11628</v>
      </c>
      <c r="H714">
        <v>9</v>
      </c>
      <c r="M714" t="s">
        <v>803</v>
      </c>
      <c r="N714" t="s">
        <v>10246</v>
      </c>
      <c r="O714" t="s">
        <v>804</v>
      </c>
      <c r="P714" t="s">
        <v>205</v>
      </c>
      <c r="R714" t="s">
        <v>125</v>
      </c>
      <c r="X714" t="s">
        <v>9997</v>
      </c>
      <c r="AB714" t="s">
        <v>9996</v>
      </c>
    </row>
    <row r="715" spans="1:28" x14ac:dyDescent="0.3">
      <c r="A715" t="s">
        <v>11424</v>
      </c>
      <c r="B715" t="s">
        <v>11423</v>
      </c>
      <c r="C715" t="s">
        <v>1012</v>
      </c>
      <c r="D715" t="s">
        <v>1013</v>
      </c>
      <c r="E715" t="s">
        <v>1014</v>
      </c>
      <c r="F715" t="s">
        <v>1013</v>
      </c>
      <c r="G715" t="s">
        <v>1014</v>
      </c>
      <c r="H715">
        <v>9</v>
      </c>
      <c r="M715" t="s">
        <v>803</v>
      </c>
      <c r="N715" t="s">
        <v>10246</v>
      </c>
      <c r="O715" t="s">
        <v>804</v>
      </c>
      <c r="P715" t="s">
        <v>32</v>
      </c>
      <c r="R715" t="s">
        <v>125</v>
      </c>
      <c r="X715" t="s">
        <v>9997</v>
      </c>
      <c r="AB715" t="s">
        <v>9996</v>
      </c>
    </row>
    <row r="716" spans="1:28" x14ac:dyDescent="0.3">
      <c r="A716" t="s">
        <v>11424</v>
      </c>
      <c r="B716" t="s">
        <v>11423</v>
      </c>
      <c r="C716" t="s">
        <v>1015</v>
      </c>
      <c r="D716" t="s">
        <v>1016</v>
      </c>
      <c r="E716" t="s">
        <v>1017</v>
      </c>
      <c r="F716" t="s">
        <v>11644</v>
      </c>
      <c r="G716" t="s">
        <v>11629</v>
      </c>
      <c r="H716">
        <v>10</v>
      </c>
      <c r="M716" t="s">
        <v>803</v>
      </c>
      <c r="N716" t="s">
        <v>10246</v>
      </c>
      <c r="O716" t="s">
        <v>804</v>
      </c>
      <c r="P716" t="s">
        <v>205</v>
      </c>
      <c r="R716" t="s">
        <v>125</v>
      </c>
      <c r="X716" t="s">
        <v>9997</v>
      </c>
      <c r="AB716" t="s">
        <v>9996</v>
      </c>
    </row>
    <row r="717" spans="1:28" x14ac:dyDescent="0.3">
      <c r="A717" t="s">
        <v>11424</v>
      </c>
      <c r="B717" t="s">
        <v>11423</v>
      </c>
      <c r="C717" t="s">
        <v>1018</v>
      </c>
      <c r="D717" t="s">
        <v>1019</v>
      </c>
      <c r="E717" t="s">
        <v>1020</v>
      </c>
      <c r="F717" t="s">
        <v>1019</v>
      </c>
      <c r="G717" t="s">
        <v>1020</v>
      </c>
      <c r="H717">
        <v>10</v>
      </c>
      <c r="M717" t="s">
        <v>803</v>
      </c>
      <c r="N717" t="s">
        <v>10246</v>
      </c>
      <c r="O717" t="s">
        <v>804</v>
      </c>
      <c r="P717" t="s">
        <v>32</v>
      </c>
      <c r="R717" t="s">
        <v>125</v>
      </c>
      <c r="X717" t="s">
        <v>9997</v>
      </c>
      <c r="AB717" t="s">
        <v>9996</v>
      </c>
    </row>
    <row r="718" spans="1:28" x14ac:dyDescent="0.3">
      <c r="A718" t="s">
        <v>11424</v>
      </c>
      <c r="B718" t="s">
        <v>11423</v>
      </c>
      <c r="C718" t="s">
        <v>1021</v>
      </c>
      <c r="D718" t="s">
        <v>1022</v>
      </c>
      <c r="E718" t="s">
        <v>1023</v>
      </c>
      <c r="F718" t="s">
        <v>11645</v>
      </c>
      <c r="G718" t="s">
        <v>11630</v>
      </c>
      <c r="H718">
        <v>11</v>
      </c>
      <c r="M718" t="s">
        <v>803</v>
      </c>
      <c r="N718" t="s">
        <v>10246</v>
      </c>
      <c r="O718" t="s">
        <v>804</v>
      </c>
      <c r="P718" t="s">
        <v>205</v>
      </c>
      <c r="R718" t="s">
        <v>125</v>
      </c>
      <c r="X718" t="s">
        <v>9997</v>
      </c>
      <c r="AB718" t="s">
        <v>9996</v>
      </c>
    </row>
    <row r="719" spans="1:28" x14ac:dyDescent="0.3">
      <c r="A719" t="s">
        <v>11424</v>
      </c>
      <c r="B719" t="s">
        <v>11423</v>
      </c>
      <c r="C719" t="s">
        <v>1024</v>
      </c>
      <c r="D719" t="s">
        <v>1025</v>
      </c>
      <c r="E719" t="s">
        <v>1026</v>
      </c>
      <c r="F719" t="s">
        <v>1025</v>
      </c>
      <c r="G719" t="s">
        <v>1026</v>
      </c>
      <c r="H719">
        <v>11</v>
      </c>
      <c r="M719" t="s">
        <v>803</v>
      </c>
      <c r="N719" t="s">
        <v>10246</v>
      </c>
      <c r="O719" t="s">
        <v>804</v>
      </c>
      <c r="P719" t="s">
        <v>32</v>
      </c>
      <c r="R719" t="s">
        <v>125</v>
      </c>
      <c r="X719" t="s">
        <v>9997</v>
      </c>
      <c r="AB719" t="s">
        <v>9996</v>
      </c>
    </row>
    <row r="720" spans="1:28" x14ac:dyDescent="0.3">
      <c r="A720" t="s">
        <v>11424</v>
      </c>
      <c r="B720" t="s">
        <v>11423</v>
      </c>
      <c r="C720" t="s">
        <v>1027</v>
      </c>
      <c r="D720" t="s">
        <v>1028</v>
      </c>
      <c r="E720" t="s">
        <v>1029</v>
      </c>
      <c r="F720" t="s">
        <v>11646</v>
      </c>
      <c r="G720" t="s">
        <v>11631</v>
      </c>
      <c r="H720">
        <v>12</v>
      </c>
      <c r="M720" t="s">
        <v>803</v>
      </c>
      <c r="N720" t="s">
        <v>10246</v>
      </c>
      <c r="O720" t="s">
        <v>804</v>
      </c>
      <c r="P720" t="s">
        <v>205</v>
      </c>
      <c r="R720" t="s">
        <v>125</v>
      </c>
      <c r="X720" t="s">
        <v>9997</v>
      </c>
      <c r="AB720" t="s">
        <v>9996</v>
      </c>
    </row>
    <row r="721" spans="1:29" x14ac:dyDescent="0.3">
      <c r="A721" t="s">
        <v>11424</v>
      </c>
      <c r="B721" t="s">
        <v>11423</v>
      </c>
      <c r="C721" t="s">
        <v>1030</v>
      </c>
      <c r="D721" t="s">
        <v>1031</v>
      </c>
      <c r="E721" t="s">
        <v>1032</v>
      </c>
      <c r="F721" t="s">
        <v>1031</v>
      </c>
      <c r="G721" t="s">
        <v>1032</v>
      </c>
      <c r="H721">
        <v>12</v>
      </c>
      <c r="M721" t="s">
        <v>803</v>
      </c>
      <c r="N721" t="s">
        <v>10246</v>
      </c>
      <c r="O721" t="s">
        <v>804</v>
      </c>
      <c r="P721" t="s">
        <v>32</v>
      </c>
      <c r="R721" t="s">
        <v>125</v>
      </c>
      <c r="X721" t="s">
        <v>9997</v>
      </c>
      <c r="AB721" t="s">
        <v>9996</v>
      </c>
    </row>
    <row r="722" spans="1:29" x14ac:dyDescent="0.3">
      <c r="A722" t="s">
        <v>11424</v>
      </c>
      <c r="B722" t="s">
        <v>11423</v>
      </c>
      <c r="C722" t="s">
        <v>1033</v>
      </c>
      <c r="D722" t="s">
        <v>1034</v>
      </c>
      <c r="E722" t="s">
        <v>1035</v>
      </c>
      <c r="F722" t="s">
        <v>11647</v>
      </c>
      <c r="G722" t="s">
        <v>11632</v>
      </c>
      <c r="H722">
        <v>13</v>
      </c>
      <c r="M722" t="s">
        <v>803</v>
      </c>
      <c r="N722" t="s">
        <v>10246</v>
      </c>
      <c r="O722" t="s">
        <v>804</v>
      </c>
      <c r="P722" t="s">
        <v>205</v>
      </c>
      <c r="R722" t="s">
        <v>125</v>
      </c>
      <c r="X722" t="s">
        <v>9997</v>
      </c>
      <c r="AB722" t="s">
        <v>9996</v>
      </c>
    </row>
    <row r="723" spans="1:29" x14ac:dyDescent="0.3">
      <c r="A723" t="s">
        <v>11424</v>
      </c>
      <c r="B723" t="s">
        <v>11423</v>
      </c>
      <c r="C723" t="s">
        <v>1036</v>
      </c>
      <c r="D723" t="s">
        <v>1037</v>
      </c>
      <c r="E723" t="s">
        <v>1038</v>
      </c>
      <c r="F723" t="s">
        <v>1037</v>
      </c>
      <c r="G723" t="s">
        <v>1038</v>
      </c>
      <c r="H723">
        <v>13</v>
      </c>
      <c r="M723" t="s">
        <v>803</v>
      </c>
      <c r="N723" t="s">
        <v>10246</v>
      </c>
      <c r="O723" t="s">
        <v>804</v>
      </c>
      <c r="P723" t="s">
        <v>32</v>
      </c>
      <c r="R723" t="s">
        <v>125</v>
      </c>
      <c r="X723" t="s">
        <v>9997</v>
      </c>
      <c r="AB723" t="s">
        <v>9996</v>
      </c>
    </row>
    <row r="724" spans="1:29" x14ac:dyDescent="0.3">
      <c r="A724" t="s">
        <v>11424</v>
      </c>
      <c r="B724" t="s">
        <v>11423</v>
      </c>
      <c r="C724" t="s">
        <v>1039</v>
      </c>
      <c r="D724" t="s">
        <v>1040</v>
      </c>
      <c r="E724" t="s">
        <v>1041</v>
      </c>
      <c r="F724" t="s">
        <v>11648</v>
      </c>
      <c r="G724" t="s">
        <v>11633</v>
      </c>
      <c r="H724">
        <v>14</v>
      </c>
      <c r="M724" t="s">
        <v>803</v>
      </c>
      <c r="N724" t="s">
        <v>10246</v>
      </c>
      <c r="O724" t="s">
        <v>804</v>
      </c>
      <c r="P724" t="s">
        <v>205</v>
      </c>
      <c r="R724" t="s">
        <v>125</v>
      </c>
      <c r="X724" t="s">
        <v>9997</v>
      </c>
      <c r="AB724" t="s">
        <v>9996</v>
      </c>
    </row>
    <row r="725" spans="1:29" x14ac:dyDescent="0.3">
      <c r="A725" t="s">
        <v>11424</v>
      </c>
      <c r="B725" t="s">
        <v>11423</v>
      </c>
      <c r="C725" t="s">
        <v>1042</v>
      </c>
      <c r="D725" t="s">
        <v>1043</v>
      </c>
      <c r="E725" t="s">
        <v>1044</v>
      </c>
      <c r="F725" t="s">
        <v>1043</v>
      </c>
      <c r="G725" t="s">
        <v>1044</v>
      </c>
      <c r="H725">
        <v>14</v>
      </c>
      <c r="M725" t="s">
        <v>803</v>
      </c>
      <c r="N725" t="s">
        <v>10246</v>
      </c>
      <c r="O725" t="s">
        <v>804</v>
      </c>
      <c r="P725" t="s">
        <v>32</v>
      </c>
      <c r="R725" t="s">
        <v>125</v>
      </c>
      <c r="X725" t="s">
        <v>9997</v>
      </c>
      <c r="AB725" t="s">
        <v>9996</v>
      </c>
    </row>
    <row r="726" spans="1:29" x14ac:dyDescent="0.3">
      <c r="A726" t="s">
        <v>11424</v>
      </c>
      <c r="B726" t="s">
        <v>11423</v>
      </c>
      <c r="C726" t="s">
        <v>1045</v>
      </c>
      <c r="D726" t="s">
        <v>1046</v>
      </c>
      <c r="E726" t="s">
        <v>1047</v>
      </c>
      <c r="F726" t="s">
        <v>11649</v>
      </c>
      <c r="G726" t="s">
        <v>11634</v>
      </c>
      <c r="H726">
        <v>15</v>
      </c>
      <c r="M726" t="s">
        <v>803</v>
      </c>
      <c r="N726" t="s">
        <v>10246</v>
      </c>
      <c r="O726" t="s">
        <v>804</v>
      </c>
      <c r="P726" t="s">
        <v>205</v>
      </c>
      <c r="R726" t="s">
        <v>125</v>
      </c>
      <c r="X726" t="s">
        <v>9997</v>
      </c>
      <c r="AB726" t="s">
        <v>9996</v>
      </c>
    </row>
    <row r="727" spans="1:29" x14ac:dyDescent="0.3">
      <c r="A727" t="s">
        <v>11424</v>
      </c>
      <c r="B727" t="s">
        <v>11423</v>
      </c>
      <c r="C727" t="s">
        <v>1048</v>
      </c>
      <c r="D727" t="s">
        <v>1049</v>
      </c>
      <c r="E727" t="s">
        <v>1050</v>
      </c>
      <c r="F727" t="s">
        <v>1049</v>
      </c>
      <c r="G727" t="s">
        <v>1050</v>
      </c>
      <c r="H727">
        <v>15</v>
      </c>
      <c r="M727" t="s">
        <v>803</v>
      </c>
      <c r="N727" t="s">
        <v>10246</v>
      </c>
      <c r="O727" t="s">
        <v>804</v>
      </c>
      <c r="P727" t="s">
        <v>32</v>
      </c>
      <c r="R727" t="s">
        <v>125</v>
      </c>
      <c r="X727" t="s">
        <v>9997</v>
      </c>
      <c r="AB727" t="s">
        <v>9996</v>
      </c>
    </row>
    <row r="728" spans="1:29" x14ac:dyDescent="0.3">
      <c r="A728" t="s">
        <v>11426</v>
      </c>
      <c r="B728" t="s">
        <v>11425</v>
      </c>
      <c r="C728" t="s">
        <v>1051</v>
      </c>
      <c r="D728" t="s">
        <v>1052</v>
      </c>
      <c r="E728" t="s">
        <v>1053</v>
      </c>
      <c r="F728" t="s">
        <v>1052</v>
      </c>
      <c r="G728" t="s">
        <v>1053</v>
      </c>
      <c r="I728" t="s">
        <v>53</v>
      </c>
      <c r="J728" t="s">
        <v>54</v>
      </c>
      <c r="M728" t="s">
        <v>803</v>
      </c>
      <c r="N728" t="s">
        <v>10246</v>
      </c>
      <c r="O728" t="s">
        <v>1054</v>
      </c>
      <c r="P728" t="s">
        <v>32</v>
      </c>
      <c r="R728" t="s">
        <v>33</v>
      </c>
      <c r="S728">
        <v>0</v>
      </c>
      <c r="T728">
        <v>1</v>
      </c>
      <c r="X728" t="s">
        <v>10002</v>
      </c>
      <c r="Y728" t="s">
        <v>1056</v>
      </c>
      <c r="AB728" t="s">
        <v>10000</v>
      </c>
      <c r="AC728" t="s">
        <v>10001</v>
      </c>
    </row>
    <row r="729" spans="1:29" x14ac:dyDescent="0.3">
      <c r="A729" t="s">
        <v>11426</v>
      </c>
      <c r="B729" t="s">
        <v>11425</v>
      </c>
      <c r="C729" t="s">
        <v>1055</v>
      </c>
      <c r="D729" t="s">
        <v>1056</v>
      </c>
      <c r="E729" t="s">
        <v>1057</v>
      </c>
      <c r="F729" t="s">
        <v>1056</v>
      </c>
      <c r="G729" t="s">
        <v>1057</v>
      </c>
      <c r="I729" t="s">
        <v>53</v>
      </c>
      <c r="J729" t="s">
        <v>54</v>
      </c>
      <c r="M729" t="s">
        <v>803</v>
      </c>
      <c r="N729" t="s">
        <v>10246</v>
      </c>
      <c r="O729" t="s">
        <v>1054</v>
      </c>
      <c r="P729" t="s">
        <v>32</v>
      </c>
      <c r="R729" t="s">
        <v>33</v>
      </c>
      <c r="S729">
        <v>0</v>
      </c>
      <c r="T729">
        <v>1</v>
      </c>
      <c r="X729" t="s">
        <v>1056</v>
      </c>
      <c r="AB729" t="s">
        <v>10001</v>
      </c>
    </row>
    <row r="730" spans="1:29" x14ac:dyDescent="0.3">
      <c r="A730" t="s">
        <v>11426</v>
      </c>
      <c r="B730" t="s">
        <v>11425</v>
      </c>
      <c r="C730" t="s">
        <v>1058</v>
      </c>
      <c r="D730" t="s">
        <v>1059</v>
      </c>
      <c r="E730" t="s">
        <v>1060</v>
      </c>
      <c r="F730" t="s">
        <v>1059</v>
      </c>
      <c r="G730" t="s">
        <v>1060</v>
      </c>
      <c r="I730" t="s">
        <v>53</v>
      </c>
      <c r="J730" t="s">
        <v>54</v>
      </c>
      <c r="M730" t="s">
        <v>803</v>
      </c>
      <c r="N730" t="s">
        <v>10246</v>
      </c>
      <c r="O730" t="s">
        <v>1061</v>
      </c>
      <c r="P730" t="s">
        <v>287</v>
      </c>
      <c r="R730" t="s">
        <v>33</v>
      </c>
      <c r="S730">
        <v>0</v>
      </c>
      <c r="T730">
        <v>1</v>
      </c>
      <c r="X730" t="s">
        <v>10004</v>
      </c>
      <c r="AB730" t="s">
        <v>10003</v>
      </c>
    </row>
    <row r="731" spans="1:29" x14ac:dyDescent="0.3">
      <c r="A731" t="s">
        <v>11426</v>
      </c>
      <c r="B731" t="s">
        <v>11425</v>
      </c>
      <c r="C731" t="s">
        <v>1062</v>
      </c>
      <c r="D731" t="s">
        <v>1063</v>
      </c>
      <c r="E731" t="s">
        <v>1064</v>
      </c>
      <c r="F731" t="s">
        <v>1063</v>
      </c>
      <c r="G731" t="s">
        <v>1064</v>
      </c>
      <c r="I731" t="s">
        <v>53</v>
      </c>
      <c r="J731" t="s">
        <v>54</v>
      </c>
      <c r="M731" t="s">
        <v>803</v>
      </c>
      <c r="N731" t="s">
        <v>10246</v>
      </c>
      <c r="O731" t="s">
        <v>1065</v>
      </c>
      <c r="P731" t="s">
        <v>32</v>
      </c>
      <c r="R731" t="s">
        <v>33</v>
      </c>
      <c r="S731">
        <v>0</v>
      </c>
      <c r="T731">
        <v>1</v>
      </c>
      <c r="X731" t="s">
        <v>1063</v>
      </c>
      <c r="AB731" t="s">
        <v>1064</v>
      </c>
    </row>
    <row r="732" spans="1:29" x14ac:dyDescent="0.3">
      <c r="A732" t="s">
        <v>11426</v>
      </c>
      <c r="B732" t="s">
        <v>11425</v>
      </c>
      <c r="C732" t="s">
        <v>1066</v>
      </c>
      <c r="D732" t="s">
        <v>1067</v>
      </c>
      <c r="E732" t="s">
        <v>1068</v>
      </c>
      <c r="F732" t="s">
        <v>1067</v>
      </c>
      <c r="G732" t="s">
        <v>1068</v>
      </c>
      <c r="I732" t="s">
        <v>53</v>
      </c>
      <c r="J732" t="s">
        <v>54</v>
      </c>
      <c r="M732" t="s">
        <v>803</v>
      </c>
      <c r="N732" t="s">
        <v>10246</v>
      </c>
      <c r="O732" t="s">
        <v>1069</v>
      </c>
      <c r="P732" t="s">
        <v>32</v>
      </c>
      <c r="R732" t="s">
        <v>33</v>
      </c>
      <c r="S732">
        <v>0</v>
      </c>
      <c r="T732">
        <v>1</v>
      </c>
      <c r="X732" t="s">
        <v>1067</v>
      </c>
      <c r="AB732" t="s">
        <v>1068</v>
      </c>
    </row>
    <row r="733" spans="1:29" x14ac:dyDescent="0.3">
      <c r="A733" t="s">
        <v>11426</v>
      </c>
      <c r="B733" t="s">
        <v>11425</v>
      </c>
      <c r="C733" t="s">
        <v>1070</v>
      </c>
      <c r="D733" t="s">
        <v>1071</v>
      </c>
      <c r="E733" t="s">
        <v>1072</v>
      </c>
      <c r="F733" t="s">
        <v>1071</v>
      </c>
      <c r="G733" t="s">
        <v>1072</v>
      </c>
      <c r="I733" t="s">
        <v>53</v>
      </c>
      <c r="J733" t="s">
        <v>54</v>
      </c>
      <c r="M733" t="s">
        <v>803</v>
      </c>
      <c r="N733" t="s">
        <v>10246</v>
      </c>
      <c r="O733" t="s">
        <v>1073</v>
      </c>
      <c r="P733" t="s">
        <v>287</v>
      </c>
      <c r="R733" t="s">
        <v>33</v>
      </c>
      <c r="S733">
        <v>0</v>
      </c>
      <c r="T733">
        <v>1</v>
      </c>
      <c r="X733" t="s">
        <v>1071</v>
      </c>
      <c r="AB733" t="s">
        <v>1072</v>
      </c>
    </row>
    <row r="734" spans="1:29" x14ac:dyDescent="0.3">
      <c r="A734" t="s">
        <v>11426</v>
      </c>
      <c r="B734" t="s">
        <v>11425</v>
      </c>
      <c r="C734" t="s">
        <v>1074</v>
      </c>
      <c r="D734" t="s">
        <v>1075</v>
      </c>
      <c r="E734" t="s">
        <v>1076</v>
      </c>
      <c r="F734" t="s">
        <v>1075</v>
      </c>
      <c r="G734" t="s">
        <v>1076</v>
      </c>
      <c r="I734" t="s">
        <v>53</v>
      </c>
      <c r="J734" t="s">
        <v>54</v>
      </c>
      <c r="M734" t="s">
        <v>803</v>
      </c>
      <c r="N734" t="s">
        <v>10246</v>
      </c>
      <c r="O734" t="s">
        <v>1077</v>
      </c>
      <c r="P734" t="s">
        <v>287</v>
      </c>
      <c r="R734" t="s">
        <v>33</v>
      </c>
      <c r="S734">
        <v>0</v>
      </c>
      <c r="T734">
        <v>1</v>
      </c>
      <c r="X734" t="s">
        <v>1075</v>
      </c>
      <c r="AB734" t="s">
        <v>1076</v>
      </c>
    </row>
    <row r="735" spans="1:29" x14ac:dyDescent="0.3">
      <c r="A735" t="s">
        <v>11426</v>
      </c>
      <c r="B735" t="s">
        <v>11425</v>
      </c>
      <c r="C735" t="s">
        <v>1078</v>
      </c>
      <c r="D735" t="s">
        <v>1079</v>
      </c>
      <c r="E735" t="s">
        <v>1080</v>
      </c>
      <c r="F735" t="s">
        <v>1079</v>
      </c>
      <c r="G735" t="s">
        <v>1080</v>
      </c>
      <c r="I735" t="s">
        <v>53</v>
      </c>
      <c r="J735" t="s">
        <v>54</v>
      </c>
      <c r="M735" t="s">
        <v>803</v>
      </c>
      <c r="N735" t="s">
        <v>10246</v>
      </c>
      <c r="O735" t="s">
        <v>1081</v>
      </c>
      <c r="P735" t="s">
        <v>287</v>
      </c>
      <c r="R735" t="s">
        <v>33</v>
      </c>
      <c r="S735">
        <v>0</v>
      </c>
      <c r="T735">
        <v>1</v>
      </c>
      <c r="X735" t="s">
        <v>1079</v>
      </c>
      <c r="AB735" t="s">
        <v>1080</v>
      </c>
    </row>
    <row r="736" spans="1:29" x14ac:dyDescent="0.3">
      <c r="A736" t="s">
        <v>11426</v>
      </c>
      <c r="B736" t="s">
        <v>11425</v>
      </c>
      <c r="C736" t="s">
        <v>1082</v>
      </c>
      <c r="D736" t="s">
        <v>1083</v>
      </c>
      <c r="E736" t="s">
        <v>1084</v>
      </c>
      <c r="F736" t="s">
        <v>1083</v>
      </c>
      <c r="G736" t="s">
        <v>1084</v>
      </c>
      <c r="I736" t="s">
        <v>53</v>
      </c>
      <c r="J736" t="s">
        <v>54</v>
      </c>
      <c r="M736" t="s">
        <v>803</v>
      </c>
      <c r="N736" t="s">
        <v>10246</v>
      </c>
      <c r="O736" t="s">
        <v>1085</v>
      </c>
      <c r="P736" t="s">
        <v>960</v>
      </c>
      <c r="R736" t="s">
        <v>33</v>
      </c>
      <c r="S736">
        <v>0</v>
      </c>
      <c r="T736">
        <v>1</v>
      </c>
      <c r="X736" t="s">
        <v>1083</v>
      </c>
      <c r="AB736" t="s">
        <v>1084</v>
      </c>
    </row>
    <row r="737" spans="1:29" x14ac:dyDescent="0.3">
      <c r="A737" t="s">
        <v>11426</v>
      </c>
      <c r="B737" t="s">
        <v>11425</v>
      </c>
      <c r="C737" t="s">
        <v>1086</v>
      </c>
      <c r="D737" t="s">
        <v>1087</v>
      </c>
      <c r="E737" t="s">
        <v>1088</v>
      </c>
      <c r="F737" t="s">
        <v>1087</v>
      </c>
      <c r="G737" t="s">
        <v>1088</v>
      </c>
      <c r="I737" t="s">
        <v>53</v>
      </c>
      <c r="J737" t="s">
        <v>54</v>
      </c>
      <c r="M737" t="s">
        <v>803</v>
      </c>
      <c r="N737" t="s">
        <v>10246</v>
      </c>
      <c r="O737" t="s">
        <v>1089</v>
      </c>
      <c r="P737" t="s">
        <v>287</v>
      </c>
      <c r="R737" t="s">
        <v>33</v>
      </c>
      <c r="S737">
        <v>0</v>
      </c>
      <c r="T737">
        <v>1</v>
      </c>
      <c r="X737" t="s">
        <v>1087</v>
      </c>
      <c r="AB737" t="s">
        <v>1088</v>
      </c>
    </row>
    <row r="738" spans="1:29" x14ac:dyDescent="0.3">
      <c r="A738" t="s">
        <v>11426</v>
      </c>
      <c r="B738" t="s">
        <v>11425</v>
      </c>
      <c r="C738" t="s">
        <v>1090</v>
      </c>
      <c r="D738" t="s">
        <v>1091</v>
      </c>
      <c r="E738" t="s">
        <v>1092</v>
      </c>
      <c r="F738" t="s">
        <v>1091</v>
      </c>
      <c r="G738" t="s">
        <v>1092</v>
      </c>
      <c r="I738" t="s">
        <v>53</v>
      </c>
      <c r="J738" t="s">
        <v>54</v>
      </c>
      <c r="M738" t="s">
        <v>803</v>
      </c>
      <c r="N738" t="s">
        <v>10246</v>
      </c>
      <c r="O738" t="s">
        <v>1093</v>
      </c>
      <c r="P738" t="s">
        <v>287</v>
      </c>
      <c r="R738" t="s">
        <v>33</v>
      </c>
      <c r="S738">
        <v>0</v>
      </c>
      <c r="T738">
        <v>1</v>
      </c>
      <c r="X738" t="s">
        <v>1091</v>
      </c>
      <c r="AB738" t="s">
        <v>1092</v>
      </c>
    </row>
    <row r="739" spans="1:29" x14ac:dyDescent="0.3">
      <c r="A739" t="s">
        <v>11426</v>
      </c>
      <c r="B739" t="s">
        <v>11425</v>
      </c>
      <c r="C739" t="s">
        <v>1094</v>
      </c>
      <c r="D739" t="s">
        <v>1095</v>
      </c>
      <c r="E739" t="s">
        <v>1096</v>
      </c>
      <c r="F739" t="s">
        <v>1095</v>
      </c>
      <c r="G739" t="s">
        <v>1097</v>
      </c>
      <c r="I739" t="s">
        <v>53</v>
      </c>
      <c r="J739" t="s">
        <v>54</v>
      </c>
      <c r="M739" t="s">
        <v>803</v>
      </c>
      <c r="N739" t="s">
        <v>10246</v>
      </c>
      <c r="O739" t="s">
        <v>1089</v>
      </c>
      <c r="P739" t="s">
        <v>32</v>
      </c>
      <c r="R739" t="s">
        <v>33</v>
      </c>
      <c r="S739">
        <v>0</v>
      </c>
      <c r="T739">
        <v>1</v>
      </c>
      <c r="X739" t="s">
        <v>1095</v>
      </c>
      <c r="AB739" t="s">
        <v>1096</v>
      </c>
    </row>
    <row r="740" spans="1:29" x14ac:dyDescent="0.3">
      <c r="A740" t="s">
        <v>11426</v>
      </c>
      <c r="B740" t="s">
        <v>11425</v>
      </c>
      <c r="C740" t="s">
        <v>1098</v>
      </c>
      <c r="D740" t="s">
        <v>1099</v>
      </c>
      <c r="E740" t="s">
        <v>1100</v>
      </c>
      <c r="F740" t="s">
        <v>1099</v>
      </c>
      <c r="G740" t="s">
        <v>1100</v>
      </c>
      <c r="I740" t="s">
        <v>53</v>
      </c>
      <c r="J740" t="s">
        <v>54</v>
      </c>
      <c r="M740" t="s">
        <v>803</v>
      </c>
      <c r="N740" t="s">
        <v>10246</v>
      </c>
      <c r="O740" t="s">
        <v>1101</v>
      </c>
      <c r="P740" t="s">
        <v>32</v>
      </c>
      <c r="R740" t="s">
        <v>33</v>
      </c>
      <c r="S740">
        <v>0</v>
      </c>
      <c r="T740">
        <v>1</v>
      </c>
      <c r="X740" t="s">
        <v>1099</v>
      </c>
      <c r="AB740" t="s">
        <v>1100</v>
      </c>
    </row>
    <row r="741" spans="1:29" x14ac:dyDescent="0.3">
      <c r="A741" t="s">
        <v>11426</v>
      </c>
      <c r="B741" t="s">
        <v>11425</v>
      </c>
      <c r="C741" t="s">
        <v>1102</v>
      </c>
      <c r="D741" t="s">
        <v>1103</v>
      </c>
      <c r="E741" t="s">
        <v>1104</v>
      </c>
      <c r="F741" t="s">
        <v>1103</v>
      </c>
      <c r="G741" t="s">
        <v>1104</v>
      </c>
      <c r="I741" t="s">
        <v>53</v>
      </c>
      <c r="J741" t="s">
        <v>54</v>
      </c>
      <c r="M741" t="s">
        <v>803</v>
      </c>
      <c r="N741" t="s">
        <v>10246</v>
      </c>
      <c r="O741" t="s">
        <v>1101</v>
      </c>
      <c r="P741" t="s">
        <v>32</v>
      </c>
      <c r="R741" t="s">
        <v>33</v>
      </c>
      <c r="S741">
        <v>0</v>
      </c>
      <c r="T741">
        <v>1</v>
      </c>
      <c r="X741" t="s">
        <v>1103</v>
      </c>
      <c r="AB741" t="s">
        <v>1104</v>
      </c>
    </row>
    <row r="742" spans="1:29" x14ac:dyDescent="0.3">
      <c r="A742" t="s">
        <v>11426</v>
      </c>
      <c r="B742" t="s">
        <v>11425</v>
      </c>
      <c r="C742" t="s">
        <v>1105</v>
      </c>
      <c r="D742" t="s">
        <v>1106</v>
      </c>
      <c r="E742" t="s">
        <v>1107</v>
      </c>
      <c r="F742" t="s">
        <v>1106</v>
      </c>
      <c r="G742" t="s">
        <v>1107</v>
      </c>
      <c r="I742" t="s">
        <v>53</v>
      </c>
      <c r="J742" t="s">
        <v>54</v>
      </c>
      <c r="M742" t="s">
        <v>803</v>
      </c>
      <c r="N742" t="s">
        <v>10246</v>
      </c>
      <c r="O742" t="s">
        <v>1101</v>
      </c>
      <c r="P742" t="s">
        <v>32</v>
      </c>
      <c r="R742" t="s">
        <v>33</v>
      </c>
      <c r="S742">
        <v>0</v>
      </c>
      <c r="T742">
        <v>1</v>
      </c>
      <c r="X742" t="s">
        <v>1106</v>
      </c>
      <c r="AB742" t="s">
        <v>1107</v>
      </c>
    </row>
    <row r="743" spans="1:29" x14ac:dyDescent="0.3">
      <c r="A743" t="s">
        <v>11426</v>
      </c>
      <c r="B743" t="s">
        <v>11425</v>
      </c>
      <c r="C743" t="s">
        <v>1108</v>
      </c>
      <c r="D743" t="s">
        <v>1109</v>
      </c>
      <c r="E743" t="s">
        <v>1110</v>
      </c>
      <c r="F743" t="s">
        <v>1109</v>
      </c>
      <c r="G743" t="s">
        <v>1110</v>
      </c>
      <c r="I743" t="s">
        <v>53</v>
      </c>
      <c r="J743" t="s">
        <v>54</v>
      </c>
      <c r="M743" t="s">
        <v>803</v>
      </c>
      <c r="N743" t="s">
        <v>10246</v>
      </c>
      <c r="O743" t="s">
        <v>1111</v>
      </c>
      <c r="P743" t="s">
        <v>287</v>
      </c>
      <c r="R743" t="s">
        <v>33</v>
      </c>
      <c r="S743">
        <v>0</v>
      </c>
      <c r="T743">
        <v>1</v>
      </c>
      <c r="X743" t="s">
        <v>1109</v>
      </c>
      <c r="AB743" t="s">
        <v>1110</v>
      </c>
    </row>
    <row r="744" spans="1:29" x14ac:dyDescent="0.3">
      <c r="A744" t="s">
        <v>11426</v>
      </c>
      <c r="B744" t="s">
        <v>11425</v>
      </c>
      <c r="C744" t="s">
        <v>1112</v>
      </c>
      <c r="D744" t="s">
        <v>1113</v>
      </c>
      <c r="E744" t="s">
        <v>1114</v>
      </c>
      <c r="F744" t="s">
        <v>1113</v>
      </c>
      <c r="G744" t="s">
        <v>1114</v>
      </c>
      <c r="I744" t="s">
        <v>53</v>
      </c>
      <c r="J744" t="s">
        <v>54</v>
      </c>
      <c r="M744" t="s">
        <v>803</v>
      </c>
      <c r="N744" t="s">
        <v>10246</v>
      </c>
      <c r="O744" t="s">
        <v>1115</v>
      </c>
      <c r="P744" t="s">
        <v>32</v>
      </c>
      <c r="R744" t="s">
        <v>33</v>
      </c>
      <c r="S744">
        <v>0</v>
      </c>
      <c r="T744">
        <v>1</v>
      </c>
      <c r="X744" t="s">
        <v>1113</v>
      </c>
      <c r="AB744" t="s">
        <v>1114</v>
      </c>
    </row>
    <row r="745" spans="1:29" x14ac:dyDescent="0.3">
      <c r="A745" t="s">
        <v>11426</v>
      </c>
      <c r="B745" t="s">
        <v>11425</v>
      </c>
      <c r="C745" t="s">
        <v>1116</v>
      </c>
      <c r="D745" t="s">
        <v>1117</v>
      </c>
      <c r="E745" t="s">
        <v>1118</v>
      </c>
      <c r="F745" t="s">
        <v>1117</v>
      </c>
      <c r="G745" t="s">
        <v>1118</v>
      </c>
      <c r="I745" t="s">
        <v>53</v>
      </c>
      <c r="J745" t="s">
        <v>54</v>
      </c>
      <c r="M745" t="s">
        <v>803</v>
      </c>
      <c r="N745" t="s">
        <v>10246</v>
      </c>
      <c r="O745" t="s">
        <v>1115</v>
      </c>
      <c r="P745" t="s">
        <v>32</v>
      </c>
      <c r="R745" t="s">
        <v>33</v>
      </c>
      <c r="S745">
        <v>0</v>
      </c>
      <c r="T745">
        <v>1</v>
      </c>
      <c r="X745" t="s">
        <v>10006</v>
      </c>
      <c r="Y745" t="s">
        <v>1113</v>
      </c>
      <c r="AB745" t="s">
        <v>10005</v>
      </c>
      <c r="AC745" t="s">
        <v>1114</v>
      </c>
    </row>
    <row r="746" spans="1:29" x14ac:dyDescent="0.3">
      <c r="A746" t="s">
        <v>11426</v>
      </c>
      <c r="B746" t="s">
        <v>11425</v>
      </c>
      <c r="C746" t="s">
        <v>1119</v>
      </c>
      <c r="D746" t="s">
        <v>1120</v>
      </c>
      <c r="E746" t="s">
        <v>1121</v>
      </c>
      <c r="F746" t="s">
        <v>1120</v>
      </c>
      <c r="G746" t="s">
        <v>1121</v>
      </c>
      <c r="I746" t="s">
        <v>53</v>
      </c>
      <c r="J746" t="s">
        <v>54</v>
      </c>
      <c r="M746" t="s">
        <v>803</v>
      </c>
      <c r="N746" t="s">
        <v>10246</v>
      </c>
      <c r="O746" t="s">
        <v>1122</v>
      </c>
      <c r="P746" t="s">
        <v>205</v>
      </c>
      <c r="R746" t="s">
        <v>33</v>
      </c>
      <c r="S746">
        <v>0</v>
      </c>
      <c r="T746">
        <v>1</v>
      </c>
      <c r="X746" t="s">
        <v>1120</v>
      </c>
      <c r="AB746" t="s">
        <v>1121</v>
      </c>
    </row>
    <row r="747" spans="1:29" x14ac:dyDescent="0.3">
      <c r="A747" t="s">
        <v>11426</v>
      </c>
      <c r="B747" t="s">
        <v>11425</v>
      </c>
      <c r="C747" t="s">
        <v>1123</v>
      </c>
      <c r="D747" t="s">
        <v>1124</v>
      </c>
      <c r="E747" t="s">
        <v>1125</v>
      </c>
      <c r="F747" t="s">
        <v>1124</v>
      </c>
      <c r="G747" t="s">
        <v>1125</v>
      </c>
      <c r="I747" t="s">
        <v>53</v>
      </c>
      <c r="J747" t="s">
        <v>54</v>
      </c>
      <c r="M747" t="s">
        <v>803</v>
      </c>
      <c r="N747" t="s">
        <v>10246</v>
      </c>
      <c r="O747" t="s">
        <v>1122</v>
      </c>
      <c r="P747" t="s">
        <v>205</v>
      </c>
      <c r="R747" t="s">
        <v>33</v>
      </c>
      <c r="S747">
        <v>0</v>
      </c>
      <c r="T747">
        <v>1</v>
      </c>
      <c r="X747" t="s">
        <v>10006</v>
      </c>
      <c r="Y747" t="s">
        <v>1120</v>
      </c>
      <c r="AB747" t="s">
        <v>10005</v>
      </c>
      <c r="AC747" t="s">
        <v>1121</v>
      </c>
    </row>
    <row r="748" spans="1:29" x14ac:dyDescent="0.3">
      <c r="A748" t="s">
        <v>11426</v>
      </c>
      <c r="B748" t="s">
        <v>11425</v>
      </c>
      <c r="C748" t="s">
        <v>1126</v>
      </c>
      <c r="D748" t="s">
        <v>1127</v>
      </c>
      <c r="E748" t="s">
        <v>1128</v>
      </c>
      <c r="F748" t="s">
        <v>1127</v>
      </c>
      <c r="G748" t="s">
        <v>1128</v>
      </c>
      <c r="I748" t="s">
        <v>53</v>
      </c>
      <c r="J748" t="s">
        <v>54</v>
      </c>
      <c r="M748" t="s">
        <v>803</v>
      </c>
      <c r="N748" t="s">
        <v>10246</v>
      </c>
      <c r="O748" t="s">
        <v>1129</v>
      </c>
      <c r="P748" t="s">
        <v>32</v>
      </c>
      <c r="R748" t="s">
        <v>33</v>
      </c>
      <c r="S748">
        <v>0</v>
      </c>
      <c r="T748">
        <v>1</v>
      </c>
      <c r="X748" t="s">
        <v>1127</v>
      </c>
      <c r="AB748" t="s">
        <v>1128</v>
      </c>
    </row>
    <row r="749" spans="1:29" x14ac:dyDescent="0.3">
      <c r="A749" t="s">
        <v>11426</v>
      </c>
      <c r="B749" t="s">
        <v>11425</v>
      </c>
      <c r="C749" t="s">
        <v>1130</v>
      </c>
      <c r="D749" t="s">
        <v>1131</v>
      </c>
      <c r="E749" t="s">
        <v>1132</v>
      </c>
      <c r="F749" t="s">
        <v>1131</v>
      </c>
      <c r="G749" t="s">
        <v>1132</v>
      </c>
      <c r="I749" t="s">
        <v>53</v>
      </c>
      <c r="J749" t="s">
        <v>54</v>
      </c>
      <c r="M749" t="s">
        <v>803</v>
      </c>
      <c r="N749" t="s">
        <v>10246</v>
      </c>
      <c r="O749" t="s">
        <v>1133</v>
      </c>
      <c r="P749" t="s">
        <v>205</v>
      </c>
      <c r="R749" t="s">
        <v>33</v>
      </c>
      <c r="S749">
        <v>0</v>
      </c>
      <c r="T749">
        <v>1</v>
      </c>
      <c r="X749" t="s">
        <v>1131</v>
      </c>
      <c r="AB749" t="s">
        <v>1132</v>
      </c>
    </row>
    <row r="750" spans="1:29" x14ac:dyDescent="0.3">
      <c r="A750" t="s">
        <v>11426</v>
      </c>
      <c r="B750" t="s">
        <v>11425</v>
      </c>
      <c r="C750" t="s">
        <v>1134</v>
      </c>
      <c r="D750" t="s">
        <v>1135</v>
      </c>
      <c r="E750" t="s">
        <v>1136</v>
      </c>
      <c r="F750" t="s">
        <v>1135</v>
      </c>
      <c r="G750" t="s">
        <v>1136</v>
      </c>
      <c r="I750" t="s">
        <v>53</v>
      </c>
      <c r="J750" t="s">
        <v>54</v>
      </c>
      <c r="M750" t="s">
        <v>803</v>
      </c>
      <c r="N750" t="s">
        <v>10246</v>
      </c>
      <c r="O750" t="s">
        <v>1137</v>
      </c>
      <c r="P750" t="s">
        <v>287</v>
      </c>
      <c r="R750" t="s">
        <v>33</v>
      </c>
      <c r="S750">
        <v>0</v>
      </c>
      <c r="T750">
        <v>1</v>
      </c>
      <c r="X750" t="s">
        <v>1135</v>
      </c>
      <c r="AB750" t="s">
        <v>1136</v>
      </c>
    </row>
    <row r="751" spans="1:29" x14ac:dyDescent="0.3">
      <c r="A751" t="s">
        <v>11426</v>
      </c>
      <c r="B751" t="s">
        <v>11425</v>
      </c>
      <c r="C751" t="s">
        <v>1138</v>
      </c>
      <c r="D751" t="s">
        <v>1139</v>
      </c>
      <c r="E751" t="s">
        <v>1140</v>
      </c>
      <c r="F751" t="s">
        <v>1139</v>
      </c>
      <c r="G751" t="s">
        <v>1140</v>
      </c>
      <c r="I751" t="s">
        <v>53</v>
      </c>
      <c r="J751" t="s">
        <v>54</v>
      </c>
      <c r="M751" t="s">
        <v>803</v>
      </c>
      <c r="N751" t="s">
        <v>10246</v>
      </c>
      <c r="O751" t="s">
        <v>1141</v>
      </c>
      <c r="P751" t="s">
        <v>287</v>
      </c>
      <c r="R751" t="s">
        <v>33</v>
      </c>
      <c r="S751">
        <v>0</v>
      </c>
      <c r="T751">
        <v>1</v>
      </c>
      <c r="X751" t="s">
        <v>1139</v>
      </c>
      <c r="AB751" t="s">
        <v>1140</v>
      </c>
    </row>
    <row r="752" spans="1:29" x14ac:dyDescent="0.3">
      <c r="A752" t="s">
        <v>11426</v>
      </c>
      <c r="B752" t="s">
        <v>11425</v>
      </c>
      <c r="C752" t="s">
        <v>1142</v>
      </c>
      <c r="D752" t="s">
        <v>1143</v>
      </c>
      <c r="E752" t="s">
        <v>1144</v>
      </c>
      <c r="F752" t="s">
        <v>1143</v>
      </c>
      <c r="G752" t="s">
        <v>1144</v>
      </c>
      <c r="I752" t="s">
        <v>53</v>
      </c>
      <c r="J752" t="s">
        <v>54</v>
      </c>
      <c r="M752" t="s">
        <v>803</v>
      </c>
      <c r="N752" t="s">
        <v>10246</v>
      </c>
      <c r="O752" t="s">
        <v>1145</v>
      </c>
      <c r="P752" t="s">
        <v>32</v>
      </c>
      <c r="R752" t="s">
        <v>33</v>
      </c>
      <c r="S752">
        <v>0</v>
      </c>
      <c r="T752">
        <v>1</v>
      </c>
      <c r="X752" t="s">
        <v>1143</v>
      </c>
      <c r="AB752" t="s">
        <v>1144</v>
      </c>
    </row>
    <row r="753" spans="1:28" x14ac:dyDescent="0.3">
      <c r="A753" t="s">
        <v>11426</v>
      </c>
      <c r="B753" t="s">
        <v>11425</v>
      </c>
      <c r="C753" t="s">
        <v>1146</v>
      </c>
      <c r="D753" t="s">
        <v>1147</v>
      </c>
      <c r="E753" t="s">
        <v>1148</v>
      </c>
      <c r="F753" t="s">
        <v>1147</v>
      </c>
      <c r="G753" t="s">
        <v>1148</v>
      </c>
      <c r="I753" t="s">
        <v>53</v>
      </c>
      <c r="J753" t="s">
        <v>54</v>
      </c>
      <c r="M753" t="s">
        <v>803</v>
      </c>
      <c r="N753" t="s">
        <v>10246</v>
      </c>
      <c r="O753" t="s">
        <v>1149</v>
      </c>
      <c r="P753" t="s">
        <v>32</v>
      </c>
      <c r="R753" t="s">
        <v>33</v>
      </c>
      <c r="S753">
        <v>0</v>
      </c>
      <c r="T753">
        <v>1</v>
      </c>
      <c r="X753" t="s">
        <v>1147</v>
      </c>
      <c r="AB753" t="s">
        <v>1148</v>
      </c>
    </row>
    <row r="754" spans="1:28" x14ac:dyDescent="0.3">
      <c r="A754" t="s">
        <v>11426</v>
      </c>
      <c r="B754" t="s">
        <v>11425</v>
      </c>
      <c r="C754" t="s">
        <v>1150</v>
      </c>
      <c r="D754" t="s">
        <v>1151</v>
      </c>
      <c r="E754" t="s">
        <v>1152</v>
      </c>
      <c r="F754" t="s">
        <v>1151</v>
      </c>
      <c r="G754" t="s">
        <v>1152</v>
      </c>
      <c r="I754" t="s">
        <v>53</v>
      </c>
      <c r="J754" t="s">
        <v>54</v>
      </c>
      <c r="M754" t="s">
        <v>803</v>
      </c>
      <c r="N754" t="s">
        <v>10246</v>
      </c>
      <c r="O754" t="s">
        <v>1153</v>
      </c>
      <c r="P754" t="s">
        <v>205</v>
      </c>
      <c r="R754" t="s">
        <v>33</v>
      </c>
      <c r="S754">
        <v>0</v>
      </c>
      <c r="T754">
        <v>1</v>
      </c>
      <c r="X754" t="s">
        <v>1151</v>
      </c>
      <c r="AB754" t="s">
        <v>1152</v>
      </c>
    </row>
    <row r="755" spans="1:28" x14ac:dyDescent="0.3">
      <c r="A755" t="s">
        <v>11426</v>
      </c>
      <c r="B755" t="s">
        <v>11425</v>
      </c>
      <c r="C755" t="s">
        <v>1154</v>
      </c>
      <c r="D755" t="s">
        <v>1155</v>
      </c>
      <c r="E755" t="s">
        <v>1156</v>
      </c>
      <c r="F755" t="s">
        <v>1155</v>
      </c>
      <c r="G755" t="s">
        <v>1156</v>
      </c>
      <c r="I755" t="s">
        <v>53</v>
      </c>
      <c r="J755" t="s">
        <v>54</v>
      </c>
      <c r="M755" t="s">
        <v>803</v>
      </c>
      <c r="N755" t="s">
        <v>10246</v>
      </c>
      <c r="O755" t="s">
        <v>959</v>
      </c>
      <c r="P755" t="s">
        <v>960</v>
      </c>
      <c r="R755" t="s">
        <v>33</v>
      </c>
      <c r="S755">
        <v>0</v>
      </c>
      <c r="T755">
        <v>1</v>
      </c>
      <c r="X755" t="s">
        <v>1155</v>
      </c>
      <c r="AB755" t="s">
        <v>1156</v>
      </c>
    </row>
    <row r="756" spans="1:28" x14ac:dyDescent="0.3">
      <c r="A756" t="s">
        <v>11426</v>
      </c>
      <c r="B756" t="s">
        <v>11425</v>
      </c>
      <c r="C756" t="s">
        <v>1157</v>
      </c>
      <c r="D756" t="s">
        <v>1158</v>
      </c>
      <c r="E756" t="s">
        <v>1159</v>
      </c>
      <c r="F756" t="s">
        <v>1158</v>
      </c>
      <c r="G756" t="s">
        <v>1159</v>
      </c>
      <c r="I756" t="s">
        <v>53</v>
      </c>
      <c r="J756" t="s">
        <v>54</v>
      </c>
      <c r="M756" t="s">
        <v>803</v>
      </c>
      <c r="N756" t="s">
        <v>10246</v>
      </c>
      <c r="O756" t="s">
        <v>1160</v>
      </c>
      <c r="P756" t="s">
        <v>287</v>
      </c>
      <c r="R756" t="s">
        <v>33</v>
      </c>
      <c r="S756">
        <v>0</v>
      </c>
      <c r="T756">
        <v>1</v>
      </c>
      <c r="X756" t="s">
        <v>1158</v>
      </c>
      <c r="AB756" t="s">
        <v>1159</v>
      </c>
    </row>
    <row r="757" spans="1:28" x14ac:dyDescent="0.3">
      <c r="A757" t="s">
        <v>11426</v>
      </c>
      <c r="B757" t="s">
        <v>11425</v>
      </c>
      <c r="C757" t="s">
        <v>1161</v>
      </c>
      <c r="D757" t="s">
        <v>1162</v>
      </c>
      <c r="E757" t="s">
        <v>1163</v>
      </c>
      <c r="F757" t="s">
        <v>1162</v>
      </c>
      <c r="G757" t="s">
        <v>1163</v>
      </c>
      <c r="I757" t="s">
        <v>53</v>
      </c>
      <c r="J757" t="s">
        <v>54</v>
      </c>
      <c r="M757" t="s">
        <v>803</v>
      </c>
      <c r="N757" t="s">
        <v>10246</v>
      </c>
      <c r="O757" t="s">
        <v>1164</v>
      </c>
      <c r="P757" t="s">
        <v>287</v>
      </c>
      <c r="R757" t="s">
        <v>33</v>
      </c>
      <c r="S757">
        <v>0</v>
      </c>
      <c r="T757">
        <v>1</v>
      </c>
      <c r="X757" t="s">
        <v>1162</v>
      </c>
      <c r="AB757" t="s">
        <v>1163</v>
      </c>
    </row>
    <row r="758" spans="1:28" x14ac:dyDescent="0.3">
      <c r="A758" t="s">
        <v>11426</v>
      </c>
      <c r="B758" t="s">
        <v>11425</v>
      </c>
      <c r="C758" t="s">
        <v>1165</v>
      </c>
      <c r="D758" t="s">
        <v>1166</v>
      </c>
      <c r="E758" t="s">
        <v>1167</v>
      </c>
      <c r="F758" t="s">
        <v>1166</v>
      </c>
      <c r="G758" t="s">
        <v>1167</v>
      </c>
      <c r="I758" t="s">
        <v>53</v>
      </c>
      <c r="J758" t="s">
        <v>54</v>
      </c>
      <c r="M758" t="s">
        <v>803</v>
      </c>
      <c r="N758" t="s">
        <v>10246</v>
      </c>
      <c r="O758" t="s">
        <v>1168</v>
      </c>
      <c r="P758" t="s">
        <v>205</v>
      </c>
      <c r="R758" t="s">
        <v>33</v>
      </c>
      <c r="S758">
        <v>0</v>
      </c>
      <c r="T758">
        <v>1</v>
      </c>
      <c r="X758" t="s">
        <v>1166</v>
      </c>
      <c r="AB758" t="s">
        <v>10007</v>
      </c>
    </row>
    <row r="759" spans="1:28" x14ac:dyDescent="0.3">
      <c r="A759" t="s">
        <v>11426</v>
      </c>
      <c r="B759" t="s">
        <v>11425</v>
      </c>
      <c r="C759" t="s">
        <v>1169</v>
      </c>
      <c r="D759" t="s">
        <v>1170</v>
      </c>
      <c r="E759" t="s">
        <v>1171</v>
      </c>
      <c r="F759" t="s">
        <v>1170</v>
      </c>
      <c r="G759" t="s">
        <v>1171</v>
      </c>
      <c r="I759" t="s">
        <v>53</v>
      </c>
      <c r="J759" t="s">
        <v>54</v>
      </c>
      <c r="M759" t="s">
        <v>803</v>
      </c>
      <c r="N759" t="s">
        <v>10246</v>
      </c>
      <c r="O759" t="s">
        <v>1172</v>
      </c>
      <c r="P759" t="s">
        <v>287</v>
      </c>
      <c r="R759" t="s">
        <v>33</v>
      </c>
      <c r="S759">
        <v>0</v>
      </c>
      <c r="T759">
        <v>1</v>
      </c>
      <c r="X759" t="s">
        <v>1170</v>
      </c>
      <c r="AB759" t="s">
        <v>1171</v>
      </c>
    </row>
    <row r="760" spans="1:28" x14ac:dyDescent="0.3">
      <c r="A760" t="s">
        <v>11426</v>
      </c>
      <c r="B760" t="s">
        <v>11425</v>
      </c>
      <c r="C760" t="s">
        <v>1173</v>
      </c>
      <c r="D760" t="s">
        <v>1174</v>
      </c>
      <c r="E760" t="s">
        <v>1175</v>
      </c>
      <c r="F760" t="s">
        <v>1174</v>
      </c>
      <c r="G760" t="s">
        <v>1175</v>
      </c>
      <c r="I760" t="s">
        <v>53</v>
      </c>
      <c r="J760" t="s">
        <v>54</v>
      </c>
      <c r="M760" t="s">
        <v>803</v>
      </c>
      <c r="N760" t="s">
        <v>10246</v>
      </c>
      <c r="O760" t="s">
        <v>1176</v>
      </c>
      <c r="P760" t="s">
        <v>205</v>
      </c>
      <c r="R760" t="s">
        <v>33</v>
      </c>
      <c r="S760">
        <v>0</v>
      </c>
      <c r="T760">
        <v>1</v>
      </c>
      <c r="X760" t="s">
        <v>1174</v>
      </c>
      <c r="AB760" t="s">
        <v>1175</v>
      </c>
    </row>
    <row r="761" spans="1:28" x14ac:dyDescent="0.3">
      <c r="A761" t="s">
        <v>11426</v>
      </c>
      <c r="B761" t="s">
        <v>11425</v>
      </c>
      <c r="C761" t="s">
        <v>1177</v>
      </c>
      <c r="D761" t="s">
        <v>1178</v>
      </c>
      <c r="E761" t="s">
        <v>1179</v>
      </c>
      <c r="F761" t="s">
        <v>1178</v>
      </c>
      <c r="G761" t="s">
        <v>1179</v>
      </c>
      <c r="I761" t="s">
        <v>53</v>
      </c>
      <c r="J761" t="s">
        <v>54</v>
      </c>
      <c r="M761" t="s">
        <v>803</v>
      </c>
      <c r="N761" t="s">
        <v>10246</v>
      </c>
      <c r="O761" t="s">
        <v>1180</v>
      </c>
      <c r="P761" t="s">
        <v>32</v>
      </c>
      <c r="R761" t="s">
        <v>33</v>
      </c>
      <c r="S761">
        <v>0</v>
      </c>
      <c r="T761">
        <v>1</v>
      </c>
      <c r="X761" t="s">
        <v>1178</v>
      </c>
      <c r="AB761" t="s">
        <v>1179</v>
      </c>
    </row>
    <row r="762" spans="1:28" x14ac:dyDescent="0.3">
      <c r="A762" t="s">
        <v>11426</v>
      </c>
      <c r="B762" t="s">
        <v>11425</v>
      </c>
      <c r="C762" t="s">
        <v>1181</v>
      </c>
      <c r="D762" t="s">
        <v>1182</v>
      </c>
      <c r="E762" t="s">
        <v>1183</v>
      </c>
      <c r="F762" t="s">
        <v>1182</v>
      </c>
      <c r="G762" t="s">
        <v>1183</v>
      </c>
      <c r="I762" t="s">
        <v>53</v>
      </c>
      <c r="J762" t="s">
        <v>54</v>
      </c>
      <c r="M762" t="s">
        <v>803</v>
      </c>
      <c r="N762" t="s">
        <v>10246</v>
      </c>
      <c r="O762" t="s">
        <v>1184</v>
      </c>
      <c r="P762" t="s">
        <v>32</v>
      </c>
      <c r="R762" t="s">
        <v>33</v>
      </c>
      <c r="S762">
        <v>0</v>
      </c>
      <c r="T762">
        <v>1</v>
      </c>
      <c r="X762" t="s">
        <v>1182</v>
      </c>
      <c r="AB762" t="s">
        <v>1183</v>
      </c>
    </row>
    <row r="763" spans="1:28" x14ac:dyDescent="0.3">
      <c r="A763" t="s">
        <v>11426</v>
      </c>
      <c r="B763" t="s">
        <v>11425</v>
      </c>
      <c r="C763" t="s">
        <v>1185</v>
      </c>
      <c r="D763" t="s">
        <v>1186</v>
      </c>
      <c r="E763" t="s">
        <v>1187</v>
      </c>
      <c r="F763" t="s">
        <v>1186</v>
      </c>
      <c r="G763" t="s">
        <v>1187</v>
      </c>
      <c r="I763" t="s">
        <v>53</v>
      </c>
      <c r="J763" t="s">
        <v>54</v>
      </c>
      <c r="M763" t="s">
        <v>803</v>
      </c>
      <c r="N763" t="s">
        <v>10246</v>
      </c>
      <c r="O763" t="s">
        <v>1188</v>
      </c>
      <c r="P763" t="s">
        <v>287</v>
      </c>
      <c r="R763" t="s">
        <v>33</v>
      </c>
      <c r="S763">
        <v>0</v>
      </c>
      <c r="T763">
        <v>1</v>
      </c>
      <c r="X763" t="s">
        <v>1186</v>
      </c>
      <c r="AB763" t="s">
        <v>1187</v>
      </c>
    </row>
    <row r="764" spans="1:28" x14ac:dyDescent="0.3">
      <c r="A764" t="s">
        <v>11426</v>
      </c>
      <c r="B764" t="s">
        <v>11425</v>
      </c>
      <c r="C764" t="s">
        <v>1189</v>
      </c>
      <c r="D764" t="s">
        <v>1190</v>
      </c>
      <c r="E764" t="s">
        <v>1191</v>
      </c>
      <c r="F764" t="s">
        <v>1190</v>
      </c>
      <c r="G764" t="s">
        <v>1191</v>
      </c>
      <c r="I764" t="s">
        <v>53</v>
      </c>
      <c r="J764" t="s">
        <v>54</v>
      </c>
      <c r="M764" t="s">
        <v>803</v>
      </c>
      <c r="N764" t="s">
        <v>10246</v>
      </c>
      <c r="O764" t="s">
        <v>1192</v>
      </c>
      <c r="P764" t="s">
        <v>32</v>
      </c>
      <c r="R764" t="s">
        <v>33</v>
      </c>
      <c r="S764">
        <v>0</v>
      </c>
      <c r="T764">
        <v>1</v>
      </c>
      <c r="X764" t="s">
        <v>1190</v>
      </c>
      <c r="AB764" t="s">
        <v>1191</v>
      </c>
    </row>
    <row r="765" spans="1:28" x14ac:dyDescent="0.3">
      <c r="A765" t="s">
        <v>11426</v>
      </c>
      <c r="B765" t="s">
        <v>11425</v>
      </c>
      <c r="C765" t="s">
        <v>1193</v>
      </c>
      <c r="D765" t="s">
        <v>1194</v>
      </c>
      <c r="E765" t="s">
        <v>1195</v>
      </c>
      <c r="F765" t="s">
        <v>1194</v>
      </c>
      <c r="G765" t="s">
        <v>1195</v>
      </c>
      <c r="I765" t="s">
        <v>53</v>
      </c>
      <c r="J765" t="s">
        <v>54</v>
      </c>
      <c r="M765" t="s">
        <v>803</v>
      </c>
      <c r="N765" t="s">
        <v>10246</v>
      </c>
      <c r="O765" t="s">
        <v>1196</v>
      </c>
      <c r="P765" t="s">
        <v>32</v>
      </c>
      <c r="R765" t="s">
        <v>33</v>
      </c>
      <c r="S765">
        <v>0</v>
      </c>
      <c r="T765">
        <v>1</v>
      </c>
      <c r="X765" t="s">
        <v>1194</v>
      </c>
      <c r="AB765" t="s">
        <v>1195</v>
      </c>
    </row>
    <row r="766" spans="1:28" x14ac:dyDescent="0.3">
      <c r="A766" t="s">
        <v>11426</v>
      </c>
      <c r="B766" t="s">
        <v>11425</v>
      </c>
      <c r="C766" t="s">
        <v>1197</v>
      </c>
      <c r="D766" t="s">
        <v>1198</v>
      </c>
      <c r="E766" t="s">
        <v>1199</v>
      </c>
      <c r="F766" t="s">
        <v>1198</v>
      </c>
      <c r="G766" t="s">
        <v>1199</v>
      </c>
      <c r="I766" t="s">
        <v>53</v>
      </c>
      <c r="J766" t="s">
        <v>54</v>
      </c>
      <c r="M766" t="s">
        <v>803</v>
      </c>
      <c r="N766" t="s">
        <v>10246</v>
      </c>
      <c r="O766" t="s">
        <v>1200</v>
      </c>
      <c r="P766" t="s">
        <v>287</v>
      </c>
      <c r="R766" t="s">
        <v>33</v>
      </c>
      <c r="S766">
        <v>0</v>
      </c>
      <c r="T766">
        <v>1</v>
      </c>
      <c r="X766" t="s">
        <v>1198</v>
      </c>
      <c r="AB766" t="s">
        <v>1199</v>
      </c>
    </row>
    <row r="767" spans="1:28" x14ac:dyDescent="0.3">
      <c r="A767" t="s">
        <v>11426</v>
      </c>
      <c r="B767" t="s">
        <v>11425</v>
      </c>
      <c r="C767" t="s">
        <v>1201</v>
      </c>
      <c r="D767" t="s">
        <v>1202</v>
      </c>
      <c r="E767" t="s">
        <v>1203</v>
      </c>
      <c r="F767" t="s">
        <v>1202</v>
      </c>
      <c r="G767" t="s">
        <v>1203</v>
      </c>
      <c r="I767" t="s">
        <v>53</v>
      </c>
      <c r="J767" t="s">
        <v>54</v>
      </c>
      <c r="M767" t="s">
        <v>803</v>
      </c>
      <c r="N767" t="s">
        <v>10246</v>
      </c>
      <c r="O767" t="s">
        <v>1204</v>
      </c>
      <c r="P767" t="s">
        <v>205</v>
      </c>
      <c r="R767" t="s">
        <v>33</v>
      </c>
      <c r="S767">
        <v>0</v>
      </c>
      <c r="T767">
        <v>1</v>
      </c>
      <c r="X767" t="s">
        <v>1202</v>
      </c>
      <c r="AB767" t="s">
        <v>1203</v>
      </c>
    </row>
    <row r="768" spans="1:28" x14ac:dyDescent="0.3">
      <c r="A768" t="s">
        <v>11426</v>
      </c>
      <c r="B768" t="s">
        <v>11425</v>
      </c>
      <c r="C768" t="s">
        <v>1205</v>
      </c>
      <c r="D768" t="s">
        <v>1206</v>
      </c>
      <c r="E768" t="s">
        <v>1207</v>
      </c>
      <c r="F768" t="s">
        <v>1206</v>
      </c>
      <c r="G768" t="s">
        <v>1207</v>
      </c>
      <c r="I768" t="s">
        <v>53</v>
      </c>
      <c r="J768" t="s">
        <v>54</v>
      </c>
      <c r="M768" t="s">
        <v>803</v>
      </c>
      <c r="N768" t="s">
        <v>10246</v>
      </c>
      <c r="O768" t="s">
        <v>1145</v>
      </c>
      <c r="P768" t="s">
        <v>32</v>
      </c>
      <c r="R768" t="s">
        <v>33</v>
      </c>
      <c r="S768">
        <v>0</v>
      </c>
      <c r="T768">
        <v>1</v>
      </c>
      <c r="X768" t="s">
        <v>1206</v>
      </c>
      <c r="AB768" t="s">
        <v>1207</v>
      </c>
    </row>
    <row r="769" spans="1:28" x14ac:dyDescent="0.3">
      <c r="A769" t="s">
        <v>11426</v>
      </c>
      <c r="B769" t="s">
        <v>11425</v>
      </c>
      <c r="C769" t="s">
        <v>1208</v>
      </c>
      <c r="D769" t="s">
        <v>1209</v>
      </c>
      <c r="E769" t="s">
        <v>1210</v>
      </c>
      <c r="F769" t="s">
        <v>1209</v>
      </c>
      <c r="G769" t="s">
        <v>1210</v>
      </c>
      <c r="I769" t="s">
        <v>53</v>
      </c>
      <c r="J769" t="s">
        <v>54</v>
      </c>
      <c r="M769" t="s">
        <v>803</v>
      </c>
      <c r="N769" t="s">
        <v>10246</v>
      </c>
      <c r="O769" t="s">
        <v>1211</v>
      </c>
      <c r="P769" t="s">
        <v>32</v>
      </c>
      <c r="R769" t="s">
        <v>33</v>
      </c>
      <c r="S769">
        <v>0</v>
      </c>
      <c r="T769">
        <v>1</v>
      </c>
      <c r="X769" t="s">
        <v>1209</v>
      </c>
      <c r="AB769" t="s">
        <v>1210</v>
      </c>
    </row>
    <row r="770" spans="1:28" x14ac:dyDescent="0.3">
      <c r="A770" t="s">
        <v>11426</v>
      </c>
      <c r="B770" t="s">
        <v>11425</v>
      </c>
      <c r="C770" t="s">
        <v>1212</v>
      </c>
      <c r="D770" t="s">
        <v>1213</v>
      </c>
      <c r="E770" t="s">
        <v>1214</v>
      </c>
      <c r="F770" t="s">
        <v>1213</v>
      </c>
      <c r="G770" t="s">
        <v>1214</v>
      </c>
      <c r="I770" t="s">
        <v>53</v>
      </c>
      <c r="J770" t="s">
        <v>54</v>
      </c>
      <c r="M770" t="s">
        <v>803</v>
      </c>
      <c r="N770" t="s">
        <v>10246</v>
      </c>
      <c r="O770" t="s">
        <v>1215</v>
      </c>
      <c r="P770" t="s">
        <v>32</v>
      </c>
      <c r="R770" t="s">
        <v>33</v>
      </c>
      <c r="S770">
        <v>0</v>
      </c>
      <c r="T770">
        <v>1</v>
      </c>
      <c r="X770" t="s">
        <v>10008</v>
      </c>
      <c r="Y770" t="s">
        <v>10009</v>
      </c>
      <c r="Z770" t="s">
        <v>10010</v>
      </c>
      <c r="AB770" t="s">
        <v>10011</v>
      </c>
    </row>
    <row r="771" spans="1:28" x14ac:dyDescent="0.3">
      <c r="A771" t="s">
        <v>11426</v>
      </c>
      <c r="B771" t="s">
        <v>11425</v>
      </c>
      <c r="C771" t="s">
        <v>1216</v>
      </c>
      <c r="D771" t="s">
        <v>1217</v>
      </c>
      <c r="E771" t="s">
        <v>1218</v>
      </c>
      <c r="F771" t="s">
        <v>1217</v>
      </c>
      <c r="G771" t="s">
        <v>1218</v>
      </c>
      <c r="I771" t="s">
        <v>53</v>
      </c>
      <c r="J771" t="s">
        <v>54</v>
      </c>
      <c r="M771" t="s">
        <v>803</v>
      </c>
      <c r="N771" t="s">
        <v>10246</v>
      </c>
      <c r="O771" t="s">
        <v>1215</v>
      </c>
      <c r="P771" t="s">
        <v>32</v>
      </c>
      <c r="R771" t="s">
        <v>33</v>
      </c>
      <c r="S771">
        <v>0</v>
      </c>
      <c r="T771">
        <v>1</v>
      </c>
      <c r="X771" t="s">
        <v>10012</v>
      </c>
      <c r="Y771" t="s">
        <v>10009</v>
      </c>
      <c r="Z771" t="s">
        <v>10013</v>
      </c>
      <c r="AB771" t="s">
        <v>10011</v>
      </c>
    </row>
    <row r="772" spans="1:28" x14ac:dyDescent="0.3">
      <c r="A772" t="s">
        <v>11426</v>
      </c>
      <c r="B772" t="s">
        <v>11425</v>
      </c>
      <c r="C772" t="s">
        <v>1219</v>
      </c>
      <c r="D772" t="s">
        <v>1220</v>
      </c>
      <c r="E772" t="s">
        <v>1221</v>
      </c>
      <c r="F772" t="s">
        <v>1220</v>
      </c>
      <c r="G772" t="s">
        <v>1221</v>
      </c>
      <c r="I772" t="s">
        <v>53</v>
      </c>
      <c r="J772" t="s">
        <v>54</v>
      </c>
      <c r="M772" t="s">
        <v>803</v>
      </c>
      <c r="N772" t="s">
        <v>10246</v>
      </c>
      <c r="O772" t="s">
        <v>959</v>
      </c>
      <c r="P772" t="s">
        <v>960</v>
      </c>
      <c r="R772" t="s">
        <v>33</v>
      </c>
      <c r="S772">
        <v>0</v>
      </c>
      <c r="T772">
        <v>1</v>
      </c>
      <c r="X772" t="s">
        <v>1220</v>
      </c>
      <c r="AB772" t="s">
        <v>1221</v>
      </c>
    </row>
    <row r="773" spans="1:28" x14ac:dyDescent="0.3">
      <c r="A773" t="s">
        <v>11426</v>
      </c>
      <c r="B773" t="s">
        <v>11425</v>
      </c>
      <c r="C773" t="s">
        <v>1222</v>
      </c>
      <c r="D773" t="s">
        <v>1223</v>
      </c>
      <c r="E773" t="s">
        <v>1224</v>
      </c>
      <c r="F773" t="s">
        <v>1223</v>
      </c>
      <c r="G773" t="s">
        <v>1224</v>
      </c>
      <c r="I773" t="s">
        <v>53</v>
      </c>
      <c r="J773" t="s">
        <v>54</v>
      </c>
      <c r="M773" t="s">
        <v>803</v>
      </c>
      <c r="N773" t="s">
        <v>10246</v>
      </c>
      <c r="O773" t="s">
        <v>1145</v>
      </c>
      <c r="P773" t="s">
        <v>32</v>
      </c>
      <c r="R773" t="s">
        <v>33</v>
      </c>
      <c r="S773">
        <v>0</v>
      </c>
      <c r="T773">
        <v>1</v>
      </c>
      <c r="X773" t="s">
        <v>1223</v>
      </c>
      <c r="AB773" t="s">
        <v>1224</v>
      </c>
    </row>
    <row r="774" spans="1:28" x14ac:dyDescent="0.3">
      <c r="A774" t="s">
        <v>11426</v>
      </c>
      <c r="B774" t="s">
        <v>11425</v>
      </c>
      <c r="C774" t="s">
        <v>1225</v>
      </c>
      <c r="D774" t="s">
        <v>1226</v>
      </c>
      <c r="E774" t="s">
        <v>1227</v>
      </c>
      <c r="F774" t="s">
        <v>1226</v>
      </c>
      <c r="G774" t="s">
        <v>1227</v>
      </c>
      <c r="I774" t="s">
        <v>53</v>
      </c>
      <c r="J774" t="s">
        <v>54</v>
      </c>
      <c r="M774" t="s">
        <v>803</v>
      </c>
      <c r="N774" t="s">
        <v>10246</v>
      </c>
      <c r="O774" t="s">
        <v>1228</v>
      </c>
      <c r="P774" t="s">
        <v>205</v>
      </c>
      <c r="R774" t="s">
        <v>33</v>
      </c>
      <c r="S774">
        <v>0</v>
      </c>
      <c r="T774">
        <v>1</v>
      </c>
      <c r="X774" t="s">
        <v>1226</v>
      </c>
      <c r="AB774" t="s">
        <v>1227</v>
      </c>
    </row>
    <row r="775" spans="1:28" x14ac:dyDescent="0.3">
      <c r="A775" t="s">
        <v>11426</v>
      </c>
      <c r="B775" t="s">
        <v>11425</v>
      </c>
      <c r="C775" t="s">
        <v>1229</v>
      </c>
      <c r="D775" t="s">
        <v>1230</v>
      </c>
      <c r="E775" t="s">
        <v>1231</v>
      </c>
      <c r="F775" t="s">
        <v>1230</v>
      </c>
      <c r="G775" t="s">
        <v>1231</v>
      </c>
      <c r="I775" t="s">
        <v>53</v>
      </c>
      <c r="J775" t="s">
        <v>54</v>
      </c>
      <c r="M775" t="s">
        <v>803</v>
      </c>
      <c r="N775" t="s">
        <v>10246</v>
      </c>
      <c r="O775" t="s">
        <v>1232</v>
      </c>
      <c r="P775" t="s">
        <v>205</v>
      </c>
      <c r="R775" t="s">
        <v>33</v>
      </c>
      <c r="S775">
        <v>0</v>
      </c>
      <c r="T775">
        <v>1</v>
      </c>
      <c r="X775" t="s">
        <v>1230</v>
      </c>
      <c r="AB775" t="s">
        <v>1231</v>
      </c>
    </row>
    <row r="776" spans="1:28" x14ac:dyDescent="0.3">
      <c r="A776" t="s">
        <v>11426</v>
      </c>
      <c r="B776" t="s">
        <v>11425</v>
      </c>
      <c r="C776" t="s">
        <v>1233</v>
      </c>
      <c r="D776" t="s">
        <v>1234</v>
      </c>
      <c r="E776" t="s">
        <v>1235</v>
      </c>
      <c r="F776" t="s">
        <v>1234</v>
      </c>
      <c r="G776" t="s">
        <v>1235</v>
      </c>
      <c r="I776" t="s">
        <v>53</v>
      </c>
      <c r="J776" t="s">
        <v>54</v>
      </c>
      <c r="M776" t="s">
        <v>803</v>
      </c>
      <c r="N776" t="s">
        <v>10246</v>
      </c>
      <c r="O776" t="s">
        <v>1236</v>
      </c>
      <c r="P776" t="s">
        <v>287</v>
      </c>
      <c r="R776" t="s">
        <v>33</v>
      </c>
      <c r="S776">
        <v>0</v>
      </c>
      <c r="T776">
        <v>1</v>
      </c>
      <c r="X776" t="s">
        <v>1234</v>
      </c>
      <c r="AB776" t="s">
        <v>1235</v>
      </c>
    </row>
    <row r="777" spans="1:28" x14ac:dyDescent="0.3">
      <c r="A777" t="s">
        <v>11426</v>
      </c>
      <c r="B777" t="s">
        <v>11425</v>
      </c>
      <c r="C777" t="s">
        <v>1237</v>
      </c>
      <c r="D777" t="s">
        <v>1238</v>
      </c>
      <c r="E777" t="s">
        <v>1239</v>
      </c>
      <c r="F777" t="s">
        <v>1238</v>
      </c>
      <c r="G777" t="s">
        <v>1239</v>
      </c>
      <c r="I777" t="s">
        <v>53</v>
      </c>
      <c r="J777" t="s">
        <v>54</v>
      </c>
      <c r="M777" t="s">
        <v>803</v>
      </c>
      <c r="N777" t="s">
        <v>10246</v>
      </c>
      <c r="O777" t="s">
        <v>1240</v>
      </c>
      <c r="P777" t="s">
        <v>32</v>
      </c>
      <c r="R777" t="s">
        <v>33</v>
      </c>
      <c r="S777">
        <v>0</v>
      </c>
      <c r="T777">
        <v>1</v>
      </c>
      <c r="X777" t="s">
        <v>1238</v>
      </c>
      <c r="AB777" t="s">
        <v>1239</v>
      </c>
    </row>
    <row r="778" spans="1:28" x14ac:dyDescent="0.3">
      <c r="A778" t="s">
        <v>11426</v>
      </c>
      <c r="B778" t="s">
        <v>11425</v>
      </c>
      <c r="C778" t="s">
        <v>1241</v>
      </c>
      <c r="D778" t="s">
        <v>1242</v>
      </c>
      <c r="E778" t="s">
        <v>1243</v>
      </c>
      <c r="F778" t="s">
        <v>1242</v>
      </c>
      <c r="G778" t="s">
        <v>1243</v>
      </c>
      <c r="I778" t="s">
        <v>53</v>
      </c>
      <c r="J778" t="s">
        <v>54</v>
      </c>
      <c r="M778" t="s">
        <v>803</v>
      </c>
      <c r="N778" t="s">
        <v>10246</v>
      </c>
      <c r="O778" t="s">
        <v>1244</v>
      </c>
      <c r="P778" t="s">
        <v>32</v>
      </c>
      <c r="R778" t="s">
        <v>33</v>
      </c>
      <c r="S778">
        <v>0</v>
      </c>
      <c r="T778">
        <v>1</v>
      </c>
      <c r="X778" t="s">
        <v>1242</v>
      </c>
      <c r="AB778" t="s">
        <v>1243</v>
      </c>
    </row>
    <row r="779" spans="1:28" x14ac:dyDescent="0.3">
      <c r="A779" t="s">
        <v>11424</v>
      </c>
      <c r="B779" t="s">
        <v>11423</v>
      </c>
      <c r="C779" t="s">
        <v>1245</v>
      </c>
      <c r="D779" t="s">
        <v>1246</v>
      </c>
      <c r="E779" t="s">
        <v>1247</v>
      </c>
      <c r="F779" t="s">
        <v>1248</v>
      </c>
      <c r="G779" t="s">
        <v>1247</v>
      </c>
      <c r="M779" t="s">
        <v>803</v>
      </c>
      <c r="N779" t="s">
        <v>10246</v>
      </c>
      <c r="O779" t="s">
        <v>1249</v>
      </c>
      <c r="P779" t="s">
        <v>32</v>
      </c>
      <c r="R779" t="s">
        <v>33</v>
      </c>
      <c r="S779">
        <v>0</v>
      </c>
      <c r="T779">
        <v>18</v>
      </c>
      <c r="X779" t="s">
        <v>10015</v>
      </c>
      <c r="AB779" t="s">
        <v>10014</v>
      </c>
    </row>
    <row r="780" spans="1:28" x14ac:dyDescent="0.3">
      <c r="A780" t="s">
        <v>11424</v>
      </c>
      <c r="B780" t="s">
        <v>11423</v>
      </c>
      <c r="C780" t="s">
        <v>1250</v>
      </c>
      <c r="D780" t="s">
        <v>1251</v>
      </c>
      <c r="E780" t="s">
        <v>1252</v>
      </c>
      <c r="F780" t="s">
        <v>1253</v>
      </c>
      <c r="G780" t="s">
        <v>1252</v>
      </c>
      <c r="M780" t="s">
        <v>803</v>
      </c>
      <c r="N780" t="s">
        <v>10246</v>
      </c>
      <c r="O780" t="s">
        <v>1254</v>
      </c>
      <c r="P780" t="s">
        <v>32</v>
      </c>
      <c r="R780" t="s">
        <v>33</v>
      </c>
      <c r="S780">
        <v>0</v>
      </c>
      <c r="T780">
        <v>8</v>
      </c>
      <c r="X780" t="s">
        <v>10015</v>
      </c>
      <c r="AB780" t="s">
        <v>10014</v>
      </c>
    </row>
    <row r="781" spans="1:28" x14ac:dyDescent="0.3">
      <c r="A781" t="s">
        <v>11460</v>
      </c>
      <c r="B781" t="s">
        <v>11463</v>
      </c>
      <c r="C781" t="s">
        <v>3935</v>
      </c>
      <c r="D781" t="s">
        <v>3936</v>
      </c>
      <c r="E781" t="s">
        <v>3937</v>
      </c>
      <c r="F781" t="s">
        <v>3938</v>
      </c>
      <c r="G781" t="s">
        <v>3939</v>
      </c>
      <c r="I781" t="s">
        <v>3940</v>
      </c>
      <c r="J781" t="s">
        <v>3941</v>
      </c>
      <c r="M781" t="s">
        <v>3942</v>
      </c>
      <c r="N781" t="s">
        <v>3943</v>
      </c>
      <c r="O781" t="s">
        <v>3944</v>
      </c>
      <c r="P781" t="s">
        <v>205</v>
      </c>
      <c r="R781" t="s">
        <v>33</v>
      </c>
      <c r="S781">
        <v>1</v>
      </c>
      <c r="T781">
        <v>5</v>
      </c>
      <c r="V781" t="s">
        <v>3945</v>
      </c>
      <c r="X781" t="s">
        <v>10162</v>
      </c>
      <c r="AB781" t="s">
        <v>10161</v>
      </c>
    </row>
    <row r="782" spans="1:28" x14ac:dyDescent="0.3">
      <c r="A782" t="s">
        <v>11460</v>
      </c>
      <c r="B782" t="s">
        <v>11463</v>
      </c>
      <c r="C782" t="s">
        <v>3946</v>
      </c>
      <c r="D782" t="s">
        <v>3947</v>
      </c>
      <c r="E782" t="s">
        <v>3948</v>
      </c>
      <c r="F782" t="s">
        <v>3949</v>
      </c>
      <c r="G782" t="s">
        <v>3950</v>
      </c>
      <c r="I782" t="s">
        <v>53</v>
      </c>
      <c r="J782" t="s">
        <v>54</v>
      </c>
      <c r="M782" t="s">
        <v>3942</v>
      </c>
      <c r="N782" t="s">
        <v>3943</v>
      </c>
      <c r="O782" t="s">
        <v>3944</v>
      </c>
      <c r="P782" t="s">
        <v>205</v>
      </c>
      <c r="R782" t="s">
        <v>33</v>
      </c>
      <c r="S782">
        <v>0</v>
      </c>
      <c r="T782">
        <v>1</v>
      </c>
      <c r="X782" t="s">
        <v>10162</v>
      </c>
      <c r="AB782" t="s">
        <v>10161</v>
      </c>
    </row>
    <row r="783" spans="1:28" x14ac:dyDescent="0.3">
      <c r="A783" t="s">
        <v>11460</v>
      </c>
      <c r="B783" t="s">
        <v>11463</v>
      </c>
      <c r="C783" t="s">
        <v>3951</v>
      </c>
      <c r="D783" t="s">
        <v>3952</v>
      </c>
      <c r="E783" t="s">
        <v>3953</v>
      </c>
      <c r="F783" t="s">
        <v>3954</v>
      </c>
      <c r="G783" t="s">
        <v>3955</v>
      </c>
      <c r="I783" t="s">
        <v>53</v>
      </c>
      <c r="J783" t="s">
        <v>54</v>
      </c>
      <c r="M783" t="s">
        <v>3942</v>
      </c>
      <c r="N783" t="s">
        <v>3943</v>
      </c>
      <c r="O783" t="s">
        <v>3944</v>
      </c>
      <c r="P783" t="s">
        <v>205</v>
      </c>
      <c r="R783" t="s">
        <v>33</v>
      </c>
      <c r="S783">
        <v>0</v>
      </c>
      <c r="T783">
        <v>1</v>
      </c>
      <c r="X783" t="s">
        <v>10162</v>
      </c>
      <c r="AB783" t="s">
        <v>10161</v>
      </c>
    </row>
    <row r="784" spans="1:28" x14ac:dyDescent="0.3">
      <c r="A784" t="s">
        <v>11460</v>
      </c>
      <c r="B784" t="s">
        <v>11463</v>
      </c>
      <c r="C784" t="s">
        <v>3956</v>
      </c>
      <c r="D784" t="s">
        <v>3957</v>
      </c>
      <c r="E784" t="s">
        <v>3958</v>
      </c>
      <c r="F784" t="s">
        <v>3959</v>
      </c>
      <c r="G784" t="s">
        <v>3960</v>
      </c>
      <c r="I784" t="s">
        <v>3961</v>
      </c>
      <c r="J784" t="s">
        <v>3962</v>
      </c>
      <c r="M784" t="s">
        <v>3942</v>
      </c>
      <c r="N784" t="s">
        <v>3943</v>
      </c>
      <c r="O784" t="s">
        <v>3963</v>
      </c>
      <c r="P784" t="s">
        <v>205</v>
      </c>
      <c r="R784" t="s">
        <v>33</v>
      </c>
      <c r="S784">
        <v>1</v>
      </c>
      <c r="T784">
        <v>5</v>
      </c>
      <c r="V784" t="s">
        <v>10240</v>
      </c>
      <c r="X784" t="s">
        <v>10162</v>
      </c>
      <c r="AB784" t="s">
        <v>10161</v>
      </c>
    </row>
    <row r="785" spans="1:28" x14ac:dyDescent="0.3">
      <c r="A785" t="s">
        <v>11460</v>
      </c>
      <c r="B785" t="s">
        <v>11463</v>
      </c>
      <c r="C785" t="s">
        <v>3964</v>
      </c>
      <c r="D785" t="s">
        <v>3965</v>
      </c>
      <c r="E785" t="s">
        <v>3966</v>
      </c>
      <c r="F785" t="s">
        <v>3967</v>
      </c>
      <c r="G785" t="s">
        <v>3968</v>
      </c>
      <c r="I785" t="s">
        <v>53</v>
      </c>
      <c r="J785" t="s">
        <v>54</v>
      </c>
      <c r="M785" t="s">
        <v>3942</v>
      </c>
      <c r="N785" t="s">
        <v>3943</v>
      </c>
      <c r="O785" t="s">
        <v>3969</v>
      </c>
      <c r="P785" t="s">
        <v>32</v>
      </c>
      <c r="R785" t="s">
        <v>33</v>
      </c>
      <c r="S785">
        <v>0</v>
      </c>
      <c r="T785">
        <v>1</v>
      </c>
      <c r="X785" t="s">
        <v>10162</v>
      </c>
      <c r="AB785" t="s">
        <v>10161</v>
      </c>
    </row>
    <row r="786" spans="1:28" x14ac:dyDescent="0.3">
      <c r="A786" t="s">
        <v>11460</v>
      </c>
      <c r="B786" t="s">
        <v>11463</v>
      </c>
      <c r="C786" t="s">
        <v>3970</v>
      </c>
      <c r="D786" t="s">
        <v>3971</v>
      </c>
      <c r="E786" t="s">
        <v>3972</v>
      </c>
      <c r="F786" t="s">
        <v>3973</v>
      </c>
      <c r="G786" t="s">
        <v>3974</v>
      </c>
      <c r="I786" t="s">
        <v>53</v>
      </c>
      <c r="J786" t="s">
        <v>54</v>
      </c>
      <c r="M786" t="s">
        <v>3942</v>
      </c>
      <c r="N786" t="s">
        <v>3943</v>
      </c>
      <c r="O786" t="s">
        <v>3969</v>
      </c>
      <c r="P786" t="s">
        <v>32</v>
      </c>
      <c r="R786" t="s">
        <v>33</v>
      </c>
      <c r="S786">
        <v>0</v>
      </c>
      <c r="T786">
        <v>1</v>
      </c>
      <c r="V786" t="s">
        <v>3975</v>
      </c>
      <c r="X786" t="s">
        <v>10162</v>
      </c>
      <c r="AB786" t="s">
        <v>10161</v>
      </c>
    </row>
    <row r="787" spans="1:28" x14ac:dyDescent="0.3">
      <c r="A787" t="s">
        <v>11461</v>
      </c>
      <c r="B787" t="s">
        <v>11464</v>
      </c>
      <c r="C787" t="s">
        <v>3976</v>
      </c>
      <c r="D787" t="s">
        <v>3977</v>
      </c>
      <c r="E787" t="s">
        <v>3978</v>
      </c>
      <c r="F787" t="s">
        <v>3979</v>
      </c>
      <c r="G787" t="s">
        <v>3980</v>
      </c>
      <c r="I787" t="s">
        <v>3981</v>
      </c>
      <c r="J787" t="s">
        <v>3982</v>
      </c>
      <c r="M787" t="s">
        <v>3942</v>
      </c>
      <c r="N787" t="s">
        <v>3943</v>
      </c>
      <c r="O787" t="s">
        <v>3983</v>
      </c>
      <c r="P787" t="s">
        <v>205</v>
      </c>
      <c r="R787" t="s">
        <v>33</v>
      </c>
      <c r="S787">
        <v>1</v>
      </c>
      <c r="T787">
        <v>5</v>
      </c>
      <c r="V787" t="s">
        <v>3945</v>
      </c>
      <c r="X787" t="s">
        <v>2661</v>
      </c>
      <c r="AB787" t="s">
        <v>10163</v>
      </c>
    </row>
    <row r="788" spans="1:28" x14ac:dyDescent="0.3">
      <c r="A788" t="s">
        <v>11461</v>
      </c>
      <c r="B788" t="s">
        <v>11464</v>
      </c>
      <c r="C788" t="s">
        <v>3984</v>
      </c>
      <c r="D788" t="s">
        <v>3985</v>
      </c>
      <c r="E788" t="s">
        <v>3986</v>
      </c>
      <c r="F788" t="s">
        <v>3987</v>
      </c>
      <c r="G788" t="s">
        <v>3988</v>
      </c>
      <c r="I788" t="s">
        <v>53</v>
      </c>
      <c r="J788" t="s">
        <v>54</v>
      </c>
      <c r="M788" t="s">
        <v>3942</v>
      </c>
      <c r="N788" t="s">
        <v>3943</v>
      </c>
      <c r="O788" t="s">
        <v>3989</v>
      </c>
      <c r="P788" t="s">
        <v>205</v>
      </c>
      <c r="R788" t="s">
        <v>33</v>
      </c>
      <c r="S788">
        <v>0</v>
      </c>
      <c r="T788">
        <v>1</v>
      </c>
      <c r="X788" t="s">
        <v>2661</v>
      </c>
      <c r="AB788" t="s">
        <v>10163</v>
      </c>
    </row>
    <row r="789" spans="1:28" x14ac:dyDescent="0.3">
      <c r="A789" t="s">
        <v>11461</v>
      </c>
      <c r="B789" t="s">
        <v>11464</v>
      </c>
      <c r="C789" t="s">
        <v>3990</v>
      </c>
      <c r="D789" t="s">
        <v>3991</v>
      </c>
      <c r="E789" t="s">
        <v>3992</v>
      </c>
      <c r="F789" t="s">
        <v>3993</v>
      </c>
      <c r="G789" t="s">
        <v>3994</v>
      </c>
      <c r="I789" t="s">
        <v>53</v>
      </c>
      <c r="J789" t="s">
        <v>54</v>
      </c>
      <c r="M789" t="s">
        <v>3942</v>
      </c>
      <c r="N789" t="s">
        <v>3943</v>
      </c>
      <c r="O789" t="s">
        <v>3989</v>
      </c>
      <c r="P789" t="s">
        <v>205</v>
      </c>
      <c r="R789" t="s">
        <v>33</v>
      </c>
      <c r="S789">
        <v>0</v>
      </c>
      <c r="T789">
        <v>1</v>
      </c>
      <c r="X789" t="s">
        <v>2661</v>
      </c>
      <c r="AB789" t="s">
        <v>10163</v>
      </c>
    </row>
    <row r="790" spans="1:28" x14ac:dyDescent="0.3">
      <c r="A790" t="s">
        <v>11461</v>
      </c>
      <c r="B790" t="s">
        <v>11464</v>
      </c>
      <c r="C790" t="s">
        <v>3995</v>
      </c>
      <c r="D790" t="s">
        <v>3996</v>
      </c>
      <c r="E790" t="s">
        <v>3997</v>
      </c>
      <c r="F790" t="s">
        <v>3998</v>
      </c>
      <c r="G790" t="s">
        <v>3999</v>
      </c>
      <c r="I790" t="s">
        <v>53</v>
      </c>
      <c r="J790" t="s">
        <v>54</v>
      </c>
      <c r="M790" t="s">
        <v>3942</v>
      </c>
      <c r="N790" t="s">
        <v>3943</v>
      </c>
      <c r="O790" t="s">
        <v>3989</v>
      </c>
      <c r="P790" t="s">
        <v>205</v>
      </c>
      <c r="R790" t="s">
        <v>33</v>
      </c>
      <c r="S790">
        <v>0</v>
      </c>
      <c r="T790">
        <v>1</v>
      </c>
      <c r="X790" t="s">
        <v>2661</v>
      </c>
      <c r="AB790" t="s">
        <v>10163</v>
      </c>
    </row>
    <row r="791" spans="1:28" x14ac:dyDescent="0.3">
      <c r="A791" t="s">
        <v>11461</v>
      </c>
      <c r="B791" t="s">
        <v>11464</v>
      </c>
      <c r="C791" t="s">
        <v>4000</v>
      </c>
      <c r="D791" t="s">
        <v>4001</v>
      </c>
      <c r="E791" t="s">
        <v>4002</v>
      </c>
      <c r="F791" t="s">
        <v>4003</v>
      </c>
      <c r="G791" t="s">
        <v>4004</v>
      </c>
      <c r="I791" t="s">
        <v>53</v>
      </c>
      <c r="J791" t="s">
        <v>54</v>
      </c>
      <c r="M791" t="s">
        <v>3942</v>
      </c>
      <c r="N791" t="s">
        <v>3943</v>
      </c>
      <c r="O791" t="s">
        <v>3989</v>
      </c>
      <c r="P791" t="s">
        <v>205</v>
      </c>
      <c r="R791" t="s">
        <v>33</v>
      </c>
      <c r="S791">
        <v>0</v>
      </c>
      <c r="T791">
        <v>1</v>
      </c>
      <c r="X791" t="s">
        <v>2661</v>
      </c>
      <c r="AB791" t="s">
        <v>10163</v>
      </c>
    </row>
    <row r="792" spans="1:28" x14ac:dyDescent="0.3">
      <c r="A792" t="s">
        <v>11462</v>
      </c>
      <c r="B792" t="s">
        <v>11465</v>
      </c>
      <c r="C792" t="s">
        <v>4005</v>
      </c>
      <c r="D792" t="s">
        <v>4006</v>
      </c>
      <c r="E792" t="s">
        <v>4007</v>
      </c>
      <c r="F792" t="s">
        <v>4008</v>
      </c>
      <c r="G792" t="s">
        <v>4009</v>
      </c>
      <c r="I792" t="s">
        <v>53</v>
      </c>
      <c r="J792" t="s">
        <v>54</v>
      </c>
      <c r="M792" t="s">
        <v>3942</v>
      </c>
      <c r="N792" t="s">
        <v>3943</v>
      </c>
      <c r="O792" t="s">
        <v>4010</v>
      </c>
      <c r="P792" t="s">
        <v>205</v>
      </c>
      <c r="R792" t="s">
        <v>33</v>
      </c>
      <c r="S792">
        <v>0</v>
      </c>
      <c r="T792">
        <v>1</v>
      </c>
      <c r="X792" t="s">
        <v>10165</v>
      </c>
      <c r="AB792" t="s">
        <v>10164</v>
      </c>
    </row>
    <row r="793" spans="1:28" x14ac:dyDescent="0.3">
      <c r="A793" t="s">
        <v>11462</v>
      </c>
      <c r="B793" t="s">
        <v>11465</v>
      </c>
      <c r="C793" t="s">
        <v>4011</v>
      </c>
      <c r="D793" t="s">
        <v>4012</v>
      </c>
      <c r="E793" t="s">
        <v>4013</v>
      </c>
      <c r="F793" t="s">
        <v>4014</v>
      </c>
      <c r="G793" t="s">
        <v>4015</v>
      </c>
      <c r="I793" t="s">
        <v>53</v>
      </c>
      <c r="J793" t="s">
        <v>54</v>
      </c>
      <c r="M793" t="s">
        <v>3942</v>
      </c>
      <c r="N793" t="s">
        <v>3943</v>
      </c>
      <c r="O793" t="s">
        <v>4016</v>
      </c>
      <c r="P793" t="s">
        <v>205</v>
      </c>
      <c r="R793" t="s">
        <v>33</v>
      </c>
      <c r="S793">
        <v>0</v>
      </c>
      <c r="T793">
        <v>1</v>
      </c>
      <c r="X793" t="s">
        <v>10165</v>
      </c>
      <c r="AB793" t="s">
        <v>10164</v>
      </c>
    </row>
    <row r="794" spans="1:28" x14ac:dyDescent="0.3">
      <c r="A794" t="s">
        <v>11462</v>
      </c>
      <c r="B794" t="s">
        <v>11465</v>
      </c>
      <c r="C794" t="s">
        <v>4017</v>
      </c>
      <c r="D794" t="s">
        <v>4018</v>
      </c>
      <c r="E794" t="s">
        <v>4019</v>
      </c>
      <c r="F794" t="s">
        <v>4020</v>
      </c>
      <c r="G794" t="s">
        <v>4021</v>
      </c>
      <c r="I794" t="s">
        <v>53</v>
      </c>
      <c r="J794" t="s">
        <v>54</v>
      </c>
      <c r="M794" t="s">
        <v>3942</v>
      </c>
      <c r="N794" t="s">
        <v>3943</v>
      </c>
      <c r="O794" t="s">
        <v>4022</v>
      </c>
      <c r="P794" t="s">
        <v>32</v>
      </c>
      <c r="R794" t="s">
        <v>33</v>
      </c>
      <c r="S794">
        <v>0</v>
      </c>
      <c r="T794">
        <v>1</v>
      </c>
      <c r="X794" t="s">
        <v>10165</v>
      </c>
      <c r="AB794" t="s">
        <v>10164</v>
      </c>
    </row>
    <row r="795" spans="1:28" x14ac:dyDescent="0.3">
      <c r="A795" t="s">
        <v>11462</v>
      </c>
      <c r="B795" t="s">
        <v>11465</v>
      </c>
      <c r="C795" t="s">
        <v>4023</v>
      </c>
      <c r="D795" t="s">
        <v>4024</v>
      </c>
      <c r="E795" t="s">
        <v>4025</v>
      </c>
      <c r="F795" t="s">
        <v>4026</v>
      </c>
      <c r="G795" t="s">
        <v>4027</v>
      </c>
      <c r="I795" t="s">
        <v>53</v>
      </c>
      <c r="J795" t="s">
        <v>54</v>
      </c>
      <c r="M795" t="s">
        <v>3942</v>
      </c>
      <c r="N795" t="s">
        <v>3943</v>
      </c>
      <c r="O795" t="s">
        <v>4028</v>
      </c>
      <c r="P795" t="s">
        <v>205</v>
      </c>
      <c r="R795" t="s">
        <v>33</v>
      </c>
      <c r="S795">
        <v>0</v>
      </c>
      <c r="T795">
        <v>1</v>
      </c>
      <c r="X795" t="s">
        <v>10165</v>
      </c>
      <c r="AB795" t="s">
        <v>10164</v>
      </c>
    </row>
    <row r="796" spans="1:28" x14ac:dyDescent="0.3">
      <c r="A796" t="s">
        <v>11462</v>
      </c>
      <c r="B796" t="s">
        <v>11465</v>
      </c>
      <c r="C796" t="s">
        <v>4029</v>
      </c>
      <c r="D796" t="s">
        <v>4030</v>
      </c>
      <c r="E796" t="s">
        <v>4031</v>
      </c>
      <c r="F796" t="s">
        <v>4032</v>
      </c>
      <c r="G796" t="s">
        <v>4033</v>
      </c>
      <c r="I796" t="s">
        <v>53</v>
      </c>
      <c r="J796" t="s">
        <v>54</v>
      </c>
      <c r="M796" t="s">
        <v>3942</v>
      </c>
      <c r="N796" t="s">
        <v>3943</v>
      </c>
      <c r="O796" t="s">
        <v>4034</v>
      </c>
      <c r="P796" t="s">
        <v>205</v>
      </c>
      <c r="R796" t="s">
        <v>33</v>
      </c>
      <c r="S796">
        <v>0</v>
      </c>
      <c r="T796">
        <v>1</v>
      </c>
      <c r="X796" t="s">
        <v>10165</v>
      </c>
      <c r="AB796" t="s">
        <v>10164</v>
      </c>
    </row>
    <row r="797" spans="1:28" x14ac:dyDescent="0.3">
      <c r="A797" t="s">
        <v>11462</v>
      </c>
      <c r="B797" t="s">
        <v>11465</v>
      </c>
      <c r="C797" t="s">
        <v>4035</v>
      </c>
      <c r="D797" t="s">
        <v>4036</v>
      </c>
      <c r="E797" t="s">
        <v>4037</v>
      </c>
      <c r="F797" t="s">
        <v>4038</v>
      </c>
      <c r="G797" t="s">
        <v>4039</v>
      </c>
      <c r="I797" t="s">
        <v>53</v>
      </c>
      <c r="J797" t="s">
        <v>54</v>
      </c>
      <c r="M797" t="s">
        <v>3942</v>
      </c>
      <c r="N797" t="s">
        <v>3943</v>
      </c>
      <c r="O797" t="s">
        <v>4022</v>
      </c>
      <c r="P797" t="s">
        <v>32</v>
      </c>
      <c r="R797" t="s">
        <v>33</v>
      </c>
      <c r="S797">
        <v>0</v>
      </c>
      <c r="T797">
        <v>1</v>
      </c>
      <c r="X797" t="s">
        <v>10165</v>
      </c>
      <c r="AB797" t="s">
        <v>10164</v>
      </c>
    </row>
    <row r="798" spans="1:28" x14ac:dyDescent="0.3">
      <c r="A798" t="s">
        <v>11462</v>
      </c>
      <c r="B798" t="s">
        <v>11465</v>
      </c>
      <c r="C798" t="s">
        <v>4040</v>
      </c>
      <c r="D798" t="s">
        <v>4041</v>
      </c>
      <c r="E798" t="s">
        <v>4042</v>
      </c>
      <c r="F798" t="s">
        <v>4043</v>
      </c>
      <c r="G798" t="s">
        <v>4044</v>
      </c>
      <c r="I798" t="s">
        <v>53</v>
      </c>
      <c r="J798" t="s">
        <v>54</v>
      </c>
      <c r="M798" t="s">
        <v>3942</v>
      </c>
      <c r="N798" t="s">
        <v>3943</v>
      </c>
      <c r="O798" t="s">
        <v>4034</v>
      </c>
      <c r="P798" t="s">
        <v>205</v>
      </c>
      <c r="R798" t="s">
        <v>33</v>
      </c>
      <c r="S798">
        <v>0</v>
      </c>
      <c r="T798">
        <v>1</v>
      </c>
      <c r="X798" t="s">
        <v>10165</v>
      </c>
      <c r="AB798" t="s">
        <v>10164</v>
      </c>
    </row>
    <row r="799" spans="1:28" x14ac:dyDescent="0.3">
      <c r="A799" t="s">
        <v>11476</v>
      </c>
      <c r="B799" t="s">
        <v>11473</v>
      </c>
      <c r="C799" t="s">
        <v>4887</v>
      </c>
      <c r="D799" t="s">
        <v>4888</v>
      </c>
      <c r="E799" t="s">
        <v>4889</v>
      </c>
      <c r="F799" t="s">
        <v>4890</v>
      </c>
      <c r="G799" t="s">
        <v>4891</v>
      </c>
      <c r="H799" t="s">
        <v>4887</v>
      </c>
      <c r="I799" t="s">
        <v>53</v>
      </c>
      <c r="J799" t="s">
        <v>54</v>
      </c>
      <c r="M799" t="s">
        <v>29</v>
      </c>
      <c r="N799" t="s">
        <v>30</v>
      </c>
      <c r="O799" t="s">
        <v>4892</v>
      </c>
      <c r="P799" t="s">
        <v>32</v>
      </c>
      <c r="R799" t="s">
        <v>33</v>
      </c>
      <c r="S799">
        <v>0</v>
      </c>
      <c r="T799">
        <v>1</v>
      </c>
      <c r="X799" t="s">
        <v>9984</v>
      </c>
      <c r="AB799" t="s">
        <v>9983</v>
      </c>
    </row>
    <row r="800" spans="1:28" x14ac:dyDescent="0.3">
      <c r="A800" t="s">
        <v>11476</v>
      </c>
      <c r="B800" t="s">
        <v>11473</v>
      </c>
      <c r="C800" t="s">
        <v>4893</v>
      </c>
      <c r="D800" t="s">
        <v>4894</v>
      </c>
      <c r="E800" t="s">
        <v>4895</v>
      </c>
      <c r="F800" t="s">
        <v>4896</v>
      </c>
      <c r="G800" t="s">
        <v>4897</v>
      </c>
      <c r="H800" t="s">
        <v>4893</v>
      </c>
      <c r="I800" t="s">
        <v>53</v>
      </c>
      <c r="J800" t="s">
        <v>54</v>
      </c>
      <c r="M800" t="s">
        <v>29</v>
      </c>
      <c r="N800" t="s">
        <v>30</v>
      </c>
      <c r="O800" t="s">
        <v>4892</v>
      </c>
      <c r="P800" t="s">
        <v>32</v>
      </c>
      <c r="R800" t="s">
        <v>33</v>
      </c>
      <c r="S800">
        <v>0</v>
      </c>
      <c r="T800">
        <v>1</v>
      </c>
      <c r="X800" t="s">
        <v>9984</v>
      </c>
      <c r="AB800" t="s">
        <v>9983</v>
      </c>
    </row>
    <row r="801" spans="1:29" x14ac:dyDescent="0.3">
      <c r="A801" t="s">
        <v>11476</v>
      </c>
      <c r="B801" t="s">
        <v>11473</v>
      </c>
      <c r="C801" t="s">
        <v>4898</v>
      </c>
      <c r="D801" t="s">
        <v>4899</v>
      </c>
      <c r="E801" t="s">
        <v>4900</v>
      </c>
      <c r="F801" t="s">
        <v>10991</v>
      </c>
      <c r="G801" t="s">
        <v>10985</v>
      </c>
      <c r="H801" t="s">
        <v>4898</v>
      </c>
      <c r="M801" t="s">
        <v>29</v>
      </c>
      <c r="N801" t="s">
        <v>30</v>
      </c>
      <c r="O801" t="s">
        <v>4892</v>
      </c>
      <c r="P801" t="s">
        <v>32</v>
      </c>
      <c r="R801" t="s">
        <v>125</v>
      </c>
      <c r="X801" t="s">
        <v>9984</v>
      </c>
      <c r="AB801" t="s">
        <v>9983</v>
      </c>
    </row>
    <row r="802" spans="1:29" x14ac:dyDescent="0.3">
      <c r="A802" t="s">
        <v>11476</v>
      </c>
      <c r="B802" t="s">
        <v>11473</v>
      </c>
      <c r="C802" t="s">
        <v>4901</v>
      </c>
      <c r="D802" t="s">
        <v>4902</v>
      </c>
      <c r="E802" t="s">
        <v>4903</v>
      </c>
      <c r="F802" t="s">
        <v>10992</v>
      </c>
      <c r="G802" t="s">
        <v>10986</v>
      </c>
      <c r="H802" t="s">
        <v>4901</v>
      </c>
      <c r="M802" t="s">
        <v>29</v>
      </c>
      <c r="N802" t="s">
        <v>30</v>
      </c>
      <c r="O802" t="s">
        <v>4892</v>
      </c>
      <c r="P802" t="s">
        <v>32</v>
      </c>
      <c r="R802" t="s">
        <v>125</v>
      </c>
      <c r="X802" t="s">
        <v>9984</v>
      </c>
      <c r="AB802" t="s">
        <v>9983</v>
      </c>
    </row>
    <row r="803" spans="1:29" x14ac:dyDescent="0.3">
      <c r="A803" t="s">
        <v>11476</v>
      </c>
      <c r="B803" t="s">
        <v>11473</v>
      </c>
      <c r="C803" t="s">
        <v>4904</v>
      </c>
      <c r="D803" t="s">
        <v>4905</v>
      </c>
      <c r="E803" t="s">
        <v>4906</v>
      </c>
      <c r="F803" t="s">
        <v>10993</v>
      </c>
      <c r="G803" t="s">
        <v>10987</v>
      </c>
      <c r="H803" t="s">
        <v>4904</v>
      </c>
      <c r="M803" t="s">
        <v>29</v>
      </c>
      <c r="N803" t="s">
        <v>30</v>
      </c>
      <c r="O803" t="s">
        <v>4892</v>
      </c>
      <c r="P803" t="s">
        <v>32</v>
      </c>
      <c r="R803" t="s">
        <v>125</v>
      </c>
      <c r="X803" t="s">
        <v>9984</v>
      </c>
      <c r="AB803" t="s">
        <v>9983</v>
      </c>
    </row>
    <row r="804" spans="1:29" x14ac:dyDescent="0.3">
      <c r="A804" t="s">
        <v>11476</v>
      </c>
      <c r="B804" t="s">
        <v>11473</v>
      </c>
      <c r="C804" t="s">
        <v>4907</v>
      </c>
      <c r="D804" t="s">
        <v>4908</v>
      </c>
      <c r="E804" t="s">
        <v>4909</v>
      </c>
      <c r="F804" t="s">
        <v>10994</v>
      </c>
      <c r="G804" t="s">
        <v>10988</v>
      </c>
      <c r="H804" t="s">
        <v>4907</v>
      </c>
      <c r="M804" t="s">
        <v>29</v>
      </c>
      <c r="N804" t="s">
        <v>30</v>
      </c>
      <c r="O804" t="s">
        <v>4892</v>
      </c>
      <c r="P804" t="s">
        <v>32</v>
      </c>
      <c r="R804" t="s">
        <v>125</v>
      </c>
      <c r="X804" t="s">
        <v>9984</v>
      </c>
      <c r="AB804" t="s">
        <v>9983</v>
      </c>
    </row>
    <row r="805" spans="1:29" x14ac:dyDescent="0.3">
      <c r="A805" t="s">
        <v>11476</v>
      </c>
      <c r="B805" t="s">
        <v>11473</v>
      </c>
      <c r="C805" t="s">
        <v>4910</v>
      </c>
      <c r="D805" t="s">
        <v>4911</v>
      </c>
      <c r="E805" t="s">
        <v>4912</v>
      </c>
      <c r="F805" t="s">
        <v>10995</v>
      </c>
      <c r="G805" t="s">
        <v>10989</v>
      </c>
      <c r="H805" t="s">
        <v>4910</v>
      </c>
      <c r="M805" t="s">
        <v>29</v>
      </c>
      <c r="N805" t="s">
        <v>30</v>
      </c>
      <c r="O805" t="s">
        <v>4892</v>
      </c>
      <c r="P805" t="s">
        <v>32</v>
      </c>
      <c r="R805" t="s">
        <v>125</v>
      </c>
      <c r="X805" t="s">
        <v>9984</v>
      </c>
      <c r="AB805" t="s">
        <v>9983</v>
      </c>
    </row>
    <row r="806" spans="1:29" x14ac:dyDescent="0.3">
      <c r="A806" t="s">
        <v>11476</v>
      </c>
      <c r="B806" t="s">
        <v>11473</v>
      </c>
      <c r="C806" t="s">
        <v>4913</v>
      </c>
      <c r="D806" t="s">
        <v>4914</v>
      </c>
      <c r="E806" t="s">
        <v>4915</v>
      </c>
      <c r="F806" t="s">
        <v>10996</v>
      </c>
      <c r="G806" t="s">
        <v>10990</v>
      </c>
      <c r="H806" t="s">
        <v>4913</v>
      </c>
      <c r="M806" t="s">
        <v>29</v>
      </c>
      <c r="N806" t="s">
        <v>30</v>
      </c>
      <c r="O806" t="s">
        <v>4892</v>
      </c>
      <c r="P806" t="s">
        <v>32</v>
      </c>
      <c r="R806" t="s">
        <v>125</v>
      </c>
      <c r="X806" t="s">
        <v>9984</v>
      </c>
      <c r="AB806" t="s">
        <v>9983</v>
      </c>
    </row>
    <row r="807" spans="1:29" x14ac:dyDescent="0.3">
      <c r="A807" t="s">
        <v>11476</v>
      </c>
      <c r="B807" t="s">
        <v>11473</v>
      </c>
      <c r="C807" t="s">
        <v>14582</v>
      </c>
      <c r="D807" t="s">
        <v>4917</v>
      </c>
      <c r="E807" t="s">
        <v>4918</v>
      </c>
      <c r="F807" t="s">
        <v>4919</v>
      </c>
      <c r="G807" t="s">
        <v>4920</v>
      </c>
      <c r="H807" t="s">
        <v>4916</v>
      </c>
      <c r="I807" t="s">
        <v>53</v>
      </c>
      <c r="J807" t="s">
        <v>54</v>
      </c>
      <c r="M807" t="s">
        <v>29</v>
      </c>
      <c r="N807" t="s">
        <v>30</v>
      </c>
      <c r="O807" t="s">
        <v>4892</v>
      </c>
      <c r="P807" t="s">
        <v>32</v>
      </c>
      <c r="R807" t="s">
        <v>33</v>
      </c>
      <c r="S807">
        <v>0</v>
      </c>
      <c r="T807">
        <v>1</v>
      </c>
      <c r="X807" t="s">
        <v>9984</v>
      </c>
      <c r="AB807" t="s">
        <v>9983</v>
      </c>
    </row>
    <row r="808" spans="1:29" x14ac:dyDescent="0.3">
      <c r="A808" t="s">
        <v>11476</v>
      </c>
      <c r="B808" t="s">
        <v>11473</v>
      </c>
      <c r="C808" t="s">
        <v>14583</v>
      </c>
      <c r="D808" t="s">
        <v>4922</v>
      </c>
      <c r="E808" t="s">
        <v>4923</v>
      </c>
      <c r="F808" t="s">
        <v>4924</v>
      </c>
      <c r="G808" t="s">
        <v>4925</v>
      </c>
      <c r="H808" t="s">
        <v>4921</v>
      </c>
      <c r="I808" t="s">
        <v>53</v>
      </c>
      <c r="J808" t="s">
        <v>54</v>
      </c>
      <c r="M808" t="s">
        <v>29</v>
      </c>
      <c r="N808" t="s">
        <v>30</v>
      </c>
      <c r="O808" t="s">
        <v>4892</v>
      </c>
      <c r="P808" t="s">
        <v>32</v>
      </c>
      <c r="R808" t="s">
        <v>33</v>
      </c>
      <c r="S808">
        <v>0</v>
      </c>
      <c r="T808">
        <v>1</v>
      </c>
      <c r="X808" t="s">
        <v>9984</v>
      </c>
      <c r="AB808" t="s">
        <v>9983</v>
      </c>
    </row>
    <row r="809" spans="1:29" x14ac:dyDescent="0.3">
      <c r="A809" t="s">
        <v>11476</v>
      </c>
      <c r="B809" t="s">
        <v>11473</v>
      </c>
      <c r="C809" t="s">
        <v>14584</v>
      </c>
      <c r="D809" t="s">
        <v>4927</v>
      </c>
      <c r="E809" t="s">
        <v>4928</v>
      </c>
      <c r="F809" t="s">
        <v>4929</v>
      </c>
      <c r="G809" t="s">
        <v>4930</v>
      </c>
      <c r="H809" t="s">
        <v>4926</v>
      </c>
      <c r="I809" t="s">
        <v>53</v>
      </c>
      <c r="J809" t="s">
        <v>54</v>
      </c>
      <c r="M809" t="s">
        <v>29</v>
      </c>
      <c r="N809" t="s">
        <v>30</v>
      </c>
      <c r="O809" t="s">
        <v>4892</v>
      </c>
      <c r="P809" t="s">
        <v>32</v>
      </c>
      <c r="R809" t="s">
        <v>33</v>
      </c>
      <c r="S809">
        <v>0</v>
      </c>
      <c r="T809">
        <v>1</v>
      </c>
      <c r="X809" t="s">
        <v>9984</v>
      </c>
      <c r="AB809" t="s">
        <v>9983</v>
      </c>
    </row>
    <row r="810" spans="1:29" x14ac:dyDescent="0.3">
      <c r="A810" t="s">
        <v>11476</v>
      </c>
      <c r="B810" t="s">
        <v>11473</v>
      </c>
      <c r="C810" t="s">
        <v>14585</v>
      </c>
      <c r="D810" t="s">
        <v>4932</v>
      </c>
      <c r="E810" t="s">
        <v>4933</v>
      </c>
      <c r="F810" t="s">
        <v>4934</v>
      </c>
      <c r="G810" t="s">
        <v>4935</v>
      </c>
      <c r="H810" t="s">
        <v>4931</v>
      </c>
      <c r="I810" t="s">
        <v>53</v>
      </c>
      <c r="J810" t="s">
        <v>54</v>
      </c>
      <c r="M810" t="s">
        <v>29</v>
      </c>
      <c r="N810" t="s">
        <v>30</v>
      </c>
      <c r="O810" t="s">
        <v>4892</v>
      </c>
      <c r="P810" t="s">
        <v>32</v>
      </c>
      <c r="R810" t="s">
        <v>33</v>
      </c>
      <c r="S810">
        <v>0</v>
      </c>
      <c r="T810">
        <v>1</v>
      </c>
      <c r="X810" t="s">
        <v>9984</v>
      </c>
      <c r="AB810" t="s">
        <v>9983</v>
      </c>
    </row>
    <row r="811" spans="1:29" x14ac:dyDescent="0.3">
      <c r="A811" t="s">
        <v>11476</v>
      </c>
      <c r="B811" t="s">
        <v>11473</v>
      </c>
      <c r="C811" t="s">
        <v>14586</v>
      </c>
      <c r="D811" t="s">
        <v>4932</v>
      </c>
      <c r="E811" t="s">
        <v>4933</v>
      </c>
      <c r="F811" t="s">
        <v>4937</v>
      </c>
      <c r="G811" t="s">
        <v>4938</v>
      </c>
      <c r="H811" t="s">
        <v>4936</v>
      </c>
      <c r="I811" t="s">
        <v>53</v>
      </c>
      <c r="J811" t="s">
        <v>54</v>
      </c>
      <c r="M811" t="s">
        <v>29</v>
      </c>
      <c r="N811" t="s">
        <v>30</v>
      </c>
      <c r="O811" t="s">
        <v>4892</v>
      </c>
      <c r="P811" t="s">
        <v>32</v>
      </c>
      <c r="R811" t="s">
        <v>33</v>
      </c>
      <c r="S811">
        <v>0</v>
      </c>
      <c r="T811">
        <v>1</v>
      </c>
      <c r="X811" t="s">
        <v>9984</v>
      </c>
      <c r="AB811" t="s">
        <v>9983</v>
      </c>
    </row>
    <row r="812" spans="1:29" x14ac:dyDescent="0.3">
      <c r="A812" t="s">
        <v>11476</v>
      </c>
      <c r="B812" t="s">
        <v>11473</v>
      </c>
      <c r="C812" t="s">
        <v>14587</v>
      </c>
      <c r="D812" t="s">
        <v>4940</v>
      </c>
      <c r="E812" t="s">
        <v>4941</v>
      </c>
      <c r="F812" t="s">
        <v>4942</v>
      </c>
      <c r="G812" t="s">
        <v>4943</v>
      </c>
      <c r="H812" t="s">
        <v>4939</v>
      </c>
      <c r="M812" t="s">
        <v>29</v>
      </c>
      <c r="N812" t="s">
        <v>30</v>
      </c>
      <c r="O812" t="s">
        <v>4892</v>
      </c>
      <c r="P812" t="s">
        <v>32</v>
      </c>
      <c r="R812" t="s">
        <v>125</v>
      </c>
      <c r="X812" t="s">
        <v>9984</v>
      </c>
      <c r="AB812" t="s">
        <v>9983</v>
      </c>
    </row>
    <row r="813" spans="1:29" x14ac:dyDescent="0.3">
      <c r="A813" t="s">
        <v>11477</v>
      </c>
      <c r="B813" t="s">
        <v>11474</v>
      </c>
      <c r="C813" t="s">
        <v>4944</v>
      </c>
      <c r="D813" t="s">
        <v>4945</v>
      </c>
      <c r="E813" t="s">
        <v>4946</v>
      </c>
      <c r="F813" t="s">
        <v>4947</v>
      </c>
      <c r="G813" t="s">
        <v>4948</v>
      </c>
      <c r="H813" t="s">
        <v>4944</v>
      </c>
      <c r="I813" t="s">
        <v>53</v>
      </c>
      <c r="J813" t="s">
        <v>54</v>
      </c>
      <c r="M813" t="s">
        <v>29</v>
      </c>
      <c r="N813" t="s">
        <v>30</v>
      </c>
      <c r="O813" t="s">
        <v>4949</v>
      </c>
      <c r="P813" t="s">
        <v>32</v>
      </c>
      <c r="R813" t="s">
        <v>33</v>
      </c>
      <c r="S813">
        <v>0</v>
      </c>
      <c r="T813">
        <v>1</v>
      </c>
      <c r="X813" t="s">
        <v>9984</v>
      </c>
      <c r="AB813" t="s">
        <v>9983</v>
      </c>
    </row>
    <row r="814" spans="1:29" x14ac:dyDescent="0.3">
      <c r="A814" t="s">
        <v>11477</v>
      </c>
      <c r="B814" t="s">
        <v>11474</v>
      </c>
      <c r="C814" t="s">
        <v>4950</v>
      </c>
      <c r="D814" t="s">
        <v>4951</v>
      </c>
      <c r="E814" t="s">
        <v>4952</v>
      </c>
      <c r="F814" t="s">
        <v>12172</v>
      </c>
      <c r="G814" t="s">
        <v>12171</v>
      </c>
      <c r="H814" t="s">
        <v>4950</v>
      </c>
      <c r="K814" t="s">
        <v>1269</v>
      </c>
      <c r="L814" t="s">
        <v>1268</v>
      </c>
      <c r="M814" t="s">
        <v>29</v>
      </c>
      <c r="N814" t="s">
        <v>30</v>
      </c>
      <c r="O814" t="s">
        <v>4949</v>
      </c>
      <c r="P814" t="s">
        <v>32</v>
      </c>
      <c r="R814" t="s">
        <v>33</v>
      </c>
      <c r="S814">
        <v>0</v>
      </c>
      <c r="T814">
        <v>365</v>
      </c>
      <c r="X814" t="s">
        <v>9984</v>
      </c>
      <c r="AB814" t="s">
        <v>9983</v>
      </c>
    </row>
    <row r="815" spans="1:29" x14ac:dyDescent="0.3">
      <c r="A815" t="s">
        <v>11478</v>
      </c>
      <c r="B815" t="s">
        <v>11475</v>
      </c>
      <c r="C815" t="s">
        <v>4953</v>
      </c>
      <c r="D815" t="s">
        <v>4954</v>
      </c>
      <c r="E815" t="s">
        <v>4955</v>
      </c>
      <c r="F815" t="s">
        <v>4956</v>
      </c>
      <c r="G815" t="s">
        <v>4957</v>
      </c>
      <c r="H815" t="s">
        <v>4953</v>
      </c>
      <c r="I815" t="s">
        <v>53</v>
      </c>
      <c r="J815" t="s">
        <v>54</v>
      </c>
      <c r="M815" t="s">
        <v>29</v>
      </c>
      <c r="N815" t="s">
        <v>30</v>
      </c>
      <c r="O815" t="s">
        <v>4958</v>
      </c>
      <c r="P815" t="s">
        <v>32</v>
      </c>
      <c r="R815" t="s">
        <v>33</v>
      </c>
      <c r="S815">
        <v>0</v>
      </c>
      <c r="T815">
        <v>1</v>
      </c>
      <c r="X815" t="s">
        <v>10183</v>
      </c>
      <c r="Y815" t="s">
        <v>9984</v>
      </c>
      <c r="AB815" t="s">
        <v>10182</v>
      </c>
      <c r="AC815" t="s">
        <v>9983</v>
      </c>
    </row>
    <row r="816" spans="1:29" x14ac:dyDescent="0.3">
      <c r="A816" t="s">
        <v>4959</v>
      </c>
      <c r="B816" t="s">
        <v>4960</v>
      </c>
      <c r="C816" t="s">
        <v>4961</v>
      </c>
      <c r="D816" t="s">
        <v>4962</v>
      </c>
      <c r="E816" t="s">
        <v>4963</v>
      </c>
      <c r="F816" t="s">
        <v>4964</v>
      </c>
      <c r="G816" t="s">
        <v>4965</v>
      </c>
      <c r="H816" t="s">
        <v>4961</v>
      </c>
      <c r="M816" t="s">
        <v>29</v>
      </c>
      <c r="N816" t="s">
        <v>30</v>
      </c>
      <c r="O816" t="s">
        <v>4966</v>
      </c>
      <c r="P816" t="s">
        <v>287</v>
      </c>
      <c r="R816" t="s">
        <v>33</v>
      </c>
      <c r="S816">
        <v>0</v>
      </c>
      <c r="T816">
        <v>20</v>
      </c>
      <c r="X816" t="s">
        <v>10185</v>
      </c>
      <c r="Y816" t="s">
        <v>10172</v>
      </c>
      <c r="AB816" t="s">
        <v>10184</v>
      </c>
      <c r="AC816" t="s">
        <v>10171</v>
      </c>
    </row>
    <row r="817" spans="1:31" x14ac:dyDescent="0.3">
      <c r="A817" t="s">
        <v>4967</v>
      </c>
      <c r="B817" t="s">
        <v>4968</v>
      </c>
      <c r="C817" t="s">
        <v>4969</v>
      </c>
      <c r="D817" t="s">
        <v>4970</v>
      </c>
      <c r="E817" t="s">
        <v>4971</v>
      </c>
      <c r="F817" t="s">
        <v>4972</v>
      </c>
      <c r="G817" t="s">
        <v>4973</v>
      </c>
      <c r="H817" t="s">
        <v>4969</v>
      </c>
      <c r="I817" t="s">
        <v>53</v>
      </c>
      <c r="J817" t="s">
        <v>54</v>
      </c>
      <c r="M817" t="s">
        <v>29</v>
      </c>
      <c r="N817" t="s">
        <v>30</v>
      </c>
      <c r="O817" t="s">
        <v>4974</v>
      </c>
      <c r="P817" t="s">
        <v>32</v>
      </c>
      <c r="R817" t="s">
        <v>33</v>
      </c>
      <c r="S817">
        <v>0</v>
      </c>
      <c r="T817">
        <v>1</v>
      </c>
      <c r="X817" t="s">
        <v>10185</v>
      </c>
      <c r="Y817" t="s">
        <v>10172</v>
      </c>
      <c r="AB817" t="s">
        <v>10184</v>
      </c>
      <c r="AC817" t="s">
        <v>10171</v>
      </c>
    </row>
    <row r="818" spans="1:31" x14ac:dyDescent="0.3">
      <c r="A818" t="s">
        <v>4967</v>
      </c>
      <c r="B818" t="s">
        <v>4968</v>
      </c>
      <c r="C818" t="s">
        <v>4975</v>
      </c>
      <c r="D818" t="s">
        <v>4976</v>
      </c>
      <c r="E818" t="s">
        <v>4977</v>
      </c>
      <c r="F818" t="s">
        <v>4978</v>
      </c>
      <c r="G818" t="s">
        <v>4979</v>
      </c>
      <c r="H818" t="s">
        <v>4975</v>
      </c>
      <c r="K818" t="s">
        <v>4245</v>
      </c>
      <c r="L818" t="s">
        <v>4244</v>
      </c>
      <c r="M818" t="s">
        <v>29</v>
      </c>
      <c r="N818" t="s">
        <v>30</v>
      </c>
      <c r="O818" t="s">
        <v>4974</v>
      </c>
      <c r="P818" t="s">
        <v>32</v>
      </c>
      <c r="R818" t="s">
        <v>33</v>
      </c>
      <c r="S818">
        <v>1900</v>
      </c>
      <c r="T818">
        <v>2011</v>
      </c>
      <c r="X818" t="s">
        <v>10185</v>
      </c>
      <c r="Y818" t="s">
        <v>10172</v>
      </c>
      <c r="AB818" t="s">
        <v>10184</v>
      </c>
      <c r="AC818" t="s">
        <v>10171</v>
      </c>
    </row>
    <row r="819" spans="1:31" x14ac:dyDescent="0.3">
      <c r="A819" t="s">
        <v>4967</v>
      </c>
      <c r="B819" t="s">
        <v>4968</v>
      </c>
      <c r="C819" t="s">
        <v>4980</v>
      </c>
      <c r="D819" t="s">
        <v>4981</v>
      </c>
      <c r="E819" t="s">
        <v>4982</v>
      </c>
      <c r="F819" t="s">
        <v>4983</v>
      </c>
      <c r="G819" t="s">
        <v>4984</v>
      </c>
      <c r="H819" t="s">
        <v>4980</v>
      </c>
      <c r="I819" t="s">
        <v>53</v>
      </c>
      <c r="J819" t="s">
        <v>54</v>
      </c>
      <c r="M819" t="s">
        <v>29</v>
      </c>
      <c r="N819" t="s">
        <v>30</v>
      </c>
      <c r="O819" t="s">
        <v>4985</v>
      </c>
      <c r="P819" t="s">
        <v>32</v>
      </c>
      <c r="R819" t="s">
        <v>33</v>
      </c>
      <c r="S819">
        <v>0</v>
      </c>
      <c r="T819">
        <v>1</v>
      </c>
      <c r="X819" t="s">
        <v>10185</v>
      </c>
      <c r="Y819" t="s">
        <v>10172</v>
      </c>
      <c r="AB819" t="s">
        <v>10184</v>
      </c>
      <c r="AC819" t="s">
        <v>10171</v>
      </c>
    </row>
    <row r="820" spans="1:31" x14ac:dyDescent="0.3">
      <c r="A820" t="s">
        <v>4967</v>
      </c>
      <c r="B820" t="s">
        <v>4968</v>
      </c>
      <c r="C820" t="s">
        <v>4986</v>
      </c>
      <c r="D820" t="s">
        <v>4987</v>
      </c>
      <c r="E820" t="s">
        <v>4988</v>
      </c>
      <c r="F820" t="s">
        <v>4989</v>
      </c>
      <c r="G820" t="s">
        <v>4990</v>
      </c>
      <c r="H820" t="s">
        <v>4986</v>
      </c>
      <c r="K820" t="s">
        <v>4245</v>
      </c>
      <c r="L820" t="s">
        <v>4244</v>
      </c>
      <c r="M820" t="s">
        <v>29</v>
      </c>
      <c r="N820" t="s">
        <v>30</v>
      </c>
      <c r="O820" t="s">
        <v>4985</v>
      </c>
      <c r="P820" t="s">
        <v>32</v>
      </c>
      <c r="R820" t="s">
        <v>33</v>
      </c>
      <c r="S820">
        <v>1900</v>
      </c>
      <c r="T820">
        <v>2011</v>
      </c>
      <c r="X820" t="s">
        <v>10185</v>
      </c>
      <c r="Y820" t="s">
        <v>10172</v>
      </c>
      <c r="AB820" t="s">
        <v>10184</v>
      </c>
      <c r="AC820" t="s">
        <v>10171</v>
      </c>
    </row>
    <row r="821" spans="1:31" x14ac:dyDescent="0.3">
      <c r="A821" t="s">
        <v>4967</v>
      </c>
      <c r="B821" t="s">
        <v>4968</v>
      </c>
      <c r="C821" t="s">
        <v>4991</v>
      </c>
      <c r="D821" t="s">
        <v>4992</v>
      </c>
      <c r="E821" t="s">
        <v>4993</v>
      </c>
      <c r="F821" t="s">
        <v>4994</v>
      </c>
      <c r="G821" t="s">
        <v>4995</v>
      </c>
      <c r="H821" t="s">
        <v>4991</v>
      </c>
      <c r="I821" t="s">
        <v>53</v>
      </c>
      <c r="J821" t="s">
        <v>54</v>
      </c>
      <c r="M821" t="s">
        <v>29</v>
      </c>
      <c r="N821" t="s">
        <v>30</v>
      </c>
      <c r="O821" t="s">
        <v>4985</v>
      </c>
      <c r="P821" t="s">
        <v>32</v>
      </c>
      <c r="R821" t="s">
        <v>33</v>
      </c>
      <c r="S821">
        <v>0</v>
      </c>
      <c r="T821">
        <v>1</v>
      </c>
      <c r="X821" t="s">
        <v>10185</v>
      </c>
      <c r="Y821" t="s">
        <v>10172</v>
      </c>
      <c r="AB821" t="s">
        <v>10184</v>
      </c>
      <c r="AC821" t="s">
        <v>10171</v>
      </c>
    </row>
    <row r="822" spans="1:31" x14ac:dyDescent="0.3">
      <c r="A822" t="s">
        <v>4996</v>
      </c>
      <c r="B822" t="s">
        <v>4997</v>
      </c>
      <c r="C822" t="s">
        <v>4998</v>
      </c>
      <c r="D822" t="s">
        <v>4999</v>
      </c>
      <c r="E822" t="s">
        <v>5000</v>
      </c>
      <c r="F822" t="s">
        <v>5001</v>
      </c>
      <c r="G822" t="s">
        <v>5002</v>
      </c>
      <c r="H822" t="s">
        <v>4998</v>
      </c>
      <c r="I822" t="s">
        <v>53</v>
      </c>
      <c r="J822" t="s">
        <v>54</v>
      </c>
      <c r="M822" t="s">
        <v>29</v>
      </c>
      <c r="N822" t="s">
        <v>30</v>
      </c>
      <c r="O822" t="s">
        <v>5003</v>
      </c>
      <c r="P822" t="s">
        <v>205</v>
      </c>
      <c r="R822" t="s">
        <v>33</v>
      </c>
      <c r="S822">
        <v>0</v>
      </c>
      <c r="T822">
        <v>1</v>
      </c>
      <c r="X822" t="s">
        <v>10187</v>
      </c>
      <c r="AB822" t="s">
        <v>10186</v>
      </c>
    </row>
    <row r="823" spans="1:31" x14ac:dyDescent="0.3">
      <c r="A823" t="s">
        <v>4996</v>
      </c>
      <c r="B823" t="s">
        <v>4997</v>
      </c>
      <c r="C823" t="s">
        <v>5004</v>
      </c>
      <c r="D823" t="s">
        <v>5005</v>
      </c>
      <c r="E823" t="s">
        <v>5006</v>
      </c>
      <c r="F823" t="s">
        <v>5007</v>
      </c>
      <c r="G823" t="s">
        <v>5008</v>
      </c>
      <c r="H823" t="s">
        <v>5004</v>
      </c>
      <c r="I823" t="s">
        <v>53</v>
      </c>
      <c r="J823" t="s">
        <v>54</v>
      </c>
      <c r="M823" t="s">
        <v>29</v>
      </c>
      <c r="N823" t="s">
        <v>30</v>
      </c>
      <c r="O823" t="s">
        <v>5009</v>
      </c>
      <c r="P823" t="s">
        <v>287</v>
      </c>
      <c r="R823" t="s">
        <v>33</v>
      </c>
      <c r="S823">
        <v>0</v>
      </c>
      <c r="T823">
        <v>1</v>
      </c>
      <c r="X823" t="s">
        <v>10187</v>
      </c>
      <c r="AB823" t="s">
        <v>10186</v>
      </c>
    </row>
    <row r="824" spans="1:31" x14ac:dyDescent="0.3">
      <c r="A824" t="s">
        <v>4996</v>
      </c>
      <c r="B824" t="s">
        <v>4997</v>
      </c>
      <c r="C824" t="s">
        <v>5010</v>
      </c>
      <c r="D824" t="s">
        <v>5011</v>
      </c>
      <c r="E824" t="s">
        <v>5012</v>
      </c>
      <c r="F824" t="s">
        <v>5013</v>
      </c>
      <c r="G824" t="s">
        <v>5014</v>
      </c>
      <c r="H824" t="s">
        <v>5010</v>
      </c>
      <c r="I824" t="s">
        <v>53</v>
      </c>
      <c r="J824" t="s">
        <v>54</v>
      </c>
      <c r="M824" t="s">
        <v>29</v>
      </c>
      <c r="N824" t="s">
        <v>30</v>
      </c>
      <c r="O824" t="s">
        <v>5015</v>
      </c>
      <c r="P824" t="s">
        <v>287</v>
      </c>
      <c r="R824" t="s">
        <v>33</v>
      </c>
      <c r="S824">
        <v>0</v>
      </c>
      <c r="T824">
        <v>1</v>
      </c>
      <c r="X824" t="s">
        <v>10187</v>
      </c>
      <c r="AB824" t="s">
        <v>10186</v>
      </c>
    </row>
    <row r="825" spans="1:31" x14ac:dyDescent="0.3">
      <c r="A825" t="s">
        <v>4996</v>
      </c>
      <c r="B825" t="s">
        <v>4997</v>
      </c>
      <c r="C825" t="s">
        <v>5016</v>
      </c>
      <c r="D825" t="s">
        <v>5017</v>
      </c>
      <c r="E825" t="s">
        <v>5018</v>
      </c>
      <c r="F825" t="s">
        <v>5019</v>
      </c>
      <c r="G825" t="s">
        <v>5020</v>
      </c>
      <c r="H825" t="s">
        <v>5016</v>
      </c>
      <c r="I825" t="s">
        <v>53</v>
      </c>
      <c r="J825" t="s">
        <v>54</v>
      </c>
      <c r="M825" t="s">
        <v>29</v>
      </c>
      <c r="N825" t="s">
        <v>30</v>
      </c>
      <c r="O825" t="s">
        <v>5021</v>
      </c>
      <c r="P825" t="s">
        <v>287</v>
      </c>
      <c r="R825" t="s">
        <v>33</v>
      </c>
      <c r="S825">
        <v>0</v>
      </c>
      <c r="T825">
        <v>1</v>
      </c>
      <c r="X825" t="s">
        <v>10187</v>
      </c>
      <c r="AB825" t="s">
        <v>10186</v>
      </c>
    </row>
    <row r="826" spans="1:31" x14ac:dyDescent="0.3">
      <c r="A826" t="s">
        <v>4996</v>
      </c>
      <c r="B826" t="s">
        <v>4997</v>
      </c>
      <c r="C826" t="s">
        <v>5022</v>
      </c>
      <c r="D826" t="s">
        <v>5023</v>
      </c>
      <c r="E826" t="s">
        <v>5024</v>
      </c>
      <c r="F826" t="s">
        <v>5025</v>
      </c>
      <c r="G826" t="s">
        <v>5026</v>
      </c>
      <c r="H826" t="s">
        <v>5022</v>
      </c>
      <c r="I826" t="s">
        <v>53</v>
      </c>
      <c r="J826" t="s">
        <v>54</v>
      </c>
      <c r="M826" t="s">
        <v>29</v>
      </c>
      <c r="N826" t="s">
        <v>30</v>
      </c>
      <c r="O826" t="s">
        <v>5027</v>
      </c>
      <c r="P826" t="s">
        <v>287</v>
      </c>
      <c r="R826" t="s">
        <v>33</v>
      </c>
      <c r="S826">
        <v>0</v>
      </c>
      <c r="T826">
        <v>1</v>
      </c>
      <c r="X826" t="s">
        <v>10187</v>
      </c>
      <c r="AB826" t="s">
        <v>10186</v>
      </c>
    </row>
    <row r="827" spans="1:31" x14ac:dyDescent="0.3">
      <c r="A827" t="s">
        <v>4996</v>
      </c>
      <c r="B827" t="s">
        <v>4997</v>
      </c>
      <c r="C827" t="s">
        <v>5028</v>
      </c>
      <c r="D827" t="s">
        <v>5029</v>
      </c>
      <c r="E827" t="s">
        <v>5030</v>
      </c>
      <c r="F827" t="s">
        <v>5031</v>
      </c>
      <c r="G827" t="s">
        <v>5032</v>
      </c>
      <c r="H827" t="s">
        <v>5028</v>
      </c>
      <c r="I827" t="s">
        <v>53</v>
      </c>
      <c r="J827" t="s">
        <v>54</v>
      </c>
      <c r="M827" t="s">
        <v>29</v>
      </c>
      <c r="N827" t="s">
        <v>30</v>
      </c>
      <c r="O827" t="s">
        <v>5033</v>
      </c>
      <c r="P827" t="s">
        <v>287</v>
      </c>
      <c r="R827" t="s">
        <v>33</v>
      </c>
      <c r="S827">
        <v>0</v>
      </c>
      <c r="T827">
        <v>1</v>
      </c>
      <c r="X827" t="s">
        <v>10187</v>
      </c>
      <c r="AB827" t="s">
        <v>10186</v>
      </c>
    </row>
    <row r="828" spans="1:31" x14ac:dyDescent="0.3">
      <c r="A828" t="s">
        <v>4996</v>
      </c>
      <c r="B828" t="s">
        <v>4997</v>
      </c>
      <c r="C828" t="s">
        <v>5034</v>
      </c>
      <c r="D828" t="s">
        <v>5035</v>
      </c>
      <c r="E828" t="s">
        <v>5036</v>
      </c>
      <c r="F828" t="s">
        <v>5037</v>
      </c>
      <c r="G828" t="s">
        <v>5038</v>
      </c>
      <c r="H828" t="s">
        <v>5034</v>
      </c>
      <c r="I828" t="s">
        <v>53</v>
      </c>
      <c r="J828" t="s">
        <v>54</v>
      </c>
      <c r="M828" t="s">
        <v>29</v>
      </c>
      <c r="N828" t="s">
        <v>30</v>
      </c>
      <c r="O828" t="s">
        <v>5039</v>
      </c>
      <c r="P828" t="s">
        <v>287</v>
      </c>
      <c r="R828" t="s">
        <v>33</v>
      </c>
      <c r="S828">
        <v>0</v>
      </c>
      <c r="T828">
        <v>1</v>
      </c>
      <c r="X828" t="s">
        <v>10187</v>
      </c>
      <c r="AB828" t="s">
        <v>10186</v>
      </c>
    </row>
    <row r="829" spans="1:31" s="50" customFormat="1" x14ac:dyDescent="0.3">
      <c r="A829" s="50" t="s">
        <v>4996</v>
      </c>
      <c r="B829" s="50" t="s">
        <v>4997</v>
      </c>
      <c r="C829" s="50" t="s">
        <v>15747</v>
      </c>
      <c r="D829" s="50" t="s">
        <v>16026</v>
      </c>
      <c r="E829" s="50" t="s">
        <v>16025</v>
      </c>
      <c r="F829" s="50" t="s">
        <v>16024</v>
      </c>
      <c r="G829" s="50" t="s">
        <v>16023</v>
      </c>
      <c r="M829" s="50" t="s">
        <v>29</v>
      </c>
      <c r="N829" s="50" t="s">
        <v>30</v>
      </c>
      <c r="R829" s="50" t="s">
        <v>125</v>
      </c>
      <c r="X829" s="50" t="s">
        <v>10187</v>
      </c>
      <c r="AB829" s="50" t="s">
        <v>10186</v>
      </c>
    </row>
    <row r="830" spans="1:31" x14ac:dyDescent="0.3">
      <c r="A830" t="s">
        <v>4996</v>
      </c>
      <c r="B830" t="s">
        <v>4997</v>
      </c>
      <c r="C830" s="12" t="s">
        <v>14588</v>
      </c>
      <c r="D830" t="s">
        <v>14977</v>
      </c>
      <c r="E830" t="s">
        <v>14983</v>
      </c>
      <c r="F830" s="11" t="s">
        <v>14989</v>
      </c>
      <c r="G830" s="11" t="s">
        <v>14995</v>
      </c>
      <c r="H830" t="s">
        <v>14588</v>
      </c>
      <c r="I830" s="11" t="s">
        <v>53</v>
      </c>
      <c r="J830" s="11" t="s">
        <v>54</v>
      </c>
      <c r="M830" t="s">
        <v>29</v>
      </c>
      <c r="N830" t="s">
        <v>30</v>
      </c>
      <c r="O830" t="s">
        <v>5040</v>
      </c>
      <c r="P830" t="s">
        <v>205</v>
      </c>
      <c r="R830" t="s">
        <v>33</v>
      </c>
      <c r="S830">
        <v>0</v>
      </c>
      <c r="T830">
        <v>1</v>
      </c>
      <c r="X830" t="s">
        <v>10187</v>
      </c>
      <c r="AB830" t="s">
        <v>10186</v>
      </c>
    </row>
    <row r="831" spans="1:31" s="11" customFormat="1" x14ac:dyDescent="0.3">
      <c r="A831" s="11" t="s">
        <v>4996</v>
      </c>
      <c r="B831" s="11" t="s">
        <v>4997</v>
      </c>
      <c r="C831" s="12" t="s">
        <v>14976</v>
      </c>
      <c r="D831" s="11" t="s">
        <v>14978</v>
      </c>
      <c r="E831" s="11" t="s">
        <v>14984</v>
      </c>
      <c r="F831" s="11" t="s">
        <v>14990</v>
      </c>
      <c r="G831" s="11" t="s">
        <v>14996</v>
      </c>
      <c r="H831" s="11" t="s">
        <v>14976</v>
      </c>
      <c r="I831" s="11" t="s">
        <v>53</v>
      </c>
      <c r="J831" s="11" t="s">
        <v>54</v>
      </c>
      <c r="M831" s="11" t="s">
        <v>29</v>
      </c>
      <c r="N831" s="11" t="s">
        <v>30</v>
      </c>
      <c r="P831" s="11" t="s">
        <v>960</v>
      </c>
      <c r="R831" s="11" t="s">
        <v>33</v>
      </c>
      <c r="S831" s="11">
        <v>0</v>
      </c>
      <c r="T831" s="11">
        <v>1</v>
      </c>
      <c r="X831" s="11" t="s">
        <v>10187</v>
      </c>
      <c r="AB831" s="11" t="s">
        <v>10186</v>
      </c>
    </row>
    <row r="832" spans="1:31" x14ac:dyDescent="0.3">
      <c r="A832" s="11" t="s">
        <v>4996</v>
      </c>
      <c r="B832" s="11" t="s">
        <v>4997</v>
      </c>
      <c r="C832" s="12" t="s">
        <v>14965</v>
      </c>
      <c r="D832" s="11" t="s">
        <v>14979</v>
      </c>
      <c r="E832" t="s">
        <v>14985</v>
      </c>
      <c r="F832" s="11" t="s">
        <v>14991</v>
      </c>
      <c r="G832" s="11" t="s">
        <v>14997</v>
      </c>
      <c r="H832" s="11" t="s">
        <v>14965</v>
      </c>
      <c r="I832" s="11" t="s">
        <v>53</v>
      </c>
      <c r="J832" s="11" t="s">
        <v>54</v>
      </c>
      <c r="K832" s="11"/>
      <c r="L832" s="11"/>
      <c r="M832" s="11" t="s">
        <v>29</v>
      </c>
      <c r="N832" s="11" t="s">
        <v>30</v>
      </c>
      <c r="P832" s="11" t="s">
        <v>960</v>
      </c>
      <c r="Q832" s="11"/>
      <c r="R832" s="11" t="s">
        <v>33</v>
      </c>
      <c r="S832" s="11">
        <v>0</v>
      </c>
      <c r="T832" s="11">
        <v>1</v>
      </c>
      <c r="X832" s="11" t="s">
        <v>10187</v>
      </c>
      <c r="Y832" s="11"/>
      <c r="Z832" s="11"/>
      <c r="AA832" s="11"/>
      <c r="AB832" s="11" t="s">
        <v>10186</v>
      </c>
      <c r="AC832" s="11"/>
      <c r="AD832" s="11"/>
      <c r="AE832" s="11"/>
    </row>
    <row r="833" spans="1:31" x14ac:dyDescent="0.3">
      <c r="A833" s="11" t="s">
        <v>4996</v>
      </c>
      <c r="B833" s="11" t="s">
        <v>4997</v>
      </c>
      <c r="C833" s="12" t="s">
        <v>14966</v>
      </c>
      <c r="D833" s="11" t="s">
        <v>14980</v>
      </c>
      <c r="E833" t="s">
        <v>14986</v>
      </c>
      <c r="F833" s="11" t="s">
        <v>14992</v>
      </c>
      <c r="G833" s="11" t="s">
        <v>14998</v>
      </c>
      <c r="H833" s="11" t="s">
        <v>14966</v>
      </c>
      <c r="I833" s="11" t="s">
        <v>53</v>
      </c>
      <c r="J833" s="11" t="s">
        <v>54</v>
      </c>
      <c r="K833" s="11"/>
      <c r="L833" s="11"/>
      <c r="M833" s="11" t="s">
        <v>29</v>
      </c>
      <c r="N833" s="11" t="s">
        <v>30</v>
      </c>
      <c r="P833" s="11" t="s">
        <v>960</v>
      </c>
      <c r="Q833" s="11"/>
      <c r="R833" s="11" t="s">
        <v>33</v>
      </c>
      <c r="S833" s="11">
        <v>0</v>
      </c>
      <c r="T833" s="11">
        <v>1</v>
      </c>
      <c r="X833" s="11" t="s">
        <v>10187</v>
      </c>
      <c r="Y833" s="11"/>
      <c r="Z833" s="11"/>
      <c r="AA833" s="11"/>
      <c r="AB833" s="11" t="s">
        <v>10186</v>
      </c>
      <c r="AC833" s="11"/>
      <c r="AD833" s="11"/>
      <c r="AE833" s="11"/>
    </row>
    <row r="834" spans="1:31" x14ac:dyDescent="0.3">
      <c r="A834" s="11" t="s">
        <v>4996</v>
      </c>
      <c r="B834" s="11" t="s">
        <v>4997</v>
      </c>
      <c r="C834" s="12" t="s">
        <v>14967</v>
      </c>
      <c r="D834" s="11" t="s">
        <v>14981</v>
      </c>
      <c r="E834" t="s">
        <v>14987</v>
      </c>
      <c r="F834" s="11" t="s">
        <v>14993</v>
      </c>
      <c r="G834" s="11" t="s">
        <v>14999</v>
      </c>
      <c r="H834" s="11" t="s">
        <v>14967</v>
      </c>
      <c r="I834" s="11" t="s">
        <v>53</v>
      </c>
      <c r="J834" s="11" t="s">
        <v>54</v>
      </c>
      <c r="K834" s="11"/>
      <c r="L834" s="11"/>
      <c r="M834" s="11" t="s">
        <v>29</v>
      </c>
      <c r="N834" s="11" t="s">
        <v>30</v>
      </c>
      <c r="P834" s="11" t="s">
        <v>960</v>
      </c>
      <c r="Q834" s="11"/>
      <c r="R834" s="11" t="s">
        <v>33</v>
      </c>
      <c r="S834" s="11">
        <v>0</v>
      </c>
      <c r="T834" s="11">
        <v>1</v>
      </c>
      <c r="X834" s="11" t="s">
        <v>10187</v>
      </c>
      <c r="Y834" s="11"/>
      <c r="Z834" s="11"/>
      <c r="AA834" s="11"/>
      <c r="AB834" s="11" t="s">
        <v>10186</v>
      </c>
      <c r="AC834" s="11"/>
      <c r="AD834" s="11"/>
      <c r="AE834" s="11"/>
    </row>
    <row r="835" spans="1:31" x14ac:dyDescent="0.3">
      <c r="A835" s="11" t="s">
        <v>4996</v>
      </c>
      <c r="B835" s="11" t="s">
        <v>4997</v>
      </c>
      <c r="C835" s="12" t="s">
        <v>14968</v>
      </c>
      <c r="D835" s="11" t="s">
        <v>14982</v>
      </c>
      <c r="E835" t="s">
        <v>14988</v>
      </c>
      <c r="F835" s="11" t="s">
        <v>14994</v>
      </c>
      <c r="G835" s="11" t="s">
        <v>15000</v>
      </c>
      <c r="H835" s="11" t="s">
        <v>14968</v>
      </c>
      <c r="I835" s="11" t="s">
        <v>53</v>
      </c>
      <c r="J835" s="11" t="s">
        <v>54</v>
      </c>
      <c r="K835" s="11"/>
      <c r="L835" s="11"/>
      <c r="M835" s="11" t="s">
        <v>29</v>
      </c>
      <c r="N835" s="11" t="s">
        <v>30</v>
      </c>
      <c r="P835" s="11" t="s">
        <v>960</v>
      </c>
      <c r="Q835" s="11"/>
      <c r="R835" s="11" t="s">
        <v>33</v>
      </c>
      <c r="S835" s="11">
        <v>0</v>
      </c>
      <c r="T835" s="11">
        <v>1</v>
      </c>
      <c r="X835" s="11" t="s">
        <v>10187</v>
      </c>
      <c r="Y835" s="11"/>
      <c r="Z835" s="11"/>
      <c r="AA835" s="11"/>
      <c r="AB835" s="11" t="s">
        <v>10186</v>
      </c>
      <c r="AC835" s="11"/>
      <c r="AD835" s="11"/>
      <c r="AE835" s="11"/>
    </row>
    <row r="836" spans="1:31" x14ac:dyDescent="0.3">
      <c r="A836" t="s">
        <v>5041</v>
      </c>
      <c r="B836" t="s">
        <v>5042</v>
      </c>
      <c r="C836" t="s">
        <v>14589</v>
      </c>
      <c r="D836" t="s">
        <v>5044</v>
      </c>
      <c r="E836" t="s">
        <v>5045</v>
      </c>
      <c r="F836" t="s">
        <v>5046</v>
      </c>
      <c r="G836" t="s">
        <v>5047</v>
      </c>
      <c r="H836" t="s">
        <v>5043</v>
      </c>
      <c r="I836" t="s">
        <v>9826</v>
      </c>
      <c r="J836" t="s">
        <v>9904</v>
      </c>
      <c r="M836" t="s">
        <v>29</v>
      </c>
      <c r="N836" t="s">
        <v>30</v>
      </c>
      <c r="O836" t="s">
        <v>5048</v>
      </c>
      <c r="P836" t="s">
        <v>205</v>
      </c>
      <c r="R836" t="s">
        <v>33</v>
      </c>
      <c r="S836">
        <v>1</v>
      </c>
      <c r="T836">
        <v>4</v>
      </c>
    </row>
    <row r="837" spans="1:31" x14ac:dyDescent="0.3">
      <c r="A837" t="s">
        <v>5041</v>
      </c>
      <c r="B837" t="s">
        <v>5042</v>
      </c>
      <c r="C837" t="s">
        <v>14590</v>
      </c>
      <c r="D837" t="s">
        <v>5050</v>
      </c>
      <c r="E837" t="s">
        <v>5051</v>
      </c>
      <c r="F837" t="s">
        <v>5052</v>
      </c>
      <c r="G837" t="s">
        <v>5053</v>
      </c>
      <c r="H837" t="s">
        <v>5049</v>
      </c>
      <c r="I837" t="s">
        <v>9793</v>
      </c>
      <c r="J837" t="s">
        <v>9884</v>
      </c>
      <c r="M837" t="s">
        <v>29</v>
      </c>
      <c r="N837" t="s">
        <v>30</v>
      </c>
      <c r="O837" t="s">
        <v>5054</v>
      </c>
      <c r="P837" t="s">
        <v>205</v>
      </c>
      <c r="R837" t="s">
        <v>33</v>
      </c>
      <c r="S837">
        <v>1</v>
      </c>
      <c r="T837">
        <v>4</v>
      </c>
    </row>
    <row r="838" spans="1:31" x14ac:dyDescent="0.3">
      <c r="A838" t="s">
        <v>5055</v>
      </c>
      <c r="B838" t="s">
        <v>5056</v>
      </c>
      <c r="C838" t="s">
        <v>5057</v>
      </c>
      <c r="D838" t="s">
        <v>5058</v>
      </c>
      <c r="E838" t="s">
        <v>5059</v>
      </c>
      <c r="F838" t="s">
        <v>5060</v>
      </c>
      <c r="G838" t="s">
        <v>5061</v>
      </c>
      <c r="H838" t="s">
        <v>5057</v>
      </c>
      <c r="K838" t="s">
        <v>1471</v>
      </c>
      <c r="L838" t="s">
        <v>1470</v>
      </c>
      <c r="M838" t="s">
        <v>29</v>
      </c>
      <c r="N838" t="s">
        <v>30</v>
      </c>
      <c r="O838" t="s">
        <v>5062</v>
      </c>
      <c r="P838" t="s">
        <v>287</v>
      </c>
      <c r="R838" t="s">
        <v>33</v>
      </c>
      <c r="S838">
        <v>7</v>
      </c>
      <c r="T838">
        <v>20</v>
      </c>
    </row>
    <row r="839" spans="1:31" x14ac:dyDescent="0.3">
      <c r="A839" t="s">
        <v>5055</v>
      </c>
      <c r="B839" t="s">
        <v>5056</v>
      </c>
      <c r="C839" t="s">
        <v>5063</v>
      </c>
      <c r="D839" t="s">
        <v>5064</v>
      </c>
      <c r="E839" t="s">
        <v>5065</v>
      </c>
      <c r="F839" t="s">
        <v>5066</v>
      </c>
      <c r="G839" t="s">
        <v>5067</v>
      </c>
      <c r="H839" t="s">
        <v>5063</v>
      </c>
      <c r="I839" t="s">
        <v>9827</v>
      </c>
      <c r="J839" t="s">
        <v>9847</v>
      </c>
      <c r="M839" t="s">
        <v>29</v>
      </c>
      <c r="N839" t="s">
        <v>30</v>
      </c>
      <c r="O839" t="s">
        <v>5068</v>
      </c>
      <c r="P839" t="s">
        <v>32</v>
      </c>
      <c r="R839" t="s">
        <v>33</v>
      </c>
      <c r="S839">
        <v>1</v>
      </c>
      <c r="T839">
        <v>3</v>
      </c>
    </row>
    <row r="840" spans="1:31" x14ac:dyDescent="0.3">
      <c r="A840" t="s">
        <v>5055</v>
      </c>
      <c r="B840" t="s">
        <v>5056</v>
      </c>
      <c r="C840" t="s">
        <v>5069</v>
      </c>
      <c r="D840" t="s">
        <v>5070</v>
      </c>
      <c r="E840" t="s">
        <v>5071</v>
      </c>
      <c r="F840" t="s">
        <v>5072</v>
      </c>
      <c r="G840" t="s">
        <v>5073</v>
      </c>
      <c r="H840" t="s">
        <v>5069</v>
      </c>
      <c r="M840" t="s">
        <v>29</v>
      </c>
      <c r="N840" t="s">
        <v>30</v>
      </c>
      <c r="O840" t="s">
        <v>5074</v>
      </c>
      <c r="P840" t="s">
        <v>205</v>
      </c>
      <c r="R840" t="s">
        <v>125</v>
      </c>
    </row>
    <row r="841" spans="1:31" x14ac:dyDescent="0.3">
      <c r="A841" t="s">
        <v>5055</v>
      </c>
      <c r="B841" t="s">
        <v>5056</v>
      </c>
      <c r="C841" t="s">
        <v>5075</v>
      </c>
      <c r="D841" t="s">
        <v>5076</v>
      </c>
      <c r="E841" t="s">
        <v>5077</v>
      </c>
      <c r="F841" t="s">
        <v>5078</v>
      </c>
      <c r="G841" t="s">
        <v>5079</v>
      </c>
      <c r="H841" t="s">
        <v>5075</v>
      </c>
      <c r="I841" t="s">
        <v>11481</v>
      </c>
      <c r="J841" t="s">
        <v>9771</v>
      </c>
      <c r="M841" t="s">
        <v>29</v>
      </c>
      <c r="N841" t="s">
        <v>30</v>
      </c>
      <c r="O841" t="s">
        <v>5080</v>
      </c>
      <c r="P841" t="s">
        <v>32</v>
      </c>
      <c r="R841" t="s">
        <v>33</v>
      </c>
      <c r="S841">
        <v>1</v>
      </c>
      <c r="T841">
        <v>3</v>
      </c>
    </row>
    <row r="842" spans="1:31" x14ac:dyDescent="0.3">
      <c r="A842" t="s">
        <v>5081</v>
      </c>
      <c r="B842" t="s">
        <v>5082</v>
      </c>
      <c r="C842" t="s">
        <v>5083</v>
      </c>
      <c r="D842" t="s">
        <v>5084</v>
      </c>
      <c r="E842" t="s">
        <v>5085</v>
      </c>
      <c r="F842" t="s">
        <v>5086</v>
      </c>
      <c r="G842" t="s">
        <v>5087</v>
      </c>
      <c r="H842" t="s">
        <v>5083</v>
      </c>
      <c r="I842" t="s">
        <v>53</v>
      </c>
      <c r="J842" t="s">
        <v>54</v>
      </c>
      <c r="M842" t="s">
        <v>29</v>
      </c>
      <c r="N842" t="s">
        <v>30</v>
      </c>
      <c r="O842" t="s">
        <v>5088</v>
      </c>
      <c r="P842" t="s">
        <v>205</v>
      </c>
      <c r="R842" t="s">
        <v>33</v>
      </c>
      <c r="S842">
        <v>0</v>
      </c>
      <c r="T842">
        <v>1</v>
      </c>
    </row>
    <row r="843" spans="1:31" x14ac:dyDescent="0.3">
      <c r="A843" t="s">
        <v>5081</v>
      </c>
      <c r="B843" t="s">
        <v>5082</v>
      </c>
      <c r="C843" t="s">
        <v>5089</v>
      </c>
      <c r="D843" t="s">
        <v>5090</v>
      </c>
      <c r="E843" t="s">
        <v>5091</v>
      </c>
      <c r="F843" t="s">
        <v>5092</v>
      </c>
      <c r="G843" t="s">
        <v>12173</v>
      </c>
      <c r="H843" t="s">
        <v>5089</v>
      </c>
      <c r="I843" t="s">
        <v>9885</v>
      </c>
      <c r="J843" t="s">
        <v>9919</v>
      </c>
      <c r="M843" t="s">
        <v>29</v>
      </c>
      <c r="N843" t="s">
        <v>30</v>
      </c>
      <c r="O843" t="s">
        <v>5088</v>
      </c>
      <c r="P843" t="s">
        <v>32</v>
      </c>
      <c r="R843" t="s">
        <v>33</v>
      </c>
      <c r="S843">
        <v>1</v>
      </c>
      <c r="T843">
        <v>3</v>
      </c>
    </row>
    <row r="844" spans="1:31" x14ac:dyDescent="0.3">
      <c r="A844" t="s">
        <v>5081</v>
      </c>
      <c r="B844" t="s">
        <v>5082</v>
      </c>
      <c r="C844" t="s">
        <v>5093</v>
      </c>
      <c r="D844" t="s">
        <v>5094</v>
      </c>
      <c r="E844" t="s">
        <v>5095</v>
      </c>
      <c r="F844" t="s">
        <v>5096</v>
      </c>
      <c r="G844" t="s">
        <v>5097</v>
      </c>
      <c r="H844" t="s">
        <v>5093</v>
      </c>
      <c r="I844" t="s">
        <v>53</v>
      </c>
      <c r="J844" t="s">
        <v>54</v>
      </c>
      <c r="M844" t="s">
        <v>29</v>
      </c>
      <c r="N844" t="s">
        <v>30</v>
      </c>
      <c r="O844" t="s">
        <v>5098</v>
      </c>
      <c r="P844" t="s">
        <v>287</v>
      </c>
      <c r="R844" t="s">
        <v>33</v>
      </c>
      <c r="S844">
        <v>0</v>
      </c>
      <c r="T844">
        <v>1</v>
      </c>
      <c r="X844" t="s">
        <v>10185</v>
      </c>
      <c r="Y844" t="s">
        <v>10172</v>
      </c>
      <c r="AB844" t="s">
        <v>10184</v>
      </c>
      <c r="AC844" t="s">
        <v>10171</v>
      </c>
    </row>
    <row r="845" spans="1:31" x14ac:dyDescent="0.3">
      <c r="A845" t="s">
        <v>5081</v>
      </c>
      <c r="B845" t="s">
        <v>5082</v>
      </c>
      <c r="C845" t="s">
        <v>14591</v>
      </c>
      <c r="D845" t="s">
        <v>5100</v>
      </c>
      <c r="E845" t="s">
        <v>5101</v>
      </c>
      <c r="F845" t="s">
        <v>5102</v>
      </c>
      <c r="G845" t="s">
        <v>5103</v>
      </c>
      <c r="H845" t="s">
        <v>5099</v>
      </c>
      <c r="M845" t="s">
        <v>29</v>
      </c>
      <c r="N845" t="s">
        <v>30</v>
      </c>
      <c r="O845" t="s">
        <v>5104</v>
      </c>
      <c r="P845" t="s">
        <v>32</v>
      </c>
      <c r="R845" t="s">
        <v>33</v>
      </c>
      <c r="S845">
        <v>0</v>
      </c>
      <c r="T845">
        <v>20</v>
      </c>
      <c r="X845" t="s">
        <v>10185</v>
      </c>
      <c r="Y845" t="s">
        <v>10172</v>
      </c>
      <c r="Z845" t="s">
        <v>10188</v>
      </c>
      <c r="AB845" t="s">
        <v>10184</v>
      </c>
      <c r="AC845" t="s">
        <v>10171</v>
      </c>
    </row>
    <row r="846" spans="1:31" x14ac:dyDescent="0.3">
      <c r="A846" t="s">
        <v>5081</v>
      </c>
      <c r="B846" t="s">
        <v>5082</v>
      </c>
      <c r="C846" t="s">
        <v>5105</v>
      </c>
      <c r="D846" t="s">
        <v>5106</v>
      </c>
      <c r="E846" t="s">
        <v>5107</v>
      </c>
      <c r="F846" t="s">
        <v>5108</v>
      </c>
      <c r="G846" t="s">
        <v>5109</v>
      </c>
      <c r="H846" t="s">
        <v>5105</v>
      </c>
      <c r="M846" t="s">
        <v>29</v>
      </c>
      <c r="N846" t="s">
        <v>30</v>
      </c>
      <c r="O846" t="s">
        <v>5104</v>
      </c>
      <c r="P846" t="s">
        <v>32</v>
      </c>
      <c r="R846" t="s">
        <v>33</v>
      </c>
      <c r="S846">
        <v>1900</v>
      </c>
      <c r="T846">
        <v>2011</v>
      </c>
      <c r="X846" t="s">
        <v>10185</v>
      </c>
      <c r="Y846" t="s">
        <v>10172</v>
      </c>
      <c r="Z846" t="s">
        <v>10188</v>
      </c>
      <c r="AB846" t="s">
        <v>10184</v>
      </c>
      <c r="AC846" t="s">
        <v>10171</v>
      </c>
    </row>
    <row r="847" spans="1:31" x14ac:dyDescent="0.3">
      <c r="A847" t="s">
        <v>5081</v>
      </c>
      <c r="B847" t="s">
        <v>5082</v>
      </c>
      <c r="C847" t="s">
        <v>5110</v>
      </c>
      <c r="D847" t="s">
        <v>5111</v>
      </c>
      <c r="E847" t="s">
        <v>5112</v>
      </c>
      <c r="F847" t="s">
        <v>5113</v>
      </c>
      <c r="G847" t="s">
        <v>5114</v>
      </c>
      <c r="H847" t="s">
        <v>5110</v>
      </c>
      <c r="K847" t="s">
        <v>4245</v>
      </c>
      <c r="L847" t="s">
        <v>4244</v>
      </c>
      <c r="M847" t="s">
        <v>29</v>
      </c>
      <c r="N847" t="s">
        <v>30</v>
      </c>
      <c r="O847" t="s">
        <v>5104</v>
      </c>
      <c r="P847" t="s">
        <v>32</v>
      </c>
      <c r="R847" t="s">
        <v>33</v>
      </c>
      <c r="S847">
        <v>1900</v>
      </c>
      <c r="T847">
        <v>2011</v>
      </c>
      <c r="X847" t="s">
        <v>10185</v>
      </c>
      <c r="Y847" t="s">
        <v>10172</v>
      </c>
      <c r="AB847" t="s">
        <v>10184</v>
      </c>
      <c r="AC847" t="s">
        <v>10171</v>
      </c>
    </row>
    <row r="848" spans="1:31" x14ac:dyDescent="0.3">
      <c r="A848" t="s">
        <v>5081</v>
      </c>
      <c r="B848" t="s">
        <v>5082</v>
      </c>
      <c r="C848" t="s">
        <v>14592</v>
      </c>
      <c r="D848" t="s">
        <v>5116</v>
      </c>
      <c r="E848" t="s">
        <v>5117</v>
      </c>
      <c r="F848" t="s">
        <v>5118</v>
      </c>
      <c r="G848" t="s">
        <v>5119</v>
      </c>
      <c r="H848" t="s">
        <v>5115</v>
      </c>
      <c r="M848" t="s">
        <v>29</v>
      </c>
      <c r="N848" t="s">
        <v>30</v>
      </c>
      <c r="O848" t="s">
        <v>5120</v>
      </c>
      <c r="P848" t="s">
        <v>32</v>
      </c>
      <c r="R848" t="s">
        <v>33</v>
      </c>
      <c r="S848">
        <v>0</v>
      </c>
      <c r="T848">
        <v>20</v>
      </c>
      <c r="X848" t="s">
        <v>10185</v>
      </c>
      <c r="Y848" t="s">
        <v>10172</v>
      </c>
      <c r="Z848" t="s">
        <v>10188</v>
      </c>
      <c r="AB848" t="s">
        <v>10184</v>
      </c>
      <c r="AC848" t="s">
        <v>10171</v>
      </c>
    </row>
    <row r="849" spans="1:31" x14ac:dyDescent="0.3">
      <c r="A849" t="s">
        <v>5081</v>
      </c>
      <c r="B849" t="s">
        <v>5082</v>
      </c>
      <c r="C849" t="s">
        <v>5121</v>
      </c>
      <c r="D849" t="s">
        <v>5122</v>
      </c>
      <c r="E849" t="s">
        <v>5123</v>
      </c>
      <c r="F849" t="s">
        <v>5124</v>
      </c>
      <c r="G849" t="s">
        <v>5125</v>
      </c>
      <c r="H849" t="s">
        <v>5121</v>
      </c>
      <c r="K849" t="s">
        <v>4422</v>
      </c>
      <c r="L849" t="s">
        <v>4421</v>
      </c>
      <c r="M849" t="s">
        <v>29</v>
      </c>
      <c r="N849" t="s">
        <v>30</v>
      </c>
      <c r="O849" t="s">
        <v>5126</v>
      </c>
      <c r="P849" t="s">
        <v>32</v>
      </c>
      <c r="R849" t="s">
        <v>33</v>
      </c>
      <c r="S849">
        <v>0</v>
      </c>
      <c r="T849">
        <v>36</v>
      </c>
      <c r="X849" t="s">
        <v>10185</v>
      </c>
      <c r="Y849" t="s">
        <v>10172</v>
      </c>
      <c r="AB849" t="s">
        <v>10184</v>
      </c>
      <c r="AC849" t="s">
        <v>10171</v>
      </c>
    </row>
    <row r="850" spans="1:31" x14ac:dyDescent="0.3">
      <c r="A850" t="s">
        <v>5081</v>
      </c>
      <c r="B850" t="s">
        <v>5082</v>
      </c>
      <c r="C850" t="s">
        <v>5127</v>
      </c>
      <c r="D850" t="s">
        <v>5128</v>
      </c>
      <c r="E850" t="s">
        <v>5129</v>
      </c>
      <c r="F850" t="s">
        <v>12175</v>
      </c>
      <c r="G850" t="s">
        <v>12174</v>
      </c>
      <c r="H850" t="s">
        <v>5127</v>
      </c>
      <c r="K850" t="s">
        <v>4422</v>
      </c>
      <c r="L850" t="s">
        <v>4421</v>
      </c>
      <c r="M850" t="s">
        <v>29</v>
      </c>
      <c r="N850" t="s">
        <v>30</v>
      </c>
      <c r="O850" t="s">
        <v>5126</v>
      </c>
      <c r="P850" t="s">
        <v>32</v>
      </c>
      <c r="R850" t="s">
        <v>33</v>
      </c>
      <c r="S850">
        <v>0</v>
      </c>
      <c r="T850">
        <v>36</v>
      </c>
      <c r="X850" t="s">
        <v>10185</v>
      </c>
      <c r="Y850" t="s">
        <v>10172</v>
      </c>
      <c r="AB850" t="s">
        <v>10184</v>
      </c>
      <c r="AC850" t="s">
        <v>10171</v>
      </c>
    </row>
    <row r="851" spans="1:31" x14ac:dyDescent="0.3">
      <c r="A851" t="s">
        <v>5081</v>
      </c>
      <c r="B851" t="s">
        <v>5082</v>
      </c>
      <c r="C851" t="s">
        <v>5130</v>
      </c>
      <c r="D851" t="s">
        <v>5131</v>
      </c>
      <c r="E851" t="s">
        <v>5132</v>
      </c>
      <c r="F851" t="s">
        <v>5133</v>
      </c>
      <c r="G851" t="s">
        <v>5134</v>
      </c>
      <c r="H851" t="s">
        <v>5130</v>
      </c>
      <c r="I851" t="s">
        <v>53</v>
      </c>
      <c r="J851" t="s">
        <v>54</v>
      </c>
      <c r="M851" t="s">
        <v>29</v>
      </c>
      <c r="N851" t="s">
        <v>30</v>
      </c>
      <c r="O851" t="s">
        <v>5135</v>
      </c>
      <c r="P851" t="s">
        <v>287</v>
      </c>
      <c r="R851" t="s">
        <v>33</v>
      </c>
      <c r="S851">
        <v>0</v>
      </c>
      <c r="T851">
        <v>1</v>
      </c>
      <c r="X851" t="s">
        <v>10185</v>
      </c>
      <c r="Y851" t="s">
        <v>10172</v>
      </c>
      <c r="AB851" t="s">
        <v>10184</v>
      </c>
      <c r="AC851" t="s">
        <v>10171</v>
      </c>
    </row>
    <row r="852" spans="1:31" x14ac:dyDescent="0.3">
      <c r="A852" t="s">
        <v>5081</v>
      </c>
      <c r="B852" t="s">
        <v>5082</v>
      </c>
      <c r="C852" t="s">
        <v>5136</v>
      </c>
      <c r="D852" t="s">
        <v>5137</v>
      </c>
      <c r="E852" t="s">
        <v>5138</v>
      </c>
      <c r="F852" t="s">
        <v>5139</v>
      </c>
      <c r="G852" t="s">
        <v>5140</v>
      </c>
      <c r="H852" t="s">
        <v>5136</v>
      </c>
      <c r="M852" t="s">
        <v>29</v>
      </c>
      <c r="N852" t="s">
        <v>30</v>
      </c>
      <c r="O852" t="s">
        <v>5141</v>
      </c>
      <c r="P852" t="s">
        <v>287</v>
      </c>
      <c r="R852" t="s">
        <v>33</v>
      </c>
      <c r="S852">
        <v>0</v>
      </c>
      <c r="T852">
        <v>20</v>
      </c>
      <c r="X852" t="s">
        <v>10185</v>
      </c>
      <c r="Y852" t="s">
        <v>10172</v>
      </c>
      <c r="AB852" t="s">
        <v>10184</v>
      </c>
      <c r="AC852" t="s">
        <v>10171</v>
      </c>
    </row>
    <row r="853" spans="1:31" s="10" customFormat="1" x14ac:dyDescent="0.3">
      <c r="A853" s="11" t="s">
        <v>5081</v>
      </c>
      <c r="B853" s="11" t="s">
        <v>5082</v>
      </c>
      <c r="C853" s="12" t="s">
        <v>14969</v>
      </c>
      <c r="D853" s="11" t="s">
        <v>15003</v>
      </c>
      <c r="E853" s="10" t="s">
        <v>15001</v>
      </c>
      <c r="F853" s="11" t="s">
        <v>15003</v>
      </c>
      <c r="G853" s="10" t="s">
        <v>15002</v>
      </c>
      <c r="M853" s="11" t="s">
        <v>29</v>
      </c>
      <c r="N853" s="11" t="s">
        <v>30</v>
      </c>
      <c r="P853" s="11" t="s">
        <v>960</v>
      </c>
      <c r="R853" s="11" t="s">
        <v>33</v>
      </c>
      <c r="X853" s="11" t="s">
        <v>10185</v>
      </c>
      <c r="Y853" s="11" t="s">
        <v>10172</v>
      </c>
      <c r="Z853" s="11"/>
      <c r="AA853" s="11"/>
      <c r="AB853" s="11" t="s">
        <v>10184</v>
      </c>
      <c r="AC853" s="11" t="s">
        <v>10171</v>
      </c>
      <c r="AD853" s="11"/>
      <c r="AE853" s="11"/>
    </row>
    <row r="854" spans="1:31" x14ac:dyDescent="0.3">
      <c r="A854" t="s">
        <v>5081</v>
      </c>
      <c r="B854" t="s">
        <v>5082</v>
      </c>
      <c r="C854" t="s">
        <v>5142</v>
      </c>
      <c r="D854" t="s">
        <v>10997</v>
      </c>
      <c r="E854" t="s">
        <v>5143</v>
      </c>
      <c r="F854" t="s">
        <v>10998</v>
      </c>
      <c r="G854" t="s">
        <v>5144</v>
      </c>
      <c r="H854" t="s">
        <v>5142</v>
      </c>
      <c r="M854" t="s">
        <v>29</v>
      </c>
      <c r="N854" t="s">
        <v>30</v>
      </c>
      <c r="O854" t="s">
        <v>5145</v>
      </c>
      <c r="P854" t="s">
        <v>287</v>
      </c>
      <c r="R854" t="s">
        <v>33</v>
      </c>
      <c r="S854">
        <v>0</v>
      </c>
      <c r="T854">
        <v>20</v>
      </c>
      <c r="X854" t="s">
        <v>10185</v>
      </c>
      <c r="Y854" t="s">
        <v>10172</v>
      </c>
      <c r="AB854" t="s">
        <v>10184</v>
      </c>
      <c r="AC854" t="s">
        <v>10171</v>
      </c>
    </row>
    <row r="855" spans="1:31" x14ac:dyDescent="0.3">
      <c r="A855" t="s">
        <v>5081</v>
      </c>
      <c r="B855" t="s">
        <v>5082</v>
      </c>
      <c r="C855" t="s">
        <v>5146</v>
      </c>
      <c r="D855" t="s">
        <v>5147</v>
      </c>
      <c r="E855" t="s">
        <v>5148</v>
      </c>
      <c r="F855" t="s">
        <v>5149</v>
      </c>
      <c r="G855" t="s">
        <v>5150</v>
      </c>
      <c r="H855" t="s">
        <v>5146</v>
      </c>
      <c r="M855" t="s">
        <v>29</v>
      </c>
      <c r="N855" t="s">
        <v>30</v>
      </c>
      <c r="O855" t="s">
        <v>5151</v>
      </c>
      <c r="P855" t="s">
        <v>287</v>
      </c>
      <c r="R855" t="s">
        <v>33</v>
      </c>
      <c r="S855">
        <v>0</v>
      </c>
      <c r="T855">
        <v>20</v>
      </c>
      <c r="X855" t="s">
        <v>10185</v>
      </c>
      <c r="Y855" t="s">
        <v>10172</v>
      </c>
      <c r="AB855" t="s">
        <v>10184</v>
      </c>
      <c r="AC855" t="s">
        <v>10171</v>
      </c>
    </row>
    <row r="856" spans="1:31" x14ac:dyDescent="0.3">
      <c r="A856" t="s">
        <v>5081</v>
      </c>
      <c r="B856" t="s">
        <v>5082</v>
      </c>
      <c r="C856" t="s">
        <v>5152</v>
      </c>
      <c r="D856" t="s">
        <v>5153</v>
      </c>
      <c r="E856" t="s">
        <v>5154</v>
      </c>
      <c r="F856" t="s">
        <v>5155</v>
      </c>
      <c r="G856" t="s">
        <v>5156</v>
      </c>
      <c r="H856" t="s">
        <v>5152</v>
      </c>
      <c r="M856" t="s">
        <v>29</v>
      </c>
      <c r="N856" t="s">
        <v>30</v>
      </c>
      <c r="O856" t="s">
        <v>4966</v>
      </c>
      <c r="P856" t="s">
        <v>287</v>
      </c>
      <c r="R856" t="s">
        <v>33</v>
      </c>
      <c r="S856">
        <v>0</v>
      </c>
      <c r="T856">
        <v>20</v>
      </c>
      <c r="X856" t="s">
        <v>10185</v>
      </c>
      <c r="Y856" t="s">
        <v>10172</v>
      </c>
      <c r="AB856" t="s">
        <v>10184</v>
      </c>
      <c r="AC856" t="s">
        <v>10171</v>
      </c>
    </row>
    <row r="857" spans="1:31" x14ac:dyDescent="0.3">
      <c r="A857" t="s">
        <v>5081</v>
      </c>
      <c r="B857" t="s">
        <v>5082</v>
      </c>
      <c r="C857" t="s">
        <v>5157</v>
      </c>
      <c r="D857" t="s">
        <v>5158</v>
      </c>
      <c r="E857" t="s">
        <v>5159</v>
      </c>
      <c r="F857" t="s">
        <v>5160</v>
      </c>
      <c r="G857" t="s">
        <v>5161</v>
      </c>
      <c r="H857" t="s">
        <v>5157</v>
      </c>
      <c r="I857" t="s">
        <v>53</v>
      </c>
      <c r="J857" t="s">
        <v>54</v>
      </c>
      <c r="M857" t="s">
        <v>29</v>
      </c>
      <c r="N857" t="s">
        <v>30</v>
      </c>
      <c r="O857" t="s">
        <v>5162</v>
      </c>
      <c r="P857" t="s">
        <v>205</v>
      </c>
      <c r="R857" t="s">
        <v>33</v>
      </c>
      <c r="S857">
        <v>0</v>
      </c>
      <c r="T857">
        <v>1</v>
      </c>
      <c r="X857" t="s">
        <v>10185</v>
      </c>
      <c r="Y857" t="s">
        <v>10172</v>
      </c>
      <c r="AB857" t="s">
        <v>10184</v>
      </c>
      <c r="AC857" t="s">
        <v>10171</v>
      </c>
    </row>
    <row r="858" spans="1:31" x14ac:dyDescent="0.3">
      <c r="A858" t="s">
        <v>5081</v>
      </c>
      <c r="B858" t="s">
        <v>5082</v>
      </c>
      <c r="C858" t="s">
        <v>14593</v>
      </c>
      <c r="D858" t="s">
        <v>5164</v>
      </c>
      <c r="E858" t="s">
        <v>5165</v>
      </c>
      <c r="F858" t="s">
        <v>12180</v>
      </c>
      <c r="G858" t="s">
        <v>12176</v>
      </c>
      <c r="H858" t="s">
        <v>5163</v>
      </c>
      <c r="M858" t="s">
        <v>29</v>
      </c>
      <c r="N858" t="s">
        <v>30</v>
      </c>
      <c r="O858" t="s">
        <v>5162</v>
      </c>
      <c r="P858" t="s">
        <v>32</v>
      </c>
      <c r="R858" t="s">
        <v>33</v>
      </c>
      <c r="S858">
        <v>0</v>
      </c>
      <c r="T858">
        <v>20</v>
      </c>
      <c r="X858" t="s">
        <v>10185</v>
      </c>
      <c r="Y858" t="s">
        <v>10172</v>
      </c>
      <c r="AB858" t="s">
        <v>10184</v>
      </c>
      <c r="AC858" t="s">
        <v>10171</v>
      </c>
    </row>
    <row r="859" spans="1:31" x14ac:dyDescent="0.3">
      <c r="A859" t="s">
        <v>5081</v>
      </c>
      <c r="B859" t="s">
        <v>5082</v>
      </c>
      <c r="C859" t="s">
        <v>5166</v>
      </c>
      <c r="D859" t="s">
        <v>5167</v>
      </c>
      <c r="E859" t="s">
        <v>5168</v>
      </c>
      <c r="F859" t="s">
        <v>5169</v>
      </c>
      <c r="G859" t="s">
        <v>5170</v>
      </c>
      <c r="H859" t="s">
        <v>5166</v>
      </c>
      <c r="I859" t="s">
        <v>53</v>
      </c>
      <c r="J859" t="s">
        <v>54</v>
      </c>
      <c r="M859" t="s">
        <v>29</v>
      </c>
      <c r="N859" t="s">
        <v>30</v>
      </c>
      <c r="O859" t="s">
        <v>5171</v>
      </c>
      <c r="P859" t="s">
        <v>287</v>
      </c>
      <c r="R859" t="s">
        <v>33</v>
      </c>
      <c r="S859">
        <v>0</v>
      </c>
      <c r="T859">
        <v>1</v>
      </c>
      <c r="X859" t="s">
        <v>10185</v>
      </c>
      <c r="Y859" t="s">
        <v>10172</v>
      </c>
      <c r="AB859" t="s">
        <v>10184</v>
      </c>
      <c r="AC859" t="s">
        <v>10171</v>
      </c>
    </row>
    <row r="860" spans="1:31" x14ac:dyDescent="0.3">
      <c r="A860" t="s">
        <v>5081</v>
      </c>
      <c r="B860" t="s">
        <v>5082</v>
      </c>
      <c r="C860" t="s">
        <v>14594</v>
      </c>
      <c r="D860" t="s">
        <v>5173</v>
      </c>
      <c r="E860" t="s">
        <v>5174</v>
      </c>
      <c r="F860" t="s">
        <v>12181</v>
      </c>
      <c r="G860" t="s">
        <v>12177</v>
      </c>
      <c r="H860" t="s">
        <v>5172</v>
      </c>
      <c r="M860" t="s">
        <v>29</v>
      </c>
      <c r="N860" t="s">
        <v>30</v>
      </c>
      <c r="O860" t="s">
        <v>5171</v>
      </c>
      <c r="P860" t="s">
        <v>32</v>
      </c>
      <c r="R860" t="s">
        <v>33</v>
      </c>
      <c r="S860">
        <v>0</v>
      </c>
      <c r="T860">
        <v>20</v>
      </c>
      <c r="X860" t="s">
        <v>10185</v>
      </c>
      <c r="Y860" t="s">
        <v>10172</v>
      </c>
      <c r="AB860" t="s">
        <v>10184</v>
      </c>
      <c r="AC860" t="s">
        <v>10171</v>
      </c>
    </row>
    <row r="861" spans="1:31" x14ac:dyDescent="0.3">
      <c r="A861" t="s">
        <v>5081</v>
      </c>
      <c r="B861" t="s">
        <v>5082</v>
      </c>
      <c r="C861" t="s">
        <v>5175</v>
      </c>
      <c r="D861" t="s">
        <v>5176</v>
      </c>
      <c r="E861" t="s">
        <v>5177</v>
      </c>
      <c r="F861" t="s">
        <v>5178</v>
      </c>
      <c r="G861" t="s">
        <v>5179</v>
      </c>
      <c r="H861" t="s">
        <v>5175</v>
      </c>
      <c r="I861" t="s">
        <v>53</v>
      </c>
      <c r="J861" t="s">
        <v>54</v>
      </c>
      <c r="M861" t="s">
        <v>29</v>
      </c>
      <c r="N861" t="s">
        <v>30</v>
      </c>
      <c r="O861" t="s">
        <v>5171</v>
      </c>
      <c r="P861" t="s">
        <v>32</v>
      </c>
      <c r="R861" t="s">
        <v>33</v>
      </c>
      <c r="S861">
        <v>0</v>
      </c>
      <c r="T861">
        <v>1</v>
      </c>
      <c r="X861" t="s">
        <v>10185</v>
      </c>
      <c r="Y861" t="s">
        <v>10172</v>
      </c>
      <c r="AB861" t="s">
        <v>10184</v>
      </c>
      <c r="AC861" t="s">
        <v>10171</v>
      </c>
    </row>
    <row r="862" spans="1:31" x14ac:dyDescent="0.3">
      <c r="A862" t="s">
        <v>5081</v>
      </c>
      <c r="B862" t="s">
        <v>5082</v>
      </c>
      <c r="C862" t="s">
        <v>5180</v>
      </c>
      <c r="D862" t="s">
        <v>5181</v>
      </c>
      <c r="E862" t="s">
        <v>5182</v>
      </c>
      <c r="F862" t="s">
        <v>5183</v>
      </c>
      <c r="G862" t="s">
        <v>5184</v>
      </c>
      <c r="H862" t="s">
        <v>5180</v>
      </c>
      <c r="I862" t="s">
        <v>53</v>
      </c>
      <c r="J862" t="s">
        <v>54</v>
      </c>
      <c r="M862" t="s">
        <v>29</v>
      </c>
      <c r="N862" t="s">
        <v>30</v>
      </c>
      <c r="O862" t="s">
        <v>5171</v>
      </c>
      <c r="P862" t="s">
        <v>32</v>
      </c>
      <c r="R862" t="s">
        <v>33</v>
      </c>
      <c r="S862">
        <v>0</v>
      </c>
      <c r="T862">
        <v>1</v>
      </c>
      <c r="X862" t="s">
        <v>10185</v>
      </c>
      <c r="Y862" t="s">
        <v>10172</v>
      </c>
      <c r="AB862" t="s">
        <v>10184</v>
      </c>
      <c r="AC862" t="s">
        <v>10171</v>
      </c>
    </row>
    <row r="863" spans="1:31" x14ac:dyDescent="0.3">
      <c r="A863" t="s">
        <v>5081</v>
      </c>
      <c r="B863" t="s">
        <v>5082</v>
      </c>
      <c r="C863" t="s">
        <v>5185</v>
      </c>
      <c r="D863" t="s">
        <v>5186</v>
      </c>
      <c r="E863" t="s">
        <v>5187</v>
      </c>
      <c r="F863" t="s">
        <v>5188</v>
      </c>
      <c r="G863" t="s">
        <v>5189</v>
      </c>
      <c r="H863" t="s">
        <v>5185</v>
      </c>
      <c r="I863" t="s">
        <v>9797</v>
      </c>
      <c r="J863" t="s">
        <v>9949</v>
      </c>
      <c r="M863" t="s">
        <v>29</v>
      </c>
      <c r="N863" t="s">
        <v>30</v>
      </c>
      <c r="O863" t="s">
        <v>5171</v>
      </c>
      <c r="P863" t="s">
        <v>32</v>
      </c>
      <c r="R863" t="s">
        <v>33</v>
      </c>
      <c r="S863">
        <v>1</v>
      </c>
      <c r="T863">
        <v>2</v>
      </c>
      <c r="X863" t="s">
        <v>10185</v>
      </c>
      <c r="Y863" t="s">
        <v>10172</v>
      </c>
      <c r="AB863" t="s">
        <v>10184</v>
      </c>
      <c r="AC863" t="s">
        <v>10171</v>
      </c>
    </row>
    <row r="864" spans="1:31" x14ac:dyDescent="0.3">
      <c r="A864" t="s">
        <v>5081</v>
      </c>
      <c r="B864" t="s">
        <v>5082</v>
      </c>
      <c r="C864" t="s">
        <v>5190</v>
      </c>
      <c r="D864" t="s">
        <v>5191</v>
      </c>
      <c r="E864" t="s">
        <v>5192</v>
      </c>
      <c r="F864" t="s">
        <v>5193</v>
      </c>
      <c r="G864" t="s">
        <v>5194</v>
      </c>
      <c r="H864" t="s">
        <v>5190</v>
      </c>
      <c r="I864" t="s">
        <v>53</v>
      </c>
      <c r="J864" t="s">
        <v>54</v>
      </c>
      <c r="M864" t="s">
        <v>29</v>
      </c>
      <c r="N864" t="s">
        <v>30</v>
      </c>
      <c r="O864" t="s">
        <v>5195</v>
      </c>
      <c r="P864" t="s">
        <v>32</v>
      </c>
      <c r="R864" t="s">
        <v>33</v>
      </c>
      <c r="S864">
        <v>0</v>
      </c>
      <c r="T864">
        <v>1</v>
      </c>
      <c r="X864" t="s">
        <v>10185</v>
      </c>
      <c r="Y864" t="s">
        <v>10172</v>
      </c>
      <c r="AB864" t="s">
        <v>10184</v>
      </c>
      <c r="AC864" t="s">
        <v>10171</v>
      </c>
    </row>
    <row r="865" spans="1:29" x14ac:dyDescent="0.3">
      <c r="A865" t="s">
        <v>5081</v>
      </c>
      <c r="B865" t="s">
        <v>5082</v>
      </c>
      <c r="C865" t="s">
        <v>14595</v>
      </c>
      <c r="D865" t="s">
        <v>5197</v>
      </c>
      <c r="E865" t="s">
        <v>5198</v>
      </c>
      <c r="F865" t="s">
        <v>12182</v>
      </c>
      <c r="G865" t="s">
        <v>12178</v>
      </c>
      <c r="H865" t="s">
        <v>5196</v>
      </c>
      <c r="M865" t="s">
        <v>29</v>
      </c>
      <c r="N865" t="s">
        <v>30</v>
      </c>
      <c r="O865" t="s">
        <v>5195</v>
      </c>
      <c r="P865" t="s">
        <v>32</v>
      </c>
      <c r="R865" t="s">
        <v>33</v>
      </c>
      <c r="S865">
        <v>0</v>
      </c>
      <c r="T865">
        <v>20</v>
      </c>
      <c r="X865" t="s">
        <v>10185</v>
      </c>
      <c r="Y865" t="s">
        <v>10172</v>
      </c>
      <c r="AB865" t="s">
        <v>10184</v>
      </c>
      <c r="AC865" t="s">
        <v>10171</v>
      </c>
    </row>
    <row r="866" spans="1:29" x14ac:dyDescent="0.3">
      <c r="A866" t="s">
        <v>5081</v>
      </c>
      <c r="B866" t="s">
        <v>5082</v>
      </c>
      <c r="C866" t="s">
        <v>5199</v>
      </c>
      <c r="D866" t="s">
        <v>5200</v>
      </c>
      <c r="E866" t="s">
        <v>5201</v>
      </c>
      <c r="F866" t="s">
        <v>5202</v>
      </c>
      <c r="G866" t="s">
        <v>5203</v>
      </c>
      <c r="H866" t="s">
        <v>5199</v>
      </c>
      <c r="I866" t="s">
        <v>53</v>
      </c>
      <c r="J866" t="s">
        <v>54</v>
      </c>
      <c r="M866" t="s">
        <v>29</v>
      </c>
      <c r="N866" t="s">
        <v>30</v>
      </c>
      <c r="O866" t="s">
        <v>5204</v>
      </c>
      <c r="P866" t="s">
        <v>32</v>
      </c>
      <c r="R866" t="s">
        <v>33</v>
      </c>
      <c r="S866">
        <v>0</v>
      </c>
      <c r="T866">
        <v>1</v>
      </c>
      <c r="X866" t="s">
        <v>10185</v>
      </c>
      <c r="Y866" t="s">
        <v>10172</v>
      </c>
      <c r="AB866" t="s">
        <v>10184</v>
      </c>
      <c r="AC866" t="s">
        <v>10171</v>
      </c>
    </row>
    <row r="867" spans="1:29" x14ac:dyDescent="0.3">
      <c r="A867" t="s">
        <v>5081</v>
      </c>
      <c r="B867" t="s">
        <v>5082</v>
      </c>
      <c r="C867" t="s">
        <v>14596</v>
      </c>
      <c r="D867" t="s">
        <v>5206</v>
      </c>
      <c r="E867" t="s">
        <v>5207</v>
      </c>
      <c r="F867" t="s">
        <v>12183</v>
      </c>
      <c r="G867" t="s">
        <v>12179</v>
      </c>
      <c r="H867" t="s">
        <v>5205</v>
      </c>
      <c r="M867" t="s">
        <v>29</v>
      </c>
      <c r="N867" t="s">
        <v>30</v>
      </c>
      <c r="O867" t="s">
        <v>5204</v>
      </c>
      <c r="P867" t="s">
        <v>32</v>
      </c>
      <c r="R867" t="s">
        <v>33</v>
      </c>
      <c r="S867">
        <v>0</v>
      </c>
      <c r="T867">
        <v>20</v>
      </c>
      <c r="X867" t="s">
        <v>10185</v>
      </c>
      <c r="Y867" t="s">
        <v>10172</v>
      </c>
      <c r="AB867" t="s">
        <v>10184</v>
      </c>
      <c r="AC867" t="s">
        <v>10171</v>
      </c>
    </row>
    <row r="868" spans="1:29" x14ac:dyDescent="0.3">
      <c r="A868" t="s">
        <v>5081</v>
      </c>
      <c r="B868" t="s">
        <v>5082</v>
      </c>
      <c r="C868" t="s">
        <v>5208</v>
      </c>
      <c r="D868" t="s">
        <v>5209</v>
      </c>
      <c r="E868" t="s">
        <v>5210</v>
      </c>
      <c r="F868" t="s">
        <v>5211</v>
      </c>
      <c r="G868" t="s">
        <v>5212</v>
      </c>
      <c r="H868" t="s">
        <v>5208</v>
      </c>
      <c r="I868" t="s">
        <v>9848</v>
      </c>
      <c r="J868" t="s">
        <v>9828</v>
      </c>
      <c r="M868" t="s">
        <v>29</v>
      </c>
      <c r="N868" t="s">
        <v>30</v>
      </c>
      <c r="O868" t="s">
        <v>5204</v>
      </c>
      <c r="P868" t="s">
        <v>32</v>
      </c>
      <c r="R868" t="s">
        <v>33</v>
      </c>
      <c r="S868">
        <v>1</v>
      </c>
      <c r="T868">
        <v>4</v>
      </c>
      <c r="X868" t="s">
        <v>10185</v>
      </c>
      <c r="Y868" t="s">
        <v>10172</v>
      </c>
      <c r="AB868" t="s">
        <v>10184</v>
      </c>
      <c r="AC868" t="s">
        <v>10171</v>
      </c>
    </row>
    <row r="869" spans="1:29" x14ac:dyDescent="0.3">
      <c r="A869" t="s">
        <v>5213</v>
      </c>
      <c r="B869" t="s">
        <v>5214</v>
      </c>
      <c r="C869" t="s">
        <v>5215</v>
      </c>
      <c r="D869" t="s">
        <v>5216</v>
      </c>
      <c r="E869" t="s">
        <v>5217</v>
      </c>
      <c r="F869" t="s">
        <v>5218</v>
      </c>
      <c r="G869" t="s">
        <v>5219</v>
      </c>
      <c r="H869" t="s">
        <v>5215</v>
      </c>
      <c r="I869" t="s">
        <v>53</v>
      </c>
      <c r="J869" t="s">
        <v>54</v>
      </c>
      <c r="M869" t="s">
        <v>29</v>
      </c>
      <c r="N869" t="s">
        <v>30</v>
      </c>
      <c r="O869" t="s">
        <v>4974</v>
      </c>
      <c r="P869" t="s">
        <v>32</v>
      </c>
      <c r="R869" t="s">
        <v>33</v>
      </c>
      <c r="S869">
        <v>0</v>
      </c>
      <c r="T869">
        <v>1</v>
      </c>
      <c r="X869" t="s">
        <v>10185</v>
      </c>
      <c r="Y869" t="s">
        <v>10172</v>
      </c>
      <c r="AB869" t="s">
        <v>10184</v>
      </c>
      <c r="AC869" t="s">
        <v>10171</v>
      </c>
    </row>
    <row r="870" spans="1:29" x14ac:dyDescent="0.3">
      <c r="A870" t="s">
        <v>5213</v>
      </c>
      <c r="B870" t="s">
        <v>5214</v>
      </c>
      <c r="C870" t="s">
        <v>5220</v>
      </c>
      <c r="D870" t="s">
        <v>5221</v>
      </c>
      <c r="E870" t="s">
        <v>5222</v>
      </c>
      <c r="F870" t="s">
        <v>5223</v>
      </c>
      <c r="G870" t="s">
        <v>5224</v>
      </c>
      <c r="H870" t="s">
        <v>5220</v>
      </c>
      <c r="I870" t="s">
        <v>53</v>
      </c>
      <c r="J870" t="s">
        <v>54</v>
      </c>
      <c r="M870" t="s">
        <v>29</v>
      </c>
      <c r="N870" t="s">
        <v>30</v>
      </c>
      <c r="O870" t="s">
        <v>4985</v>
      </c>
      <c r="P870" t="s">
        <v>32</v>
      </c>
      <c r="R870" t="s">
        <v>33</v>
      </c>
      <c r="S870">
        <v>0</v>
      </c>
      <c r="T870">
        <v>1</v>
      </c>
      <c r="X870" t="s">
        <v>10185</v>
      </c>
      <c r="Y870" t="s">
        <v>10172</v>
      </c>
      <c r="AB870" t="s">
        <v>10184</v>
      </c>
      <c r="AC870" t="s">
        <v>10171</v>
      </c>
    </row>
    <row r="871" spans="1:29" x14ac:dyDescent="0.3">
      <c r="A871" t="s">
        <v>5213</v>
      </c>
      <c r="B871" t="s">
        <v>5214</v>
      </c>
      <c r="C871" t="s">
        <v>14597</v>
      </c>
      <c r="D871" t="s">
        <v>5226</v>
      </c>
      <c r="E871" t="s">
        <v>5227</v>
      </c>
      <c r="F871" t="s">
        <v>4989</v>
      </c>
      <c r="G871" t="s">
        <v>4990</v>
      </c>
      <c r="H871" t="s">
        <v>5225</v>
      </c>
      <c r="M871" t="s">
        <v>29</v>
      </c>
      <c r="N871" t="s">
        <v>30</v>
      </c>
      <c r="O871" t="s">
        <v>4985</v>
      </c>
      <c r="P871" t="s">
        <v>32</v>
      </c>
      <c r="R871" t="s">
        <v>33</v>
      </c>
      <c r="S871">
        <v>1900</v>
      </c>
      <c r="T871">
        <v>2011</v>
      </c>
      <c r="X871" t="s">
        <v>10185</v>
      </c>
      <c r="Y871" t="s">
        <v>10172</v>
      </c>
      <c r="AB871" t="s">
        <v>10184</v>
      </c>
      <c r="AC871" t="s">
        <v>10171</v>
      </c>
    </row>
    <row r="872" spans="1:29" x14ac:dyDescent="0.3">
      <c r="A872" t="s">
        <v>5213</v>
      </c>
      <c r="B872" t="s">
        <v>5214</v>
      </c>
      <c r="C872" t="s">
        <v>5228</v>
      </c>
      <c r="D872" t="s">
        <v>5229</v>
      </c>
      <c r="E872" t="s">
        <v>5230</v>
      </c>
      <c r="F872" t="s">
        <v>4994</v>
      </c>
      <c r="G872" t="s">
        <v>4995</v>
      </c>
      <c r="H872" t="s">
        <v>5228</v>
      </c>
      <c r="I872" t="s">
        <v>53</v>
      </c>
      <c r="J872" t="s">
        <v>54</v>
      </c>
      <c r="M872" t="s">
        <v>29</v>
      </c>
      <c r="N872" t="s">
        <v>30</v>
      </c>
      <c r="O872" t="s">
        <v>4985</v>
      </c>
      <c r="P872" t="s">
        <v>32</v>
      </c>
      <c r="R872" t="s">
        <v>33</v>
      </c>
      <c r="S872">
        <v>0</v>
      </c>
      <c r="T872">
        <v>1</v>
      </c>
      <c r="X872" t="s">
        <v>10185</v>
      </c>
      <c r="Y872" t="s">
        <v>10172</v>
      </c>
      <c r="AB872" t="s">
        <v>10184</v>
      </c>
      <c r="AC872" t="s">
        <v>10171</v>
      </c>
    </row>
    <row r="873" spans="1:29" x14ac:dyDescent="0.3">
      <c r="A873" t="s">
        <v>5213</v>
      </c>
      <c r="B873" t="s">
        <v>5214</v>
      </c>
      <c r="C873" t="s">
        <v>5231</v>
      </c>
      <c r="D873" t="s">
        <v>5232</v>
      </c>
      <c r="E873" t="s">
        <v>5233</v>
      </c>
      <c r="F873" t="s">
        <v>5234</v>
      </c>
      <c r="G873" t="s">
        <v>5235</v>
      </c>
      <c r="H873" t="s">
        <v>5231</v>
      </c>
      <c r="I873" t="s">
        <v>53</v>
      </c>
      <c r="J873" t="s">
        <v>54</v>
      </c>
      <c r="M873" t="s">
        <v>29</v>
      </c>
      <c r="N873" t="s">
        <v>30</v>
      </c>
      <c r="O873" t="s">
        <v>5236</v>
      </c>
      <c r="P873" t="s">
        <v>205</v>
      </c>
      <c r="R873" t="s">
        <v>33</v>
      </c>
      <c r="S873">
        <v>0</v>
      </c>
      <c r="T873">
        <v>1</v>
      </c>
      <c r="X873" t="s">
        <v>10185</v>
      </c>
      <c r="Y873" t="s">
        <v>10172</v>
      </c>
      <c r="AB873" t="s">
        <v>10184</v>
      </c>
      <c r="AC873" t="s">
        <v>10171</v>
      </c>
    </row>
    <row r="874" spans="1:29" x14ac:dyDescent="0.3">
      <c r="A874" t="s">
        <v>5213</v>
      </c>
      <c r="B874" t="s">
        <v>5214</v>
      </c>
      <c r="C874" t="s">
        <v>5237</v>
      </c>
      <c r="D874" t="s">
        <v>5238</v>
      </c>
      <c r="E874" t="s">
        <v>5239</v>
      </c>
      <c r="F874" t="s">
        <v>5240</v>
      </c>
      <c r="G874" t="s">
        <v>5241</v>
      </c>
      <c r="H874" t="s">
        <v>5237</v>
      </c>
      <c r="I874" t="s">
        <v>53</v>
      </c>
      <c r="J874" t="s">
        <v>54</v>
      </c>
      <c r="M874" t="s">
        <v>29</v>
      </c>
      <c r="N874" t="s">
        <v>30</v>
      </c>
      <c r="O874" t="s">
        <v>5242</v>
      </c>
      <c r="P874" t="s">
        <v>287</v>
      </c>
      <c r="R874" t="s">
        <v>33</v>
      </c>
      <c r="S874">
        <v>0</v>
      </c>
      <c r="T874">
        <v>1</v>
      </c>
      <c r="X874" t="s">
        <v>10185</v>
      </c>
      <c r="Y874" t="s">
        <v>10172</v>
      </c>
      <c r="AB874" t="s">
        <v>10184</v>
      </c>
      <c r="AC874" t="s">
        <v>10171</v>
      </c>
    </row>
    <row r="875" spans="1:29" x14ac:dyDescent="0.3">
      <c r="A875" t="s">
        <v>5213</v>
      </c>
      <c r="B875" t="s">
        <v>5214</v>
      </c>
      <c r="C875" t="s">
        <v>5243</v>
      </c>
      <c r="D875" t="s">
        <v>5244</v>
      </c>
      <c r="E875" t="s">
        <v>5245</v>
      </c>
      <c r="F875" t="s">
        <v>5246</v>
      </c>
      <c r="G875" t="s">
        <v>5247</v>
      </c>
      <c r="H875" t="s">
        <v>5243</v>
      </c>
      <c r="I875" t="s">
        <v>53</v>
      </c>
      <c r="J875" t="s">
        <v>54</v>
      </c>
      <c r="M875" t="s">
        <v>29</v>
      </c>
      <c r="N875" t="s">
        <v>30</v>
      </c>
      <c r="O875" t="s">
        <v>5248</v>
      </c>
      <c r="P875" t="s">
        <v>287</v>
      </c>
      <c r="R875" t="s">
        <v>33</v>
      </c>
      <c r="S875">
        <v>0</v>
      </c>
      <c r="T875">
        <v>1</v>
      </c>
      <c r="X875" t="s">
        <v>10185</v>
      </c>
      <c r="Y875" t="s">
        <v>10172</v>
      </c>
      <c r="AB875" t="s">
        <v>10184</v>
      </c>
      <c r="AC875" t="s">
        <v>10171</v>
      </c>
    </row>
    <row r="876" spans="1:29" x14ac:dyDescent="0.3">
      <c r="A876" t="s">
        <v>5213</v>
      </c>
      <c r="B876" t="s">
        <v>5214</v>
      </c>
      <c r="C876" t="s">
        <v>5249</v>
      </c>
      <c r="D876" t="s">
        <v>5250</v>
      </c>
      <c r="E876" t="s">
        <v>5251</v>
      </c>
      <c r="F876" t="s">
        <v>5252</v>
      </c>
      <c r="G876" t="s">
        <v>5253</v>
      </c>
      <c r="H876" t="s">
        <v>5249</v>
      </c>
      <c r="I876" t="s">
        <v>53</v>
      </c>
      <c r="J876" t="s">
        <v>54</v>
      </c>
      <c r="M876" t="s">
        <v>29</v>
      </c>
      <c r="N876" t="s">
        <v>30</v>
      </c>
      <c r="O876" t="s">
        <v>5254</v>
      </c>
      <c r="P876" t="s">
        <v>287</v>
      </c>
      <c r="R876" t="s">
        <v>33</v>
      </c>
      <c r="S876">
        <v>0</v>
      </c>
      <c r="T876">
        <v>1</v>
      </c>
      <c r="X876" t="s">
        <v>10185</v>
      </c>
      <c r="Y876" t="s">
        <v>10172</v>
      </c>
      <c r="AB876" t="s">
        <v>10184</v>
      </c>
      <c r="AC876" t="s">
        <v>10171</v>
      </c>
    </row>
    <row r="877" spans="1:29" x14ac:dyDescent="0.3">
      <c r="A877" t="s">
        <v>5213</v>
      </c>
      <c r="B877" t="s">
        <v>5214</v>
      </c>
      <c r="C877" t="s">
        <v>5255</v>
      </c>
      <c r="D877" t="s">
        <v>5256</v>
      </c>
      <c r="E877" t="s">
        <v>5257</v>
      </c>
      <c r="F877" t="s">
        <v>5258</v>
      </c>
      <c r="G877" t="s">
        <v>5259</v>
      </c>
      <c r="H877" t="s">
        <v>5255</v>
      </c>
      <c r="I877" t="s">
        <v>53</v>
      </c>
      <c r="J877" t="s">
        <v>54</v>
      </c>
      <c r="M877" t="s">
        <v>29</v>
      </c>
      <c r="N877" t="s">
        <v>30</v>
      </c>
      <c r="O877" t="s">
        <v>4985</v>
      </c>
      <c r="P877" t="s">
        <v>32</v>
      </c>
      <c r="R877" t="s">
        <v>33</v>
      </c>
      <c r="S877">
        <v>0</v>
      </c>
      <c r="T877">
        <v>1</v>
      </c>
      <c r="X877" t="s">
        <v>10185</v>
      </c>
      <c r="Y877" t="s">
        <v>10172</v>
      </c>
      <c r="AB877" t="s">
        <v>10184</v>
      </c>
      <c r="AC877" t="s">
        <v>10171</v>
      </c>
    </row>
    <row r="878" spans="1:29" x14ac:dyDescent="0.3">
      <c r="A878" t="s">
        <v>5260</v>
      </c>
      <c r="B878" t="s">
        <v>5261</v>
      </c>
      <c r="C878" t="s">
        <v>5262</v>
      </c>
      <c r="D878" t="s">
        <v>5263</v>
      </c>
      <c r="E878" t="s">
        <v>5264</v>
      </c>
      <c r="F878" t="s">
        <v>5001</v>
      </c>
      <c r="G878" t="s">
        <v>5265</v>
      </c>
      <c r="H878" t="s">
        <v>5262</v>
      </c>
      <c r="I878" t="s">
        <v>53</v>
      </c>
      <c r="J878" t="s">
        <v>54</v>
      </c>
      <c r="M878" t="s">
        <v>29</v>
      </c>
      <c r="N878" t="s">
        <v>30</v>
      </c>
      <c r="O878" t="s">
        <v>5003</v>
      </c>
      <c r="P878" t="s">
        <v>205</v>
      </c>
      <c r="R878" t="s">
        <v>33</v>
      </c>
      <c r="S878">
        <v>0</v>
      </c>
      <c r="T878">
        <v>1</v>
      </c>
      <c r="X878" t="s">
        <v>10187</v>
      </c>
      <c r="AB878" t="s">
        <v>10186</v>
      </c>
    </row>
    <row r="879" spans="1:29" x14ac:dyDescent="0.3">
      <c r="A879" t="s">
        <v>5260</v>
      </c>
      <c r="B879" t="s">
        <v>5261</v>
      </c>
      <c r="C879" t="s">
        <v>5266</v>
      </c>
      <c r="D879" t="s">
        <v>5267</v>
      </c>
      <c r="E879" t="s">
        <v>5268</v>
      </c>
      <c r="F879" t="s">
        <v>5269</v>
      </c>
      <c r="G879" t="s">
        <v>5270</v>
      </c>
      <c r="H879" t="s">
        <v>5266</v>
      </c>
      <c r="I879" t="s">
        <v>53</v>
      </c>
      <c r="J879" t="s">
        <v>54</v>
      </c>
      <c r="M879" t="s">
        <v>29</v>
      </c>
      <c r="N879" t="s">
        <v>30</v>
      </c>
      <c r="O879" t="s">
        <v>5009</v>
      </c>
      <c r="P879" t="s">
        <v>287</v>
      </c>
      <c r="R879" t="s">
        <v>33</v>
      </c>
      <c r="S879">
        <v>0</v>
      </c>
      <c r="T879">
        <v>1</v>
      </c>
      <c r="X879" t="s">
        <v>10187</v>
      </c>
      <c r="AB879" t="s">
        <v>10186</v>
      </c>
    </row>
    <row r="880" spans="1:29" s="11" customFormat="1" x14ac:dyDescent="0.3">
      <c r="A880" t="s">
        <v>5260</v>
      </c>
      <c r="B880" t="s">
        <v>5261</v>
      </c>
      <c r="C880" s="12" t="s">
        <v>14607</v>
      </c>
      <c r="D880" s="11" t="s">
        <v>15004</v>
      </c>
      <c r="E880" s="11" t="s">
        <v>15010</v>
      </c>
      <c r="F880" s="11" t="s">
        <v>14989</v>
      </c>
      <c r="G880" s="11" t="s">
        <v>14995</v>
      </c>
      <c r="H880" s="11" t="s">
        <v>15016</v>
      </c>
      <c r="I880" s="11" t="s">
        <v>53</v>
      </c>
      <c r="J880" s="11" t="s">
        <v>54</v>
      </c>
      <c r="M880" s="11" t="s">
        <v>29</v>
      </c>
      <c r="N880" s="11" t="s">
        <v>30</v>
      </c>
      <c r="P880" s="11" t="s">
        <v>960</v>
      </c>
      <c r="R880" s="11" t="s">
        <v>33</v>
      </c>
      <c r="S880" s="11">
        <v>0</v>
      </c>
      <c r="T880" s="11">
        <v>1</v>
      </c>
      <c r="X880" s="11" t="s">
        <v>10187</v>
      </c>
      <c r="AB880" s="11" t="s">
        <v>10186</v>
      </c>
    </row>
    <row r="881" spans="1:31" s="10" customFormat="1" x14ac:dyDescent="0.3">
      <c r="A881" s="11" t="s">
        <v>5260</v>
      </c>
      <c r="B881" s="11" t="s">
        <v>5261</v>
      </c>
      <c r="C881" s="12" t="s">
        <v>14970</v>
      </c>
      <c r="D881" s="11" t="s">
        <v>15005</v>
      </c>
      <c r="E881" s="11" t="s">
        <v>15011</v>
      </c>
      <c r="F881" s="11" t="s">
        <v>14990</v>
      </c>
      <c r="G881" s="11" t="s">
        <v>14996</v>
      </c>
      <c r="H881" s="11" t="s">
        <v>15016</v>
      </c>
      <c r="I881" s="11" t="s">
        <v>53</v>
      </c>
      <c r="J881" s="11" t="s">
        <v>54</v>
      </c>
      <c r="K881" s="11"/>
      <c r="L881" s="11"/>
      <c r="M881" s="11" t="s">
        <v>29</v>
      </c>
      <c r="N881" s="11" t="s">
        <v>30</v>
      </c>
      <c r="P881" s="11" t="s">
        <v>960</v>
      </c>
      <c r="R881" s="11" t="s">
        <v>33</v>
      </c>
      <c r="S881" s="11">
        <v>0</v>
      </c>
      <c r="T881" s="11">
        <v>1</v>
      </c>
      <c r="X881" s="11" t="s">
        <v>10187</v>
      </c>
      <c r="Y881" s="11"/>
      <c r="Z881" s="11"/>
      <c r="AA881" s="11"/>
      <c r="AB881" s="11" t="s">
        <v>10186</v>
      </c>
      <c r="AC881" s="11"/>
      <c r="AD881" s="11"/>
      <c r="AE881" s="11"/>
    </row>
    <row r="882" spans="1:31" s="10" customFormat="1" x14ac:dyDescent="0.3">
      <c r="A882" s="11" t="s">
        <v>5260</v>
      </c>
      <c r="B882" s="11" t="s">
        <v>5261</v>
      </c>
      <c r="C882" s="12" t="s">
        <v>14971</v>
      </c>
      <c r="D882" s="11" t="s">
        <v>15006</v>
      </c>
      <c r="E882" s="11" t="s">
        <v>15012</v>
      </c>
      <c r="F882" s="11" t="s">
        <v>14991</v>
      </c>
      <c r="G882" s="11" t="s">
        <v>14997</v>
      </c>
      <c r="H882" s="11" t="s">
        <v>15016</v>
      </c>
      <c r="I882" s="11" t="s">
        <v>53</v>
      </c>
      <c r="J882" s="11" t="s">
        <v>54</v>
      </c>
      <c r="K882" s="11"/>
      <c r="L882" s="11"/>
      <c r="M882" s="11" t="s">
        <v>29</v>
      </c>
      <c r="N882" s="11" t="s">
        <v>30</v>
      </c>
      <c r="P882" s="11" t="s">
        <v>960</v>
      </c>
      <c r="R882" s="11" t="s">
        <v>33</v>
      </c>
      <c r="S882" s="11">
        <v>0</v>
      </c>
      <c r="T882" s="11">
        <v>1</v>
      </c>
      <c r="X882" s="11" t="s">
        <v>10187</v>
      </c>
      <c r="Y882" s="11"/>
      <c r="Z882" s="11"/>
      <c r="AA882" s="11"/>
      <c r="AB882" s="11" t="s">
        <v>10186</v>
      </c>
      <c r="AC882" s="11"/>
      <c r="AD882" s="11"/>
      <c r="AE882" s="11"/>
    </row>
    <row r="883" spans="1:31" s="10" customFormat="1" x14ac:dyDescent="0.3">
      <c r="A883" s="11" t="s">
        <v>5260</v>
      </c>
      <c r="B883" s="11" t="s">
        <v>5261</v>
      </c>
      <c r="C883" s="12" t="s">
        <v>14972</v>
      </c>
      <c r="D883" s="11" t="s">
        <v>15007</v>
      </c>
      <c r="E883" s="11" t="s">
        <v>15013</v>
      </c>
      <c r="F883" s="11" t="s">
        <v>14992</v>
      </c>
      <c r="G883" s="11" t="s">
        <v>14998</v>
      </c>
      <c r="H883" s="11" t="s">
        <v>15016</v>
      </c>
      <c r="I883" s="11" t="s">
        <v>53</v>
      </c>
      <c r="J883" s="11" t="s">
        <v>54</v>
      </c>
      <c r="K883" s="11"/>
      <c r="L883" s="11"/>
      <c r="M883" s="11" t="s">
        <v>29</v>
      </c>
      <c r="N883" s="11" t="s">
        <v>30</v>
      </c>
      <c r="P883" s="11" t="s">
        <v>960</v>
      </c>
      <c r="R883" s="11" t="s">
        <v>33</v>
      </c>
      <c r="S883" s="11">
        <v>0</v>
      </c>
      <c r="T883" s="11">
        <v>1</v>
      </c>
      <c r="X883" s="11" t="s">
        <v>10187</v>
      </c>
      <c r="Y883" s="11"/>
      <c r="Z883" s="11"/>
      <c r="AA883" s="11"/>
      <c r="AB883" s="11" t="s">
        <v>10186</v>
      </c>
      <c r="AC883" s="11"/>
      <c r="AD883" s="11"/>
      <c r="AE883" s="11"/>
    </row>
    <row r="884" spans="1:31" s="10" customFormat="1" x14ac:dyDescent="0.3">
      <c r="A884" s="11" t="s">
        <v>5260</v>
      </c>
      <c r="B884" s="11" t="s">
        <v>5261</v>
      </c>
      <c r="C884" s="12" t="s">
        <v>14973</v>
      </c>
      <c r="D884" s="11" t="s">
        <v>15008</v>
      </c>
      <c r="E884" s="11" t="s">
        <v>15014</v>
      </c>
      <c r="F884" s="11" t="s">
        <v>14993</v>
      </c>
      <c r="G884" s="11" t="s">
        <v>14999</v>
      </c>
      <c r="H884" s="11" t="s">
        <v>15016</v>
      </c>
      <c r="I884" s="11" t="s">
        <v>53</v>
      </c>
      <c r="J884" s="11" t="s">
        <v>54</v>
      </c>
      <c r="K884" s="11"/>
      <c r="L884" s="11"/>
      <c r="M884" s="11" t="s">
        <v>29</v>
      </c>
      <c r="N884" s="11" t="s">
        <v>30</v>
      </c>
      <c r="P884" s="11" t="s">
        <v>960</v>
      </c>
      <c r="R884" s="11" t="s">
        <v>33</v>
      </c>
      <c r="S884" s="11">
        <v>0</v>
      </c>
      <c r="T884" s="11">
        <v>1</v>
      </c>
      <c r="X884" s="11" t="s">
        <v>10187</v>
      </c>
      <c r="Y884" s="11"/>
      <c r="Z884" s="11"/>
      <c r="AA884" s="11"/>
      <c r="AB884" s="11" t="s">
        <v>10186</v>
      </c>
      <c r="AC884" s="11"/>
      <c r="AD884" s="11"/>
      <c r="AE884" s="11"/>
    </row>
    <row r="885" spans="1:31" s="10" customFormat="1" x14ac:dyDescent="0.3">
      <c r="A885" s="11" t="s">
        <v>5260</v>
      </c>
      <c r="B885" s="11" t="s">
        <v>5261</v>
      </c>
      <c r="C885" s="12" t="s">
        <v>14974</v>
      </c>
      <c r="D885" s="11" t="s">
        <v>15009</v>
      </c>
      <c r="E885" s="11" t="s">
        <v>15015</v>
      </c>
      <c r="F885" s="11" t="s">
        <v>14994</v>
      </c>
      <c r="G885" s="11" t="s">
        <v>15000</v>
      </c>
      <c r="H885" s="11" t="s">
        <v>15016</v>
      </c>
      <c r="I885" s="11" t="s">
        <v>53</v>
      </c>
      <c r="J885" s="11" t="s">
        <v>54</v>
      </c>
      <c r="K885" s="11"/>
      <c r="L885" s="11"/>
      <c r="M885" s="11" t="s">
        <v>29</v>
      </c>
      <c r="N885" s="11" t="s">
        <v>30</v>
      </c>
      <c r="P885" s="11" t="s">
        <v>960</v>
      </c>
      <c r="R885" s="11" t="s">
        <v>33</v>
      </c>
      <c r="S885" s="11">
        <v>0</v>
      </c>
      <c r="T885" s="11">
        <v>1</v>
      </c>
      <c r="X885" s="11" t="s">
        <v>10187</v>
      </c>
      <c r="Y885" s="11"/>
      <c r="Z885" s="11"/>
      <c r="AA885" s="11"/>
      <c r="AB885" s="11" t="s">
        <v>10186</v>
      </c>
      <c r="AC885" s="11"/>
      <c r="AD885" s="11"/>
      <c r="AE885" s="11"/>
    </row>
    <row r="886" spans="1:31" x14ac:dyDescent="0.3">
      <c r="A886" t="s">
        <v>5260</v>
      </c>
      <c r="B886" t="s">
        <v>5261</v>
      </c>
      <c r="C886" s="12" t="s">
        <v>14598</v>
      </c>
      <c r="D886" t="s">
        <v>5272</v>
      </c>
      <c r="E886" t="s">
        <v>5273</v>
      </c>
      <c r="F886" t="s">
        <v>5274</v>
      </c>
      <c r="G886" t="s">
        <v>5275</v>
      </c>
      <c r="H886" t="s">
        <v>5271</v>
      </c>
      <c r="I886" t="s">
        <v>53</v>
      </c>
      <c r="J886" t="s">
        <v>54</v>
      </c>
      <c r="M886" t="s">
        <v>29</v>
      </c>
      <c r="N886" t="s">
        <v>30</v>
      </c>
      <c r="O886" t="s">
        <v>5015</v>
      </c>
      <c r="P886" t="s">
        <v>287</v>
      </c>
      <c r="R886" t="s">
        <v>33</v>
      </c>
      <c r="S886">
        <v>0</v>
      </c>
      <c r="T886">
        <v>1</v>
      </c>
      <c r="X886" t="s">
        <v>10187</v>
      </c>
      <c r="AB886" t="s">
        <v>10186</v>
      </c>
    </row>
    <row r="887" spans="1:31" x14ac:dyDescent="0.3">
      <c r="A887" t="s">
        <v>5260</v>
      </c>
      <c r="B887" t="s">
        <v>5261</v>
      </c>
      <c r="C887" s="12" t="s">
        <v>14599</v>
      </c>
      <c r="D887" t="s">
        <v>5277</v>
      </c>
      <c r="E887" t="s">
        <v>5278</v>
      </c>
      <c r="F887" t="s">
        <v>5279</v>
      </c>
      <c r="G887" t="s">
        <v>5280</v>
      </c>
      <c r="H887" t="s">
        <v>5276</v>
      </c>
      <c r="I887" t="s">
        <v>53</v>
      </c>
      <c r="J887" t="s">
        <v>54</v>
      </c>
      <c r="M887" t="s">
        <v>29</v>
      </c>
      <c r="N887" t="s">
        <v>30</v>
      </c>
      <c r="O887" t="s">
        <v>5281</v>
      </c>
      <c r="P887" t="s">
        <v>287</v>
      </c>
      <c r="R887" t="s">
        <v>33</v>
      </c>
      <c r="S887">
        <v>0</v>
      </c>
      <c r="T887">
        <v>1</v>
      </c>
      <c r="X887" t="s">
        <v>10187</v>
      </c>
      <c r="AB887" t="s">
        <v>10186</v>
      </c>
    </row>
    <row r="888" spans="1:31" x14ac:dyDescent="0.3">
      <c r="A888" t="s">
        <v>5260</v>
      </c>
      <c r="B888" t="s">
        <v>5261</v>
      </c>
      <c r="C888" t="s">
        <v>14600</v>
      </c>
      <c r="D888" t="s">
        <v>5283</v>
      </c>
      <c r="E888" t="s">
        <v>5284</v>
      </c>
      <c r="F888" t="s">
        <v>5285</v>
      </c>
      <c r="G888" t="s">
        <v>5286</v>
      </c>
      <c r="H888" t="s">
        <v>5282</v>
      </c>
      <c r="I888" t="s">
        <v>53</v>
      </c>
      <c r="J888" t="s">
        <v>54</v>
      </c>
      <c r="M888" t="s">
        <v>29</v>
      </c>
      <c r="N888" t="s">
        <v>30</v>
      </c>
      <c r="O888" t="s">
        <v>5287</v>
      </c>
      <c r="P888" t="s">
        <v>287</v>
      </c>
      <c r="R888" t="s">
        <v>33</v>
      </c>
      <c r="S888">
        <v>0</v>
      </c>
      <c r="T888">
        <v>1</v>
      </c>
      <c r="X888" t="s">
        <v>10187</v>
      </c>
      <c r="AB888" t="s">
        <v>10186</v>
      </c>
    </row>
    <row r="889" spans="1:31" x14ac:dyDescent="0.3">
      <c r="A889" t="s">
        <v>5260</v>
      </c>
      <c r="B889" t="s">
        <v>5261</v>
      </c>
      <c r="C889" t="s">
        <v>14601</v>
      </c>
      <c r="D889" t="s">
        <v>5289</v>
      </c>
      <c r="E889" t="s">
        <v>5290</v>
      </c>
      <c r="F889" t="s">
        <v>5291</v>
      </c>
      <c r="G889" t="s">
        <v>5292</v>
      </c>
      <c r="H889" t="s">
        <v>5288</v>
      </c>
      <c r="I889" t="s">
        <v>53</v>
      </c>
      <c r="J889" t="s">
        <v>54</v>
      </c>
      <c r="M889" t="s">
        <v>29</v>
      </c>
      <c r="N889" t="s">
        <v>30</v>
      </c>
      <c r="O889" t="s">
        <v>5021</v>
      </c>
      <c r="P889" t="s">
        <v>287</v>
      </c>
      <c r="R889" t="s">
        <v>33</v>
      </c>
      <c r="S889">
        <v>0</v>
      </c>
      <c r="T889">
        <v>1</v>
      </c>
      <c r="X889" t="s">
        <v>10187</v>
      </c>
      <c r="AB889" t="s">
        <v>10186</v>
      </c>
    </row>
    <row r="890" spans="1:31" x14ac:dyDescent="0.3">
      <c r="A890" t="s">
        <v>5260</v>
      </c>
      <c r="B890" t="s">
        <v>5261</v>
      </c>
      <c r="C890" t="s">
        <v>14602</v>
      </c>
      <c r="D890" t="s">
        <v>5294</v>
      </c>
      <c r="E890" t="s">
        <v>5295</v>
      </c>
      <c r="F890" t="s">
        <v>5296</v>
      </c>
      <c r="G890" t="s">
        <v>5297</v>
      </c>
      <c r="H890" t="s">
        <v>5293</v>
      </c>
      <c r="I890" t="s">
        <v>53</v>
      </c>
      <c r="J890" t="s">
        <v>54</v>
      </c>
      <c r="M890" t="s">
        <v>29</v>
      </c>
      <c r="N890" t="s">
        <v>30</v>
      </c>
      <c r="O890" t="s">
        <v>5021</v>
      </c>
      <c r="P890" t="s">
        <v>287</v>
      </c>
      <c r="R890" t="s">
        <v>33</v>
      </c>
      <c r="S890">
        <v>0</v>
      </c>
      <c r="T890">
        <v>1</v>
      </c>
      <c r="X890" t="s">
        <v>10187</v>
      </c>
      <c r="AB890" t="s">
        <v>10186</v>
      </c>
    </row>
    <row r="891" spans="1:31" x14ac:dyDescent="0.3">
      <c r="A891" t="s">
        <v>5260</v>
      </c>
      <c r="B891" t="s">
        <v>5261</v>
      </c>
      <c r="C891" t="s">
        <v>14603</v>
      </c>
      <c r="D891" t="s">
        <v>5299</v>
      </c>
      <c r="E891" t="s">
        <v>5300</v>
      </c>
      <c r="F891" t="s">
        <v>5025</v>
      </c>
      <c r="G891" t="s">
        <v>5026</v>
      </c>
      <c r="H891" t="s">
        <v>5298</v>
      </c>
      <c r="I891" t="s">
        <v>53</v>
      </c>
      <c r="J891" t="s">
        <v>54</v>
      </c>
      <c r="M891" t="s">
        <v>29</v>
      </c>
      <c r="N891" t="s">
        <v>30</v>
      </c>
      <c r="O891" t="s">
        <v>5027</v>
      </c>
      <c r="P891" t="s">
        <v>287</v>
      </c>
      <c r="R891" t="s">
        <v>33</v>
      </c>
      <c r="S891">
        <v>0</v>
      </c>
      <c r="T891">
        <v>1</v>
      </c>
      <c r="X891" t="s">
        <v>10187</v>
      </c>
      <c r="AB891" t="s">
        <v>10186</v>
      </c>
    </row>
    <row r="892" spans="1:31" x14ac:dyDescent="0.3">
      <c r="A892" t="s">
        <v>5260</v>
      </c>
      <c r="B892" t="s">
        <v>5261</v>
      </c>
      <c r="C892" t="s">
        <v>14604</v>
      </c>
      <c r="D892" t="s">
        <v>5302</v>
      </c>
      <c r="E892" t="s">
        <v>5303</v>
      </c>
      <c r="F892" t="s">
        <v>5031</v>
      </c>
      <c r="G892" t="s">
        <v>5304</v>
      </c>
      <c r="H892" t="s">
        <v>5301</v>
      </c>
      <c r="I892" t="s">
        <v>53</v>
      </c>
      <c r="J892" t="s">
        <v>54</v>
      </c>
      <c r="M892" t="s">
        <v>29</v>
      </c>
      <c r="N892" t="s">
        <v>30</v>
      </c>
      <c r="O892" t="s">
        <v>5033</v>
      </c>
      <c r="P892" t="s">
        <v>287</v>
      </c>
      <c r="R892" t="s">
        <v>33</v>
      </c>
      <c r="S892">
        <v>0</v>
      </c>
      <c r="T892">
        <v>1</v>
      </c>
      <c r="X892" t="s">
        <v>10187</v>
      </c>
      <c r="AB892" t="s">
        <v>10186</v>
      </c>
    </row>
    <row r="893" spans="1:31" x14ac:dyDescent="0.3">
      <c r="A893" t="s">
        <v>5260</v>
      </c>
      <c r="B893" t="s">
        <v>5261</v>
      </c>
      <c r="C893" t="s">
        <v>14605</v>
      </c>
      <c r="D893" t="s">
        <v>5306</v>
      </c>
      <c r="E893" t="s">
        <v>5307</v>
      </c>
      <c r="F893" t="s">
        <v>5037</v>
      </c>
      <c r="G893" t="s">
        <v>5038</v>
      </c>
      <c r="H893" t="s">
        <v>5305</v>
      </c>
      <c r="I893" t="s">
        <v>53</v>
      </c>
      <c r="J893" t="s">
        <v>54</v>
      </c>
      <c r="M893" t="s">
        <v>29</v>
      </c>
      <c r="N893" t="s">
        <v>30</v>
      </c>
      <c r="O893" t="s">
        <v>5039</v>
      </c>
      <c r="P893" t="s">
        <v>287</v>
      </c>
      <c r="R893" t="s">
        <v>33</v>
      </c>
      <c r="S893">
        <v>0</v>
      </c>
      <c r="T893">
        <v>1</v>
      </c>
      <c r="X893" t="s">
        <v>10187</v>
      </c>
      <c r="AB893" t="s">
        <v>10186</v>
      </c>
    </row>
    <row r="894" spans="1:31" x14ac:dyDescent="0.3">
      <c r="A894" t="s">
        <v>5260</v>
      </c>
      <c r="B894" t="s">
        <v>5261</v>
      </c>
      <c r="C894" t="s">
        <v>5308</v>
      </c>
      <c r="D894" t="s">
        <v>5309</v>
      </c>
      <c r="E894" t="s">
        <v>5310</v>
      </c>
      <c r="F894" t="s">
        <v>5311</v>
      </c>
      <c r="G894" t="s">
        <v>5312</v>
      </c>
      <c r="H894" t="s">
        <v>5308</v>
      </c>
      <c r="I894" t="s">
        <v>53</v>
      </c>
      <c r="J894" t="s">
        <v>54</v>
      </c>
      <c r="M894" t="s">
        <v>29</v>
      </c>
      <c r="N894" t="s">
        <v>30</v>
      </c>
      <c r="O894" t="s">
        <v>5313</v>
      </c>
      <c r="P894" t="s">
        <v>287</v>
      </c>
      <c r="R894" t="s">
        <v>33</v>
      </c>
      <c r="S894">
        <v>0</v>
      </c>
      <c r="T894">
        <v>1</v>
      </c>
      <c r="X894" t="s">
        <v>10187</v>
      </c>
      <c r="AB894" t="s">
        <v>10186</v>
      </c>
    </row>
    <row r="895" spans="1:31" x14ac:dyDescent="0.3">
      <c r="A895" t="s">
        <v>5260</v>
      </c>
      <c r="B895" t="s">
        <v>5261</v>
      </c>
      <c r="C895" t="s">
        <v>14606</v>
      </c>
      <c r="D895" t="s">
        <v>5315</v>
      </c>
      <c r="E895" t="s">
        <v>5316</v>
      </c>
      <c r="F895" t="s">
        <v>12185</v>
      </c>
      <c r="G895" t="s">
        <v>12184</v>
      </c>
      <c r="H895" t="s">
        <v>5314</v>
      </c>
      <c r="M895" t="s">
        <v>29</v>
      </c>
      <c r="N895" t="s">
        <v>30</v>
      </c>
      <c r="O895" t="s">
        <v>5039</v>
      </c>
      <c r="P895" t="s">
        <v>287</v>
      </c>
      <c r="R895" t="s">
        <v>125</v>
      </c>
      <c r="X895" t="s">
        <v>10187</v>
      </c>
      <c r="AB895" t="s">
        <v>10186</v>
      </c>
    </row>
    <row r="896" spans="1:31" x14ac:dyDescent="0.3">
      <c r="A896" t="s">
        <v>5260</v>
      </c>
      <c r="B896" t="s">
        <v>5261</v>
      </c>
      <c r="C896" t="s">
        <v>5317</v>
      </c>
      <c r="D896" t="s">
        <v>5318</v>
      </c>
      <c r="E896" t="s">
        <v>5319</v>
      </c>
      <c r="F896" t="s">
        <v>5320</v>
      </c>
      <c r="G896" t="s">
        <v>5321</v>
      </c>
      <c r="H896" t="s">
        <v>5317</v>
      </c>
      <c r="K896" t="s">
        <v>1471</v>
      </c>
      <c r="L896" t="s">
        <v>1470</v>
      </c>
      <c r="M896" t="s">
        <v>29</v>
      </c>
      <c r="N896" t="s">
        <v>30</v>
      </c>
      <c r="O896" t="s">
        <v>5015</v>
      </c>
      <c r="P896" t="s">
        <v>32</v>
      </c>
      <c r="R896" t="s">
        <v>33</v>
      </c>
      <c r="S896">
        <v>0</v>
      </c>
      <c r="T896">
        <v>50</v>
      </c>
      <c r="X896" t="s">
        <v>10187</v>
      </c>
      <c r="AB896" t="s">
        <v>10186</v>
      </c>
    </row>
    <row r="897" spans="1:28" x14ac:dyDescent="0.3">
      <c r="A897" t="s">
        <v>5260</v>
      </c>
      <c r="B897" t="s">
        <v>5261</v>
      </c>
      <c r="C897" t="s">
        <v>5322</v>
      </c>
      <c r="D897" t="s">
        <v>5323</v>
      </c>
      <c r="E897" t="s">
        <v>5324</v>
      </c>
      <c r="F897" t="s">
        <v>5325</v>
      </c>
      <c r="G897" t="s">
        <v>5326</v>
      </c>
      <c r="H897" t="s">
        <v>5322</v>
      </c>
      <c r="K897" t="s">
        <v>1471</v>
      </c>
      <c r="L897" t="s">
        <v>1470</v>
      </c>
      <c r="M897" t="s">
        <v>29</v>
      </c>
      <c r="N897" t="s">
        <v>30</v>
      </c>
      <c r="O897" t="s">
        <v>5021</v>
      </c>
      <c r="P897" t="s">
        <v>32</v>
      </c>
      <c r="R897" t="s">
        <v>33</v>
      </c>
      <c r="S897">
        <v>0</v>
      </c>
      <c r="T897">
        <v>50</v>
      </c>
      <c r="X897" t="s">
        <v>10187</v>
      </c>
      <c r="AB897" t="s">
        <v>10186</v>
      </c>
    </row>
    <row r="898" spans="1:28" x14ac:dyDescent="0.3">
      <c r="A898" t="s">
        <v>5327</v>
      </c>
      <c r="B898" t="s">
        <v>5328</v>
      </c>
      <c r="C898" t="s">
        <v>14608</v>
      </c>
      <c r="D898" t="s">
        <v>5330</v>
      </c>
      <c r="E898" t="s">
        <v>5331</v>
      </c>
      <c r="F898" t="s">
        <v>5332</v>
      </c>
      <c r="G898" t="s">
        <v>5333</v>
      </c>
      <c r="H898" t="s">
        <v>5329</v>
      </c>
      <c r="M898" t="s">
        <v>29</v>
      </c>
      <c r="N898" t="s">
        <v>30</v>
      </c>
      <c r="O898" t="s">
        <v>5236</v>
      </c>
      <c r="P898" t="s">
        <v>32</v>
      </c>
      <c r="R898" t="s">
        <v>125</v>
      </c>
    </row>
    <row r="899" spans="1:28" x14ac:dyDescent="0.3">
      <c r="A899" t="s">
        <v>5327</v>
      </c>
      <c r="B899" t="s">
        <v>5328</v>
      </c>
      <c r="C899" t="s">
        <v>14609</v>
      </c>
      <c r="D899" t="s">
        <v>5335</v>
      </c>
      <c r="E899" t="s">
        <v>5336</v>
      </c>
      <c r="F899" t="s">
        <v>5337</v>
      </c>
      <c r="G899" t="s">
        <v>5338</v>
      </c>
      <c r="H899" t="s">
        <v>5334</v>
      </c>
      <c r="M899" t="s">
        <v>29</v>
      </c>
      <c r="N899" t="s">
        <v>30</v>
      </c>
      <c r="O899" t="s">
        <v>5236</v>
      </c>
      <c r="P899" t="s">
        <v>32</v>
      </c>
      <c r="R899" t="s">
        <v>125</v>
      </c>
    </row>
    <row r="900" spans="1:28" x14ac:dyDescent="0.3">
      <c r="A900" t="s">
        <v>5327</v>
      </c>
      <c r="B900" t="s">
        <v>5328</v>
      </c>
      <c r="C900" t="s">
        <v>14611</v>
      </c>
      <c r="D900" t="s">
        <v>5340</v>
      </c>
      <c r="E900" t="s">
        <v>5341</v>
      </c>
      <c r="F900" t="s">
        <v>5342</v>
      </c>
      <c r="G900" t="s">
        <v>5343</v>
      </c>
      <c r="H900" t="s">
        <v>5339</v>
      </c>
      <c r="M900" t="s">
        <v>29</v>
      </c>
      <c r="N900" t="s">
        <v>30</v>
      </c>
      <c r="O900" t="s">
        <v>5236</v>
      </c>
      <c r="P900" t="s">
        <v>32</v>
      </c>
      <c r="R900" t="s">
        <v>125</v>
      </c>
    </row>
    <row r="901" spans="1:28" s="18" customFormat="1" x14ac:dyDescent="0.3">
      <c r="A901" s="18" t="s">
        <v>5327</v>
      </c>
      <c r="B901" s="18" t="s">
        <v>5328</v>
      </c>
      <c r="C901" s="13" t="s">
        <v>14610</v>
      </c>
      <c r="D901" s="18" t="s">
        <v>5345</v>
      </c>
      <c r="E901" s="18" t="s">
        <v>5346</v>
      </c>
      <c r="F901" s="18" t="s">
        <v>5347</v>
      </c>
      <c r="G901" s="18" t="s">
        <v>5348</v>
      </c>
      <c r="H901" s="18" t="s">
        <v>5344</v>
      </c>
      <c r="M901" s="18" t="s">
        <v>29</v>
      </c>
      <c r="N901" s="18" t="s">
        <v>30</v>
      </c>
      <c r="O901" s="18" t="s">
        <v>5236</v>
      </c>
      <c r="P901" s="18" t="s">
        <v>32</v>
      </c>
      <c r="R901" s="18" t="s">
        <v>125</v>
      </c>
    </row>
    <row r="902" spans="1:28" x14ac:dyDescent="0.3">
      <c r="A902" t="s">
        <v>5327</v>
      </c>
      <c r="B902" t="s">
        <v>5328</v>
      </c>
      <c r="C902" t="s">
        <v>14612</v>
      </c>
      <c r="D902" t="s">
        <v>5350</v>
      </c>
      <c r="E902" t="s">
        <v>5351</v>
      </c>
      <c r="F902" t="s">
        <v>5352</v>
      </c>
      <c r="G902" t="s">
        <v>5353</v>
      </c>
      <c r="H902" t="s">
        <v>5349</v>
      </c>
      <c r="M902" t="s">
        <v>29</v>
      </c>
      <c r="N902" t="s">
        <v>30</v>
      </c>
      <c r="O902" t="s">
        <v>5236</v>
      </c>
      <c r="P902" t="s">
        <v>32</v>
      </c>
      <c r="R902" t="s">
        <v>125</v>
      </c>
    </row>
    <row r="903" spans="1:28" x14ac:dyDescent="0.3">
      <c r="A903" t="s">
        <v>5327</v>
      </c>
      <c r="B903" t="s">
        <v>5328</v>
      </c>
      <c r="C903" t="s">
        <v>14613</v>
      </c>
      <c r="D903" t="s">
        <v>5355</v>
      </c>
      <c r="E903" t="s">
        <v>5356</v>
      </c>
      <c r="F903" t="s">
        <v>5357</v>
      </c>
      <c r="G903" t="s">
        <v>5358</v>
      </c>
      <c r="H903" t="s">
        <v>5354</v>
      </c>
      <c r="M903" t="s">
        <v>29</v>
      </c>
      <c r="N903" t="s">
        <v>30</v>
      </c>
      <c r="O903" t="s">
        <v>5236</v>
      </c>
      <c r="P903" t="s">
        <v>32</v>
      </c>
      <c r="R903" t="s">
        <v>125</v>
      </c>
    </row>
    <row r="904" spans="1:28" x14ac:dyDescent="0.3">
      <c r="A904" t="s">
        <v>5327</v>
      </c>
      <c r="B904" t="s">
        <v>5328</v>
      </c>
      <c r="C904" t="s">
        <v>5359</v>
      </c>
      <c r="D904" t="s">
        <v>5360</v>
      </c>
      <c r="E904" t="s">
        <v>5361</v>
      </c>
      <c r="F904" t="s">
        <v>5362</v>
      </c>
      <c r="G904" t="s">
        <v>5363</v>
      </c>
      <c r="H904" t="s">
        <v>5359</v>
      </c>
      <c r="I904" t="s">
        <v>9724</v>
      </c>
      <c r="J904" t="s">
        <v>9762</v>
      </c>
      <c r="M904" t="s">
        <v>29</v>
      </c>
      <c r="N904" t="s">
        <v>30</v>
      </c>
      <c r="O904" t="s">
        <v>5236</v>
      </c>
      <c r="P904" t="s">
        <v>32</v>
      </c>
      <c r="R904" t="s">
        <v>33</v>
      </c>
      <c r="S904">
        <v>1</v>
      </c>
      <c r="T904">
        <v>2</v>
      </c>
    </row>
    <row r="905" spans="1:28" x14ac:dyDescent="0.3">
      <c r="A905" t="s">
        <v>5327</v>
      </c>
      <c r="B905" t="s">
        <v>5328</v>
      </c>
      <c r="C905" t="s">
        <v>14614</v>
      </c>
      <c r="D905" t="s">
        <v>5365</v>
      </c>
      <c r="E905" t="s">
        <v>5366</v>
      </c>
      <c r="F905" t="s">
        <v>5367</v>
      </c>
      <c r="G905" t="s">
        <v>5368</v>
      </c>
      <c r="H905" t="s">
        <v>5364</v>
      </c>
      <c r="M905" t="s">
        <v>29</v>
      </c>
      <c r="N905" t="s">
        <v>30</v>
      </c>
      <c r="O905" t="s">
        <v>5236</v>
      </c>
      <c r="P905" t="s">
        <v>32</v>
      </c>
      <c r="R905" t="s">
        <v>33</v>
      </c>
      <c r="S905">
        <v>0</v>
      </c>
      <c r="T905">
        <v>50</v>
      </c>
    </row>
    <row r="906" spans="1:28" x14ac:dyDescent="0.3">
      <c r="A906" t="s">
        <v>5327</v>
      </c>
      <c r="B906" t="s">
        <v>5328</v>
      </c>
      <c r="C906" t="s">
        <v>5369</v>
      </c>
      <c r="D906" t="s">
        <v>5370</v>
      </c>
      <c r="E906" t="s">
        <v>5371</v>
      </c>
      <c r="F906" t="s">
        <v>5372</v>
      </c>
      <c r="G906" t="s">
        <v>5373</v>
      </c>
      <c r="H906" t="s">
        <v>5369</v>
      </c>
      <c r="M906" t="s">
        <v>29</v>
      </c>
      <c r="N906" t="s">
        <v>30</v>
      </c>
      <c r="O906" t="s">
        <v>5236</v>
      </c>
      <c r="P906" t="s">
        <v>32</v>
      </c>
      <c r="R906" t="s">
        <v>33</v>
      </c>
      <c r="S906">
        <v>10</v>
      </c>
      <c r="T906">
        <v>60</v>
      </c>
    </row>
    <row r="907" spans="1:28" x14ac:dyDescent="0.3">
      <c r="A907" t="s">
        <v>5374</v>
      </c>
      <c r="B907" t="s">
        <v>5375</v>
      </c>
      <c r="C907" t="s">
        <v>5376</v>
      </c>
      <c r="D907" t="s">
        <v>5377</v>
      </c>
      <c r="E907" t="s">
        <v>5378</v>
      </c>
      <c r="F907" t="s">
        <v>5379</v>
      </c>
      <c r="G907" t="s">
        <v>5380</v>
      </c>
      <c r="H907" t="s">
        <v>5376</v>
      </c>
      <c r="I907" t="s">
        <v>9825</v>
      </c>
      <c r="J907" t="s">
        <v>9877</v>
      </c>
      <c r="M907" t="s">
        <v>5381</v>
      </c>
      <c r="N907" t="s">
        <v>5382</v>
      </c>
      <c r="O907" t="s">
        <v>5383</v>
      </c>
      <c r="P907" t="s">
        <v>32</v>
      </c>
      <c r="R907" t="s">
        <v>33</v>
      </c>
      <c r="S907">
        <v>1</v>
      </c>
      <c r="T907">
        <v>5</v>
      </c>
      <c r="X907" t="s">
        <v>10190</v>
      </c>
      <c r="AB907" t="s">
        <v>10189</v>
      </c>
    </row>
    <row r="908" spans="1:28" x14ac:dyDescent="0.3">
      <c r="A908" t="s">
        <v>5374</v>
      </c>
      <c r="B908" t="s">
        <v>5375</v>
      </c>
      <c r="C908" t="s">
        <v>5384</v>
      </c>
      <c r="D908" t="s">
        <v>5385</v>
      </c>
      <c r="E908" t="s">
        <v>5386</v>
      </c>
      <c r="F908" t="s">
        <v>5387</v>
      </c>
      <c r="G908" t="s">
        <v>5388</v>
      </c>
      <c r="H908" t="s">
        <v>5384</v>
      </c>
      <c r="I908" t="s">
        <v>53</v>
      </c>
      <c r="J908" t="s">
        <v>54</v>
      </c>
      <c r="M908" t="s">
        <v>5381</v>
      </c>
      <c r="N908" t="s">
        <v>5382</v>
      </c>
      <c r="O908" t="s">
        <v>5389</v>
      </c>
      <c r="P908" t="s">
        <v>32</v>
      </c>
      <c r="R908" t="s">
        <v>33</v>
      </c>
      <c r="S908">
        <v>0</v>
      </c>
      <c r="T908">
        <v>1</v>
      </c>
      <c r="X908" t="s">
        <v>10190</v>
      </c>
      <c r="AB908" t="s">
        <v>10189</v>
      </c>
    </row>
    <row r="909" spans="1:28" x14ac:dyDescent="0.3">
      <c r="A909" t="s">
        <v>5374</v>
      </c>
      <c r="B909" t="s">
        <v>5375</v>
      </c>
      <c r="C909" t="s">
        <v>5390</v>
      </c>
      <c r="D909" t="s">
        <v>5391</v>
      </c>
      <c r="E909" t="s">
        <v>5392</v>
      </c>
      <c r="F909" t="s">
        <v>5393</v>
      </c>
      <c r="G909" t="s">
        <v>5394</v>
      </c>
      <c r="H909" t="s">
        <v>5390</v>
      </c>
      <c r="I909" t="s">
        <v>9938</v>
      </c>
      <c r="J909" t="s">
        <v>9954</v>
      </c>
      <c r="M909" t="s">
        <v>5381</v>
      </c>
      <c r="N909" t="s">
        <v>5382</v>
      </c>
      <c r="O909" t="s">
        <v>5395</v>
      </c>
      <c r="P909" t="s">
        <v>32</v>
      </c>
      <c r="R909" t="s">
        <v>33</v>
      </c>
      <c r="S909">
        <v>1</v>
      </c>
      <c r="T909">
        <v>3</v>
      </c>
      <c r="X909" t="s">
        <v>10190</v>
      </c>
      <c r="AB909" t="s">
        <v>10189</v>
      </c>
    </row>
    <row r="910" spans="1:28" x14ac:dyDescent="0.3">
      <c r="A910" t="s">
        <v>5374</v>
      </c>
      <c r="B910" t="s">
        <v>5375</v>
      </c>
      <c r="C910" t="s">
        <v>5396</v>
      </c>
      <c r="D910" t="s">
        <v>5397</v>
      </c>
      <c r="E910" t="s">
        <v>5398</v>
      </c>
      <c r="F910" t="s">
        <v>5399</v>
      </c>
      <c r="G910" t="s">
        <v>5400</v>
      </c>
      <c r="H910" t="s">
        <v>5396</v>
      </c>
      <c r="I910" t="s">
        <v>9822</v>
      </c>
      <c r="J910" t="s">
        <v>9920</v>
      </c>
      <c r="M910" t="s">
        <v>5381</v>
      </c>
      <c r="N910" t="s">
        <v>5382</v>
      </c>
      <c r="O910" t="s">
        <v>5401</v>
      </c>
      <c r="P910" t="s">
        <v>32</v>
      </c>
      <c r="R910" t="s">
        <v>33</v>
      </c>
      <c r="S910">
        <v>1</v>
      </c>
      <c r="T910">
        <v>4</v>
      </c>
      <c r="X910" t="s">
        <v>10190</v>
      </c>
      <c r="AB910" t="s">
        <v>10189</v>
      </c>
    </row>
    <row r="911" spans="1:28" x14ac:dyDescent="0.3">
      <c r="A911" t="s">
        <v>5374</v>
      </c>
      <c r="B911" t="s">
        <v>5375</v>
      </c>
      <c r="C911" t="s">
        <v>5402</v>
      </c>
      <c r="D911" t="s">
        <v>5403</v>
      </c>
      <c r="E911" t="s">
        <v>5404</v>
      </c>
      <c r="F911" t="s">
        <v>5405</v>
      </c>
      <c r="G911" t="s">
        <v>5406</v>
      </c>
      <c r="H911" t="s">
        <v>5402</v>
      </c>
      <c r="I911" t="s">
        <v>9871</v>
      </c>
      <c r="J911" t="s">
        <v>9886</v>
      </c>
      <c r="M911" t="s">
        <v>5381</v>
      </c>
      <c r="N911" t="s">
        <v>5382</v>
      </c>
      <c r="O911" t="s">
        <v>5407</v>
      </c>
      <c r="P911" t="s">
        <v>32</v>
      </c>
      <c r="R911" t="s">
        <v>33</v>
      </c>
      <c r="S911">
        <v>1</v>
      </c>
      <c r="T911">
        <v>5</v>
      </c>
      <c r="X911" t="s">
        <v>10190</v>
      </c>
      <c r="AB911" t="s">
        <v>10189</v>
      </c>
    </row>
    <row r="912" spans="1:28" x14ac:dyDescent="0.3">
      <c r="A912" t="s">
        <v>5374</v>
      </c>
      <c r="B912" t="s">
        <v>5375</v>
      </c>
      <c r="C912" t="s">
        <v>5408</v>
      </c>
      <c r="D912" t="s">
        <v>5409</v>
      </c>
      <c r="E912" t="s">
        <v>5410</v>
      </c>
      <c r="F912" t="s">
        <v>5411</v>
      </c>
      <c r="G912" t="s">
        <v>5412</v>
      </c>
      <c r="H912" t="s">
        <v>5408</v>
      </c>
      <c r="I912" t="s">
        <v>9928</v>
      </c>
      <c r="J912" t="s">
        <v>9905</v>
      </c>
      <c r="M912" t="s">
        <v>5381</v>
      </c>
      <c r="N912" t="s">
        <v>5382</v>
      </c>
      <c r="O912" t="s">
        <v>5407</v>
      </c>
      <c r="P912" t="s">
        <v>32</v>
      </c>
      <c r="R912" t="s">
        <v>33</v>
      </c>
      <c r="S912">
        <v>1</v>
      </c>
      <c r="T912">
        <v>4</v>
      </c>
      <c r="X912" t="s">
        <v>10190</v>
      </c>
      <c r="AB912" t="s">
        <v>10189</v>
      </c>
    </row>
    <row r="913" spans="1:28" x14ac:dyDescent="0.3">
      <c r="A913" t="s">
        <v>5374</v>
      </c>
      <c r="B913" t="s">
        <v>5375</v>
      </c>
      <c r="C913" t="s">
        <v>5413</v>
      </c>
      <c r="D913" t="s">
        <v>5414</v>
      </c>
      <c r="E913" t="s">
        <v>5415</v>
      </c>
      <c r="F913" t="s">
        <v>5416</v>
      </c>
      <c r="G913" t="s">
        <v>5417</v>
      </c>
      <c r="H913" t="s">
        <v>5413</v>
      </c>
      <c r="I913" t="s">
        <v>9928</v>
      </c>
      <c r="J913" t="s">
        <v>9905</v>
      </c>
      <c r="M913" t="s">
        <v>5381</v>
      </c>
      <c r="N913" t="s">
        <v>5382</v>
      </c>
      <c r="O913" t="s">
        <v>5418</v>
      </c>
      <c r="P913" t="s">
        <v>32</v>
      </c>
      <c r="R913" t="s">
        <v>33</v>
      </c>
      <c r="S913">
        <v>1</v>
      </c>
      <c r="T913">
        <v>4</v>
      </c>
      <c r="X913" t="s">
        <v>10190</v>
      </c>
      <c r="AB913" t="s">
        <v>10189</v>
      </c>
    </row>
    <row r="914" spans="1:28" x14ac:dyDescent="0.3">
      <c r="A914" t="s">
        <v>5374</v>
      </c>
      <c r="B914" t="s">
        <v>5375</v>
      </c>
      <c r="C914" t="s">
        <v>5419</v>
      </c>
      <c r="D914" t="s">
        <v>5420</v>
      </c>
      <c r="E914" t="s">
        <v>5421</v>
      </c>
      <c r="F914" t="s">
        <v>5422</v>
      </c>
      <c r="G914" t="s">
        <v>5423</v>
      </c>
      <c r="H914" t="s">
        <v>5419</v>
      </c>
      <c r="I914" t="s">
        <v>9928</v>
      </c>
      <c r="J914" t="s">
        <v>9905</v>
      </c>
      <c r="M914" t="s">
        <v>5381</v>
      </c>
      <c r="N914" t="s">
        <v>5382</v>
      </c>
      <c r="O914" t="s">
        <v>5424</v>
      </c>
      <c r="P914" t="s">
        <v>32</v>
      </c>
      <c r="R914" t="s">
        <v>33</v>
      </c>
      <c r="S914">
        <v>1</v>
      </c>
      <c r="T914">
        <v>4</v>
      </c>
      <c r="X914" t="s">
        <v>10190</v>
      </c>
      <c r="AB914" t="s">
        <v>10189</v>
      </c>
    </row>
    <row r="915" spans="1:28" x14ac:dyDescent="0.3">
      <c r="A915" t="s">
        <v>5374</v>
      </c>
      <c r="B915" t="s">
        <v>5375</v>
      </c>
      <c r="C915" t="s">
        <v>5425</v>
      </c>
      <c r="D915" t="s">
        <v>5426</v>
      </c>
      <c r="E915" t="s">
        <v>5427</v>
      </c>
      <c r="F915" t="s">
        <v>5428</v>
      </c>
      <c r="G915" t="s">
        <v>5429</v>
      </c>
      <c r="H915" t="s">
        <v>5425</v>
      </c>
      <c r="I915" t="s">
        <v>9928</v>
      </c>
      <c r="J915" t="s">
        <v>9905</v>
      </c>
      <c r="M915" t="s">
        <v>5381</v>
      </c>
      <c r="N915" t="s">
        <v>5382</v>
      </c>
      <c r="O915" t="s">
        <v>5430</v>
      </c>
      <c r="P915" t="s">
        <v>32</v>
      </c>
      <c r="R915" t="s">
        <v>33</v>
      </c>
      <c r="S915">
        <v>1</v>
      </c>
      <c r="T915">
        <v>4</v>
      </c>
      <c r="X915" t="s">
        <v>10190</v>
      </c>
      <c r="AB915" t="s">
        <v>10189</v>
      </c>
    </row>
    <row r="916" spans="1:28" x14ac:dyDescent="0.3">
      <c r="A916" t="s">
        <v>5374</v>
      </c>
      <c r="B916" t="s">
        <v>5375</v>
      </c>
      <c r="C916" t="s">
        <v>14615</v>
      </c>
      <c r="D916" t="s">
        <v>5432</v>
      </c>
      <c r="E916" t="s">
        <v>5433</v>
      </c>
      <c r="F916" t="s">
        <v>5434</v>
      </c>
      <c r="G916" t="s">
        <v>5435</v>
      </c>
      <c r="H916" t="s">
        <v>5431</v>
      </c>
      <c r="I916" t="s">
        <v>9829</v>
      </c>
      <c r="J916" t="s">
        <v>9906</v>
      </c>
      <c r="M916" t="s">
        <v>5381</v>
      </c>
      <c r="N916" t="s">
        <v>5382</v>
      </c>
      <c r="O916" t="s">
        <v>5436</v>
      </c>
      <c r="P916" t="s">
        <v>32</v>
      </c>
      <c r="R916" t="s">
        <v>33</v>
      </c>
      <c r="S916">
        <v>1</v>
      </c>
      <c r="T916">
        <v>3</v>
      </c>
      <c r="X916" t="s">
        <v>10190</v>
      </c>
      <c r="AB916" t="s">
        <v>10189</v>
      </c>
    </row>
    <row r="917" spans="1:28" x14ac:dyDescent="0.3">
      <c r="A917" t="s">
        <v>5374</v>
      </c>
      <c r="B917" t="s">
        <v>5375</v>
      </c>
      <c r="C917" t="s">
        <v>14619</v>
      </c>
      <c r="D917" t="s">
        <v>5438</v>
      </c>
      <c r="E917" t="s">
        <v>5439</v>
      </c>
      <c r="F917" t="s">
        <v>5440</v>
      </c>
      <c r="G917" t="s">
        <v>5441</v>
      </c>
      <c r="H917" t="s">
        <v>5437</v>
      </c>
      <c r="I917" t="s">
        <v>9766</v>
      </c>
      <c r="J917" t="s">
        <v>9818</v>
      </c>
      <c r="M917" t="s">
        <v>5381</v>
      </c>
      <c r="N917" t="s">
        <v>5382</v>
      </c>
      <c r="O917" t="s">
        <v>5436</v>
      </c>
      <c r="P917" t="s">
        <v>32</v>
      </c>
      <c r="R917" t="s">
        <v>33</v>
      </c>
      <c r="S917">
        <v>1</v>
      </c>
      <c r="T917">
        <v>4</v>
      </c>
      <c r="X917" t="s">
        <v>10190</v>
      </c>
      <c r="AB917" t="s">
        <v>10189</v>
      </c>
    </row>
    <row r="918" spans="1:28" x14ac:dyDescent="0.3">
      <c r="A918" t="s">
        <v>5374</v>
      </c>
      <c r="B918" t="s">
        <v>5375</v>
      </c>
      <c r="C918" t="s">
        <v>14616</v>
      </c>
      <c r="D918" t="s">
        <v>5443</v>
      </c>
      <c r="E918" t="s">
        <v>5444</v>
      </c>
      <c r="F918" t="s">
        <v>5445</v>
      </c>
      <c r="G918" t="s">
        <v>5446</v>
      </c>
      <c r="H918" t="s">
        <v>5442</v>
      </c>
      <c r="I918" t="s">
        <v>9830</v>
      </c>
      <c r="J918" t="s">
        <v>9849</v>
      </c>
      <c r="M918" t="s">
        <v>5381</v>
      </c>
      <c r="N918" t="s">
        <v>5382</v>
      </c>
      <c r="O918" t="s">
        <v>5447</v>
      </c>
      <c r="P918" t="s">
        <v>32</v>
      </c>
      <c r="R918" t="s">
        <v>33</v>
      </c>
      <c r="S918">
        <v>1</v>
      </c>
      <c r="T918">
        <v>3</v>
      </c>
      <c r="X918" t="s">
        <v>10190</v>
      </c>
      <c r="AB918" t="s">
        <v>10189</v>
      </c>
    </row>
    <row r="919" spans="1:28" x14ac:dyDescent="0.3">
      <c r="A919" t="s">
        <v>5374</v>
      </c>
      <c r="B919" t="s">
        <v>5375</v>
      </c>
      <c r="C919" t="s">
        <v>14617</v>
      </c>
      <c r="D919" t="s">
        <v>5448</v>
      </c>
      <c r="E919" t="s">
        <v>14618</v>
      </c>
      <c r="F919" t="s">
        <v>5449</v>
      </c>
      <c r="G919" t="s">
        <v>5450</v>
      </c>
      <c r="H919" t="s">
        <v>14617</v>
      </c>
      <c r="I919" t="s">
        <v>9786</v>
      </c>
      <c r="J919" t="s">
        <v>9950</v>
      </c>
      <c r="M919" t="s">
        <v>5381</v>
      </c>
      <c r="N919" t="s">
        <v>5382</v>
      </c>
      <c r="O919" t="s">
        <v>5451</v>
      </c>
      <c r="P919" t="s">
        <v>205</v>
      </c>
      <c r="R919" t="s">
        <v>33</v>
      </c>
      <c r="S919">
        <v>1</v>
      </c>
      <c r="T919">
        <v>5</v>
      </c>
      <c r="X919" t="s">
        <v>10190</v>
      </c>
      <c r="AB919" t="s">
        <v>10189</v>
      </c>
    </row>
    <row r="920" spans="1:28" x14ac:dyDescent="0.3">
      <c r="A920" t="s">
        <v>5374</v>
      </c>
      <c r="B920" t="s">
        <v>5375</v>
      </c>
      <c r="C920" t="s">
        <v>5452</v>
      </c>
      <c r="D920" t="s">
        <v>10258</v>
      </c>
      <c r="E920" t="s">
        <v>5453</v>
      </c>
      <c r="F920" t="s">
        <v>5454</v>
      </c>
      <c r="G920" t="s">
        <v>5455</v>
      </c>
      <c r="H920" t="s">
        <v>5452</v>
      </c>
      <c r="M920" t="s">
        <v>5381</v>
      </c>
      <c r="N920" t="s">
        <v>5382</v>
      </c>
      <c r="O920" t="s">
        <v>5436</v>
      </c>
      <c r="P920" t="s">
        <v>32</v>
      </c>
      <c r="R920" t="s">
        <v>33</v>
      </c>
      <c r="S920">
        <v>0</v>
      </c>
      <c r="T920">
        <v>50</v>
      </c>
      <c r="X920" t="s">
        <v>10190</v>
      </c>
      <c r="AB920" t="s">
        <v>10189</v>
      </c>
    </row>
    <row r="921" spans="1:28" x14ac:dyDescent="0.3">
      <c r="A921" t="s">
        <v>5374</v>
      </c>
      <c r="B921" t="s">
        <v>5375</v>
      </c>
      <c r="C921" t="s">
        <v>5456</v>
      </c>
      <c r="D921" t="s">
        <v>10259</v>
      </c>
      <c r="E921" t="s">
        <v>5457</v>
      </c>
      <c r="F921" t="s">
        <v>5458</v>
      </c>
      <c r="G921" t="s">
        <v>5459</v>
      </c>
      <c r="H921" t="s">
        <v>5456</v>
      </c>
      <c r="M921" t="s">
        <v>5381</v>
      </c>
      <c r="N921" t="s">
        <v>5382</v>
      </c>
      <c r="O921" t="s">
        <v>5436</v>
      </c>
      <c r="P921" t="s">
        <v>32</v>
      </c>
      <c r="R921" t="s">
        <v>33</v>
      </c>
      <c r="S921">
        <v>0</v>
      </c>
      <c r="T921">
        <v>50</v>
      </c>
      <c r="X921" t="s">
        <v>10190</v>
      </c>
      <c r="AB921" t="s">
        <v>10189</v>
      </c>
    </row>
    <row r="922" spans="1:28" x14ac:dyDescent="0.3">
      <c r="A922" t="s">
        <v>5374</v>
      </c>
      <c r="B922" t="s">
        <v>5375</v>
      </c>
      <c r="C922" t="s">
        <v>5460</v>
      </c>
      <c r="D922" t="s">
        <v>10260</v>
      </c>
      <c r="E922" t="s">
        <v>5461</v>
      </c>
      <c r="F922" t="s">
        <v>5462</v>
      </c>
      <c r="G922" t="s">
        <v>5463</v>
      </c>
      <c r="H922" t="s">
        <v>5460</v>
      </c>
      <c r="M922" t="s">
        <v>5381</v>
      </c>
      <c r="N922" t="s">
        <v>5382</v>
      </c>
      <c r="O922" t="s">
        <v>5436</v>
      </c>
      <c r="P922" t="s">
        <v>32</v>
      </c>
      <c r="R922" t="s">
        <v>33</v>
      </c>
      <c r="S922">
        <v>0</v>
      </c>
      <c r="T922">
        <v>50</v>
      </c>
      <c r="X922" t="s">
        <v>10190</v>
      </c>
      <c r="AB922" t="s">
        <v>10189</v>
      </c>
    </row>
    <row r="923" spans="1:28" x14ac:dyDescent="0.3">
      <c r="A923" t="s">
        <v>5374</v>
      </c>
      <c r="B923" t="s">
        <v>5375</v>
      </c>
      <c r="C923" t="s">
        <v>5464</v>
      </c>
      <c r="D923" t="s">
        <v>10261</v>
      </c>
      <c r="E923" t="s">
        <v>5465</v>
      </c>
      <c r="F923" t="s">
        <v>5466</v>
      </c>
      <c r="G923" t="s">
        <v>5467</v>
      </c>
      <c r="H923" t="s">
        <v>5464</v>
      </c>
      <c r="M923" t="s">
        <v>5381</v>
      </c>
      <c r="N923" t="s">
        <v>5382</v>
      </c>
      <c r="O923" t="s">
        <v>5468</v>
      </c>
      <c r="P923" t="s">
        <v>32</v>
      </c>
      <c r="R923" t="s">
        <v>33</v>
      </c>
      <c r="S923">
        <v>0</v>
      </c>
      <c r="T923">
        <v>50</v>
      </c>
      <c r="X923" t="s">
        <v>10190</v>
      </c>
      <c r="AB923" t="s">
        <v>10189</v>
      </c>
    </row>
    <row r="924" spans="1:28" x14ac:dyDescent="0.3">
      <c r="A924" t="s">
        <v>5374</v>
      </c>
      <c r="B924" t="s">
        <v>5375</v>
      </c>
      <c r="C924" t="s">
        <v>14620</v>
      </c>
      <c r="D924" t="s">
        <v>10262</v>
      </c>
      <c r="E924" t="s">
        <v>5470</v>
      </c>
      <c r="F924" t="s">
        <v>5471</v>
      </c>
      <c r="G924" t="s">
        <v>5472</v>
      </c>
      <c r="H924" t="s">
        <v>5469</v>
      </c>
      <c r="M924" t="s">
        <v>5381</v>
      </c>
      <c r="N924" t="s">
        <v>5382</v>
      </c>
      <c r="O924" t="s">
        <v>5473</v>
      </c>
      <c r="P924" t="s">
        <v>32</v>
      </c>
      <c r="R924" t="s">
        <v>33</v>
      </c>
      <c r="S924">
        <v>0</v>
      </c>
      <c r="T924">
        <v>50</v>
      </c>
      <c r="X924" t="s">
        <v>10190</v>
      </c>
      <c r="AB924" t="s">
        <v>10189</v>
      </c>
    </row>
    <row r="925" spans="1:28" x14ac:dyDescent="0.3">
      <c r="A925" t="s">
        <v>5374</v>
      </c>
      <c r="B925" t="s">
        <v>5375</v>
      </c>
      <c r="C925" t="s">
        <v>14621</v>
      </c>
      <c r="D925" t="s">
        <v>5475</v>
      </c>
      <c r="E925" t="s">
        <v>5476</v>
      </c>
      <c r="F925" t="s">
        <v>5477</v>
      </c>
      <c r="G925" t="s">
        <v>5478</v>
      </c>
      <c r="H925" t="s">
        <v>5474</v>
      </c>
      <c r="M925" t="s">
        <v>5381</v>
      </c>
      <c r="N925" t="s">
        <v>5382</v>
      </c>
      <c r="O925" t="s">
        <v>5447</v>
      </c>
      <c r="P925" t="s">
        <v>32</v>
      </c>
      <c r="R925" t="s">
        <v>33</v>
      </c>
      <c r="S925">
        <v>0</v>
      </c>
      <c r="T925">
        <v>50</v>
      </c>
      <c r="X925" t="s">
        <v>10190</v>
      </c>
      <c r="AB925" t="s">
        <v>10189</v>
      </c>
    </row>
    <row r="926" spans="1:28" x14ac:dyDescent="0.3">
      <c r="A926" t="s">
        <v>5374</v>
      </c>
      <c r="B926" t="s">
        <v>5375</v>
      </c>
      <c r="C926" t="s">
        <v>14622</v>
      </c>
      <c r="D926" t="s">
        <v>5480</v>
      </c>
      <c r="E926" t="s">
        <v>5481</v>
      </c>
      <c r="F926" t="s">
        <v>5482</v>
      </c>
      <c r="G926" t="s">
        <v>5483</v>
      </c>
      <c r="H926" t="s">
        <v>5479</v>
      </c>
      <c r="M926" t="s">
        <v>5381</v>
      </c>
      <c r="N926" t="s">
        <v>5382</v>
      </c>
      <c r="O926" t="s">
        <v>5473</v>
      </c>
      <c r="P926" t="s">
        <v>32</v>
      </c>
      <c r="R926" t="s">
        <v>33</v>
      </c>
      <c r="S926">
        <v>0</v>
      </c>
      <c r="T926">
        <v>50</v>
      </c>
      <c r="X926" t="s">
        <v>10190</v>
      </c>
      <c r="AB926" t="s">
        <v>10189</v>
      </c>
    </row>
    <row r="927" spans="1:28" x14ac:dyDescent="0.3">
      <c r="A927" t="s">
        <v>5374</v>
      </c>
      <c r="B927" t="s">
        <v>5375</v>
      </c>
      <c r="C927" t="s">
        <v>5484</v>
      </c>
      <c r="D927" t="s">
        <v>5485</v>
      </c>
      <c r="E927" t="s">
        <v>5486</v>
      </c>
      <c r="F927" t="s">
        <v>5487</v>
      </c>
      <c r="G927" t="s">
        <v>5488</v>
      </c>
      <c r="H927" t="s">
        <v>5484</v>
      </c>
      <c r="I927" t="s">
        <v>53</v>
      </c>
      <c r="J927" t="s">
        <v>54</v>
      </c>
      <c r="M927" t="s">
        <v>5381</v>
      </c>
      <c r="N927" t="s">
        <v>5382</v>
      </c>
      <c r="O927" t="s">
        <v>5436</v>
      </c>
      <c r="P927" t="s">
        <v>32</v>
      </c>
      <c r="R927" t="s">
        <v>33</v>
      </c>
      <c r="S927">
        <v>0</v>
      </c>
      <c r="T927">
        <v>1</v>
      </c>
      <c r="X927" t="s">
        <v>10190</v>
      </c>
      <c r="AB927" t="s">
        <v>10189</v>
      </c>
    </row>
    <row r="928" spans="1:28" x14ac:dyDescent="0.3">
      <c r="A928" t="s">
        <v>5374</v>
      </c>
      <c r="B928" t="s">
        <v>5375</v>
      </c>
      <c r="C928" t="s">
        <v>5489</v>
      </c>
      <c r="D928" t="s">
        <v>5490</v>
      </c>
      <c r="E928" t="s">
        <v>5491</v>
      </c>
      <c r="F928" t="s">
        <v>5492</v>
      </c>
      <c r="G928" t="s">
        <v>5493</v>
      </c>
      <c r="H928" t="s">
        <v>5489</v>
      </c>
      <c r="I928" t="s">
        <v>53</v>
      </c>
      <c r="J928" t="s">
        <v>54</v>
      </c>
      <c r="M928" t="s">
        <v>5381</v>
      </c>
      <c r="N928" t="s">
        <v>5382</v>
      </c>
      <c r="O928" t="s">
        <v>5436</v>
      </c>
      <c r="P928" t="s">
        <v>32</v>
      </c>
      <c r="R928" t="s">
        <v>33</v>
      </c>
      <c r="S928">
        <v>0</v>
      </c>
      <c r="T928">
        <v>1</v>
      </c>
      <c r="X928" t="s">
        <v>10190</v>
      </c>
      <c r="AB928" t="s">
        <v>10189</v>
      </c>
    </row>
    <row r="929" spans="1:28" x14ac:dyDescent="0.3">
      <c r="A929" t="s">
        <v>5374</v>
      </c>
      <c r="B929" t="s">
        <v>5375</v>
      </c>
      <c r="C929" t="s">
        <v>5494</v>
      </c>
      <c r="D929" t="s">
        <v>5495</v>
      </c>
      <c r="E929" t="s">
        <v>5496</v>
      </c>
      <c r="F929" t="s">
        <v>5497</v>
      </c>
      <c r="G929" t="s">
        <v>5498</v>
      </c>
      <c r="H929" t="s">
        <v>5494</v>
      </c>
      <c r="I929" t="s">
        <v>53</v>
      </c>
      <c r="J929" t="s">
        <v>54</v>
      </c>
      <c r="M929" t="s">
        <v>5381</v>
      </c>
      <c r="N929" t="s">
        <v>5382</v>
      </c>
      <c r="O929" t="s">
        <v>5436</v>
      </c>
      <c r="P929" t="s">
        <v>32</v>
      </c>
      <c r="R929" t="s">
        <v>33</v>
      </c>
      <c r="S929">
        <v>0</v>
      </c>
      <c r="T929">
        <v>1</v>
      </c>
      <c r="X929" t="s">
        <v>10190</v>
      </c>
      <c r="AB929" t="s">
        <v>10189</v>
      </c>
    </row>
    <row r="930" spans="1:28" x14ac:dyDescent="0.3">
      <c r="A930" t="s">
        <v>5374</v>
      </c>
      <c r="B930" t="s">
        <v>5375</v>
      </c>
      <c r="C930" t="s">
        <v>14623</v>
      </c>
      <c r="D930" t="s">
        <v>5500</v>
      </c>
      <c r="E930" t="s">
        <v>5501</v>
      </c>
      <c r="F930" t="s">
        <v>5502</v>
      </c>
      <c r="G930" t="s">
        <v>5503</v>
      </c>
      <c r="H930" t="s">
        <v>5499</v>
      </c>
      <c r="I930" t="s">
        <v>9929</v>
      </c>
      <c r="J930" t="s">
        <v>9907</v>
      </c>
      <c r="M930" t="s">
        <v>5381</v>
      </c>
      <c r="N930" t="s">
        <v>5382</v>
      </c>
      <c r="O930" t="s">
        <v>5504</v>
      </c>
      <c r="P930" t="s">
        <v>32</v>
      </c>
      <c r="R930" t="s">
        <v>33</v>
      </c>
      <c r="S930">
        <v>1</v>
      </c>
      <c r="T930">
        <v>4</v>
      </c>
      <c r="X930" t="s">
        <v>10190</v>
      </c>
      <c r="AB930" t="s">
        <v>10189</v>
      </c>
    </row>
    <row r="931" spans="1:28" x14ac:dyDescent="0.3">
      <c r="A931" t="s">
        <v>5374</v>
      </c>
      <c r="B931" t="s">
        <v>5375</v>
      </c>
      <c r="C931" t="s">
        <v>5505</v>
      </c>
      <c r="D931" t="s">
        <v>5506</v>
      </c>
      <c r="E931" t="s">
        <v>5507</v>
      </c>
      <c r="F931" t="s">
        <v>5508</v>
      </c>
      <c r="G931" t="s">
        <v>5509</v>
      </c>
      <c r="H931" t="s">
        <v>5505</v>
      </c>
      <c r="I931" t="s">
        <v>53</v>
      </c>
      <c r="J931" t="s">
        <v>54</v>
      </c>
      <c r="M931" t="s">
        <v>5381</v>
      </c>
      <c r="N931" t="s">
        <v>5382</v>
      </c>
      <c r="O931" t="s">
        <v>5510</v>
      </c>
      <c r="P931" t="s">
        <v>32</v>
      </c>
      <c r="R931" t="s">
        <v>33</v>
      </c>
      <c r="S931">
        <v>0</v>
      </c>
      <c r="T931">
        <v>1</v>
      </c>
      <c r="X931" t="s">
        <v>10190</v>
      </c>
      <c r="AB931" t="s">
        <v>10189</v>
      </c>
    </row>
    <row r="932" spans="1:28" x14ac:dyDescent="0.3">
      <c r="A932" t="s">
        <v>5374</v>
      </c>
      <c r="B932" t="s">
        <v>5375</v>
      </c>
      <c r="C932" t="s">
        <v>5511</v>
      </c>
      <c r="D932" t="s">
        <v>5512</v>
      </c>
      <c r="E932" t="s">
        <v>2060</v>
      </c>
      <c r="F932" t="s">
        <v>5513</v>
      </c>
      <c r="G932" t="s">
        <v>5514</v>
      </c>
      <c r="H932" t="s">
        <v>5511</v>
      </c>
      <c r="I932" t="s">
        <v>53</v>
      </c>
      <c r="J932" t="s">
        <v>54</v>
      </c>
      <c r="M932" t="s">
        <v>5381</v>
      </c>
      <c r="N932" t="s">
        <v>5382</v>
      </c>
      <c r="O932" t="s">
        <v>5515</v>
      </c>
      <c r="P932" t="s">
        <v>32</v>
      </c>
      <c r="R932" t="s">
        <v>33</v>
      </c>
      <c r="S932">
        <v>0</v>
      </c>
      <c r="T932">
        <v>1</v>
      </c>
      <c r="X932" t="s">
        <v>10190</v>
      </c>
      <c r="AB932" t="s">
        <v>10189</v>
      </c>
    </row>
    <row r="933" spans="1:28" x14ac:dyDescent="0.3">
      <c r="A933" t="s">
        <v>5374</v>
      </c>
      <c r="B933" t="s">
        <v>5375</v>
      </c>
      <c r="C933" t="s">
        <v>5516</v>
      </c>
      <c r="D933" t="s">
        <v>5517</v>
      </c>
      <c r="E933" t="s">
        <v>5518</v>
      </c>
      <c r="F933" t="s">
        <v>5519</v>
      </c>
      <c r="G933" t="s">
        <v>5520</v>
      </c>
      <c r="H933" t="s">
        <v>5516</v>
      </c>
      <c r="I933" t="s">
        <v>53</v>
      </c>
      <c r="J933" t="s">
        <v>54</v>
      </c>
      <c r="M933" t="s">
        <v>5381</v>
      </c>
      <c r="N933" t="s">
        <v>5382</v>
      </c>
      <c r="O933" t="s">
        <v>5521</v>
      </c>
      <c r="P933" t="s">
        <v>32</v>
      </c>
      <c r="R933" t="s">
        <v>33</v>
      </c>
      <c r="S933">
        <v>0</v>
      </c>
      <c r="T933">
        <v>1</v>
      </c>
      <c r="X933" t="s">
        <v>10190</v>
      </c>
      <c r="AB933" t="s">
        <v>10189</v>
      </c>
    </row>
    <row r="934" spans="1:28" x14ac:dyDescent="0.3">
      <c r="A934" t="s">
        <v>5374</v>
      </c>
      <c r="B934" t="s">
        <v>5375</v>
      </c>
      <c r="C934" t="s">
        <v>5522</v>
      </c>
      <c r="D934" t="s">
        <v>5523</v>
      </c>
      <c r="E934" t="s">
        <v>5524</v>
      </c>
      <c r="F934" t="s">
        <v>5525</v>
      </c>
      <c r="G934" t="s">
        <v>5526</v>
      </c>
      <c r="H934" t="s">
        <v>5522</v>
      </c>
      <c r="I934" t="s">
        <v>53</v>
      </c>
      <c r="J934" t="s">
        <v>54</v>
      </c>
      <c r="M934" t="s">
        <v>5381</v>
      </c>
      <c r="N934" t="s">
        <v>5382</v>
      </c>
      <c r="O934" t="s">
        <v>5527</v>
      </c>
      <c r="P934" t="s">
        <v>32</v>
      </c>
      <c r="R934" t="s">
        <v>33</v>
      </c>
      <c r="S934">
        <v>0</v>
      </c>
      <c r="T934">
        <v>1</v>
      </c>
      <c r="X934" t="s">
        <v>10190</v>
      </c>
      <c r="AB934" t="s">
        <v>10189</v>
      </c>
    </row>
    <row r="935" spans="1:28" x14ac:dyDescent="0.3">
      <c r="A935" t="s">
        <v>5374</v>
      </c>
      <c r="B935" t="s">
        <v>5375</v>
      </c>
      <c r="C935" t="s">
        <v>5528</v>
      </c>
      <c r="D935" t="s">
        <v>5529</v>
      </c>
      <c r="E935" t="s">
        <v>5530</v>
      </c>
      <c r="F935" t="s">
        <v>5531</v>
      </c>
      <c r="G935" t="s">
        <v>5532</v>
      </c>
      <c r="H935" t="s">
        <v>5528</v>
      </c>
      <c r="I935" t="s">
        <v>53</v>
      </c>
      <c r="J935" t="s">
        <v>54</v>
      </c>
      <c r="M935" t="s">
        <v>5381</v>
      </c>
      <c r="N935" t="s">
        <v>5382</v>
      </c>
      <c r="O935" t="s">
        <v>5533</v>
      </c>
      <c r="P935" t="s">
        <v>32</v>
      </c>
      <c r="R935" t="s">
        <v>33</v>
      </c>
      <c r="S935">
        <v>0</v>
      </c>
      <c r="T935">
        <v>1</v>
      </c>
      <c r="X935" t="s">
        <v>10190</v>
      </c>
      <c r="AB935" t="s">
        <v>10189</v>
      </c>
    </row>
    <row r="936" spans="1:28" x14ac:dyDescent="0.3">
      <c r="A936" t="s">
        <v>5374</v>
      </c>
      <c r="B936" t="s">
        <v>5375</v>
      </c>
      <c r="C936" t="s">
        <v>5534</v>
      </c>
      <c r="D936" t="s">
        <v>5535</v>
      </c>
      <c r="E936" t="s">
        <v>5536</v>
      </c>
      <c r="F936" t="s">
        <v>5537</v>
      </c>
      <c r="G936" t="s">
        <v>5538</v>
      </c>
      <c r="H936" t="s">
        <v>5534</v>
      </c>
      <c r="I936" t="s">
        <v>53</v>
      </c>
      <c r="J936" t="s">
        <v>54</v>
      </c>
      <c r="M936" t="s">
        <v>5381</v>
      </c>
      <c r="N936" t="s">
        <v>5382</v>
      </c>
      <c r="O936" t="s">
        <v>5539</v>
      </c>
      <c r="P936" t="s">
        <v>32</v>
      </c>
      <c r="R936" t="s">
        <v>33</v>
      </c>
      <c r="S936">
        <v>0</v>
      </c>
      <c r="T936">
        <v>1</v>
      </c>
      <c r="X936" t="s">
        <v>10190</v>
      </c>
      <c r="AB936" t="s">
        <v>10189</v>
      </c>
    </row>
    <row r="937" spans="1:28" x14ac:dyDescent="0.3">
      <c r="A937" t="s">
        <v>5374</v>
      </c>
      <c r="B937" t="s">
        <v>5375</v>
      </c>
      <c r="C937" t="s">
        <v>5540</v>
      </c>
      <c r="D937" t="s">
        <v>5541</v>
      </c>
      <c r="E937" t="s">
        <v>5542</v>
      </c>
      <c r="F937" t="s">
        <v>5543</v>
      </c>
      <c r="G937" t="s">
        <v>5544</v>
      </c>
      <c r="H937" t="s">
        <v>5540</v>
      </c>
      <c r="I937" t="s">
        <v>53</v>
      </c>
      <c r="J937" t="s">
        <v>54</v>
      </c>
      <c r="M937" t="s">
        <v>5381</v>
      </c>
      <c r="N937" t="s">
        <v>5382</v>
      </c>
      <c r="O937" t="s">
        <v>5545</v>
      </c>
      <c r="P937" t="s">
        <v>32</v>
      </c>
      <c r="R937" t="s">
        <v>33</v>
      </c>
      <c r="S937">
        <v>0</v>
      </c>
      <c r="T937">
        <v>1</v>
      </c>
      <c r="X937" t="s">
        <v>10190</v>
      </c>
      <c r="AB937" t="s">
        <v>10189</v>
      </c>
    </row>
    <row r="938" spans="1:28" x14ac:dyDescent="0.3">
      <c r="A938" t="s">
        <v>5374</v>
      </c>
      <c r="B938" t="s">
        <v>5375</v>
      </c>
      <c r="C938" t="s">
        <v>5546</v>
      </c>
      <c r="D938" t="s">
        <v>5547</v>
      </c>
      <c r="E938" t="s">
        <v>5548</v>
      </c>
      <c r="F938" t="s">
        <v>5549</v>
      </c>
      <c r="G938" t="s">
        <v>5550</v>
      </c>
      <c r="H938" t="s">
        <v>5546</v>
      </c>
      <c r="I938" t="s">
        <v>53</v>
      </c>
      <c r="J938" t="s">
        <v>54</v>
      </c>
      <c r="M938" t="s">
        <v>5381</v>
      </c>
      <c r="N938" t="s">
        <v>5382</v>
      </c>
      <c r="O938" t="s">
        <v>5551</v>
      </c>
      <c r="P938" t="s">
        <v>32</v>
      </c>
      <c r="R938" t="s">
        <v>33</v>
      </c>
      <c r="S938">
        <v>0</v>
      </c>
      <c r="T938">
        <v>1</v>
      </c>
      <c r="X938" t="s">
        <v>10190</v>
      </c>
      <c r="AB938" t="s">
        <v>10189</v>
      </c>
    </row>
    <row r="939" spans="1:28" x14ac:dyDescent="0.3">
      <c r="A939" t="s">
        <v>5374</v>
      </c>
      <c r="B939" t="s">
        <v>5375</v>
      </c>
      <c r="C939" t="s">
        <v>5552</v>
      </c>
      <c r="D939" t="s">
        <v>5553</v>
      </c>
      <c r="E939" t="s">
        <v>5554</v>
      </c>
      <c r="F939" t="s">
        <v>5555</v>
      </c>
      <c r="G939" t="s">
        <v>5556</v>
      </c>
      <c r="H939" t="s">
        <v>5552</v>
      </c>
      <c r="I939" t="s">
        <v>53</v>
      </c>
      <c r="J939" t="s">
        <v>54</v>
      </c>
      <c r="M939" t="s">
        <v>5381</v>
      </c>
      <c r="N939" t="s">
        <v>5382</v>
      </c>
      <c r="O939" t="s">
        <v>5557</v>
      </c>
      <c r="P939" t="s">
        <v>32</v>
      </c>
      <c r="R939" t="s">
        <v>33</v>
      </c>
      <c r="S939">
        <v>0</v>
      </c>
      <c r="T939">
        <v>1</v>
      </c>
      <c r="X939" t="s">
        <v>10190</v>
      </c>
      <c r="AB939" t="s">
        <v>10189</v>
      </c>
    </row>
    <row r="940" spans="1:28" x14ac:dyDescent="0.3">
      <c r="A940" t="s">
        <v>5374</v>
      </c>
      <c r="B940" t="s">
        <v>5375</v>
      </c>
      <c r="C940" t="s">
        <v>5558</v>
      </c>
      <c r="D940" t="s">
        <v>5559</v>
      </c>
      <c r="E940" t="s">
        <v>5560</v>
      </c>
      <c r="F940" t="s">
        <v>5561</v>
      </c>
      <c r="G940" t="s">
        <v>5562</v>
      </c>
      <c r="H940" t="s">
        <v>5558</v>
      </c>
      <c r="I940" t="s">
        <v>53</v>
      </c>
      <c r="J940" t="s">
        <v>54</v>
      </c>
      <c r="M940" t="s">
        <v>5381</v>
      </c>
      <c r="N940" t="s">
        <v>5382</v>
      </c>
      <c r="O940" t="s">
        <v>5563</v>
      </c>
      <c r="P940" t="s">
        <v>32</v>
      </c>
      <c r="R940" t="s">
        <v>33</v>
      </c>
      <c r="S940">
        <v>0</v>
      </c>
      <c r="T940">
        <v>1</v>
      </c>
      <c r="X940" t="s">
        <v>10190</v>
      </c>
      <c r="AB940" t="s">
        <v>10189</v>
      </c>
    </row>
    <row r="941" spans="1:28" x14ac:dyDescent="0.3">
      <c r="A941" t="s">
        <v>5374</v>
      </c>
      <c r="B941" t="s">
        <v>5375</v>
      </c>
      <c r="C941" t="s">
        <v>5564</v>
      </c>
      <c r="D941" t="s">
        <v>5565</v>
      </c>
      <c r="E941" t="s">
        <v>5566</v>
      </c>
      <c r="F941" t="s">
        <v>5567</v>
      </c>
      <c r="G941" t="s">
        <v>5568</v>
      </c>
      <c r="H941" t="s">
        <v>5564</v>
      </c>
      <c r="I941" t="s">
        <v>53</v>
      </c>
      <c r="J941" t="s">
        <v>54</v>
      </c>
      <c r="M941" t="s">
        <v>5381</v>
      </c>
      <c r="N941" t="s">
        <v>5382</v>
      </c>
      <c r="O941" t="s">
        <v>5563</v>
      </c>
      <c r="P941" t="s">
        <v>32</v>
      </c>
      <c r="R941" t="s">
        <v>33</v>
      </c>
      <c r="S941">
        <v>0</v>
      </c>
      <c r="T941">
        <v>1</v>
      </c>
      <c r="X941" t="s">
        <v>10190</v>
      </c>
      <c r="AB941" t="s">
        <v>10189</v>
      </c>
    </row>
    <row r="942" spans="1:28" x14ac:dyDescent="0.3">
      <c r="A942" t="s">
        <v>5374</v>
      </c>
      <c r="B942" t="s">
        <v>5375</v>
      </c>
      <c r="C942" t="s">
        <v>5569</v>
      </c>
      <c r="D942" t="s">
        <v>5570</v>
      </c>
      <c r="E942" t="s">
        <v>5571</v>
      </c>
      <c r="F942" t="s">
        <v>5572</v>
      </c>
      <c r="G942" t="s">
        <v>5573</v>
      </c>
      <c r="H942" t="s">
        <v>5569</v>
      </c>
      <c r="I942" t="s">
        <v>53</v>
      </c>
      <c r="J942" t="s">
        <v>54</v>
      </c>
      <c r="M942" t="s">
        <v>5381</v>
      </c>
      <c r="N942" t="s">
        <v>5382</v>
      </c>
      <c r="O942" t="s">
        <v>5574</v>
      </c>
      <c r="P942" t="s">
        <v>32</v>
      </c>
      <c r="R942" t="s">
        <v>33</v>
      </c>
      <c r="S942">
        <v>0</v>
      </c>
      <c r="T942">
        <v>1</v>
      </c>
      <c r="X942" t="s">
        <v>10190</v>
      </c>
      <c r="AB942" t="s">
        <v>10189</v>
      </c>
    </row>
    <row r="943" spans="1:28" x14ac:dyDescent="0.3">
      <c r="A943" t="s">
        <v>5374</v>
      </c>
      <c r="B943" t="s">
        <v>5375</v>
      </c>
      <c r="C943" t="s">
        <v>5575</v>
      </c>
      <c r="D943" t="s">
        <v>5576</v>
      </c>
      <c r="E943" t="s">
        <v>5577</v>
      </c>
      <c r="F943" t="s">
        <v>5578</v>
      </c>
      <c r="G943" t="s">
        <v>5579</v>
      </c>
      <c r="H943" t="s">
        <v>5575</v>
      </c>
      <c r="I943" t="s">
        <v>53</v>
      </c>
      <c r="J943" t="s">
        <v>54</v>
      </c>
      <c r="M943" t="s">
        <v>5381</v>
      </c>
      <c r="N943" t="s">
        <v>5382</v>
      </c>
      <c r="O943" t="s">
        <v>5580</v>
      </c>
      <c r="P943" t="s">
        <v>32</v>
      </c>
      <c r="R943" t="s">
        <v>33</v>
      </c>
      <c r="S943">
        <v>0</v>
      </c>
      <c r="T943">
        <v>1</v>
      </c>
      <c r="X943" t="s">
        <v>10190</v>
      </c>
      <c r="AB943" t="s">
        <v>10189</v>
      </c>
    </row>
    <row r="944" spans="1:28" x14ac:dyDescent="0.3">
      <c r="A944" t="s">
        <v>5374</v>
      </c>
      <c r="B944" t="s">
        <v>5375</v>
      </c>
      <c r="C944" t="s">
        <v>5581</v>
      </c>
      <c r="D944" t="s">
        <v>5582</v>
      </c>
      <c r="E944" t="s">
        <v>5583</v>
      </c>
      <c r="F944" t="s">
        <v>5584</v>
      </c>
      <c r="G944" t="s">
        <v>5585</v>
      </c>
      <c r="H944" t="s">
        <v>5581</v>
      </c>
      <c r="I944" t="s">
        <v>53</v>
      </c>
      <c r="J944" t="s">
        <v>54</v>
      </c>
      <c r="M944" t="s">
        <v>5381</v>
      </c>
      <c r="N944" t="s">
        <v>5382</v>
      </c>
      <c r="O944" t="s">
        <v>5563</v>
      </c>
      <c r="P944" t="s">
        <v>32</v>
      </c>
      <c r="R944" t="s">
        <v>33</v>
      </c>
      <c r="S944">
        <v>0</v>
      </c>
      <c r="T944">
        <v>1</v>
      </c>
      <c r="X944" t="s">
        <v>10190</v>
      </c>
      <c r="AB944" t="s">
        <v>10189</v>
      </c>
    </row>
    <row r="945" spans="1:28" x14ac:dyDescent="0.3">
      <c r="A945" t="s">
        <v>5374</v>
      </c>
      <c r="B945" t="s">
        <v>5375</v>
      </c>
      <c r="C945" t="s">
        <v>5586</v>
      </c>
      <c r="D945" t="s">
        <v>5587</v>
      </c>
      <c r="E945" t="s">
        <v>5588</v>
      </c>
      <c r="F945" t="s">
        <v>5589</v>
      </c>
      <c r="G945" t="s">
        <v>5590</v>
      </c>
      <c r="H945" t="s">
        <v>5586</v>
      </c>
      <c r="I945" t="s">
        <v>9748</v>
      </c>
      <c r="J945" t="s">
        <v>9850</v>
      </c>
      <c r="M945" t="s">
        <v>5381</v>
      </c>
      <c r="N945" t="s">
        <v>5382</v>
      </c>
      <c r="O945" t="s">
        <v>5510</v>
      </c>
      <c r="P945" t="s">
        <v>32</v>
      </c>
      <c r="R945" t="s">
        <v>33</v>
      </c>
      <c r="S945">
        <v>1</v>
      </c>
      <c r="T945">
        <v>3</v>
      </c>
      <c r="X945" t="s">
        <v>10190</v>
      </c>
      <c r="AB945" t="s">
        <v>10189</v>
      </c>
    </row>
    <row r="946" spans="1:28" x14ac:dyDescent="0.3">
      <c r="A946" t="s">
        <v>5374</v>
      </c>
      <c r="B946" t="s">
        <v>5375</v>
      </c>
      <c r="C946" t="s">
        <v>5591</v>
      </c>
      <c r="D946" t="s">
        <v>5592</v>
      </c>
      <c r="E946" t="s">
        <v>5593</v>
      </c>
      <c r="F946" t="s">
        <v>5594</v>
      </c>
      <c r="G946" t="s">
        <v>5595</v>
      </c>
      <c r="H946" t="s">
        <v>5591</v>
      </c>
      <c r="I946" t="s">
        <v>9748</v>
      </c>
      <c r="J946" t="s">
        <v>9850</v>
      </c>
      <c r="M946" t="s">
        <v>5381</v>
      </c>
      <c r="N946" t="s">
        <v>5382</v>
      </c>
      <c r="O946" t="s">
        <v>5596</v>
      </c>
      <c r="P946" t="s">
        <v>32</v>
      </c>
      <c r="R946" t="s">
        <v>33</v>
      </c>
      <c r="S946">
        <v>1</v>
      </c>
      <c r="T946">
        <v>3</v>
      </c>
      <c r="X946" t="s">
        <v>10190</v>
      </c>
      <c r="AB946" t="s">
        <v>10189</v>
      </c>
    </row>
    <row r="947" spans="1:28" x14ac:dyDescent="0.3">
      <c r="A947" t="s">
        <v>5374</v>
      </c>
      <c r="B947" t="s">
        <v>5375</v>
      </c>
      <c r="C947" t="s">
        <v>5597</v>
      </c>
      <c r="D947" t="s">
        <v>5598</v>
      </c>
      <c r="E947" t="s">
        <v>5599</v>
      </c>
      <c r="F947" t="s">
        <v>5600</v>
      </c>
      <c r="G947" t="s">
        <v>5601</v>
      </c>
      <c r="H947" t="s">
        <v>5597</v>
      </c>
      <c r="I947" t="s">
        <v>9748</v>
      </c>
      <c r="J947" t="s">
        <v>9850</v>
      </c>
      <c r="M947" t="s">
        <v>5381</v>
      </c>
      <c r="N947" t="s">
        <v>5382</v>
      </c>
      <c r="O947" t="s">
        <v>5521</v>
      </c>
      <c r="P947" t="s">
        <v>32</v>
      </c>
      <c r="R947" t="s">
        <v>33</v>
      </c>
      <c r="S947">
        <v>1</v>
      </c>
      <c r="T947">
        <v>3</v>
      </c>
      <c r="X947" t="s">
        <v>10190</v>
      </c>
      <c r="AB947" t="s">
        <v>10189</v>
      </c>
    </row>
    <row r="948" spans="1:28" x14ac:dyDescent="0.3">
      <c r="A948" t="s">
        <v>5374</v>
      </c>
      <c r="B948" t="s">
        <v>5375</v>
      </c>
      <c r="C948" t="s">
        <v>5602</v>
      </c>
      <c r="D948" t="s">
        <v>5603</v>
      </c>
      <c r="E948" t="s">
        <v>5604</v>
      </c>
      <c r="F948" t="s">
        <v>5605</v>
      </c>
      <c r="G948" t="s">
        <v>5606</v>
      </c>
      <c r="H948" t="s">
        <v>5602</v>
      </c>
      <c r="I948" t="s">
        <v>9748</v>
      </c>
      <c r="J948" t="s">
        <v>9850</v>
      </c>
      <c r="M948" t="s">
        <v>5381</v>
      </c>
      <c r="N948" t="s">
        <v>5382</v>
      </c>
      <c r="O948" t="s">
        <v>5539</v>
      </c>
      <c r="P948" t="s">
        <v>32</v>
      </c>
      <c r="R948" t="s">
        <v>33</v>
      </c>
      <c r="S948">
        <v>1</v>
      </c>
      <c r="T948">
        <v>3</v>
      </c>
      <c r="X948" t="s">
        <v>10190</v>
      </c>
      <c r="AB948" t="s">
        <v>10189</v>
      </c>
    </row>
    <row r="949" spans="1:28" x14ac:dyDescent="0.3">
      <c r="A949" t="s">
        <v>5374</v>
      </c>
      <c r="B949" t="s">
        <v>5375</v>
      </c>
      <c r="C949" t="s">
        <v>5607</v>
      </c>
      <c r="D949" t="s">
        <v>5608</v>
      </c>
      <c r="E949" t="s">
        <v>5609</v>
      </c>
      <c r="F949" t="s">
        <v>5610</v>
      </c>
      <c r="G949" t="s">
        <v>5611</v>
      </c>
      <c r="H949" t="s">
        <v>5607</v>
      </c>
      <c r="I949" t="s">
        <v>9748</v>
      </c>
      <c r="J949" t="s">
        <v>9850</v>
      </c>
      <c r="M949" t="s">
        <v>5381</v>
      </c>
      <c r="N949" t="s">
        <v>5382</v>
      </c>
      <c r="O949" t="s">
        <v>5612</v>
      </c>
      <c r="P949" t="s">
        <v>32</v>
      </c>
      <c r="R949" t="s">
        <v>33</v>
      </c>
      <c r="S949">
        <v>1</v>
      </c>
      <c r="T949">
        <v>3</v>
      </c>
      <c r="X949" t="s">
        <v>10190</v>
      </c>
      <c r="AB949" t="s">
        <v>10189</v>
      </c>
    </row>
    <row r="950" spans="1:28" x14ac:dyDescent="0.3">
      <c r="A950" t="s">
        <v>5374</v>
      </c>
      <c r="B950" t="s">
        <v>5375</v>
      </c>
      <c r="C950" t="s">
        <v>5613</v>
      </c>
      <c r="D950" t="s">
        <v>5614</v>
      </c>
      <c r="E950" t="s">
        <v>5615</v>
      </c>
      <c r="F950" t="s">
        <v>5616</v>
      </c>
      <c r="G950" t="s">
        <v>5617</v>
      </c>
      <c r="H950" t="s">
        <v>5613</v>
      </c>
      <c r="I950" t="s">
        <v>9748</v>
      </c>
      <c r="J950" t="s">
        <v>9850</v>
      </c>
      <c r="M950" t="s">
        <v>5381</v>
      </c>
      <c r="N950" t="s">
        <v>5382</v>
      </c>
      <c r="O950" t="s">
        <v>5618</v>
      </c>
      <c r="P950" t="s">
        <v>32</v>
      </c>
      <c r="R950" t="s">
        <v>33</v>
      </c>
      <c r="S950">
        <v>1</v>
      </c>
      <c r="T950">
        <v>3</v>
      </c>
      <c r="X950" t="s">
        <v>10190</v>
      </c>
      <c r="AB950" t="s">
        <v>10189</v>
      </c>
    </row>
    <row r="951" spans="1:28" x14ac:dyDescent="0.3">
      <c r="A951" t="s">
        <v>5374</v>
      </c>
      <c r="B951" t="s">
        <v>5375</v>
      </c>
      <c r="C951" t="s">
        <v>5619</v>
      </c>
      <c r="D951" t="s">
        <v>5620</v>
      </c>
      <c r="E951" t="s">
        <v>5621</v>
      </c>
      <c r="F951" t="s">
        <v>5622</v>
      </c>
      <c r="G951" t="s">
        <v>5623</v>
      </c>
      <c r="H951" t="s">
        <v>5619</v>
      </c>
      <c r="I951" t="s">
        <v>9748</v>
      </c>
      <c r="J951" t="s">
        <v>9850</v>
      </c>
      <c r="M951" t="s">
        <v>5381</v>
      </c>
      <c r="N951" t="s">
        <v>5382</v>
      </c>
      <c r="O951" t="s">
        <v>5624</v>
      </c>
      <c r="P951" t="s">
        <v>32</v>
      </c>
      <c r="R951" t="s">
        <v>33</v>
      </c>
      <c r="S951">
        <v>1</v>
      </c>
      <c r="T951">
        <v>3</v>
      </c>
      <c r="X951" t="s">
        <v>10190</v>
      </c>
      <c r="AB951" t="s">
        <v>10189</v>
      </c>
    </row>
    <row r="952" spans="1:28" x14ac:dyDescent="0.3">
      <c r="A952" t="s">
        <v>5374</v>
      </c>
      <c r="B952" t="s">
        <v>5375</v>
      </c>
      <c r="C952" t="s">
        <v>5625</v>
      </c>
      <c r="D952" t="s">
        <v>5626</v>
      </c>
      <c r="E952" t="s">
        <v>5627</v>
      </c>
      <c r="F952" t="s">
        <v>5628</v>
      </c>
      <c r="G952" t="s">
        <v>5629</v>
      </c>
      <c r="H952" t="s">
        <v>5625</v>
      </c>
      <c r="I952" t="s">
        <v>9748</v>
      </c>
      <c r="J952" t="s">
        <v>9850</v>
      </c>
      <c r="M952" t="s">
        <v>5381</v>
      </c>
      <c r="N952" t="s">
        <v>5382</v>
      </c>
      <c r="O952" t="s">
        <v>5630</v>
      </c>
      <c r="P952" t="s">
        <v>32</v>
      </c>
      <c r="R952" t="s">
        <v>33</v>
      </c>
      <c r="S952">
        <v>1</v>
      </c>
      <c r="T952">
        <v>3</v>
      </c>
      <c r="X952" t="s">
        <v>10190</v>
      </c>
      <c r="AB952" t="s">
        <v>10189</v>
      </c>
    </row>
    <row r="953" spans="1:28" x14ac:dyDescent="0.3">
      <c r="A953" t="s">
        <v>5374</v>
      </c>
      <c r="B953" t="s">
        <v>5375</v>
      </c>
      <c r="C953" t="s">
        <v>5631</v>
      </c>
      <c r="D953" t="s">
        <v>5632</v>
      </c>
      <c r="E953" t="s">
        <v>5633</v>
      </c>
      <c r="F953" t="s">
        <v>5634</v>
      </c>
      <c r="G953" t="s">
        <v>5635</v>
      </c>
      <c r="H953" t="s">
        <v>5631</v>
      </c>
      <c r="I953" t="s">
        <v>9748</v>
      </c>
      <c r="J953" t="s">
        <v>9850</v>
      </c>
      <c r="M953" t="s">
        <v>5381</v>
      </c>
      <c r="N953" t="s">
        <v>5382</v>
      </c>
      <c r="O953" t="s">
        <v>5574</v>
      </c>
      <c r="P953" t="s">
        <v>32</v>
      </c>
      <c r="R953" t="s">
        <v>33</v>
      </c>
      <c r="S953">
        <v>1</v>
      </c>
      <c r="T953">
        <v>3</v>
      </c>
      <c r="X953" t="s">
        <v>10190</v>
      </c>
      <c r="AB953" t="s">
        <v>10189</v>
      </c>
    </row>
    <row r="954" spans="1:28" x14ac:dyDescent="0.3">
      <c r="A954" t="s">
        <v>5374</v>
      </c>
      <c r="B954" t="s">
        <v>5375</v>
      </c>
      <c r="C954" t="s">
        <v>5636</v>
      </c>
      <c r="D954" t="s">
        <v>5637</v>
      </c>
      <c r="E954" t="s">
        <v>5638</v>
      </c>
      <c r="F954" t="s">
        <v>5639</v>
      </c>
      <c r="G954" t="s">
        <v>5640</v>
      </c>
      <c r="H954" t="s">
        <v>5636</v>
      </c>
      <c r="I954" t="s">
        <v>9748</v>
      </c>
      <c r="J954" t="s">
        <v>9850</v>
      </c>
      <c r="M954" t="s">
        <v>5381</v>
      </c>
      <c r="N954" t="s">
        <v>5382</v>
      </c>
      <c r="O954" t="s">
        <v>5641</v>
      </c>
      <c r="P954" t="s">
        <v>32</v>
      </c>
      <c r="R954" t="s">
        <v>33</v>
      </c>
      <c r="S954">
        <v>1</v>
      </c>
      <c r="T954">
        <v>3</v>
      </c>
      <c r="X954" t="s">
        <v>10190</v>
      </c>
      <c r="AB954" t="s">
        <v>10189</v>
      </c>
    </row>
    <row r="955" spans="1:28" x14ac:dyDescent="0.3">
      <c r="A955" t="s">
        <v>5374</v>
      </c>
      <c r="B955" t="s">
        <v>5375</v>
      </c>
      <c r="C955" t="s">
        <v>5642</v>
      </c>
      <c r="D955" t="s">
        <v>5643</v>
      </c>
      <c r="E955" t="s">
        <v>5644</v>
      </c>
      <c r="F955" t="s">
        <v>5645</v>
      </c>
      <c r="G955" t="s">
        <v>5646</v>
      </c>
      <c r="H955" t="s">
        <v>5642</v>
      </c>
      <c r="I955" t="s">
        <v>9748</v>
      </c>
      <c r="J955" t="s">
        <v>9850</v>
      </c>
      <c r="M955" t="s">
        <v>5381</v>
      </c>
      <c r="N955" t="s">
        <v>5382</v>
      </c>
      <c r="O955" t="s">
        <v>5647</v>
      </c>
      <c r="P955" t="s">
        <v>32</v>
      </c>
      <c r="R955" t="s">
        <v>33</v>
      </c>
      <c r="S955">
        <v>1</v>
      </c>
      <c r="T955">
        <v>3</v>
      </c>
      <c r="X955" t="s">
        <v>10190</v>
      </c>
      <c r="AB955" t="s">
        <v>10189</v>
      </c>
    </row>
    <row r="956" spans="1:28" x14ac:dyDescent="0.3">
      <c r="A956" t="s">
        <v>5374</v>
      </c>
      <c r="B956" t="s">
        <v>5375</v>
      </c>
      <c r="C956" t="s">
        <v>5648</v>
      </c>
      <c r="D956" t="s">
        <v>5649</v>
      </c>
      <c r="E956" t="s">
        <v>5650</v>
      </c>
      <c r="F956" t="s">
        <v>5651</v>
      </c>
      <c r="G956" t="s">
        <v>5652</v>
      </c>
      <c r="H956" t="s">
        <v>5648</v>
      </c>
      <c r="I956" t="s">
        <v>156</v>
      </c>
      <c r="J956" t="s">
        <v>9859</v>
      </c>
      <c r="M956" t="s">
        <v>5381</v>
      </c>
      <c r="N956" t="s">
        <v>5382</v>
      </c>
      <c r="O956" t="s">
        <v>5653</v>
      </c>
      <c r="P956" t="s">
        <v>32</v>
      </c>
      <c r="R956" t="s">
        <v>33</v>
      </c>
      <c r="S956">
        <v>1</v>
      </c>
      <c r="T956">
        <v>3</v>
      </c>
      <c r="X956" t="s">
        <v>10190</v>
      </c>
      <c r="AB956" t="s">
        <v>10189</v>
      </c>
    </row>
    <row r="957" spans="1:28" x14ac:dyDescent="0.3">
      <c r="A957" t="s">
        <v>5374</v>
      </c>
      <c r="B957" t="s">
        <v>5375</v>
      </c>
      <c r="C957" t="s">
        <v>5654</v>
      </c>
      <c r="D957" t="s">
        <v>5655</v>
      </c>
      <c r="E957" t="s">
        <v>5656</v>
      </c>
      <c r="F957" t="s">
        <v>5657</v>
      </c>
      <c r="G957" t="s">
        <v>5658</v>
      </c>
      <c r="H957" t="s">
        <v>5654</v>
      </c>
      <c r="I957" t="s">
        <v>156</v>
      </c>
      <c r="J957" t="s">
        <v>9859</v>
      </c>
      <c r="M957" t="s">
        <v>5381</v>
      </c>
      <c r="N957" t="s">
        <v>5382</v>
      </c>
      <c r="O957" t="s">
        <v>5653</v>
      </c>
      <c r="P957" t="s">
        <v>32</v>
      </c>
      <c r="R957" t="s">
        <v>33</v>
      </c>
      <c r="S957">
        <v>1</v>
      </c>
      <c r="T957">
        <v>3</v>
      </c>
      <c r="X957" t="s">
        <v>10190</v>
      </c>
      <c r="AB957" t="s">
        <v>10189</v>
      </c>
    </row>
    <row r="958" spans="1:28" x14ac:dyDescent="0.3">
      <c r="A958" t="s">
        <v>5374</v>
      </c>
      <c r="B958" t="s">
        <v>5375</v>
      </c>
      <c r="C958" t="s">
        <v>5659</v>
      </c>
      <c r="D958" t="s">
        <v>5660</v>
      </c>
      <c r="E958" t="s">
        <v>5661</v>
      </c>
      <c r="F958" t="s">
        <v>5662</v>
      </c>
      <c r="G958" t="s">
        <v>5663</v>
      </c>
      <c r="H958" t="s">
        <v>5659</v>
      </c>
      <c r="I958" t="s">
        <v>156</v>
      </c>
      <c r="J958" t="s">
        <v>9859</v>
      </c>
      <c r="M958" t="s">
        <v>5381</v>
      </c>
      <c r="N958" t="s">
        <v>5382</v>
      </c>
      <c r="O958" t="s">
        <v>5653</v>
      </c>
      <c r="P958" t="s">
        <v>32</v>
      </c>
      <c r="R958" t="s">
        <v>33</v>
      </c>
      <c r="S958">
        <v>1</v>
      </c>
      <c r="T958">
        <v>3</v>
      </c>
      <c r="X958" t="s">
        <v>10190</v>
      </c>
      <c r="AB958" t="s">
        <v>10189</v>
      </c>
    </row>
    <row r="959" spans="1:28" x14ac:dyDescent="0.3">
      <c r="A959" t="s">
        <v>5374</v>
      </c>
      <c r="B959" t="s">
        <v>5375</v>
      </c>
      <c r="C959" t="s">
        <v>5664</v>
      </c>
      <c r="D959" t="s">
        <v>5665</v>
      </c>
      <c r="E959" t="s">
        <v>5666</v>
      </c>
      <c r="F959" t="s">
        <v>5667</v>
      </c>
      <c r="G959" t="s">
        <v>5668</v>
      </c>
      <c r="H959" t="s">
        <v>5664</v>
      </c>
      <c r="I959" t="s">
        <v>156</v>
      </c>
      <c r="J959" t="s">
        <v>9859</v>
      </c>
      <c r="M959" t="s">
        <v>5381</v>
      </c>
      <c r="N959" t="s">
        <v>5382</v>
      </c>
      <c r="O959" t="s">
        <v>5653</v>
      </c>
      <c r="P959" t="s">
        <v>32</v>
      </c>
      <c r="R959" t="s">
        <v>33</v>
      </c>
      <c r="S959">
        <v>1</v>
      </c>
      <c r="T959">
        <v>3</v>
      </c>
      <c r="X959" t="s">
        <v>10190</v>
      </c>
      <c r="AB959" t="s">
        <v>10189</v>
      </c>
    </row>
    <row r="960" spans="1:28" x14ac:dyDescent="0.3">
      <c r="A960" t="s">
        <v>5374</v>
      </c>
      <c r="B960" t="s">
        <v>5375</v>
      </c>
      <c r="C960" t="s">
        <v>5669</v>
      </c>
      <c r="D960" t="s">
        <v>5670</v>
      </c>
      <c r="E960" t="s">
        <v>5671</v>
      </c>
      <c r="F960" t="s">
        <v>5672</v>
      </c>
      <c r="G960" t="s">
        <v>5673</v>
      </c>
      <c r="H960" t="s">
        <v>5669</v>
      </c>
      <c r="I960" t="s">
        <v>156</v>
      </c>
      <c r="J960" t="s">
        <v>9859</v>
      </c>
      <c r="M960" t="s">
        <v>5381</v>
      </c>
      <c r="N960" t="s">
        <v>5382</v>
      </c>
      <c r="O960" t="s">
        <v>5653</v>
      </c>
      <c r="P960" t="s">
        <v>32</v>
      </c>
      <c r="R960" t="s">
        <v>33</v>
      </c>
      <c r="S960">
        <v>1</v>
      </c>
      <c r="T960">
        <v>3</v>
      </c>
      <c r="X960" t="s">
        <v>10190</v>
      </c>
      <c r="AB960" t="s">
        <v>10189</v>
      </c>
    </row>
    <row r="961" spans="1:31" x14ac:dyDescent="0.3">
      <c r="A961" t="s">
        <v>5374</v>
      </c>
      <c r="B961" t="s">
        <v>5375</v>
      </c>
      <c r="C961" t="s">
        <v>5674</v>
      </c>
      <c r="D961" t="s">
        <v>5675</v>
      </c>
      <c r="E961" t="s">
        <v>5676</v>
      </c>
      <c r="F961" t="s">
        <v>5677</v>
      </c>
      <c r="G961" t="s">
        <v>5678</v>
      </c>
      <c r="H961" t="s">
        <v>5674</v>
      </c>
      <c r="I961" t="s">
        <v>53</v>
      </c>
      <c r="J961" t="s">
        <v>54</v>
      </c>
      <c r="M961" t="s">
        <v>5381</v>
      </c>
      <c r="N961" t="s">
        <v>5382</v>
      </c>
      <c r="O961" t="s">
        <v>5563</v>
      </c>
      <c r="P961" t="s">
        <v>32</v>
      </c>
      <c r="R961" t="s">
        <v>33</v>
      </c>
      <c r="S961">
        <v>0</v>
      </c>
      <c r="T961">
        <v>1</v>
      </c>
      <c r="X961" t="s">
        <v>10190</v>
      </c>
      <c r="AB961" t="s">
        <v>10189</v>
      </c>
    </row>
    <row r="962" spans="1:31" x14ac:dyDescent="0.3">
      <c r="A962" t="s">
        <v>5374</v>
      </c>
      <c r="B962" t="s">
        <v>5375</v>
      </c>
      <c r="C962" t="s">
        <v>5679</v>
      </c>
      <c r="D962" t="s">
        <v>5680</v>
      </c>
      <c r="E962" t="s">
        <v>5681</v>
      </c>
      <c r="F962" t="s">
        <v>5682</v>
      </c>
      <c r="G962" t="s">
        <v>5683</v>
      </c>
      <c r="H962" t="s">
        <v>5679</v>
      </c>
      <c r="I962" t="s">
        <v>9908</v>
      </c>
      <c r="J962" t="s">
        <v>9815</v>
      </c>
      <c r="M962" t="s">
        <v>5381</v>
      </c>
      <c r="N962" t="s">
        <v>5382</v>
      </c>
      <c r="O962" t="s">
        <v>5684</v>
      </c>
      <c r="P962" t="s">
        <v>32</v>
      </c>
      <c r="R962" t="s">
        <v>33</v>
      </c>
      <c r="S962">
        <v>1</v>
      </c>
      <c r="T962">
        <v>3</v>
      </c>
      <c r="X962" t="s">
        <v>10192</v>
      </c>
      <c r="Y962" t="s">
        <v>10191</v>
      </c>
      <c r="Z962" t="s">
        <v>10190</v>
      </c>
      <c r="AB962" t="s">
        <v>10189</v>
      </c>
    </row>
    <row r="963" spans="1:31" x14ac:dyDescent="0.3">
      <c r="A963" t="s">
        <v>11449</v>
      </c>
      <c r="B963" t="s">
        <v>5375</v>
      </c>
      <c r="C963" t="s">
        <v>2678</v>
      </c>
      <c r="D963" t="s">
        <v>2679</v>
      </c>
      <c r="E963" t="s">
        <v>2680</v>
      </c>
      <c r="F963" t="s">
        <v>2681</v>
      </c>
      <c r="G963" t="s">
        <v>2682</v>
      </c>
      <c r="H963">
        <v>12</v>
      </c>
      <c r="I963" t="s">
        <v>2683</v>
      </c>
      <c r="J963" t="s">
        <v>2684</v>
      </c>
      <c r="M963" t="s">
        <v>55</v>
      </c>
      <c r="N963" t="s">
        <v>56</v>
      </c>
      <c r="O963" t="s">
        <v>2685</v>
      </c>
      <c r="P963" t="s">
        <v>32</v>
      </c>
      <c r="R963" t="s">
        <v>33</v>
      </c>
      <c r="S963">
        <v>1</v>
      </c>
      <c r="T963">
        <v>6</v>
      </c>
      <c r="V963" t="s">
        <v>2686</v>
      </c>
      <c r="X963" t="s">
        <v>10071</v>
      </c>
      <c r="Y963" t="s">
        <v>10072</v>
      </c>
      <c r="Z963" t="s">
        <v>10073</v>
      </c>
      <c r="AA963" t="s">
        <v>10074</v>
      </c>
      <c r="AB963" t="s">
        <v>10067</v>
      </c>
      <c r="AC963" t="s">
        <v>10068</v>
      </c>
      <c r="AD963" t="s">
        <v>10069</v>
      </c>
      <c r="AE963" t="s">
        <v>10070</v>
      </c>
    </row>
    <row r="964" spans="1:31" x14ac:dyDescent="0.3">
      <c r="A964" t="s">
        <v>11449</v>
      </c>
      <c r="B964" t="s">
        <v>5375</v>
      </c>
      <c r="C964" t="s">
        <v>2687</v>
      </c>
      <c r="D964" t="s">
        <v>2688</v>
      </c>
      <c r="E964" t="s">
        <v>2689</v>
      </c>
      <c r="F964" t="s">
        <v>2690</v>
      </c>
      <c r="G964" t="s">
        <v>2691</v>
      </c>
      <c r="H964">
        <v>12</v>
      </c>
      <c r="I964" t="s">
        <v>2683</v>
      </c>
      <c r="J964" t="s">
        <v>2684</v>
      </c>
      <c r="M964" t="s">
        <v>55</v>
      </c>
      <c r="N964" t="s">
        <v>56</v>
      </c>
      <c r="O964" t="s">
        <v>2685</v>
      </c>
      <c r="P964" t="s">
        <v>32</v>
      </c>
      <c r="R964" t="s">
        <v>33</v>
      </c>
      <c r="S964">
        <v>1</v>
      </c>
      <c r="T964">
        <v>6</v>
      </c>
      <c r="V964" t="s">
        <v>2686</v>
      </c>
      <c r="X964" t="s">
        <v>10071</v>
      </c>
      <c r="Y964" t="s">
        <v>10072</v>
      </c>
      <c r="Z964" t="s">
        <v>10073</v>
      </c>
      <c r="AA964" t="s">
        <v>10074</v>
      </c>
      <c r="AB964" t="s">
        <v>10067</v>
      </c>
      <c r="AC964" t="s">
        <v>10068</v>
      </c>
      <c r="AD964" t="s">
        <v>10069</v>
      </c>
      <c r="AE964" t="s">
        <v>10070</v>
      </c>
    </row>
    <row r="965" spans="1:31" x14ac:dyDescent="0.3">
      <c r="A965" t="s">
        <v>11449</v>
      </c>
      <c r="B965" t="s">
        <v>5375</v>
      </c>
      <c r="C965" t="s">
        <v>2692</v>
      </c>
      <c r="D965" t="s">
        <v>2693</v>
      </c>
      <c r="E965" t="s">
        <v>2694</v>
      </c>
      <c r="F965" t="s">
        <v>2695</v>
      </c>
      <c r="G965" t="s">
        <v>2696</v>
      </c>
      <c r="H965">
        <v>12</v>
      </c>
      <c r="I965" t="s">
        <v>2683</v>
      </c>
      <c r="J965" t="s">
        <v>2684</v>
      </c>
      <c r="M965" t="s">
        <v>55</v>
      </c>
      <c r="N965" t="s">
        <v>56</v>
      </c>
      <c r="O965" t="s">
        <v>2685</v>
      </c>
      <c r="P965" t="s">
        <v>32</v>
      </c>
      <c r="R965" t="s">
        <v>33</v>
      </c>
      <c r="S965">
        <v>1</v>
      </c>
      <c r="T965">
        <v>6</v>
      </c>
      <c r="V965" t="s">
        <v>2686</v>
      </c>
      <c r="X965" t="s">
        <v>10071</v>
      </c>
      <c r="Y965" t="s">
        <v>10072</v>
      </c>
      <c r="Z965" t="s">
        <v>10073</v>
      </c>
      <c r="AA965" t="s">
        <v>10074</v>
      </c>
      <c r="AB965" t="s">
        <v>10067</v>
      </c>
      <c r="AC965" t="s">
        <v>10068</v>
      </c>
      <c r="AD965" t="s">
        <v>10069</v>
      </c>
      <c r="AE965" t="s">
        <v>10070</v>
      </c>
    </row>
    <row r="966" spans="1:31" x14ac:dyDescent="0.3">
      <c r="A966" t="s">
        <v>11449</v>
      </c>
      <c r="B966" t="s">
        <v>5375</v>
      </c>
      <c r="C966" t="s">
        <v>2697</v>
      </c>
      <c r="D966" t="s">
        <v>2698</v>
      </c>
      <c r="E966" t="s">
        <v>2699</v>
      </c>
      <c r="F966" t="s">
        <v>2700</v>
      </c>
      <c r="G966" t="s">
        <v>2701</v>
      </c>
      <c r="H966">
        <v>12</v>
      </c>
      <c r="I966" t="s">
        <v>2683</v>
      </c>
      <c r="J966" t="s">
        <v>2684</v>
      </c>
      <c r="M966" t="s">
        <v>55</v>
      </c>
      <c r="N966" t="s">
        <v>56</v>
      </c>
      <c r="O966" t="s">
        <v>2685</v>
      </c>
      <c r="P966" t="s">
        <v>32</v>
      </c>
      <c r="R966" t="s">
        <v>33</v>
      </c>
      <c r="S966">
        <v>1</v>
      </c>
      <c r="T966">
        <v>6</v>
      </c>
      <c r="V966" t="s">
        <v>2686</v>
      </c>
      <c r="X966" t="s">
        <v>10071</v>
      </c>
      <c r="Y966" t="s">
        <v>10072</v>
      </c>
      <c r="Z966" t="s">
        <v>10073</v>
      </c>
      <c r="AA966" t="s">
        <v>10074</v>
      </c>
      <c r="AB966" t="s">
        <v>10067</v>
      </c>
      <c r="AC966" t="s">
        <v>10068</v>
      </c>
      <c r="AD966" t="s">
        <v>10069</v>
      </c>
      <c r="AE966" t="s">
        <v>10070</v>
      </c>
    </row>
    <row r="967" spans="1:31" x14ac:dyDescent="0.3">
      <c r="A967" t="s">
        <v>11449</v>
      </c>
      <c r="B967" t="s">
        <v>5375</v>
      </c>
      <c r="C967" t="s">
        <v>2702</v>
      </c>
      <c r="D967" t="s">
        <v>2703</v>
      </c>
      <c r="E967" t="s">
        <v>2704</v>
      </c>
      <c r="F967" t="s">
        <v>2705</v>
      </c>
      <c r="G967" t="s">
        <v>2706</v>
      </c>
      <c r="H967">
        <v>12</v>
      </c>
      <c r="I967" t="s">
        <v>2683</v>
      </c>
      <c r="J967" t="s">
        <v>2684</v>
      </c>
      <c r="M967" t="s">
        <v>55</v>
      </c>
      <c r="N967" t="s">
        <v>56</v>
      </c>
      <c r="O967" t="s">
        <v>2685</v>
      </c>
      <c r="P967" t="s">
        <v>32</v>
      </c>
      <c r="R967" t="s">
        <v>33</v>
      </c>
      <c r="S967">
        <v>1</v>
      </c>
      <c r="T967">
        <v>6</v>
      </c>
      <c r="V967" t="s">
        <v>2686</v>
      </c>
      <c r="X967" t="s">
        <v>10071</v>
      </c>
      <c r="Y967" t="s">
        <v>10072</v>
      </c>
      <c r="Z967" t="s">
        <v>10073</v>
      </c>
      <c r="AA967" t="s">
        <v>10074</v>
      </c>
      <c r="AB967" t="s">
        <v>10067</v>
      </c>
      <c r="AC967" t="s">
        <v>10068</v>
      </c>
      <c r="AD967" t="s">
        <v>10069</v>
      </c>
      <c r="AE967" t="s">
        <v>10070</v>
      </c>
    </row>
    <row r="968" spans="1:31" x14ac:dyDescent="0.3">
      <c r="A968" t="s">
        <v>11449</v>
      </c>
      <c r="B968" t="s">
        <v>5375</v>
      </c>
      <c r="C968" t="s">
        <v>2707</v>
      </c>
      <c r="D968" t="s">
        <v>2708</v>
      </c>
      <c r="E968" t="s">
        <v>2709</v>
      </c>
      <c r="F968" t="s">
        <v>2710</v>
      </c>
      <c r="G968" t="s">
        <v>2711</v>
      </c>
      <c r="H968">
        <v>12</v>
      </c>
      <c r="I968" t="s">
        <v>2683</v>
      </c>
      <c r="J968" t="s">
        <v>2684</v>
      </c>
      <c r="M968" t="s">
        <v>55</v>
      </c>
      <c r="N968" t="s">
        <v>56</v>
      </c>
      <c r="O968" t="s">
        <v>2685</v>
      </c>
      <c r="P968" t="s">
        <v>32</v>
      </c>
      <c r="R968" t="s">
        <v>33</v>
      </c>
      <c r="S968">
        <v>1</v>
      </c>
      <c r="T968">
        <v>6</v>
      </c>
      <c r="V968" t="s">
        <v>2686</v>
      </c>
      <c r="X968" t="s">
        <v>10071</v>
      </c>
      <c r="Y968" t="s">
        <v>10072</v>
      </c>
      <c r="Z968" t="s">
        <v>10073</v>
      </c>
      <c r="AA968" t="s">
        <v>10074</v>
      </c>
      <c r="AB968" t="s">
        <v>10067</v>
      </c>
      <c r="AC968" t="s">
        <v>10068</v>
      </c>
      <c r="AD968" t="s">
        <v>10069</v>
      </c>
      <c r="AE968" t="s">
        <v>10070</v>
      </c>
    </row>
    <row r="969" spans="1:31" x14ac:dyDescent="0.3">
      <c r="A969" t="s">
        <v>11449</v>
      </c>
      <c r="B969" t="s">
        <v>5375</v>
      </c>
      <c r="C969" t="s">
        <v>2712</v>
      </c>
      <c r="D969" t="s">
        <v>2713</v>
      </c>
      <c r="E969" t="s">
        <v>2714</v>
      </c>
      <c r="F969" t="s">
        <v>2715</v>
      </c>
      <c r="G969" t="s">
        <v>2716</v>
      </c>
      <c r="H969">
        <v>12</v>
      </c>
      <c r="I969" t="s">
        <v>2683</v>
      </c>
      <c r="J969" t="s">
        <v>2684</v>
      </c>
      <c r="M969" t="s">
        <v>55</v>
      </c>
      <c r="N969" t="s">
        <v>56</v>
      </c>
      <c r="O969" t="s">
        <v>2685</v>
      </c>
      <c r="P969" t="s">
        <v>32</v>
      </c>
      <c r="R969" t="s">
        <v>33</v>
      </c>
      <c r="S969">
        <v>1</v>
      </c>
      <c r="T969">
        <v>6</v>
      </c>
      <c r="V969" t="s">
        <v>2686</v>
      </c>
      <c r="X969" t="s">
        <v>10071</v>
      </c>
      <c r="Y969" t="s">
        <v>10072</v>
      </c>
      <c r="Z969" t="s">
        <v>10073</v>
      </c>
      <c r="AA969" t="s">
        <v>10074</v>
      </c>
      <c r="AB969" t="s">
        <v>10067</v>
      </c>
      <c r="AC969" t="s">
        <v>10068</v>
      </c>
      <c r="AD969" t="s">
        <v>10069</v>
      </c>
      <c r="AE969" t="s">
        <v>10070</v>
      </c>
    </row>
    <row r="970" spans="1:31" x14ac:dyDescent="0.3">
      <c r="A970" t="s">
        <v>11449</v>
      </c>
      <c r="B970" t="s">
        <v>5375</v>
      </c>
      <c r="C970" t="s">
        <v>2717</v>
      </c>
      <c r="D970" t="s">
        <v>2718</v>
      </c>
      <c r="E970" t="s">
        <v>2719</v>
      </c>
      <c r="F970" t="s">
        <v>2720</v>
      </c>
      <c r="G970" t="s">
        <v>2721</v>
      </c>
      <c r="H970">
        <v>12</v>
      </c>
      <c r="I970" t="s">
        <v>2683</v>
      </c>
      <c r="J970" t="s">
        <v>2684</v>
      </c>
      <c r="M970" t="s">
        <v>55</v>
      </c>
      <c r="N970" t="s">
        <v>56</v>
      </c>
      <c r="O970" t="s">
        <v>2685</v>
      </c>
      <c r="P970" t="s">
        <v>32</v>
      </c>
      <c r="R970" t="s">
        <v>33</v>
      </c>
      <c r="S970">
        <v>1</v>
      </c>
      <c r="T970">
        <v>6</v>
      </c>
      <c r="V970" t="s">
        <v>2686</v>
      </c>
      <c r="X970" t="s">
        <v>10071</v>
      </c>
      <c r="Y970" t="s">
        <v>10072</v>
      </c>
      <c r="Z970" t="s">
        <v>10073</v>
      </c>
      <c r="AA970" t="s">
        <v>10074</v>
      </c>
      <c r="AB970" t="s">
        <v>10067</v>
      </c>
      <c r="AC970" t="s">
        <v>10068</v>
      </c>
      <c r="AD970" t="s">
        <v>10069</v>
      </c>
      <c r="AE970" t="s">
        <v>10070</v>
      </c>
    </row>
    <row r="971" spans="1:31" x14ac:dyDescent="0.3">
      <c r="A971" t="s">
        <v>11449</v>
      </c>
      <c r="B971" t="s">
        <v>5375</v>
      </c>
      <c r="C971" t="s">
        <v>2722</v>
      </c>
      <c r="D971" t="s">
        <v>2723</v>
      </c>
      <c r="E971" t="s">
        <v>2724</v>
      </c>
      <c r="F971" t="s">
        <v>2725</v>
      </c>
      <c r="G971" t="s">
        <v>2726</v>
      </c>
      <c r="H971">
        <v>12</v>
      </c>
      <c r="I971" t="s">
        <v>2683</v>
      </c>
      <c r="J971" t="s">
        <v>2684</v>
      </c>
      <c r="M971" t="s">
        <v>55</v>
      </c>
      <c r="N971" t="s">
        <v>56</v>
      </c>
      <c r="O971" t="s">
        <v>2685</v>
      </c>
      <c r="P971" t="s">
        <v>32</v>
      </c>
      <c r="R971" t="s">
        <v>33</v>
      </c>
      <c r="S971">
        <v>1</v>
      </c>
      <c r="T971">
        <v>6</v>
      </c>
      <c r="V971" t="s">
        <v>2686</v>
      </c>
      <c r="X971" t="s">
        <v>10071</v>
      </c>
      <c r="Y971" t="s">
        <v>10072</v>
      </c>
      <c r="Z971" t="s">
        <v>10073</v>
      </c>
      <c r="AA971" t="s">
        <v>10074</v>
      </c>
      <c r="AB971" t="s">
        <v>10067</v>
      </c>
      <c r="AC971" t="s">
        <v>10068</v>
      </c>
      <c r="AD971" t="s">
        <v>10069</v>
      </c>
      <c r="AE971" t="s">
        <v>10070</v>
      </c>
    </row>
    <row r="972" spans="1:31" x14ac:dyDescent="0.3">
      <c r="A972" t="s">
        <v>11449</v>
      </c>
      <c r="B972" t="s">
        <v>5375</v>
      </c>
      <c r="C972" t="s">
        <v>2727</v>
      </c>
      <c r="D972" t="s">
        <v>2728</v>
      </c>
      <c r="E972" t="s">
        <v>2729</v>
      </c>
      <c r="F972" t="s">
        <v>2730</v>
      </c>
      <c r="G972" t="s">
        <v>2731</v>
      </c>
      <c r="H972">
        <v>12</v>
      </c>
      <c r="I972" t="s">
        <v>2683</v>
      </c>
      <c r="J972" t="s">
        <v>2684</v>
      </c>
      <c r="M972" t="s">
        <v>55</v>
      </c>
      <c r="N972" t="s">
        <v>56</v>
      </c>
      <c r="O972" t="s">
        <v>2685</v>
      </c>
      <c r="P972" t="s">
        <v>32</v>
      </c>
      <c r="R972" t="s">
        <v>33</v>
      </c>
      <c r="S972">
        <v>1</v>
      </c>
      <c r="T972">
        <v>6</v>
      </c>
      <c r="V972" t="s">
        <v>2686</v>
      </c>
      <c r="X972" t="s">
        <v>10071</v>
      </c>
      <c r="Y972" t="s">
        <v>10072</v>
      </c>
      <c r="Z972" t="s">
        <v>10073</v>
      </c>
      <c r="AA972" t="s">
        <v>10074</v>
      </c>
      <c r="AB972" t="s">
        <v>10067</v>
      </c>
      <c r="AC972" t="s">
        <v>10068</v>
      </c>
      <c r="AD972" t="s">
        <v>10069</v>
      </c>
      <c r="AE972" t="s">
        <v>10070</v>
      </c>
    </row>
    <row r="973" spans="1:31" x14ac:dyDescent="0.3">
      <c r="A973" t="s">
        <v>11449</v>
      </c>
      <c r="B973" t="s">
        <v>5375</v>
      </c>
      <c r="C973" t="s">
        <v>2732</v>
      </c>
      <c r="D973" t="s">
        <v>2733</v>
      </c>
      <c r="E973" t="s">
        <v>2734</v>
      </c>
      <c r="F973" t="s">
        <v>2735</v>
      </c>
      <c r="G973" t="s">
        <v>2736</v>
      </c>
      <c r="H973">
        <v>12</v>
      </c>
      <c r="I973" t="s">
        <v>2683</v>
      </c>
      <c r="J973" t="s">
        <v>2684</v>
      </c>
      <c r="M973" t="s">
        <v>55</v>
      </c>
      <c r="N973" t="s">
        <v>56</v>
      </c>
      <c r="O973" t="s">
        <v>2685</v>
      </c>
      <c r="P973" t="s">
        <v>32</v>
      </c>
      <c r="R973" t="s">
        <v>33</v>
      </c>
      <c r="S973">
        <v>1</v>
      </c>
      <c r="T973">
        <v>6</v>
      </c>
      <c r="V973" t="s">
        <v>2686</v>
      </c>
      <c r="X973" t="s">
        <v>10071</v>
      </c>
      <c r="Y973" t="s">
        <v>10072</v>
      </c>
      <c r="Z973" t="s">
        <v>10073</v>
      </c>
      <c r="AA973" t="s">
        <v>10074</v>
      </c>
      <c r="AB973" t="s">
        <v>10067</v>
      </c>
      <c r="AC973" t="s">
        <v>10068</v>
      </c>
      <c r="AD973" t="s">
        <v>10069</v>
      </c>
      <c r="AE973" t="s">
        <v>10070</v>
      </c>
    </row>
    <row r="974" spans="1:31" x14ac:dyDescent="0.3">
      <c r="A974" t="s">
        <v>11449</v>
      </c>
      <c r="B974" t="s">
        <v>5375</v>
      </c>
      <c r="C974" t="s">
        <v>2737</v>
      </c>
      <c r="D974" t="s">
        <v>2738</v>
      </c>
      <c r="E974" t="s">
        <v>2739</v>
      </c>
      <c r="F974" t="s">
        <v>2740</v>
      </c>
      <c r="G974" t="s">
        <v>2741</v>
      </c>
      <c r="H974">
        <v>12</v>
      </c>
      <c r="I974" t="s">
        <v>2683</v>
      </c>
      <c r="J974" t="s">
        <v>2684</v>
      </c>
      <c r="M974" t="s">
        <v>55</v>
      </c>
      <c r="N974" t="s">
        <v>56</v>
      </c>
      <c r="O974" t="s">
        <v>2685</v>
      </c>
      <c r="P974" t="s">
        <v>32</v>
      </c>
      <c r="R974" t="s">
        <v>33</v>
      </c>
      <c r="S974">
        <v>1</v>
      </c>
      <c r="T974">
        <v>6</v>
      </c>
      <c r="V974" t="s">
        <v>2686</v>
      </c>
      <c r="X974" t="s">
        <v>10071</v>
      </c>
      <c r="Y974" t="s">
        <v>10072</v>
      </c>
      <c r="Z974" t="s">
        <v>10073</v>
      </c>
      <c r="AA974" t="s">
        <v>10074</v>
      </c>
      <c r="AB974" t="s">
        <v>10067</v>
      </c>
      <c r="AC974" t="s">
        <v>10068</v>
      </c>
      <c r="AD974" t="s">
        <v>10069</v>
      </c>
      <c r="AE974" t="s">
        <v>10070</v>
      </c>
    </row>
    <row r="975" spans="1:31" x14ac:dyDescent="0.3">
      <c r="A975" t="s">
        <v>11449</v>
      </c>
      <c r="B975" t="s">
        <v>5375</v>
      </c>
      <c r="C975" t="s">
        <v>2742</v>
      </c>
      <c r="D975" t="s">
        <v>2743</v>
      </c>
      <c r="E975" t="s">
        <v>2744</v>
      </c>
      <c r="F975" t="s">
        <v>2745</v>
      </c>
      <c r="G975" t="s">
        <v>2746</v>
      </c>
      <c r="H975">
        <v>12</v>
      </c>
      <c r="I975" t="s">
        <v>2683</v>
      </c>
      <c r="J975" t="s">
        <v>2684</v>
      </c>
      <c r="M975" t="s">
        <v>55</v>
      </c>
      <c r="N975" t="s">
        <v>56</v>
      </c>
      <c r="O975" t="s">
        <v>2685</v>
      </c>
      <c r="P975" t="s">
        <v>32</v>
      </c>
      <c r="R975" t="s">
        <v>33</v>
      </c>
      <c r="S975">
        <v>1</v>
      </c>
      <c r="T975">
        <v>6</v>
      </c>
      <c r="V975" t="s">
        <v>2686</v>
      </c>
      <c r="X975" t="s">
        <v>10071</v>
      </c>
      <c r="Y975" t="s">
        <v>10072</v>
      </c>
      <c r="Z975" t="s">
        <v>10073</v>
      </c>
      <c r="AA975" t="s">
        <v>10074</v>
      </c>
      <c r="AB975" t="s">
        <v>10067</v>
      </c>
      <c r="AC975" t="s">
        <v>10068</v>
      </c>
      <c r="AD975" t="s">
        <v>10069</v>
      </c>
      <c r="AE975" t="s">
        <v>10070</v>
      </c>
    </row>
    <row r="976" spans="1:31" x14ac:dyDescent="0.3">
      <c r="A976" t="s">
        <v>11449</v>
      </c>
      <c r="B976" t="s">
        <v>5375</v>
      </c>
      <c r="C976" t="s">
        <v>2747</v>
      </c>
      <c r="D976" t="s">
        <v>2748</v>
      </c>
      <c r="E976" t="s">
        <v>2749</v>
      </c>
      <c r="F976" t="s">
        <v>2750</v>
      </c>
      <c r="G976" t="s">
        <v>2751</v>
      </c>
      <c r="H976">
        <v>12</v>
      </c>
      <c r="I976" t="s">
        <v>2683</v>
      </c>
      <c r="J976" t="s">
        <v>2684</v>
      </c>
      <c r="M976" t="s">
        <v>55</v>
      </c>
      <c r="N976" t="s">
        <v>56</v>
      </c>
      <c r="O976" t="s">
        <v>2685</v>
      </c>
      <c r="P976" t="s">
        <v>32</v>
      </c>
      <c r="R976" t="s">
        <v>33</v>
      </c>
      <c r="S976">
        <v>1</v>
      </c>
      <c r="T976">
        <v>6</v>
      </c>
      <c r="V976" t="s">
        <v>2686</v>
      </c>
      <c r="X976" t="s">
        <v>10071</v>
      </c>
      <c r="Y976" t="s">
        <v>10072</v>
      </c>
      <c r="Z976" t="s">
        <v>10073</v>
      </c>
      <c r="AA976" t="s">
        <v>10074</v>
      </c>
      <c r="AB976" t="s">
        <v>10067</v>
      </c>
      <c r="AC976" t="s">
        <v>10068</v>
      </c>
      <c r="AD976" t="s">
        <v>10069</v>
      </c>
      <c r="AE976" t="s">
        <v>10070</v>
      </c>
    </row>
    <row r="977" spans="1:28" x14ac:dyDescent="0.3">
      <c r="A977" t="s">
        <v>5685</v>
      </c>
      <c r="B977" t="s">
        <v>5686</v>
      </c>
      <c r="C977" t="s">
        <v>5687</v>
      </c>
      <c r="D977" t="s">
        <v>5688</v>
      </c>
      <c r="E977" t="s">
        <v>5689</v>
      </c>
      <c r="F977" t="s">
        <v>5690</v>
      </c>
      <c r="G977" t="s">
        <v>5691</v>
      </c>
      <c r="H977" t="s">
        <v>5687</v>
      </c>
      <c r="I977" t="s">
        <v>9930</v>
      </c>
      <c r="J977" t="s">
        <v>9807</v>
      </c>
      <c r="M977" t="s">
        <v>5692</v>
      </c>
      <c r="N977" t="s">
        <v>5693</v>
      </c>
      <c r="O977" t="s">
        <v>5694</v>
      </c>
      <c r="P977" t="s">
        <v>32</v>
      </c>
      <c r="R977" t="s">
        <v>33</v>
      </c>
      <c r="S977">
        <v>1</v>
      </c>
      <c r="T977">
        <v>4</v>
      </c>
      <c r="X977" t="s">
        <v>10194</v>
      </c>
      <c r="AB977" t="s">
        <v>10193</v>
      </c>
    </row>
    <row r="978" spans="1:28" x14ac:dyDescent="0.3">
      <c r="A978" t="s">
        <v>5685</v>
      </c>
      <c r="B978" t="s">
        <v>5686</v>
      </c>
      <c r="C978" t="s">
        <v>5695</v>
      </c>
      <c r="D978" t="s">
        <v>5696</v>
      </c>
      <c r="E978" t="s">
        <v>5697</v>
      </c>
      <c r="F978" t="s">
        <v>5698</v>
      </c>
      <c r="G978" t="s">
        <v>5699</v>
      </c>
      <c r="H978" t="s">
        <v>5695</v>
      </c>
      <c r="I978" t="s">
        <v>9930</v>
      </c>
      <c r="J978" t="s">
        <v>9807</v>
      </c>
      <c r="M978" t="s">
        <v>5692</v>
      </c>
      <c r="N978" t="s">
        <v>5693</v>
      </c>
      <c r="O978" t="s">
        <v>5700</v>
      </c>
      <c r="P978" t="s">
        <v>32</v>
      </c>
      <c r="R978" t="s">
        <v>33</v>
      </c>
      <c r="S978">
        <v>1</v>
      </c>
      <c r="T978">
        <v>4</v>
      </c>
      <c r="X978" t="s">
        <v>10194</v>
      </c>
      <c r="AB978" t="s">
        <v>10193</v>
      </c>
    </row>
    <row r="979" spans="1:28" x14ac:dyDescent="0.3">
      <c r="A979" t="s">
        <v>5685</v>
      </c>
      <c r="B979" t="s">
        <v>5686</v>
      </c>
      <c r="C979" t="s">
        <v>5701</v>
      </c>
      <c r="D979" t="s">
        <v>5702</v>
      </c>
      <c r="E979" t="s">
        <v>5703</v>
      </c>
      <c r="F979" t="s">
        <v>5704</v>
      </c>
      <c r="G979" t="s">
        <v>5705</v>
      </c>
      <c r="H979" t="s">
        <v>5701</v>
      </c>
      <c r="I979" t="s">
        <v>9930</v>
      </c>
      <c r="J979" t="s">
        <v>9807</v>
      </c>
      <c r="M979" t="s">
        <v>5692</v>
      </c>
      <c r="N979" t="s">
        <v>5693</v>
      </c>
      <c r="O979" t="s">
        <v>5706</v>
      </c>
      <c r="P979" t="s">
        <v>32</v>
      </c>
      <c r="R979" t="s">
        <v>33</v>
      </c>
      <c r="S979">
        <v>1</v>
      </c>
      <c r="T979">
        <v>4</v>
      </c>
      <c r="X979" t="s">
        <v>10194</v>
      </c>
      <c r="AB979" t="s">
        <v>10193</v>
      </c>
    </row>
    <row r="980" spans="1:28" x14ac:dyDescent="0.3">
      <c r="A980" t="s">
        <v>5685</v>
      </c>
      <c r="B980" t="s">
        <v>5686</v>
      </c>
      <c r="C980" t="s">
        <v>5707</v>
      </c>
      <c r="D980" t="s">
        <v>5708</v>
      </c>
      <c r="E980" t="s">
        <v>5709</v>
      </c>
      <c r="F980" t="s">
        <v>5710</v>
      </c>
      <c r="G980" t="s">
        <v>5711</v>
      </c>
      <c r="H980" t="s">
        <v>5707</v>
      </c>
      <c r="I980" t="s">
        <v>9930</v>
      </c>
      <c r="J980" t="s">
        <v>9807</v>
      </c>
      <c r="M980" t="s">
        <v>5692</v>
      </c>
      <c r="N980" t="s">
        <v>5693</v>
      </c>
      <c r="O980" t="s">
        <v>5712</v>
      </c>
      <c r="P980" t="s">
        <v>32</v>
      </c>
      <c r="R980" t="s">
        <v>33</v>
      </c>
      <c r="S980">
        <v>1</v>
      </c>
      <c r="T980">
        <v>4</v>
      </c>
      <c r="X980" t="s">
        <v>10194</v>
      </c>
      <c r="AB980" t="s">
        <v>10193</v>
      </c>
    </row>
    <row r="981" spans="1:28" x14ac:dyDescent="0.3">
      <c r="A981" t="s">
        <v>5685</v>
      </c>
      <c r="B981" t="s">
        <v>5686</v>
      </c>
      <c r="C981" t="s">
        <v>5713</v>
      </c>
      <c r="D981" t="s">
        <v>10999</v>
      </c>
      <c r="E981" t="s">
        <v>5714</v>
      </c>
      <c r="F981" t="s">
        <v>5715</v>
      </c>
      <c r="G981" t="s">
        <v>5716</v>
      </c>
      <c r="H981" t="s">
        <v>5713</v>
      </c>
      <c r="I981" t="s">
        <v>9930</v>
      </c>
      <c r="J981" t="s">
        <v>9807</v>
      </c>
      <c r="M981" t="s">
        <v>5692</v>
      </c>
      <c r="N981" t="s">
        <v>5693</v>
      </c>
      <c r="O981" t="s">
        <v>5717</v>
      </c>
      <c r="P981" t="s">
        <v>32</v>
      </c>
      <c r="R981" t="s">
        <v>33</v>
      </c>
      <c r="S981">
        <v>1</v>
      </c>
      <c r="T981">
        <v>4</v>
      </c>
      <c r="X981" t="s">
        <v>10194</v>
      </c>
      <c r="AB981" t="s">
        <v>10193</v>
      </c>
    </row>
    <row r="982" spans="1:28" x14ac:dyDescent="0.3">
      <c r="A982" t="s">
        <v>5685</v>
      </c>
      <c r="B982" t="s">
        <v>5686</v>
      </c>
      <c r="C982" t="s">
        <v>5718</v>
      </c>
      <c r="D982" t="s">
        <v>5719</v>
      </c>
      <c r="E982" t="s">
        <v>5720</v>
      </c>
      <c r="F982" t="s">
        <v>5721</v>
      </c>
      <c r="G982" t="s">
        <v>5722</v>
      </c>
      <c r="H982" t="s">
        <v>5718</v>
      </c>
      <c r="I982" t="s">
        <v>9930</v>
      </c>
      <c r="J982" t="s">
        <v>9807</v>
      </c>
      <c r="M982" t="s">
        <v>5692</v>
      </c>
      <c r="N982" t="s">
        <v>5693</v>
      </c>
      <c r="O982" t="s">
        <v>5723</v>
      </c>
      <c r="P982" t="s">
        <v>32</v>
      </c>
      <c r="R982" t="s">
        <v>33</v>
      </c>
      <c r="S982">
        <v>1</v>
      </c>
      <c r="T982">
        <v>4</v>
      </c>
      <c r="X982" t="s">
        <v>10194</v>
      </c>
      <c r="AB982" t="s">
        <v>10193</v>
      </c>
    </row>
    <row r="983" spans="1:28" x14ac:dyDescent="0.3">
      <c r="A983" t="s">
        <v>5685</v>
      </c>
      <c r="B983" t="s">
        <v>5686</v>
      </c>
      <c r="C983" t="s">
        <v>5724</v>
      </c>
      <c r="D983" t="s">
        <v>5725</v>
      </c>
      <c r="E983" t="s">
        <v>5726</v>
      </c>
      <c r="F983" t="s">
        <v>5727</v>
      </c>
      <c r="G983" t="s">
        <v>5728</v>
      </c>
      <c r="H983" t="s">
        <v>5724</v>
      </c>
      <c r="I983" t="s">
        <v>9930</v>
      </c>
      <c r="J983" t="s">
        <v>9807</v>
      </c>
      <c r="M983" t="s">
        <v>5692</v>
      </c>
      <c r="N983" t="s">
        <v>5693</v>
      </c>
      <c r="O983" t="s">
        <v>5729</v>
      </c>
      <c r="P983" t="s">
        <v>32</v>
      </c>
      <c r="R983" t="s">
        <v>33</v>
      </c>
      <c r="S983">
        <v>1</v>
      </c>
      <c r="T983">
        <v>4</v>
      </c>
      <c r="X983" t="s">
        <v>10194</v>
      </c>
      <c r="AB983" t="s">
        <v>10193</v>
      </c>
    </row>
    <row r="984" spans="1:28" x14ac:dyDescent="0.3">
      <c r="A984" t="s">
        <v>5685</v>
      </c>
      <c r="B984" t="s">
        <v>5686</v>
      </c>
      <c r="C984" t="s">
        <v>5730</v>
      </c>
      <c r="D984" t="s">
        <v>5731</v>
      </c>
      <c r="E984" t="s">
        <v>5732</v>
      </c>
      <c r="F984" t="s">
        <v>5733</v>
      </c>
      <c r="G984" t="s">
        <v>5734</v>
      </c>
      <c r="H984" t="s">
        <v>5730</v>
      </c>
      <c r="I984" t="s">
        <v>9930</v>
      </c>
      <c r="J984" t="s">
        <v>9807</v>
      </c>
      <c r="M984" t="s">
        <v>5692</v>
      </c>
      <c r="N984" t="s">
        <v>5693</v>
      </c>
      <c r="O984" t="s">
        <v>5735</v>
      </c>
      <c r="P984" t="s">
        <v>32</v>
      </c>
      <c r="R984" t="s">
        <v>33</v>
      </c>
      <c r="S984">
        <v>1</v>
      </c>
      <c r="T984">
        <v>4</v>
      </c>
      <c r="X984" t="s">
        <v>10194</v>
      </c>
      <c r="AB984" t="s">
        <v>10193</v>
      </c>
    </row>
    <row r="985" spans="1:28" x14ac:dyDescent="0.3">
      <c r="A985" t="s">
        <v>5685</v>
      </c>
      <c r="B985" t="s">
        <v>5686</v>
      </c>
      <c r="C985" t="s">
        <v>5736</v>
      </c>
      <c r="D985" t="s">
        <v>5737</v>
      </c>
      <c r="E985" t="s">
        <v>5738</v>
      </c>
      <c r="F985" t="s">
        <v>5739</v>
      </c>
      <c r="G985" t="s">
        <v>5740</v>
      </c>
      <c r="H985" t="s">
        <v>5736</v>
      </c>
      <c r="I985" t="s">
        <v>9930</v>
      </c>
      <c r="J985" t="s">
        <v>9807</v>
      </c>
      <c r="M985" t="s">
        <v>5692</v>
      </c>
      <c r="N985" t="s">
        <v>5693</v>
      </c>
      <c r="O985" t="s">
        <v>5741</v>
      </c>
      <c r="P985" t="s">
        <v>32</v>
      </c>
      <c r="R985" t="s">
        <v>33</v>
      </c>
      <c r="S985">
        <v>1</v>
      </c>
      <c r="T985">
        <v>4</v>
      </c>
      <c r="X985" t="s">
        <v>10194</v>
      </c>
      <c r="AB985" t="s">
        <v>10193</v>
      </c>
    </row>
    <row r="986" spans="1:28" x14ac:dyDescent="0.3">
      <c r="A986" t="s">
        <v>5685</v>
      </c>
      <c r="B986" t="s">
        <v>5686</v>
      </c>
      <c r="C986" t="s">
        <v>5742</v>
      </c>
      <c r="D986" t="s">
        <v>5743</v>
      </c>
      <c r="E986" t="s">
        <v>5744</v>
      </c>
      <c r="F986" t="s">
        <v>5745</v>
      </c>
      <c r="G986" t="s">
        <v>5746</v>
      </c>
      <c r="H986" t="s">
        <v>5742</v>
      </c>
      <c r="I986" t="s">
        <v>9930</v>
      </c>
      <c r="J986" t="s">
        <v>9807</v>
      </c>
      <c r="M986" t="s">
        <v>5692</v>
      </c>
      <c r="N986" t="s">
        <v>5693</v>
      </c>
      <c r="O986" t="s">
        <v>5741</v>
      </c>
      <c r="P986" t="s">
        <v>32</v>
      </c>
      <c r="R986" t="s">
        <v>33</v>
      </c>
      <c r="S986">
        <v>1</v>
      </c>
      <c r="T986">
        <v>4</v>
      </c>
      <c r="X986" t="s">
        <v>10194</v>
      </c>
      <c r="AB986" t="s">
        <v>10193</v>
      </c>
    </row>
    <row r="987" spans="1:28" x14ac:dyDescent="0.3">
      <c r="A987" t="s">
        <v>5685</v>
      </c>
      <c r="B987" t="s">
        <v>5686</v>
      </c>
      <c r="C987" t="s">
        <v>5747</v>
      </c>
      <c r="D987" t="s">
        <v>5748</v>
      </c>
      <c r="E987" t="s">
        <v>5749</v>
      </c>
      <c r="F987" t="s">
        <v>5750</v>
      </c>
      <c r="G987" t="s">
        <v>5751</v>
      </c>
      <c r="H987" t="s">
        <v>5747</v>
      </c>
      <c r="I987" t="s">
        <v>9930</v>
      </c>
      <c r="J987" t="s">
        <v>9807</v>
      </c>
      <c r="M987" t="s">
        <v>5692</v>
      </c>
      <c r="N987" t="s">
        <v>5693</v>
      </c>
      <c r="O987" t="s">
        <v>5752</v>
      </c>
      <c r="P987" t="s">
        <v>32</v>
      </c>
      <c r="R987" t="s">
        <v>33</v>
      </c>
      <c r="S987">
        <v>1</v>
      </c>
      <c r="T987">
        <v>4</v>
      </c>
      <c r="X987" t="s">
        <v>10194</v>
      </c>
      <c r="AB987" t="s">
        <v>10193</v>
      </c>
    </row>
    <row r="988" spans="1:28" x14ac:dyDescent="0.3">
      <c r="A988" t="s">
        <v>5685</v>
      </c>
      <c r="B988" t="s">
        <v>5686</v>
      </c>
      <c r="C988" t="s">
        <v>5753</v>
      </c>
      <c r="D988" t="s">
        <v>5754</v>
      </c>
      <c r="E988" t="s">
        <v>5755</v>
      </c>
      <c r="F988" t="s">
        <v>5756</v>
      </c>
      <c r="G988" t="s">
        <v>5757</v>
      </c>
      <c r="H988" t="s">
        <v>5753</v>
      </c>
      <c r="I988" t="s">
        <v>9930</v>
      </c>
      <c r="J988" t="s">
        <v>9807</v>
      </c>
      <c r="M988" t="s">
        <v>5692</v>
      </c>
      <c r="N988" t="s">
        <v>5693</v>
      </c>
      <c r="O988" t="s">
        <v>5741</v>
      </c>
      <c r="P988" t="s">
        <v>32</v>
      </c>
      <c r="R988" t="s">
        <v>33</v>
      </c>
      <c r="S988">
        <v>1</v>
      </c>
      <c r="T988">
        <v>4</v>
      </c>
      <c r="X988" t="s">
        <v>10194</v>
      </c>
      <c r="AB988" t="s">
        <v>10193</v>
      </c>
    </row>
    <row r="989" spans="1:28" x14ac:dyDescent="0.3">
      <c r="A989" t="s">
        <v>5685</v>
      </c>
      <c r="B989" t="s">
        <v>5686</v>
      </c>
      <c r="C989" t="s">
        <v>5758</v>
      </c>
      <c r="D989" t="s">
        <v>5759</v>
      </c>
      <c r="E989" t="s">
        <v>5760</v>
      </c>
      <c r="F989" t="s">
        <v>5761</v>
      </c>
      <c r="G989" t="s">
        <v>5762</v>
      </c>
      <c r="H989" t="s">
        <v>5758</v>
      </c>
      <c r="I989" t="s">
        <v>9930</v>
      </c>
      <c r="J989" t="s">
        <v>9807</v>
      </c>
      <c r="M989" t="s">
        <v>5692</v>
      </c>
      <c r="N989" t="s">
        <v>5693</v>
      </c>
      <c r="O989" t="s">
        <v>5741</v>
      </c>
      <c r="P989" t="s">
        <v>32</v>
      </c>
      <c r="R989" t="s">
        <v>33</v>
      </c>
      <c r="S989">
        <v>1</v>
      </c>
      <c r="T989">
        <v>4</v>
      </c>
      <c r="X989" t="s">
        <v>10194</v>
      </c>
      <c r="AB989" t="s">
        <v>10193</v>
      </c>
    </row>
    <row r="990" spans="1:28" x14ac:dyDescent="0.3">
      <c r="A990" t="s">
        <v>5685</v>
      </c>
      <c r="B990" t="s">
        <v>5686</v>
      </c>
      <c r="C990" t="s">
        <v>5763</v>
      </c>
      <c r="D990" t="s">
        <v>5764</v>
      </c>
      <c r="E990" t="s">
        <v>5765</v>
      </c>
      <c r="F990" t="s">
        <v>5766</v>
      </c>
      <c r="G990" t="s">
        <v>5767</v>
      </c>
      <c r="H990" t="s">
        <v>5763</v>
      </c>
      <c r="I990" t="s">
        <v>9930</v>
      </c>
      <c r="J990" t="s">
        <v>9807</v>
      </c>
      <c r="M990" t="s">
        <v>5692</v>
      </c>
      <c r="N990" t="s">
        <v>5693</v>
      </c>
      <c r="O990" t="s">
        <v>5741</v>
      </c>
      <c r="P990" t="s">
        <v>32</v>
      </c>
      <c r="R990" t="s">
        <v>33</v>
      </c>
      <c r="S990">
        <v>1</v>
      </c>
      <c r="T990">
        <v>4</v>
      </c>
      <c r="X990" t="s">
        <v>10194</v>
      </c>
      <c r="AB990" t="s">
        <v>10193</v>
      </c>
    </row>
    <row r="991" spans="1:28" x14ac:dyDescent="0.3">
      <c r="A991" t="s">
        <v>5685</v>
      </c>
      <c r="B991" t="s">
        <v>5686</v>
      </c>
      <c r="C991" t="s">
        <v>5768</v>
      </c>
      <c r="D991" t="s">
        <v>5769</v>
      </c>
      <c r="E991" t="s">
        <v>5770</v>
      </c>
      <c r="F991" t="s">
        <v>5771</v>
      </c>
      <c r="G991" t="s">
        <v>5772</v>
      </c>
      <c r="H991" t="s">
        <v>5768</v>
      </c>
      <c r="I991" t="s">
        <v>9930</v>
      </c>
      <c r="J991" t="s">
        <v>9807</v>
      </c>
      <c r="M991" t="s">
        <v>5692</v>
      </c>
      <c r="N991" t="s">
        <v>5693</v>
      </c>
      <c r="O991" t="s">
        <v>5741</v>
      </c>
      <c r="P991" t="s">
        <v>32</v>
      </c>
      <c r="R991" t="s">
        <v>33</v>
      </c>
      <c r="S991">
        <v>1</v>
      </c>
      <c r="T991">
        <v>4</v>
      </c>
      <c r="X991" t="s">
        <v>10194</v>
      </c>
      <c r="AB991" t="s">
        <v>10193</v>
      </c>
    </row>
    <row r="992" spans="1:28" x14ac:dyDescent="0.3">
      <c r="A992" t="s">
        <v>5685</v>
      </c>
      <c r="B992" t="s">
        <v>5686</v>
      </c>
      <c r="C992" t="s">
        <v>5773</v>
      </c>
      <c r="D992" t="s">
        <v>5774</v>
      </c>
      <c r="E992" t="s">
        <v>5775</v>
      </c>
      <c r="F992" t="s">
        <v>5776</v>
      </c>
      <c r="G992" t="s">
        <v>5777</v>
      </c>
      <c r="H992" t="s">
        <v>5773</v>
      </c>
      <c r="I992" t="s">
        <v>9930</v>
      </c>
      <c r="J992" t="s">
        <v>9807</v>
      </c>
      <c r="M992" t="s">
        <v>5692</v>
      </c>
      <c r="N992" t="s">
        <v>5693</v>
      </c>
      <c r="O992" t="s">
        <v>5741</v>
      </c>
      <c r="P992" t="s">
        <v>32</v>
      </c>
      <c r="R992" t="s">
        <v>33</v>
      </c>
      <c r="S992">
        <v>1</v>
      </c>
      <c r="T992">
        <v>4</v>
      </c>
      <c r="X992" t="s">
        <v>10194</v>
      </c>
      <c r="AB992" t="s">
        <v>10193</v>
      </c>
    </row>
    <row r="993" spans="1:29" x14ac:dyDescent="0.3">
      <c r="A993" t="s">
        <v>5685</v>
      </c>
      <c r="B993" t="s">
        <v>5686</v>
      </c>
      <c r="C993" t="s">
        <v>5778</v>
      </c>
      <c r="D993" t="s">
        <v>5779</v>
      </c>
      <c r="E993" t="s">
        <v>5780</v>
      </c>
      <c r="F993" t="s">
        <v>5781</v>
      </c>
      <c r="G993" t="s">
        <v>5782</v>
      </c>
      <c r="H993" t="s">
        <v>5778</v>
      </c>
      <c r="I993" t="s">
        <v>9930</v>
      </c>
      <c r="J993" t="s">
        <v>9807</v>
      </c>
      <c r="M993" t="s">
        <v>5692</v>
      </c>
      <c r="N993" t="s">
        <v>5693</v>
      </c>
      <c r="O993" t="s">
        <v>5741</v>
      </c>
      <c r="P993" t="s">
        <v>32</v>
      </c>
      <c r="R993" t="s">
        <v>33</v>
      </c>
      <c r="S993">
        <v>1</v>
      </c>
      <c r="T993">
        <v>4</v>
      </c>
      <c r="X993" t="s">
        <v>10194</v>
      </c>
      <c r="AB993" t="s">
        <v>10193</v>
      </c>
    </row>
    <row r="994" spans="1:29" x14ac:dyDescent="0.3">
      <c r="A994" t="s">
        <v>5783</v>
      </c>
      <c r="B994" t="s">
        <v>5784</v>
      </c>
      <c r="C994" t="s">
        <v>5785</v>
      </c>
      <c r="D994" t="s">
        <v>5786</v>
      </c>
      <c r="E994" t="s">
        <v>5787</v>
      </c>
      <c r="F994" t="s">
        <v>5788</v>
      </c>
      <c r="G994" t="s">
        <v>5789</v>
      </c>
      <c r="H994" t="s">
        <v>5785</v>
      </c>
      <c r="I994" t="s">
        <v>9825</v>
      </c>
      <c r="J994" t="s">
        <v>9877</v>
      </c>
      <c r="M994" t="s">
        <v>5692</v>
      </c>
      <c r="N994" t="s">
        <v>5693</v>
      </c>
      <c r="O994" t="s">
        <v>5790</v>
      </c>
      <c r="P994" t="s">
        <v>205</v>
      </c>
      <c r="R994" t="s">
        <v>33</v>
      </c>
      <c r="S994">
        <v>1</v>
      </c>
      <c r="T994">
        <v>5</v>
      </c>
      <c r="X994" t="s">
        <v>10194</v>
      </c>
      <c r="AB994" t="s">
        <v>10193</v>
      </c>
    </row>
    <row r="995" spans="1:29" x14ac:dyDescent="0.3">
      <c r="A995" t="s">
        <v>5783</v>
      </c>
      <c r="B995" t="s">
        <v>5784</v>
      </c>
      <c r="C995" t="s">
        <v>5791</v>
      </c>
      <c r="D995" t="s">
        <v>5792</v>
      </c>
      <c r="E995" t="s">
        <v>5793</v>
      </c>
      <c r="F995" t="s">
        <v>5794</v>
      </c>
      <c r="G995" t="s">
        <v>5795</v>
      </c>
      <c r="H995" t="s">
        <v>5791</v>
      </c>
      <c r="I995" t="s">
        <v>9976</v>
      </c>
      <c r="J995" t="s">
        <v>9808</v>
      </c>
      <c r="M995" t="s">
        <v>5692</v>
      </c>
      <c r="N995" t="s">
        <v>5693</v>
      </c>
      <c r="O995" t="s">
        <v>5796</v>
      </c>
      <c r="P995" t="s">
        <v>32</v>
      </c>
      <c r="R995" t="s">
        <v>33</v>
      </c>
      <c r="S995">
        <v>1</v>
      </c>
      <c r="T995">
        <v>4</v>
      </c>
      <c r="X995" t="s">
        <v>10196</v>
      </c>
      <c r="Y995" t="s">
        <v>10038</v>
      </c>
      <c r="AB995" t="s">
        <v>10195</v>
      </c>
      <c r="AC995" t="s">
        <v>10037</v>
      </c>
    </row>
    <row r="996" spans="1:29" x14ac:dyDescent="0.3">
      <c r="A996" t="s">
        <v>5783</v>
      </c>
      <c r="B996" t="s">
        <v>5784</v>
      </c>
      <c r="C996" t="s">
        <v>5797</v>
      </c>
      <c r="D996" t="s">
        <v>12187</v>
      </c>
      <c r="E996" t="s">
        <v>5798</v>
      </c>
      <c r="F996" t="s">
        <v>5799</v>
      </c>
      <c r="G996" t="s">
        <v>5800</v>
      </c>
      <c r="H996" t="s">
        <v>5797</v>
      </c>
      <c r="I996" t="s">
        <v>9930</v>
      </c>
      <c r="J996" t="s">
        <v>9807</v>
      </c>
      <c r="M996" t="s">
        <v>5692</v>
      </c>
      <c r="N996" t="s">
        <v>5693</v>
      </c>
      <c r="O996" t="s">
        <v>5801</v>
      </c>
      <c r="P996" t="s">
        <v>32</v>
      </c>
      <c r="R996" t="s">
        <v>33</v>
      </c>
      <c r="S996">
        <v>1</v>
      </c>
      <c r="T996">
        <v>4</v>
      </c>
      <c r="X996" t="s">
        <v>10196</v>
      </c>
      <c r="Y996" t="s">
        <v>10038</v>
      </c>
      <c r="AB996" t="s">
        <v>10195</v>
      </c>
      <c r="AC996" t="s">
        <v>10037</v>
      </c>
    </row>
    <row r="997" spans="1:29" x14ac:dyDescent="0.3">
      <c r="A997" t="s">
        <v>5783</v>
      </c>
      <c r="B997" t="s">
        <v>5784</v>
      </c>
      <c r="C997" t="s">
        <v>5802</v>
      </c>
      <c r="D997" t="s">
        <v>5803</v>
      </c>
      <c r="E997" t="s">
        <v>5804</v>
      </c>
      <c r="F997" t="s">
        <v>5805</v>
      </c>
      <c r="G997" t="s">
        <v>5806</v>
      </c>
      <c r="H997" t="s">
        <v>5802</v>
      </c>
      <c r="I997" t="s">
        <v>9930</v>
      </c>
      <c r="J997" t="s">
        <v>9807</v>
      </c>
      <c r="M997" t="s">
        <v>5692</v>
      </c>
      <c r="N997" t="s">
        <v>5693</v>
      </c>
      <c r="O997" t="s">
        <v>5807</v>
      </c>
      <c r="P997" t="s">
        <v>205</v>
      </c>
      <c r="R997" t="s">
        <v>33</v>
      </c>
      <c r="S997">
        <v>1</v>
      </c>
      <c r="T997">
        <v>4</v>
      </c>
      <c r="X997" t="s">
        <v>10196</v>
      </c>
      <c r="Y997" t="s">
        <v>10038</v>
      </c>
      <c r="AB997" t="s">
        <v>10195</v>
      </c>
      <c r="AC997" t="s">
        <v>10037</v>
      </c>
    </row>
    <row r="998" spans="1:29" x14ac:dyDescent="0.3">
      <c r="A998" t="s">
        <v>5783</v>
      </c>
      <c r="B998" t="s">
        <v>5784</v>
      </c>
      <c r="C998" t="s">
        <v>5808</v>
      </c>
      <c r="D998" t="s">
        <v>5809</v>
      </c>
      <c r="E998" t="s">
        <v>5810</v>
      </c>
      <c r="F998" t="s">
        <v>5811</v>
      </c>
      <c r="G998" t="s">
        <v>5812</v>
      </c>
      <c r="H998" t="s">
        <v>5808</v>
      </c>
      <c r="I998" t="s">
        <v>9930</v>
      </c>
      <c r="J998" t="s">
        <v>9807</v>
      </c>
      <c r="M998" t="s">
        <v>5692</v>
      </c>
      <c r="N998" t="s">
        <v>5693</v>
      </c>
      <c r="O998" t="s">
        <v>5813</v>
      </c>
      <c r="P998" t="s">
        <v>205</v>
      </c>
      <c r="R998" t="s">
        <v>33</v>
      </c>
      <c r="S998">
        <v>1</v>
      </c>
      <c r="T998">
        <v>4</v>
      </c>
      <c r="X998" t="s">
        <v>10196</v>
      </c>
      <c r="Y998" t="s">
        <v>10038</v>
      </c>
      <c r="AB998" t="s">
        <v>10195</v>
      </c>
      <c r="AC998" t="s">
        <v>10037</v>
      </c>
    </row>
    <row r="999" spans="1:29" x14ac:dyDescent="0.3">
      <c r="A999" t="s">
        <v>5783</v>
      </c>
      <c r="B999" t="s">
        <v>5784</v>
      </c>
      <c r="C999" t="s">
        <v>5814</v>
      </c>
      <c r="D999" t="s">
        <v>5815</v>
      </c>
      <c r="E999" t="s">
        <v>5816</v>
      </c>
      <c r="F999" t="s">
        <v>5817</v>
      </c>
      <c r="G999" t="s">
        <v>5818</v>
      </c>
      <c r="H999" t="s">
        <v>5814</v>
      </c>
      <c r="I999" t="s">
        <v>9909</v>
      </c>
      <c r="J999" t="s">
        <v>9921</v>
      </c>
      <c r="M999" t="s">
        <v>5692</v>
      </c>
      <c r="N999" t="s">
        <v>5693</v>
      </c>
      <c r="O999" t="s">
        <v>5813</v>
      </c>
      <c r="P999" t="s">
        <v>32</v>
      </c>
      <c r="R999" t="s">
        <v>33</v>
      </c>
      <c r="S999">
        <v>1</v>
      </c>
      <c r="T999">
        <v>3</v>
      </c>
      <c r="X999" t="s">
        <v>10196</v>
      </c>
      <c r="Y999" t="s">
        <v>10038</v>
      </c>
      <c r="AB999" t="s">
        <v>10195</v>
      </c>
      <c r="AC999" t="s">
        <v>10037</v>
      </c>
    </row>
    <row r="1000" spans="1:29" x14ac:dyDescent="0.3">
      <c r="A1000" t="s">
        <v>5783</v>
      </c>
      <c r="B1000" t="s">
        <v>5784</v>
      </c>
      <c r="C1000" t="s">
        <v>5819</v>
      </c>
      <c r="D1000" t="s">
        <v>5820</v>
      </c>
      <c r="E1000" t="s">
        <v>5821</v>
      </c>
      <c r="F1000" t="s">
        <v>5822</v>
      </c>
      <c r="G1000" t="s">
        <v>5823</v>
      </c>
      <c r="H1000" t="s">
        <v>5819</v>
      </c>
      <c r="I1000" t="s">
        <v>53</v>
      </c>
      <c r="J1000" t="s">
        <v>54</v>
      </c>
      <c r="M1000" t="s">
        <v>5692</v>
      </c>
      <c r="N1000" t="s">
        <v>5693</v>
      </c>
      <c r="O1000" t="s">
        <v>5813</v>
      </c>
      <c r="P1000" t="s">
        <v>32</v>
      </c>
      <c r="R1000" t="s">
        <v>33</v>
      </c>
      <c r="S1000">
        <v>0</v>
      </c>
      <c r="T1000">
        <v>1</v>
      </c>
      <c r="X1000" t="s">
        <v>10196</v>
      </c>
      <c r="Y1000" t="s">
        <v>10038</v>
      </c>
      <c r="AB1000" t="s">
        <v>10195</v>
      </c>
      <c r="AC1000" t="s">
        <v>10037</v>
      </c>
    </row>
    <row r="1001" spans="1:29" x14ac:dyDescent="0.3">
      <c r="A1001" t="s">
        <v>5783</v>
      </c>
      <c r="B1001" t="s">
        <v>5784</v>
      </c>
      <c r="C1001" t="s">
        <v>5824</v>
      </c>
      <c r="D1001" t="s">
        <v>5825</v>
      </c>
      <c r="E1001" t="s">
        <v>5826</v>
      </c>
      <c r="F1001" t="s">
        <v>5827</v>
      </c>
      <c r="G1001" t="s">
        <v>5828</v>
      </c>
      <c r="H1001" t="s">
        <v>5824</v>
      </c>
      <c r="I1001" t="s">
        <v>53</v>
      </c>
      <c r="J1001" t="s">
        <v>54</v>
      </c>
      <c r="M1001" t="s">
        <v>5692</v>
      </c>
      <c r="N1001" t="s">
        <v>5693</v>
      </c>
      <c r="O1001" t="s">
        <v>5813</v>
      </c>
      <c r="P1001" t="s">
        <v>32</v>
      </c>
      <c r="R1001" t="s">
        <v>33</v>
      </c>
      <c r="S1001">
        <v>0</v>
      </c>
      <c r="T1001">
        <v>1</v>
      </c>
      <c r="X1001" t="s">
        <v>10196</v>
      </c>
      <c r="Y1001" t="s">
        <v>10038</v>
      </c>
      <c r="AB1001" t="s">
        <v>10195</v>
      </c>
      <c r="AC1001" t="s">
        <v>10037</v>
      </c>
    </row>
    <row r="1002" spans="1:29" x14ac:dyDescent="0.3">
      <c r="A1002" t="s">
        <v>5783</v>
      </c>
      <c r="B1002" t="s">
        <v>5784</v>
      </c>
      <c r="C1002" t="s">
        <v>5829</v>
      </c>
      <c r="D1002" t="s">
        <v>5830</v>
      </c>
      <c r="E1002" t="s">
        <v>5831</v>
      </c>
      <c r="F1002" t="s">
        <v>5832</v>
      </c>
      <c r="G1002" t="s">
        <v>5833</v>
      </c>
      <c r="H1002" t="s">
        <v>5829</v>
      </c>
      <c r="I1002" t="s">
        <v>9930</v>
      </c>
      <c r="J1002" t="s">
        <v>9807</v>
      </c>
      <c r="M1002" t="s">
        <v>5692</v>
      </c>
      <c r="N1002" t="s">
        <v>5693</v>
      </c>
      <c r="O1002" t="s">
        <v>5813</v>
      </c>
      <c r="P1002" t="s">
        <v>32</v>
      </c>
      <c r="R1002" t="s">
        <v>33</v>
      </c>
      <c r="S1002">
        <v>1</v>
      </c>
      <c r="T1002">
        <v>4</v>
      </c>
      <c r="X1002" t="s">
        <v>10196</v>
      </c>
      <c r="Y1002" t="s">
        <v>10038</v>
      </c>
      <c r="AB1002" t="s">
        <v>10195</v>
      </c>
      <c r="AC1002" t="s">
        <v>10037</v>
      </c>
    </row>
    <row r="1003" spans="1:29" x14ac:dyDescent="0.3">
      <c r="A1003" t="s">
        <v>5783</v>
      </c>
      <c r="B1003" t="s">
        <v>5784</v>
      </c>
      <c r="C1003" t="s">
        <v>5834</v>
      </c>
      <c r="D1003" t="s">
        <v>5835</v>
      </c>
      <c r="E1003" t="s">
        <v>5836</v>
      </c>
      <c r="F1003" t="s">
        <v>5837</v>
      </c>
      <c r="G1003" t="s">
        <v>5838</v>
      </c>
      <c r="H1003" t="s">
        <v>5834</v>
      </c>
      <c r="I1003" t="s">
        <v>9930</v>
      </c>
      <c r="J1003" t="s">
        <v>9807</v>
      </c>
      <c r="M1003" t="s">
        <v>5692</v>
      </c>
      <c r="N1003" t="s">
        <v>5693</v>
      </c>
      <c r="O1003" t="s">
        <v>2828</v>
      </c>
      <c r="P1003" t="s">
        <v>32</v>
      </c>
      <c r="R1003" t="s">
        <v>33</v>
      </c>
      <c r="S1003">
        <v>1</v>
      </c>
      <c r="T1003">
        <v>4</v>
      </c>
      <c r="X1003" t="s">
        <v>10196</v>
      </c>
      <c r="Y1003" t="s">
        <v>10038</v>
      </c>
      <c r="AB1003" t="s">
        <v>10195</v>
      </c>
      <c r="AC1003" t="s">
        <v>10037</v>
      </c>
    </row>
    <row r="1004" spans="1:29" x14ac:dyDescent="0.3">
      <c r="A1004" t="s">
        <v>5783</v>
      </c>
      <c r="B1004" t="s">
        <v>5784</v>
      </c>
      <c r="C1004" t="s">
        <v>5839</v>
      </c>
      <c r="D1004" t="s">
        <v>5840</v>
      </c>
      <c r="E1004" t="s">
        <v>5841</v>
      </c>
      <c r="F1004" t="s">
        <v>5842</v>
      </c>
      <c r="G1004" t="s">
        <v>5843</v>
      </c>
      <c r="H1004" t="s">
        <v>5839</v>
      </c>
      <c r="I1004" t="s">
        <v>9909</v>
      </c>
      <c r="J1004" t="s">
        <v>9921</v>
      </c>
      <c r="M1004" t="s">
        <v>5692</v>
      </c>
      <c r="N1004" t="s">
        <v>5693</v>
      </c>
      <c r="O1004" t="s">
        <v>2828</v>
      </c>
      <c r="P1004" t="s">
        <v>32</v>
      </c>
      <c r="R1004" t="s">
        <v>33</v>
      </c>
      <c r="S1004">
        <v>1</v>
      </c>
      <c r="T1004">
        <v>3</v>
      </c>
      <c r="X1004" t="s">
        <v>10196</v>
      </c>
      <c r="Y1004" t="s">
        <v>10038</v>
      </c>
      <c r="AB1004" t="s">
        <v>10195</v>
      </c>
      <c r="AC1004" t="s">
        <v>10037</v>
      </c>
    </row>
    <row r="1005" spans="1:29" x14ac:dyDescent="0.3">
      <c r="A1005" t="s">
        <v>5783</v>
      </c>
      <c r="B1005" t="s">
        <v>5784</v>
      </c>
      <c r="C1005" t="s">
        <v>5844</v>
      </c>
      <c r="D1005" t="s">
        <v>5845</v>
      </c>
      <c r="E1005" t="s">
        <v>5846</v>
      </c>
      <c r="F1005" t="s">
        <v>5847</v>
      </c>
      <c r="G1005" t="s">
        <v>5848</v>
      </c>
      <c r="H1005" t="s">
        <v>5844</v>
      </c>
      <c r="I1005" t="s">
        <v>53</v>
      </c>
      <c r="J1005" t="s">
        <v>54</v>
      </c>
      <c r="M1005" t="s">
        <v>5692</v>
      </c>
      <c r="N1005" t="s">
        <v>5693</v>
      </c>
      <c r="O1005" t="s">
        <v>2828</v>
      </c>
      <c r="P1005" t="s">
        <v>32</v>
      </c>
      <c r="R1005" t="s">
        <v>33</v>
      </c>
      <c r="S1005">
        <v>0</v>
      </c>
      <c r="T1005">
        <v>1</v>
      </c>
      <c r="X1005" t="s">
        <v>10196</v>
      </c>
      <c r="Y1005" t="s">
        <v>10038</v>
      </c>
      <c r="AB1005" t="s">
        <v>10195</v>
      </c>
      <c r="AC1005" t="s">
        <v>10037</v>
      </c>
    </row>
    <row r="1006" spans="1:29" x14ac:dyDescent="0.3">
      <c r="A1006" t="s">
        <v>5783</v>
      </c>
      <c r="B1006" t="s">
        <v>5784</v>
      </c>
      <c r="C1006" t="s">
        <v>5849</v>
      </c>
      <c r="D1006" t="s">
        <v>5850</v>
      </c>
      <c r="E1006" t="s">
        <v>5851</v>
      </c>
      <c r="F1006" t="s">
        <v>5852</v>
      </c>
      <c r="G1006" t="s">
        <v>5853</v>
      </c>
      <c r="H1006" t="s">
        <v>5849</v>
      </c>
      <c r="I1006" t="s">
        <v>53</v>
      </c>
      <c r="J1006" t="s">
        <v>54</v>
      </c>
      <c r="M1006" t="s">
        <v>5692</v>
      </c>
      <c r="N1006" t="s">
        <v>5693</v>
      </c>
      <c r="O1006" t="s">
        <v>2828</v>
      </c>
      <c r="P1006" t="s">
        <v>32</v>
      </c>
      <c r="R1006" t="s">
        <v>33</v>
      </c>
      <c r="S1006">
        <v>0</v>
      </c>
      <c r="T1006">
        <v>1</v>
      </c>
      <c r="X1006" t="s">
        <v>10196</v>
      </c>
      <c r="Y1006" t="s">
        <v>10038</v>
      </c>
      <c r="AB1006" t="s">
        <v>10195</v>
      </c>
      <c r="AC1006" t="s">
        <v>10037</v>
      </c>
    </row>
    <row r="1007" spans="1:29" x14ac:dyDescent="0.3">
      <c r="A1007" t="s">
        <v>5783</v>
      </c>
      <c r="B1007" t="s">
        <v>5784</v>
      </c>
      <c r="C1007" t="s">
        <v>5854</v>
      </c>
      <c r="D1007" t="s">
        <v>12186</v>
      </c>
      <c r="E1007" t="s">
        <v>5855</v>
      </c>
      <c r="F1007" t="s">
        <v>5856</v>
      </c>
      <c r="G1007" t="s">
        <v>5857</v>
      </c>
      <c r="H1007" t="s">
        <v>5854</v>
      </c>
      <c r="I1007" t="s">
        <v>9930</v>
      </c>
      <c r="J1007" t="s">
        <v>9807</v>
      </c>
      <c r="M1007" t="s">
        <v>5692</v>
      </c>
      <c r="N1007" t="s">
        <v>5693</v>
      </c>
      <c r="O1007" t="s">
        <v>2828</v>
      </c>
      <c r="P1007" t="s">
        <v>32</v>
      </c>
      <c r="R1007" t="s">
        <v>33</v>
      </c>
      <c r="S1007">
        <v>1</v>
      </c>
      <c r="T1007">
        <v>4</v>
      </c>
      <c r="X1007" t="s">
        <v>10196</v>
      </c>
      <c r="Y1007" t="s">
        <v>10038</v>
      </c>
      <c r="AB1007" t="s">
        <v>10195</v>
      </c>
      <c r="AC1007" t="s">
        <v>10037</v>
      </c>
    </row>
    <row r="1008" spans="1:29" x14ac:dyDescent="0.3">
      <c r="A1008" t="s">
        <v>5783</v>
      </c>
      <c r="B1008" t="s">
        <v>5784</v>
      </c>
      <c r="C1008" t="s">
        <v>5858</v>
      </c>
      <c r="D1008" t="s">
        <v>5859</v>
      </c>
      <c r="E1008" t="s">
        <v>5860</v>
      </c>
      <c r="F1008" t="s">
        <v>5861</v>
      </c>
      <c r="G1008" t="s">
        <v>5862</v>
      </c>
      <c r="H1008" t="s">
        <v>5858</v>
      </c>
      <c r="I1008" t="s">
        <v>9930</v>
      </c>
      <c r="J1008" t="s">
        <v>9807</v>
      </c>
      <c r="M1008" t="s">
        <v>5692</v>
      </c>
      <c r="N1008" t="s">
        <v>5693</v>
      </c>
      <c r="O1008" t="s">
        <v>5863</v>
      </c>
      <c r="P1008" t="s">
        <v>32</v>
      </c>
      <c r="R1008" t="s">
        <v>33</v>
      </c>
      <c r="S1008">
        <v>1</v>
      </c>
      <c r="T1008">
        <v>4</v>
      </c>
      <c r="X1008" t="s">
        <v>10196</v>
      </c>
      <c r="Y1008" t="s">
        <v>10038</v>
      </c>
      <c r="AB1008" t="s">
        <v>10195</v>
      </c>
      <c r="AC1008" t="s">
        <v>10037</v>
      </c>
    </row>
    <row r="1009" spans="1:29" x14ac:dyDescent="0.3">
      <c r="A1009" t="s">
        <v>5783</v>
      </c>
      <c r="B1009" t="s">
        <v>5784</v>
      </c>
      <c r="C1009" t="s">
        <v>5864</v>
      </c>
      <c r="D1009" t="s">
        <v>5865</v>
      </c>
      <c r="E1009" t="s">
        <v>5866</v>
      </c>
      <c r="F1009" t="s">
        <v>5867</v>
      </c>
      <c r="G1009" t="s">
        <v>5868</v>
      </c>
      <c r="H1009" t="s">
        <v>5864</v>
      </c>
      <c r="I1009" t="s">
        <v>9930</v>
      </c>
      <c r="J1009" t="s">
        <v>9807</v>
      </c>
      <c r="M1009" t="s">
        <v>5692</v>
      </c>
      <c r="N1009" t="s">
        <v>5693</v>
      </c>
      <c r="O1009" t="s">
        <v>5869</v>
      </c>
      <c r="P1009" t="s">
        <v>205</v>
      </c>
      <c r="R1009" t="s">
        <v>33</v>
      </c>
      <c r="S1009">
        <v>1</v>
      </c>
      <c r="T1009">
        <v>4</v>
      </c>
    </row>
    <row r="1010" spans="1:29" x14ac:dyDescent="0.3">
      <c r="A1010" t="s">
        <v>5783</v>
      </c>
      <c r="B1010" t="s">
        <v>5784</v>
      </c>
      <c r="C1010" t="s">
        <v>5870</v>
      </c>
      <c r="D1010" t="s">
        <v>5871</v>
      </c>
      <c r="E1010" t="s">
        <v>5872</v>
      </c>
      <c r="F1010" t="s">
        <v>5873</v>
      </c>
      <c r="G1010" t="s">
        <v>5874</v>
      </c>
      <c r="H1010" t="s">
        <v>5870</v>
      </c>
      <c r="I1010" t="s">
        <v>53</v>
      </c>
      <c r="J1010" t="s">
        <v>54</v>
      </c>
      <c r="M1010" t="s">
        <v>5692</v>
      </c>
      <c r="N1010" t="s">
        <v>5693</v>
      </c>
      <c r="O1010" t="s">
        <v>4798</v>
      </c>
      <c r="P1010" t="s">
        <v>205</v>
      </c>
      <c r="R1010" t="s">
        <v>33</v>
      </c>
      <c r="S1010">
        <v>0</v>
      </c>
      <c r="T1010">
        <v>1</v>
      </c>
    </row>
    <row r="1011" spans="1:29" x14ac:dyDescent="0.3">
      <c r="A1011" t="s">
        <v>5875</v>
      </c>
      <c r="B1011" t="s">
        <v>5876</v>
      </c>
      <c r="C1011" t="s">
        <v>5877</v>
      </c>
      <c r="D1011" t="s">
        <v>5878</v>
      </c>
      <c r="E1011" t="s">
        <v>5879</v>
      </c>
      <c r="F1011" t="s">
        <v>5880</v>
      </c>
      <c r="G1011" t="s">
        <v>5881</v>
      </c>
      <c r="H1011" t="s">
        <v>5877</v>
      </c>
      <c r="I1011" t="s">
        <v>9759</v>
      </c>
      <c r="J1011" t="s">
        <v>9809</v>
      </c>
      <c r="M1011" t="s">
        <v>5692</v>
      </c>
      <c r="N1011" t="s">
        <v>5693</v>
      </c>
      <c r="O1011" t="s">
        <v>5882</v>
      </c>
      <c r="P1011" t="s">
        <v>205</v>
      </c>
      <c r="R1011" t="s">
        <v>33</v>
      </c>
      <c r="S1011">
        <v>1</v>
      </c>
      <c r="T1011">
        <v>3</v>
      </c>
    </row>
    <row r="1012" spans="1:29" x14ac:dyDescent="0.3">
      <c r="A1012" t="s">
        <v>5875</v>
      </c>
      <c r="B1012" t="s">
        <v>5876</v>
      </c>
      <c r="C1012" t="s">
        <v>5883</v>
      </c>
      <c r="D1012" t="s">
        <v>5884</v>
      </c>
      <c r="E1012" t="s">
        <v>5885</v>
      </c>
      <c r="F1012" t="s">
        <v>5886</v>
      </c>
      <c r="G1012" t="s">
        <v>5887</v>
      </c>
      <c r="H1012" t="s">
        <v>5883</v>
      </c>
      <c r="I1012" t="s">
        <v>9760</v>
      </c>
      <c r="J1012" t="s">
        <v>9810</v>
      </c>
      <c r="M1012" t="s">
        <v>5692</v>
      </c>
      <c r="N1012" t="s">
        <v>5693</v>
      </c>
      <c r="O1012" t="s">
        <v>5888</v>
      </c>
      <c r="P1012" t="s">
        <v>32</v>
      </c>
      <c r="R1012" t="s">
        <v>33</v>
      </c>
      <c r="S1012">
        <v>1</v>
      </c>
      <c r="T1012">
        <v>3</v>
      </c>
      <c r="X1012" t="s">
        <v>10198</v>
      </c>
      <c r="Y1012" t="s">
        <v>2620</v>
      </c>
      <c r="AB1012" t="s">
        <v>10197</v>
      </c>
      <c r="AC1012" t="s">
        <v>2621</v>
      </c>
    </row>
    <row r="1013" spans="1:29" x14ac:dyDescent="0.3">
      <c r="A1013" t="s">
        <v>5875</v>
      </c>
      <c r="B1013" t="s">
        <v>5876</v>
      </c>
      <c r="C1013" t="s">
        <v>5889</v>
      </c>
      <c r="D1013" t="s">
        <v>5890</v>
      </c>
      <c r="E1013" t="s">
        <v>5891</v>
      </c>
      <c r="F1013" t="s">
        <v>5892</v>
      </c>
      <c r="G1013" t="s">
        <v>5893</v>
      </c>
      <c r="H1013" t="s">
        <v>5889</v>
      </c>
      <c r="I1013" t="s">
        <v>9760</v>
      </c>
      <c r="J1013" t="s">
        <v>9810</v>
      </c>
      <c r="M1013" t="s">
        <v>5692</v>
      </c>
      <c r="N1013" t="s">
        <v>5693</v>
      </c>
      <c r="O1013" t="s">
        <v>5888</v>
      </c>
      <c r="P1013" t="s">
        <v>32</v>
      </c>
      <c r="R1013" t="s">
        <v>33</v>
      </c>
      <c r="S1013">
        <v>1</v>
      </c>
      <c r="T1013">
        <v>3</v>
      </c>
      <c r="X1013" t="s">
        <v>10198</v>
      </c>
      <c r="Y1013" t="s">
        <v>2620</v>
      </c>
      <c r="AB1013" t="s">
        <v>10197</v>
      </c>
      <c r="AC1013" t="s">
        <v>2621</v>
      </c>
    </row>
    <row r="1014" spans="1:29" x14ac:dyDescent="0.3">
      <c r="A1014" t="s">
        <v>5894</v>
      </c>
      <c r="B1014" t="s">
        <v>5895</v>
      </c>
      <c r="C1014" t="s">
        <v>5896</v>
      </c>
      <c r="D1014" t="s">
        <v>5897</v>
      </c>
      <c r="E1014" t="s">
        <v>5898</v>
      </c>
      <c r="F1014" t="s">
        <v>5899</v>
      </c>
      <c r="G1014" t="s">
        <v>5900</v>
      </c>
      <c r="H1014" t="s">
        <v>5896</v>
      </c>
      <c r="I1014" t="s">
        <v>53</v>
      </c>
      <c r="J1014" t="s">
        <v>54</v>
      </c>
      <c r="M1014" t="s">
        <v>5692</v>
      </c>
      <c r="N1014" t="s">
        <v>5693</v>
      </c>
      <c r="O1014" t="s">
        <v>5901</v>
      </c>
      <c r="P1014" t="s">
        <v>32</v>
      </c>
      <c r="R1014" t="s">
        <v>33</v>
      </c>
      <c r="S1014">
        <v>0</v>
      </c>
      <c r="T1014">
        <v>1</v>
      </c>
      <c r="X1014" t="s">
        <v>10201</v>
      </c>
      <c r="Y1014" t="s">
        <v>10202</v>
      </c>
      <c r="AB1014" t="s">
        <v>10199</v>
      </c>
      <c r="AC1014" t="s">
        <v>10200</v>
      </c>
    </row>
    <row r="1015" spans="1:29" x14ac:dyDescent="0.3">
      <c r="A1015" t="s">
        <v>5894</v>
      </c>
      <c r="B1015" t="s">
        <v>5895</v>
      </c>
      <c r="C1015" t="s">
        <v>14624</v>
      </c>
      <c r="D1015" t="s">
        <v>5903</v>
      </c>
      <c r="E1015" t="s">
        <v>5904</v>
      </c>
      <c r="F1015" t="s">
        <v>5905</v>
      </c>
      <c r="G1015" t="s">
        <v>11000</v>
      </c>
      <c r="H1015" t="s">
        <v>5902</v>
      </c>
      <c r="I1015" t="s">
        <v>53</v>
      </c>
      <c r="J1015" t="s">
        <v>54</v>
      </c>
      <c r="M1015" t="s">
        <v>5692</v>
      </c>
      <c r="N1015" t="s">
        <v>5693</v>
      </c>
      <c r="O1015" t="s">
        <v>5906</v>
      </c>
      <c r="P1015" t="s">
        <v>32</v>
      </c>
      <c r="R1015" t="s">
        <v>33</v>
      </c>
      <c r="S1015">
        <v>0</v>
      </c>
      <c r="T1015">
        <v>1</v>
      </c>
      <c r="X1015" t="s">
        <v>10201</v>
      </c>
      <c r="Y1015" t="s">
        <v>10202</v>
      </c>
      <c r="AB1015" t="s">
        <v>10199</v>
      </c>
      <c r="AC1015" t="s">
        <v>10200</v>
      </c>
    </row>
    <row r="1016" spans="1:29" x14ac:dyDescent="0.3">
      <c r="A1016" t="s">
        <v>5894</v>
      </c>
      <c r="B1016" t="s">
        <v>5895</v>
      </c>
      <c r="C1016" t="s">
        <v>14625</v>
      </c>
      <c r="D1016" t="s">
        <v>5908</v>
      </c>
      <c r="E1016" t="s">
        <v>5909</v>
      </c>
      <c r="F1016" t="s">
        <v>5910</v>
      </c>
      <c r="G1016" t="s">
        <v>11001</v>
      </c>
      <c r="H1016" t="s">
        <v>5907</v>
      </c>
      <c r="I1016" t="s">
        <v>53</v>
      </c>
      <c r="J1016" t="s">
        <v>54</v>
      </c>
      <c r="M1016" t="s">
        <v>5692</v>
      </c>
      <c r="N1016" t="s">
        <v>5693</v>
      </c>
      <c r="O1016" t="s">
        <v>5911</v>
      </c>
      <c r="P1016" t="s">
        <v>32</v>
      </c>
      <c r="R1016" t="s">
        <v>33</v>
      </c>
      <c r="S1016">
        <v>0</v>
      </c>
      <c r="T1016">
        <v>1</v>
      </c>
      <c r="X1016" t="s">
        <v>10201</v>
      </c>
      <c r="Y1016" t="s">
        <v>10202</v>
      </c>
      <c r="AB1016" t="s">
        <v>10199</v>
      </c>
      <c r="AC1016" t="s">
        <v>10200</v>
      </c>
    </row>
    <row r="1017" spans="1:29" x14ac:dyDescent="0.3">
      <c r="A1017" t="s">
        <v>5894</v>
      </c>
      <c r="B1017" t="s">
        <v>5895</v>
      </c>
      <c r="C1017" t="s">
        <v>14626</v>
      </c>
      <c r="D1017" t="s">
        <v>5913</v>
      </c>
      <c r="E1017" t="s">
        <v>5914</v>
      </c>
      <c r="F1017" t="s">
        <v>5915</v>
      </c>
      <c r="G1017" t="s">
        <v>11002</v>
      </c>
      <c r="H1017" t="s">
        <v>5912</v>
      </c>
      <c r="I1017" t="s">
        <v>53</v>
      </c>
      <c r="J1017" t="s">
        <v>54</v>
      </c>
      <c r="M1017" t="s">
        <v>5692</v>
      </c>
      <c r="N1017" t="s">
        <v>5693</v>
      </c>
      <c r="O1017" t="s">
        <v>5911</v>
      </c>
      <c r="P1017" t="s">
        <v>32</v>
      </c>
      <c r="R1017" t="s">
        <v>33</v>
      </c>
      <c r="S1017">
        <v>0</v>
      </c>
      <c r="T1017">
        <v>1</v>
      </c>
    </row>
    <row r="1018" spans="1:29" x14ac:dyDescent="0.3">
      <c r="A1018" t="s">
        <v>5894</v>
      </c>
      <c r="B1018" t="s">
        <v>5895</v>
      </c>
      <c r="C1018" t="s">
        <v>14627</v>
      </c>
      <c r="D1018" t="s">
        <v>5917</v>
      </c>
      <c r="E1018" t="s">
        <v>5918</v>
      </c>
      <c r="F1018" t="s">
        <v>5919</v>
      </c>
      <c r="G1018" t="s">
        <v>11003</v>
      </c>
      <c r="H1018" t="s">
        <v>5916</v>
      </c>
      <c r="I1018" t="s">
        <v>53</v>
      </c>
      <c r="J1018" t="s">
        <v>54</v>
      </c>
      <c r="M1018" t="s">
        <v>5692</v>
      </c>
      <c r="N1018" t="s">
        <v>5693</v>
      </c>
      <c r="O1018" t="s">
        <v>5920</v>
      </c>
      <c r="P1018" t="s">
        <v>32</v>
      </c>
      <c r="R1018" t="s">
        <v>33</v>
      </c>
      <c r="S1018">
        <v>0</v>
      </c>
      <c r="T1018">
        <v>1</v>
      </c>
    </row>
    <row r="1019" spans="1:29" x14ac:dyDescent="0.3">
      <c r="A1019" t="s">
        <v>5894</v>
      </c>
      <c r="B1019" t="s">
        <v>5895</v>
      </c>
      <c r="C1019" t="s">
        <v>14628</v>
      </c>
      <c r="D1019" t="s">
        <v>5922</v>
      </c>
      <c r="E1019" t="s">
        <v>5923</v>
      </c>
      <c r="F1019" t="s">
        <v>5924</v>
      </c>
      <c r="G1019" t="s">
        <v>11004</v>
      </c>
      <c r="H1019" t="s">
        <v>5921</v>
      </c>
      <c r="I1019" t="s">
        <v>53</v>
      </c>
      <c r="J1019" t="s">
        <v>54</v>
      </c>
      <c r="M1019" t="s">
        <v>5692</v>
      </c>
      <c r="N1019" t="s">
        <v>5693</v>
      </c>
      <c r="O1019" t="s">
        <v>5925</v>
      </c>
      <c r="P1019" t="s">
        <v>32</v>
      </c>
      <c r="R1019" t="s">
        <v>33</v>
      </c>
      <c r="S1019">
        <v>0</v>
      </c>
      <c r="T1019">
        <v>1</v>
      </c>
    </row>
    <row r="1020" spans="1:29" x14ac:dyDescent="0.3">
      <c r="A1020" t="s">
        <v>5894</v>
      </c>
      <c r="B1020" t="s">
        <v>5895</v>
      </c>
      <c r="C1020" t="s">
        <v>14629</v>
      </c>
      <c r="D1020" t="s">
        <v>5927</v>
      </c>
      <c r="E1020" t="s">
        <v>5928</v>
      </c>
      <c r="F1020" t="s">
        <v>5929</v>
      </c>
      <c r="G1020" t="s">
        <v>11005</v>
      </c>
      <c r="H1020" t="s">
        <v>5926</v>
      </c>
      <c r="I1020" t="s">
        <v>53</v>
      </c>
      <c r="J1020" t="s">
        <v>54</v>
      </c>
      <c r="M1020" t="s">
        <v>5692</v>
      </c>
      <c r="N1020" t="s">
        <v>5693</v>
      </c>
      <c r="O1020" t="s">
        <v>5930</v>
      </c>
      <c r="P1020" t="s">
        <v>32</v>
      </c>
      <c r="R1020" t="s">
        <v>33</v>
      </c>
      <c r="S1020">
        <v>0</v>
      </c>
      <c r="T1020">
        <v>1</v>
      </c>
    </row>
    <row r="1021" spans="1:29" x14ac:dyDescent="0.3">
      <c r="A1021" t="s">
        <v>5894</v>
      </c>
      <c r="B1021" t="s">
        <v>5895</v>
      </c>
      <c r="C1021" t="s">
        <v>14630</v>
      </c>
      <c r="D1021" t="s">
        <v>5932</v>
      </c>
      <c r="E1021" t="s">
        <v>5933</v>
      </c>
      <c r="F1021" t="s">
        <v>5934</v>
      </c>
      <c r="G1021" t="s">
        <v>11006</v>
      </c>
      <c r="H1021" t="s">
        <v>5931</v>
      </c>
      <c r="I1021" t="s">
        <v>53</v>
      </c>
      <c r="J1021" t="s">
        <v>54</v>
      </c>
      <c r="M1021" t="s">
        <v>5692</v>
      </c>
      <c r="N1021" t="s">
        <v>5693</v>
      </c>
      <c r="O1021" t="s">
        <v>5930</v>
      </c>
      <c r="P1021" t="s">
        <v>32</v>
      </c>
      <c r="R1021" t="s">
        <v>33</v>
      </c>
      <c r="S1021">
        <v>0</v>
      </c>
      <c r="T1021">
        <v>1</v>
      </c>
    </row>
    <row r="1022" spans="1:29" x14ac:dyDescent="0.3">
      <c r="A1022" t="s">
        <v>5894</v>
      </c>
      <c r="B1022" t="s">
        <v>5895</v>
      </c>
      <c r="C1022" t="s">
        <v>14631</v>
      </c>
      <c r="D1022" t="s">
        <v>5936</v>
      </c>
      <c r="E1022" t="s">
        <v>5937</v>
      </c>
      <c r="F1022" t="s">
        <v>5938</v>
      </c>
      <c r="G1022" t="s">
        <v>11007</v>
      </c>
      <c r="H1022" t="s">
        <v>5935</v>
      </c>
      <c r="I1022" t="s">
        <v>53</v>
      </c>
      <c r="J1022" t="s">
        <v>54</v>
      </c>
      <c r="M1022" t="s">
        <v>5692</v>
      </c>
      <c r="N1022" t="s">
        <v>5693</v>
      </c>
      <c r="O1022" t="s">
        <v>5930</v>
      </c>
      <c r="P1022" t="s">
        <v>32</v>
      </c>
      <c r="R1022" t="s">
        <v>33</v>
      </c>
      <c r="S1022">
        <v>0</v>
      </c>
      <c r="T1022">
        <v>1</v>
      </c>
    </row>
    <row r="1023" spans="1:29" x14ac:dyDescent="0.3">
      <c r="A1023" t="s">
        <v>5894</v>
      </c>
      <c r="B1023" t="s">
        <v>5895</v>
      </c>
      <c r="C1023" t="s">
        <v>14632</v>
      </c>
      <c r="D1023" t="s">
        <v>5940</v>
      </c>
      <c r="E1023" t="s">
        <v>5941</v>
      </c>
      <c r="F1023" t="s">
        <v>5942</v>
      </c>
      <c r="G1023" t="s">
        <v>11008</v>
      </c>
      <c r="H1023" t="s">
        <v>5939</v>
      </c>
      <c r="I1023" t="s">
        <v>53</v>
      </c>
      <c r="J1023" t="s">
        <v>54</v>
      </c>
      <c r="M1023" t="s">
        <v>5692</v>
      </c>
      <c r="N1023" t="s">
        <v>5693</v>
      </c>
      <c r="O1023" t="s">
        <v>5930</v>
      </c>
      <c r="P1023" t="s">
        <v>32</v>
      </c>
      <c r="R1023" t="s">
        <v>33</v>
      </c>
      <c r="S1023">
        <v>0</v>
      </c>
      <c r="T1023">
        <v>1</v>
      </c>
    </row>
    <row r="1024" spans="1:29" x14ac:dyDescent="0.3">
      <c r="A1024" t="s">
        <v>5894</v>
      </c>
      <c r="B1024" t="s">
        <v>5895</v>
      </c>
      <c r="C1024" t="s">
        <v>14633</v>
      </c>
      <c r="D1024" t="s">
        <v>5944</v>
      </c>
      <c r="E1024" t="s">
        <v>5945</v>
      </c>
      <c r="F1024" t="s">
        <v>5946</v>
      </c>
      <c r="G1024" t="s">
        <v>11009</v>
      </c>
      <c r="H1024" t="s">
        <v>5943</v>
      </c>
      <c r="I1024" t="s">
        <v>53</v>
      </c>
      <c r="J1024" t="s">
        <v>54</v>
      </c>
      <c r="M1024" t="s">
        <v>5692</v>
      </c>
      <c r="N1024" t="s">
        <v>5693</v>
      </c>
      <c r="O1024" t="s">
        <v>5925</v>
      </c>
      <c r="P1024" t="s">
        <v>32</v>
      </c>
      <c r="R1024" t="s">
        <v>33</v>
      </c>
      <c r="S1024">
        <v>0</v>
      </c>
      <c r="T1024">
        <v>1</v>
      </c>
    </row>
    <row r="1025" spans="1:29" x14ac:dyDescent="0.3">
      <c r="A1025" t="s">
        <v>5894</v>
      </c>
      <c r="B1025" t="s">
        <v>5895</v>
      </c>
      <c r="C1025" t="s">
        <v>14634</v>
      </c>
      <c r="D1025" t="s">
        <v>5948</v>
      </c>
      <c r="E1025" t="s">
        <v>5949</v>
      </c>
      <c r="F1025" t="s">
        <v>5950</v>
      </c>
      <c r="G1025" t="s">
        <v>11010</v>
      </c>
      <c r="H1025" t="s">
        <v>5947</v>
      </c>
      <c r="M1025" t="s">
        <v>5692</v>
      </c>
      <c r="N1025" t="s">
        <v>5693</v>
      </c>
      <c r="O1025" t="s">
        <v>5925</v>
      </c>
      <c r="P1025" t="s">
        <v>32</v>
      </c>
      <c r="R1025" t="s">
        <v>125</v>
      </c>
    </row>
    <row r="1026" spans="1:29" x14ac:dyDescent="0.3">
      <c r="A1026" t="s">
        <v>5894</v>
      </c>
      <c r="B1026" t="s">
        <v>5895</v>
      </c>
      <c r="C1026" t="s">
        <v>5951</v>
      </c>
      <c r="D1026" t="s">
        <v>5952</v>
      </c>
      <c r="E1026" t="s">
        <v>5953</v>
      </c>
      <c r="F1026" t="s">
        <v>5954</v>
      </c>
      <c r="G1026" t="s">
        <v>5955</v>
      </c>
      <c r="H1026" t="s">
        <v>5951</v>
      </c>
      <c r="I1026" t="s">
        <v>53</v>
      </c>
      <c r="J1026" t="s">
        <v>54</v>
      </c>
      <c r="M1026" t="s">
        <v>5692</v>
      </c>
      <c r="N1026" t="s">
        <v>5693</v>
      </c>
      <c r="O1026" t="s">
        <v>5925</v>
      </c>
      <c r="P1026" t="s">
        <v>32</v>
      </c>
      <c r="R1026" t="s">
        <v>33</v>
      </c>
      <c r="S1026">
        <v>0</v>
      </c>
      <c r="T1026">
        <v>1</v>
      </c>
      <c r="X1026" t="s">
        <v>10201</v>
      </c>
      <c r="Y1026" t="s">
        <v>10202</v>
      </c>
      <c r="AB1026" t="s">
        <v>10199</v>
      </c>
      <c r="AC1026" t="s">
        <v>10200</v>
      </c>
    </row>
    <row r="1027" spans="1:29" x14ac:dyDescent="0.3">
      <c r="A1027" t="s">
        <v>5894</v>
      </c>
      <c r="B1027" t="s">
        <v>5895</v>
      </c>
      <c r="C1027" t="s">
        <v>14635</v>
      </c>
      <c r="D1027" t="s">
        <v>5957</v>
      </c>
      <c r="E1027" t="s">
        <v>5958</v>
      </c>
      <c r="F1027" t="s">
        <v>6099</v>
      </c>
      <c r="G1027" t="s">
        <v>11011</v>
      </c>
      <c r="H1027" t="s">
        <v>5956</v>
      </c>
      <c r="I1027" t="s">
        <v>53</v>
      </c>
      <c r="J1027" t="s">
        <v>54</v>
      </c>
      <c r="M1027" t="s">
        <v>5692</v>
      </c>
      <c r="N1027" t="s">
        <v>5693</v>
      </c>
      <c r="O1027" t="s">
        <v>5906</v>
      </c>
      <c r="P1027" t="s">
        <v>205</v>
      </c>
      <c r="R1027" t="s">
        <v>33</v>
      </c>
      <c r="S1027">
        <v>0</v>
      </c>
      <c r="T1027">
        <v>1</v>
      </c>
      <c r="X1027" t="s">
        <v>10201</v>
      </c>
      <c r="Y1027" t="s">
        <v>10202</v>
      </c>
      <c r="AB1027" t="s">
        <v>10199</v>
      </c>
      <c r="AC1027" t="s">
        <v>10200</v>
      </c>
    </row>
    <row r="1028" spans="1:29" x14ac:dyDescent="0.3">
      <c r="A1028" t="s">
        <v>5894</v>
      </c>
      <c r="B1028" t="s">
        <v>5895</v>
      </c>
      <c r="C1028" t="s">
        <v>14636</v>
      </c>
      <c r="D1028" t="s">
        <v>5960</v>
      </c>
      <c r="E1028" t="s">
        <v>5961</v>
      </c>
      <c r="F1028" t="s">
        <v>6103</v>
      </c>
      <c r="G1028" t="s">
        <v>11012</v>
      </c>
      <c r="H1028" t="s">
        <v>5959</v>
      </c>
      <c r="I1028" t="s">
        <v>53</v>
      </c>
      <c r="J1028" t="s">
        <v>54</v>
      </c>
      <c r="M1028" t="s">
        <v>5692</v>
      </c>
      <c r="N1028" t="s">
        <v>5693</v>
      </c>
      <c r="O1028" t="s">
        <v>5911</v>
      </c>
      <c r="P1028" t="s">
        <v>205</v>
      </c>
      <c r="R1028" t="s">
        <v>33</v>
      </c>
      <c r="S1028">
        <v>0</v>
      </c>
      <c r="T1028">
        <v>1</v>
      </c>
    </row>
    <row r="1029" spans="1:29" x14ac:dyDescent="0.3">
      <c r="A1029" t="s">
        <v>5894</v>
      </c>
      <c r="B1029" t="s">
        <v>5895</v>
      </c>
      <c r="C1029" t="s">
        <v>14637</v>
      </c>
      <c r="D1029" t="s">
        <v>5963</v>
      </c>
      <c r="E1029" t="s">
        <v>5964</v>
      </c>
      <c r="F1029" t="s">
        <v>6107</v>
      </c>
      <c r="G1029" t="s">
        <v>11013</v>
      </c>
      <c r="H1029" t="s">
        <v>5962</v>
      </c>
      <c r="I1029" t="s">
        <v>53</v>
      </c>
      <c r="J1029" t="s">
        <v>54</v>
      </c>
      <c r="M1029" t="s">
        <v>5692</v>
      </c>
      <c r="N1029" t="s">
        <v>5693</v>
      </c>
      <c r="O1029" t="s">
        <v>5911</v>
      </c>
      <c r="P1029" t="s">
        <v>205</v>
      </c>
      <c r="R1029" t="s">
        <v>33</v>
      </c>
      <c r="S1029">
        <v>0</v>
      </c>
      <c r="T1029">
        <v>1</v>
      </c>
    </row>
    <row r="1030" spans="1:29" x14ac:dyDescent="0.3">
      <c r="A1030" t="s">
        <v>5894</v>
      </c>
      <c r="B1030" t="s">
        <v>5895</v>
      </c>
      <c r="C1030" t="s">
        <v>14638</v>
      </c>
      <c r="D1030" t="s">
        <v>5966</v>
      </c>
      <c r="E1030" t="s">
        <v>5967</v>
      </c>
      <c r="F1030" t="s">
        <v>6111</v>
      </c>
      <c r="G1030" t="s">
        <v>11014</v>
      </c>
      <c r="H1030" t="s">
        <v>5965</v>
      </c>
      <c r="I1030" t="s">
        <v>53</v>
      </c>
      <c r="J1030" t="s">
        <v>54</v>
      </c>
      <c r="M1030" t="s">
        <v>5692</v>
      </c>
      <c r="N1030" t="s">
        <v>5693</v>
      </c>
      <c r="O1030" t="s">
        <v>5920</v>
      </c>
      <c r="P1030" t="s">
        <v>205</v>
      </c>
      <c r="R1030" t="s">
        <v>33</v>
      </c>
      <c r="S1030">
        <v>0</v>
      </c>
      <c r="T1030">
        <v>1</v>
      </c>
    </row>
    <row r="1031" spans="1:29" x14ac:dyDescent="0.3">
      <c r="A1031" t="s">
        <v>5894</v>
      </c>
      <c r="B1031" t="s">
        <v>5895</v>
      </c>
      <c r="C1031" t="s">
        <v>14639</v>
      </c>
      <c r="D1031" t="s">
        <v>5969</v>
      </c>
      <c r="E1031" t="s">
        <v>5970</v>
      </c>
      <c r="F1031" t="s">
        <v>6115</v>
      </c>
      <c r="G1031" t="s">
        <v>11015</v>
      </c>
      <c r="H1031" t="s">
        <v>5968</v>
      </c>
      <c r="I1031" t="s">
        <v>53</v>
      </c>
      <c r="J1031" t="s">
        <v>54</v>
      </c>
      <c r="M1031" t="s">
        <v>5692</v>
      </c>
      <c r="N1031" t="s">
        <v>5693</v>
      </c>
      <c r="O1031" t="s">
        <v>5925</v>
      </c>
      <c r="P1031" t="s">
        <v>32</v>
      </c>
      <c r="R1031" t="s">
        <v>33</v>
      </c>
      <c r="S1031">
        <v>0</v>
      </c>
      <c r="T1031">
        <v>1</v>
      </c>
    </row>
    <row r="1032" spans="1:29" x14ac:dyDescent="0.3">
      <c r="A1032" t="s">
        <v>5894</v>
      </c>
      <c r="B1032" t="s">
        <v>5895</v>
      </c>
      <c r="C1032" t="s">
        <v>14640</v>
      </c>
      <c r="D1032" t="s">
        <v>5972</v>
      </c>
      <c r="E1032" t="s">
        <v>5973</v>
      </c>
      <c r="F1032" t="s">
        <v>6119</v>
      </c>
      <c r="G1032" t="s">
        <v>11016</v>
      </c>
      <c r="H1032" t="s">
        <v>5971</v>
      </c>
      <c r="I1032" t="s">
        <v>53</v>
      </c>
      <c r="J1032" t="s">
        <v>54</v>
      </c>
      <c r="M1032" t="s">
        <v>5692</v>
      </c>
      <c r="N1032" t="s">
        <v>5693</v>
      </c>
      <c r="O1032" t="s">
        <v>5930</v>
      </c>
      <c r="P1032" t="s">
        <v>32</v>
      </c>
      <c r="R1032" t="s">
        <v>33</v>
      </c>
      <c r="S1032">
        <v>0</v>
      </c>
      <c r="T1032">
        <v>1</v>
      </c>
    </row>
    <row r="1033" spans="1:29" x14ac:dyDescent="0.3">
      <c r="A1033" t="s">
        <v>5894</v>
      </c>
      <c r="B1033" t="s">
        <v>5895</v>
      </c>
      <c r="C1033" t="s">
        <v>14641</v>
      </c>
      <c r="D1033" t="s">
        <v>5975</v>
      </c>
      <c r="E1033" t="s">
        <v>5976</v>
      </c>
      <c r="F1033" t="s">
        <v>6123</v>
      </c>
      <c r="G1033" t="s">
        <v>11017</v>
      </c>
      <c r="H1033" t="s">
        <v>5974</v>
      </c>
      <c r="I1033" t="s">
        <v>53</v>
      </c>
      <c r="J1033" t="s">
        <v>54</v>
      </c>
      <c r="M1033" t="s">
        <v>5692</v>
      </c>
      <c r="N1033" t="s">
        <v>5693</v>
      </c>
      <c r="O1033" t="s">
        <v>5930</v>
      </c>
      <c r="P1033" t="s">
        <v>32</v>
      </c>
      <c r="R1033" t="s">
        <v>33</v>
      </c>
      <c r="S1033">
        <v>0</v>
      </c>
      <c r="T1033">
        <v>1</v>
      </c>
    </row>
    <row r="1034" spans="1:29" x14ac:dyDescent="0.3">
      <c r="A1034" t="s">
        <v>5894</v>
      </c>
      <c r="B1034" t="s">
        <v>5895</v>
      </c>
      <c r="C1034" t="s">
        <v>14642</v>
      </c>
      <c r="D1034" t="s">
        <v>5978</v>
      </c>
      <c r="E1034" t="s">
        <v>5979</v>
      </c>
      <c r="F1034" t="s">
        <v>6127</v>
      </c>
      <c r="G1034" t="s">
        <v>11018</v>
      </c>
      <c r="H1034" t="s">
        <v>5977</v>
      </c>
      <c r="I1034" t="s">
        <v>53</v>
      </c>
      <c r="J1034" t="s">
        <v>54</v>
      </c>
      <c r="M1034" t="s">
        <v>5692</v>
      </c>
      <c r="N1034" t="s">
        <v>5693</v>
      </c>
      <c r="O1034" t="s">
        <v>5930</v>
      </c>
      <c r="P1034" t="s">
        <v>32</v>
      </c>
      <c r="R1034" t="s">
        <v>33</v>
      </c>
      <c r="S1034">
        <v>0</v>
      </c>
      <c r="T1034">
        <v>1</v>
      </c>
    </row>
    <row r="1035" spans="1:29" x14ac:dyDescent="0.3">
      <c r="A1035" t="s">
        <v>5894</v>
      </c>
      <c r="B1035" t="s">
        <v>5895</v>
      </c>
      <c r="C1035" t="s">
        <v>14643</v>
      </c>
      <c r="D1035" t="s">
        <v>5981</v>
      </c>
      <c r="E1035" t="s">
        <v>5982</v>
      </c>
      <c r="F1035" t="s">
        <v>11022</v>
      </c>
      <c r="G1035" t="s">
        <v>11019</v>
      </c>
      <c r="H1035" t="s">
        <v>5980</v>
      </c>
      <c r="I1035" t="s">
        <v>53</v>
      </c>
      <c r="J1035" t="s">
        <v>54</v>
      </c>
      <c r="M1035" t="s">
        <v>5692</v>
      </c>
      <c r="N1035" t="s">
        <v>5693</v>
      </c>
      <c r="O1035" t="s">
        <v>5930</v>
      </c>
      <c r="P1035" t="s">
        <v>32</v>
      </c>
      <c r="R1035" t="s">
        <v>33</v>
      </c>
      <c r="S1035">
        <v>0</v>
      </c>
      <c r="T1035">
        <v>1</v>
      </c>
    </row>
    <row r="1036" spans="1:29" x14ac:dyDescent="0.3">
      <c r="A1036" t="s">
        <v>5894</v>
      </c>
      <c r="B1036" t="s">
        <v>5895</v>
      </c>
      <c r="C1036" t="s">
        <v>14644</v>
      </c>
      <c r="D1036" t="s">
        <v>5984</v>
      </c>
      <c r="E1036" t="s">
        <v>5985</v>
      </c>
      <c r="F1036" t="s">
        <v>11023</v>
      </c>
      <c r="G1036" t="s">
        <v>11020</v>
      </c>
      <c r="H1036" t="s">
        <v>5983</v>
      </c>
      <c r="I1036" t="s">
        <v>53</v>
      </c>
      <c r="J1036" t="s">
        <v>54</v>
      </c>
      <c r="M1036" t="s">
        <v>5692</v>
      </c>
      <c r="N1036" t="s">
        <v>5693</v>
      </c>
      <c r="O1036" t="s">
        <v>5930</v>
      </c>
      <c r="P1036" t="s">
        <v>32</v>
      </c>
      <c r="R1036" t="s">
        <v>33</v>
      </c>
      <c r="S1036">
        <v>0</v>
      </c>
      <c r="T1036">
        <v>1</v>
      </c>
    </row>
    <row r="1037" spans="1:29" x14ac:dyDescent="0.3">
      <c r="A1037" t="s">
        <v>5894</v>
      </c>
      <c r="B1037" t="s">
        <v>5895</v>
      </c>
      <c r="C1037" t="s">
        <v>14645</v>
      </c>
      <c r="D1037" t="s">
        <v>5987</v>
      </c>
      <c r="E1037" t="s">
        <v>5988</v>
      </c>
      <c r="F1037" t="s">
        <v>6136</v>
      </c>
      <c r="G1037" t="s">
        <v>11021</v>
      </c>
      <c r="H1037" t="s">
        <v>5986</v>
      </c>
      <c r="M1037" t="s">
        <v>5692</v>
      </c>
      <c r="N1037" t="s">
        <v>5693</v>
      </c>
      <c r="O1037" t="s">
        <v>5930</v>
      </c>
      <c r="P1037" t="s">
        <v>32</v>
      </c>
      <c r="R1037" t="s">
        <v>125</v>
      </c>
    </row>
    <row r="1038" spans="1:29" x14ac:dyDescent="0.3">
      <c r="A1038" t="s">
        <v>5894</v>
      </c>
      <c r="B1038" t="s">
        <v>5895</v>
      </c>
      <c r="C1038" t="s">
        <v>5989</v>
      </c>
      <c r="D1038" t="s">
        <v>5990</v>
      </c>
      <c r="E1038" t="s">
        <v>5991</v>
      </c>
      <c r="F1038" t="s">
        <v>5992</v>
      </c>
      <c r="G1038" t="s">
        <v>5993</v>
      </c>
      <c r="H1038" t="s">
        <v>5989</v>
      </c>
      <c r="I1038" t="s">
        <v>9787</v>
      </c>
      <c r="J1038" t="s">
        <v>9851</v>
      </c>
      <c r="M1038" t="s">
        <v>5692</v>
      </c>
      <c r="N1038" t="s">
        <v>5693</v>
      </c>
      <c r="O1038" t="s">
        <v>5925</v>
      </c>
      <c r="P1038" t="s">
        <v>32</v>
      </c>
      <c r="R1038" t="s">
        <v>33</v>
      </c>
      <c r="S1038">
        <v>1</v>
      </c>
      <c r="T1038">
        <v>7</v>
      </c>
    </row>
    <row r="1039" spans="1:29" x14ac:dyDescent="0.3">
      <c r="A1039" t="s">
        <v>5894</v>
      </c>
      <c r="B1039" t="s">
        <v>5895</v>
      </c>
      <c r="C1039" t="s">
        <v>5994</v>
      </c>
      <c r="D1039" t="s">
        <v>5995</v>
      </c>
      <c r="E1039" t="s">
        <v>5996</v>
      </c>
      <c r="F1039" t="s">
        <v>5997</v>
      </c>
      <c r="G1039" t="s">
        <v>5998</v>
      </c>
      <c r="H1039" t="s">
        <v>5994</v>
      </c>
      <c r="I1039" t="s">
        <v>53</v>
      </c>
      <c r="J1039" t="s">
        <v>54</v>
      </c>
      <c r="M1039" t="s">
        <v>5692</v>
      </c>
      <c r="N1039" t="s">
        <v>5693</v>
      </c>
      <c r="O1039" t="s">
        <v>5999</v>
      </c>
      <c r="P1039" t="s">
        <v>32</v>
      </c>
      <c r="R1039" t="s">
        <v>33</v>
      </c>
      <c r="S1039">
        <v>0</v>
      </c>
      <c r="T1039">
        <v>1</v>
      </c>
    </row>
    <row r="1040" spans="1:29" x14ac:dyDescent="0.3">
      <c r="A1040" t="s">
        <v>5894</v>
      </c>
      <c r="B1040" t="s">
        <v>5895</v>
      </c>
      <c r="C1040" t="s">
        <v>6000</v>
      </c>
      <c r="D1040" t="s">
        <v>6001</v>
      </c>
      <c r="E1040" t="s">
        <v>6002</v>
      </c>
      <c r="F1040" t="s">
        <v>6003</v>
      </c>
      <c r="G1040" t="s">
        <v>6004</v>
      </c>
      <c r="H1040" t="s">
        <v>6000</v>
      </c>
      <c r="I1040" t="s">
        <v>53</v>
      </c>
      <c r="J1040" t="s">
        <v>54</v>
      </c>
      <c r="M1040" t="s">
        <v>5692</v>
      </c>
      <c r="N1040" t="s">
        <v>5693</v>
      </c>
      <c r="O1040" t="s">
        <v>6005</v>
      </c>
      <c r="P1040" t="s">
        <v>32</v>
      </c>
      <c r="R1040" t="s">
        <v>33</v>
      </c>
      <c r="S1040">
        <v>0</v>
      </c>
      <c r="T1040">
        <v>1</v>
      </c>
    </row>
    <row r="1041" spans="1:20" x14ac:dyDescent="0.3">
      <c r="A1041" t="s">
        <v>5894</v>
      </c>
      <c r="B1041" t="s">
        <v>5895</v>
      </c>
      <c r="C1041" t="s">
        <v>6006</v>
      </c>
      <c r="D1041" t="s">
        <v>6007</v>
      </c>
      <c r="E1041" t="s">
        <v>6008</v>
      </c>
      <c r="F1041" t="s">
        <v>6009</v>
      </c>
      <c r="G1041" t="s">
        <v>6010</v>
      </c>
      <c r="H1041" t="s">
        <v>6006</v>
      </c>
      <c r="I1041" t="s">
        <v>53</v>
      </c>
      <c r="J1041" t="s">
        <v>54</v>
      </c>
      <c r="M1041" t="s">
        <v>5692</v>
      </c>
      <c r="N1041" t="s">
        <v>5693</v>
      </c>
      <c r="O1041" t="s">
        <v>6011</v>
      </c>
      <c r="P1041" t="s">
        <v>205</v>
      </c>
      <c r="R1041" t="s">
        <v>33</v>
      </c>
      <c r="S1041">
        <v>0</v>
      </c>
      <c r="T1041">
        <v>1</v>
      </c>
    </row>
    <row r="1042" spans="1:20" s="54" customFormat="1" x14ac:dyDescent="0.3">
      <c r="A1042" s="54" t="s">
        <v>5894</v>
      </c>
      <c r="B1042" s="54" t="s">
        <v>5895</v>
      </c>
      <c r="C1042" s="54" t="s">
        <v>15812</v>
      </c>
      <c r="D1042" s="54" t="s">
        <v>16094</v>
      </c>
      <c r="E1042" s="54" t="s">
        <v>16095</v>
      </c>
      <c r="F1042" s="54" t="s">
        <v>16094</v>
      </c>
      <c r="G1042" s="54" t="s">
        <v>16095</v>
      </c>
      <c r="M1042" s="54" t="s">
        <v>5692</v>
      </c>
      <c r="N1042" s="54" t="s">
        <v>5693</v>
      </c>
    </row>
    <row r="1043" spans="1:20" x14ac:dyDescent="0.3">
      <c r="A1043" t="s">
        <v>5894</v>
      </c>
      <c r="B1043" t="s">
        <v>5895</v>
      </c>
      <c r="C1043" t="s">
        <v>6012</v>
      </c>
      <c r="D1043" t="s">
        <v>6013</v>
      </c>
      <c r="E1043" t="s">
        <v>6014</v>
      </c>
      <c r="F1043" t="s">
        <v>6015</v>
      </c>
      <c r="G1043" t="s">
        <v>6016</v>
      </c>
      <c r="H1043" t="s">
        <v>6012</v>
      </c>
      <c r="I1043" t="s">
        <v>9787</v>
      </c>
      <c r="J1043" t="s">
        <v>9851</v>
      </c>
      <c r="M1043" t="s">
        <v>5692</v>
      </c>
      <c r="N1043" t="s">
        <v>5693</v>
      </c>
      <c r="O1043" t="s">
        <v>6011</v>
      </c>
      <c r="P1043" t="s">
        <v>32</v>
      </c>
      <c r="R1043" t="s">
        <v>33</v>
      </c>
      <c r="S1043">
        <v>1</v>
      </c>
      <c r="T1043">
        <v>7</v>
      </c>
    </row>
    <row r="1044" spans="1:20" x14ac:dyDescent="0.3">
      <c r="A1044" t="s">
        <v>5894</v>
      </c>
      <c r="B1044" t="s">
        <v>5895</v>
      </c>
      <c r="C1044" t="s">
        <v>6017</v>
      </c>
      <c r="D1044" t="s">
        <v>6018</v>
      </c>
      <c r="E1044" t="s">
        <v>6019</v>
      </c>
      <c r="F1044" t="s">
        <v>6020</v>
      </c>
      <c r="G1044" t="s">
        <v>6021</v>
      </c>
      <c r="H1044" t="s">
        <v>6017</v>
      </c>
      <c r="I1044" t="s">
        <v>53</v>
      </c>
      <c r="J1044" t="s">
        <v>54</v>
      </c>
      <c r="M1044" t="s">
        <v>5692</v>
      </c>
      <c r="N1044" t="s">
        <v>5693</v>
      </c>
      <c r="O1044" t="s">
        <v>6022</v>
      </c>
      <c r="P1044" t="s">
        <v>32</v>
      </c>
      <c r="R1044" t="s">
        <v>33</v>
      </c>
      <c r="S1044">
        <v>0</v>
      </c>
      <c r="T1044">
        <v>1</v>
      </c>
    </row>
    <row r="1045" spans="1:20" x14ac:dyDescent="0.3">
      <c r="A1045" t="s">
        <v>5894</v>
      </c>
      <c r="B1045" t="s">
        <v>5895</v>
      </c>
      <c r="C1045" t="s">
        <v>6023</v>
      </c>
      <c r="D1045" t="s">
        <v>12189</v>
      </c>
      <c r="E1045" t="s">
        <v>6024</v>
      </c>
      <c r="F1045" t="s">
        <v>12190</v>
      </c>
      <c r="G1045" t="s">
        <v>12188</v>
      </c>
      <c r="H1045" t="s">
        <v>6023</v>
      </c>
      <c r="I1045" t="s">
        <v>9811</v>
      </c>
      <c r="J1045" t="s">
        <v>9923</v>
      </c>
      <c r="M1045" t="s">
        <v>5692</v>
      </c>
      <c r="N1045" t="s">
        <v>5693</v>
      </c>
      <c r="O1045" t="s">
        <v>6022</v>
      </c>
      <c r="P1045" t="s">
        <v>32</v>
      </c>
      <c r="R1045" t="s">
        <v>33</v>
      </c>
      <c r="S1045">
        <v>1</v>
      </c>
      <c r="T1045">
        <v>3</v>
      </c>
    </row>
    <row r="1046" spans="1:20" x14ac:dyDescent="0.3">
      <c r="A1046" t="s">
        <v>5894</v>
      </c>
      <c r="B1046" t="s">
        <v>5895</v>
      </c>
      <c r="C1046" t="s">
        <v>6025</v>
      </c>
      <c r="D1046" t="s">
        <v>6026</v>
      </c>
      <c r="E1046" t="s">
        <v>6027</v>
      </c>
      <c r="F1046" t="s">
        <v>6028</v>
      </c>
      <c r="G1046" t="s">
        <v>6029</v>
      </c>
      <c r="H1046" t="s">
        <v>6025</v>
      </c>
      <c r="I1046" t="s">
        <v>9788</v>
      </c>
      <c r="J1046" t="s">
        <v>9851</v>
      </c>
      <c r="M1046" t="s">
        <v>5692</v>
      </c>
      <c r="N1046" t="s">
        <v>5693</v>
      </c>
      <c r="O1046" t="s">
        <v>6022</v>
      </c>
      <c r="P1046" t="s">
        <v>32</v>
      </c>
      <c r="R1046" t="s">
        <v>33</v>
      </c>
      <c r="S1046">
        <v>1</v>
      </c>
      <c r="T1046">
        <v>7</v>
      </c>
    </row>
    <row r="1047" spans="1:20" x14ac:dyDescent="0.3">
      <c r="A1047" t="s">
        <v>5894</v>
      </c>
      <c r="B1047" t="s">
        <v>5895</v>
      </c>
      <c r="C1047" t="s">
        <v>15813</v>
      </c>
      <c r="D1047" t="s">
        <v>6031</v>
      </c>
      <c r="E1047" t="s">
        <v>6032</v>
      </c>
      <c r="F1047" t="s">
        <v>6033</v>
      </c>
      <c r="G1047" t="s">
        <v>6034</v>
      </c>
      <c r="H1047" t="s">
        <v>6030</v>
      </c>
      <c r="I1047" t="s">
        <v>53</v>
      </c>
      <c r="J1047" t="s">
        <v>54</v>
      </c>
      <c r="M1047" t="s">
        <v>5692</v>
      </c>
      <c r="N1047" t="s">
        <v>5693</v>
      </c>
      <c r="O1047" t="s">
        <v>5925</v>
      </c>
      <c r="P1047" t="s">
        <v>32</v>
      </c>
      <c r="R1047" t="s">
        <v>33</v>
      </c>
      <c r="S1047">
        <v>0</v>
      </c>
      <c r="T1047">
        <v>1</v>
      </c>
    </row>
    <row r="1048" spans="1:20" x14ac:dyDescent="0.3">
      <c r="A1048" t="s">
        <v>5894</v>
      </c>
      <c r="B1048" t="s">
        <v>5895</v>
      </c>
      <c r="C1048" t="s">
        <v>6035</v>
      </c>
      <c r="D1048" t="s">
        <v>6036</v>
      </c>
      <c r="E1048" t="s">
        <v>6037</v>
      </c>
      <c r="F1048" t="s">
        <v>6038</v>
      </c>
      <c r="G1048" t="s">
        <v>6039</v>
      </c>
      <c r="H1048" t="s">
        <v>6035</v>
      </c>
      <c r="I1048" t="s">
        <v>9789</v>
      </c>
      <c r="J1048" t="s">
        <v>9763</v>
      </c>
      <c r="M1048" t="s">
        <v>5692</v>
      </c>
      <c r="N1048" t="s">
        <v>5693</v>
      </c>
      <c r="O1048" t="s">
        <v>6022</v>
      </c>
      <c r="P1048" t="s">
        <v>32</v>
      </c>
      <c r="R1048" t="s">
        <v>33</v>
      </c>
      <c r="S1048">
        <v>1</v>
      </c>
      <c r="T1048">
        <v>3</v>
      </c>
    </row>
    <row r="1049" spans="1:20" x14ac:dyDescent="0.3">
      <c r="A1049" t="s">
        <v>5894</v>
      </c>
      <c r="B1049" t="s">
        <v>5895</v>
      </c>
      <c r="C1049" t="s">
        <v>6040</v>
      </c>
      <c r="D1049" t="s">
        <v>6041</v>
      </c>
      <c r="E1049" t="s">
        <v>6042</v>
      </c>
      <c r="F1049" t="s">
        <v>6043</v>
      </c>
      <c r="G1049" t="s">
        <v>6044</v>
      </c>
      <c r="H1049" t="s">
        <v>6040</v>
      </c>
      <c r="I1049" t="s">
        <v>53</v>
      </c>
      <c r="J1049" t="s">
        <v>54</v>
      </c>
      <c r="M1049" t="s">
        <v>5692</v>
      </c>
      <c r="N1049" t="s">
        <v>5693</v>
      </c>
      <c r="O1049" t="s">
        <v>6022</v>
      </c>
      <c r="P1049" t="s">
        <v>32</v>
      </c>
      <c r="R1049" t="s">
        <v>33</v>
      </c>
      <c r="S1049">
        <v>0</v>
      </c>
      <c r="T1049">
        <v>1</v>
      </c>
    </row>
    <row r="1050" spans="1:20" x14ac:dyDescent="0.3">
      <c r="A1050" t="s">
        <v>5894</v>
      </c>
      <c r="B1050" t="s">
        <v>5895</v>
      </c>
      <c r="C1050" t="s">
        <v>6045</v>
      </c>
      <c r="D1050" t="s">
        <v>6046</v>
      </c>
      <c r="E1050" t="s">
        <v>6047</v>
      </c>
      <c r="F1050" t="s">
        <v>12192</v>
      </c>
      <c r="G1050" t="s">
        <v>12191</v>
      </c>
      <c r="H1050" t="s">
        <v>6045</v>
      </c>
      <c r="M1050" t="s">
        <v>5692</v>
      </c>
      <c r="N1050" t="s">
        <v>5693</v>
      </c>
      <c r="O1050" t="s">
        <v>6022</v>
      </c>
      <c r="P1050" t="s">
        <v>32</v>
      </c>
      <c r="R1050" t="s">
        <v>125</v>
      </c>
    </row>
    <row r="1051" spans="1:20" x14ac:dyDescent="0.3">
      <c r="A1051" t="s">
        <v>5894</v>
      </c>
      <c r="B1051" t="s">
        <v>5895</v>
      </c>
      <c r="C1051" t="s">
        <v>6048</v>
      </c>
      <c r="D1051" t="s">
        <v>6049</v>
      </c>
      <c r="E1051" t="s">
        <v>6050</v>
      </c>
      <c r="F1051" t="s">
        <v>6051</v>
      </c>
      <c r="G1051" t="s">
        <v>6052</v>
      </c>
      <c r="H1051" t="s">
        <v>6048</v>
      </c>
      <c r="I1051" t="s">
        <v>9790</v>
      </c>
      <c r="J1051" t="s">
        <v>9851</v>
      </c>
      <c r="M1051" t="s">
        <v>5692</v>
      </c>
      <c r="N1051" t="s">
        <v>5693</v>
      </c>
      <c r="O1051" t="s">
        <v>6022</v>
      </c>
      <c r="P1051" t="s">
        <v>32</v>
      </c>
      <c r="R1051" t="s">
        <v>33</v>
      </c>
      <c r="S1051">
        <v>1</v>
      </c>
      <c r="T1051">
        <v>7</v>
      </c>
    </row>
    <row r="1052" spans="1:20" x14ac:dyDescent="0.3">
      <c r="A1052" t="s">
        <v>5894</v>
      </c>
      <c r="B1052" t="s">
        <v>5895</v>
      </c>
      <c r="C1052" t="s">
        <v>6053</v>
      </c>
      <c r="D1052" t="s">
        <v>6054</v>
      </c>
      <c r="E1052" t="s">
        <v>6055</v>
      </c>
      <c r="F1052" t="s">
        <v>6056</v>
      </c>
      <c r="G1052" t="s">
        <v>6057</v>
      </c>
      <c r="H1052" t="s">
        <v>6053</v>
      </c>
      <c r="I1052" t="s">
        <v>9790</v>
      </c>
      <c r="J1052" t="s">
        <v>9851</v>
      </c>
      <c r="M1052" t="s">
        <v>5692</v>
      </c>
      <c r="N1052" t="s">
        <v>5693</v>
      </c>
      <c r="O1052" t="s">
        <v>5925</v>
      </c>
      <c r="P1052" t="s">
        <v>32</v>
      </c>
      <c r="R1052" t="s">
        <v>33</v>
      </c>
      <c r="S1052">
        <v>1</v>
      </c>
      <c r="T1052">
        <v>7</v>
      </c>
    </row>
    <row r="1053" spans="1:20" x14ac:dyDescent="0.3">
      <c r="A1053" t="s">
        <v>5894</v>
      </c>
      <c r="B1053" t="s">
        <v>5895</v>
      </c>
      <c r="C1053" t="s">
        <v>6058</v>
      </c>
      <c r="D1053" t="s">
        <v>6059</v>
      </c>
      <c r="E1053" t="s">
        <v>6060</v>
      </c>
      <c r="F1053" t="s">
        <v>6061</v>
      </c>
      <c r="G1053" t="s">
        <v>6062</v>
      </c>
      <c r="H1053" t="s">
        <v>6058</v>
      </c>
      <c r="I1053" t="s">
        <v>53</v>
      </c>
      <c r="J1053" t="s">
        <v>54</v>
      </c>
      <c r="M1053" t="s">
        <v>5692</v>
      </c>
      <c r="N1053" t="s">
        <v>5693</v>
      </c>
      <c r="O1053" t="s">
        <v>6022</v>
      </c>
      <c r="P1053" t="s">
        <v>32</v>
      </c>
      <c r="R1053" t="s">
        <v>33</v>
      </c>
      <c r="S1053">
        <v>0</v>
      </c>
      <c r="T1053">
        <v>1</v>
      </c>
    </row>
    <row r="1054" spans="1:20" x14ac:dyDescent="0.3">
      <c r="A1054" t="s">
        <v>5894</v>
      </c>
      <c r="B1054" t="s">
        <v>5895</v>
      </c>
      <c r="C1054" t="s">
        <v>6063</v>
      </c>
      <c r="D1054" t="s">
        <v>6064</v>
      </c>
      <c r="E1054" t="s">
        <v>6065</v>
      </c>
      <c r="F1054" t="s">
        <v>6066</v>
      </c>
      <c r="G1054" t="s">
        <v>6067</v>
      </c>
      <c r="H1054" t="s">
        <v>6063</v>
      </c>
      <c r="I1054" t="s">
        <v>53</v>
      </c>
      <c r="J1054" t="s">
        <v>54</v>
      </c>
      <c r="M1054" t="s">
        <v>5692</v>
      </c>
      <c r="N1054" t="s">
        <v>5693</v>
      </c>
      <c r="O1054" t="s">
        <v>6068</v>
      </c>
      <c r="P1054" t="s">
        <v>32</v>
      </c>
      <c r="R1054" t="s">
        <v>33</v>
      </c>
      <c r="S1054">
        <v>0</v>
      </c>
      <c r="T1054">
        <v>1</v>
      </c>
    </row>
    <row r="1055" spans="1:20" x14ac:dyDescent="0.3">
      <c r="A1055" t="s">
        <v>5894</v>
      </c>
      <c r="B1055" t="s">
        <v>5895</v>
      </c>
      <c r="C1055" t="s">
        <v>6069</v>
      </c>
      <c r="D1055" t="s">
        <v>6070</v>
      </c>
      <c r="E1055" t="s">
        <v>6071</v>
      </c>
      <c r="F1055" t="s">
        <v>6072</v>
      </c>
      <c r="G1055" t="s">
        <v>6073</v>
      </c>
      <c r="H1055" t="s">
        <v>6069</v>
      </c>
      <c r="I1055" t="s">
        <v>53</v>
      </c>
      <c r="J1055" t="s">
        <v>54</v>
      </c>
      <c r="M1055" t="s">
        <v>5692</v>
      </c>
      <c r="N1055" t="s">
        <v>5693</v>
      </c>
      <c r="O1055" t="s">
        <v>6074</v>
      </c>
      <c r="P1055" t="s">
        <v>32</v>
      </c>
      <c r="R1055" t="s">
        <v>33</v>
      </c>
      <c r="S1055">
        <v>0</v>
      </c>
      <c r="T1055">
        <v>1</v>
      </c>
    </row>
    <row r="1056" spans="1:20" x14ac:dyDescent="0.3">
      <c r="A1056" t="s">
        <v>5894</v>
      </c>
      <c r="B1056" t="s">
        <v>5895</v>
      </c>
      <c r="C1056" t="s">
        <v>6075</v>
      </c>
      <c r="D1056" t="s">
        <v>6076</v>
      </c>
      <c r="E1056" t="s">
        <v>6077</v>
      </c>
      <c r="F1056" t="s">
        <v>6078</v>
      </c>
      <c r="G1056" t="s">
        <v>6079</v>
      </c>
      <c r="H1056" t="s">
        <v>6075</v>
      </c>
      <c r="I1056" t="s">
        <v>53</v>
      </c>
      <c r="J1056" t="s">
        <v>54</v>
      </c>
      <c r="M1056" t="s">
        <v>5692</v>
      </c>
      <c r="N1056" t="s">
        <v>5693</v>
      </c>
      <c r="O1056" t="s">
        <v>6080</v>
      </c>
      <c r="P1056" t="s">
        <v>205</v>
      </c>
      <c r="R1056" t="s">
        <v>33</v>
      </c>
      <c r="S1056">
        <v>0</v>
      </c>
      <c r="T1056">
        <v>1</v>
      </c>
    </row>
    <row r="1057" spans="1:20" x14ac:dyDescent="0.3">
      <c r="A1057" t="s">
        <v>5894</v>
      </c>
      <c r="B1057" t="s">
        <v>5895</v>
      </c>
      <c r="C1057" t="s">
        <v>6081</v>
      </c>
      <c r="D1057" t="s">
        <v>6082</v>
      </c>
      <c r="E1057" t="s">
        <v>6083</v>
      </c>
      <c r="F1057" t="s">
        <v>6084</v>
      </c>
      <c r="G1057" t="s">
        <v>6085</v>
      </c>
      <c r="H1057" t="s">
        <v>6081</v>
      </c>
      <c r="I1057" t="s">
        <v>53</v>
      </c>
      <c r="J1057" t="s">
        <v>54</v>
      </c>
      <c r="M1057" t="s">
        <v>5692</v>
      </c>
      <c r="N1057" t="s">
        <v>5693</v>
      </c>
      <c r="O1057" t="s">
        <v>6022</v>
      </c>
      <c r="P1057" t="s">
        <v>32</v>
      </c>
      <c r="R1057" t="s">
        <v>33</v>
      </c>
      <c r="S1057">
        <v>0</v>
      </c>
      <c r="T1057">
        <v>1</v>
      </c>
    </row>
    <row r="1058" spans="1:20" x14ac:dyDescent="0.3">
      <c r="A1058" t="s">
        <v>5894</v>
      </c>
      <c r="B1058" t="s">
        <v>5895</v>
      </c>
      <c r="C1058" t="s">
        <v>6086</v>
      </c>
      <c r="D1058" t="s">
        <v>6087</v>
      </c>
      <c r="E1058" t="s">
        <v>6088</v>
      </c>
      <c r="F1058" t="s">
        <v>6089</v>
      </c>
      <c r="G1058" t="s">
        <v>6090</v>
      </c>
      <c r="H1058" t="s">
        <v>6086</v>
      </c>
      <c r="I1058" t="s">
        <v>53</v>
      </c>
      <c r="J1058" t="s">
        <v>54</v>
      </c>
      <c r="M1058" t="s">
        <v>5692</v>
      </c>
      <c r="N1058" t="s">
        <v>5693</v>
      </c>
      <c r="O1058" t="s">
        <v>5925</v>
      </c>
      <c r="P1058" t="s">
        <v>32</v>
      </c>
      <c r="R1058" t="s">
        <v>33</v>
      </c>
      <c r="S1058">
        <v>0</v>
      </c>
      <c r="T1058">
        <v>1</v>
      </c>
    </row>
    <row r="1059" spans="1:20" x14ac:dyDescent="0.3">
      <c r="A1059" t="s">
        <v>5894</v>
      </c>
      <c r="B1059" t="s">
        <v>5895</v>
      </c>
      <c r="C1059" t="s">
        <v>6091</v>
      </c>
      <c r="D1059" t="s">
        <v>6092</v>
      </c>
      <c r="E1059" t="s">
        <v>6093</v>
      </c>
      <c r="F1059" t="s">
        <v>6094</v>
      </c>
      <c r="G1059" t="s">
        <v>6095</v>
      </c>
      <c r="H1059" t="s">
        <v>6091</v>
      </c>
      <c r="I1059" t="s">
        <v>9761</v>
      </c>
      <c r="J1059" t="s">
        <v>9872</v>
      </c>
      <c r="M1059" t="s">
        <v>5692</v>
      </c>
      <c r="N1059" t="s">
        <v>5693</v>
      </c>
      <c r="O1059" t="s">
        <v>5925</v>
      </c>
      <c r="P1059" t="s">
        <v>32</v>
      </c>
      <c r="R1059" t="s">
        <v>33</v>
      </c>
      <c r="S1059">
        <v>1</v>
      </c>
      <c r="T1059">
        <v>3</v>
      </c>
    </row>
    <row r="1060" spans="1:20" x14ac:dyDescent="0.3">
      <c r="A1060" t="s">
        <v>5894</v>
      </c>
      <c r="B1060" t="s">
        <v>5895</v>
      </c>
      <c r="C1060" t="s">
        <v>14646</v>
      </c>
      <c r="D1060" t="s">
        <v>6097</v>
      </c>
      <c r="E1060" t="s">
        <v>6098</v>
      </c>
      <c r="F1060" t="s">
        <v>6099</v>
      </c>
      <c r="G1060" t="s">
        <v>11024</v>
      </c>
      <c r="H1060" t="s">
        <v>6096</v>
      </c>
      <c r="I1060" t="s">
        <v>53</v>
      </c>
      <c r="J1060" t="s">
        <v>54</v>
      </c>
      <c r="M1060" t="s">
        <v>5692</v>
      </c>
      <c r="N1060" t="s">
        <v>5693</v>
      </c>
      <c r="O1060" t="s">
        <v>5906</v>
      </c>
      <c r="P1060" t="s">
        <v>205</v>
      </c>
      <c r="R1060" t="s">
        <v>33</v>
      </c>
      <c r="S1060">
        <v>0</v>
      </c>
      <c r="T1060">
        <v>1</v>
      </c>
    </row>
    <row r="1061" spans="1:20" x14ac:dyDescent="0.3">
      <c r="A1061" t="s">
        <v>5894</v>
      </c>
      <c r="B1061" t="s">
        <v>5895</v>
      </c>
      <c r="C1061" t="s">
        <v>14647</v>
      </c>
      <c r="D1061" t="s">
        <v>6101</v>
      </c>
      <c r="E1061" t="s">
        <v>6102</v>
      </c>
      <c r="F1061" t="s">
        <v>6103</v>
      </c>
      <c r="G1061" t="s">
        <v>11025</v>
      </c>
      <c r="H1061" t="s">
        <v>6100</v>
      </c>
      <c r="I1061" t="s">
        <v>53</v>
      </c>
      <c r="J1061" t="s">
        <v>54</v>
      </c>
      <c r="M1061" t="s">
        <v>5692</v>
      </c>
      <c r="N1061" t="s">
        <v>5693</v>
      </c>
      <c r="O1061" t="s">
        <v>5911</v>
      </c>
      <c r="P1061" t="s">
        <v>205</v>
      </c>
      <c r="R1061" t="s">
        <v>33</v>
      </c>
      <c r="S1061">
        <v>0</v>
      </c>
      <c r="T1061">
        <v>1</v>
      </c>
    </row>
    <row r="1062" spans="1:20" x14ac:dyDescent="0.3">
      <c r="A1062" t="s">
        <v>5894</v>
      </c>
      <c r="B1062" t="s">
        <v>5895</v>
      </c>
      <c r="C1062" t="s">
        <v>14648</v>
      </c>
      <c r="D1062" t="s">
        <v>6105</v>
      </c>
      <c r="E1062" t="s">
        <v>6106</v>
      </c>
      <c r="F1062" t="s">
        <v>6107</v>
      </c>
      <c r="G1062" t="s">
        <v>11026</v>
      </c>
      <c r="H1062" t="s">
        <v>6104</v>
      </c>
      <c r="I1062" t="s">
        <v>53</v>
      </c>
      <c r="J1062" t="s">
        <v>54</v>
      </c>
      <c r="M1062" t="s">
        <v>5692</v>
      </c>
      <c r="N1062" t="s">
        <v>5693</v>
      </c>
      <c r="O1062" t="s">
        <v>5911</v>
      </c>
      <c r="P1062" t="s">
        <v>205</v>
      </c>
      <c r="R1062" t="s">
        <v>33</v>
      </c>
      <c r="S1062">
        <v>0</v>
      </c>
      <c r="T1062">
        <v>1</v>
      </c>
    </row>
    <row r="1063" spans="1:20" x14ac:dyDescent="0.3">
      <c r="A1063" t="s">
        <v>5894</v>
      </c>
      <c r="B1063" t="s">
        <v>5895</v>
      </c>
      <c r="C1063" t="s">
        <v>14649</v>
      </c>
      <c r="D1063" t="s">
        <v>6109</v>
      </c>
      <c r="E1063" t="s">
        <v>6110</v>
      </c>
      <c r="F1063" t="s">
        <v>6111</v>
      </c>
      <c r="G1063" t="s">
        <v>11027</v>
      </c>
      <c r="H1063" t="s">
        <v>6108</v>
      </c>
      <c r="I1063" t="s">
        <v>53</v>
      </c>
      <c r="J1063" t="s">
        <v>54</v>
      </c>
      <c r="M1063" t="s">
        <v>5692</v>
      </c>
      <c r="N1063" t="s">
        <v>5693</v>
      </c>
      <c r="O1063" t="s">
        <v>5920</v>
      </c>
      <c r="P1063" t="s">
        <v>205</v>
      </c>
      <c r="R1063" t="s">
        <v>33</v>
      </c>
      <c r="S1063">
        <v>0</v>
      </c>
      <c r="T1063">
        <v>1</v>
      </c>
    </row>
    <row r="1064" spans="1:20" x14ac:dyDescent="0.3">
      <c r="A1064" t="s">
        <v>5894</v>
      </c>
      <c r="B1064" t="s">
        <v>5895</v>
      </c>
      <c r="C1064" t="s">
        <v>14650</v>
      </c>
      <c r="D1064" t="s">
        <v>6113</v>
      </c>
      <c r="E1064" t="s">
        <v>6114</v>
      </c>
      <c r="F1064" t="s">
        <v>6115</v>
      </c>
      <c r="G1064" t="s">
        <v>11028</v>
      </c>
      <c r="H1064" t="s">
        <v>6112</v>
      </c>
      <c r="I1064" t="s">
        <v>53</v>
      </c>
      <c r="J1064" t="s">
        <v>54</v>
      </c>
      <c r="M1064" t="s">
        <v>5692</v>
      </c>
      <c r="N1064" t="s">
        <v>5693</v>
      </c>
      <c r="O1064" t="s">
        <v>5925</v>
      </c>
      <c r="P1064" t="s">
        <v>32</v>
      </c>
      <c r="R1064" t="s">
        <v>33</v>
      </c>
      <c r="S1064">
        <v>0</v>
      </c>
      <c r="T1064">
        <v>1</v>
      </c>
    </row>
    <row r="1065" spans="1:20" x14ac:dyDescent="0.3">
      <c r="A1065" t="s">
        <v>5894</v>
      </c>
      <c r="B1065" t="s">
        <v>5895</v>
      </c>
      <c r="C1065" t="s">
        <v>14651</v>
      </c>
      <c r="D1065" t="s">
        <v>6117</v>
      </c>
      <c r="E1065" t="s">
        <v>6118</v>
      </c>
      <c r="F1065" t="s">
        <v>6119</v>
      </c>
      <c r="G1065" t="s">
        <v>11029</v>
      </c>
      <c r="H1065" t="s">
        <v>6116</v>
      </c>
      <c r="I1065" t="s">
        <v>53</v>
      </c>
      <c r="J1065" t="s">
        <v>54</v>
      </c>
      <c r="M1065" t="s">
        <v>5692</v>
      </c>
      <c r="N1065" t="s">
        <v>5693</v>
      </c>
      <c r="O1065" t="s">
        <v>5930</v>
      </c>
      <c r="P1065" t="s">
        <v>32</v>
      </c>
      <c r="R1065" t="s">
        <v>33</v>
      </c>
      <c r="S1065">
        <v>0</v>
      </c>
      <c r="T1065">
        <v>1</v>
      </c>
    </row>
    <row r="1066" spans="1:20" x14ac:dyDescent="0.3">
      <c r="A1066" t="s">
        <v>5894</v>
      </c>
      <c r="B1066" t="s">
        <v>5895</v>
      </c>
      <c r="C1066" t="s">
        <v>14652</v>
      </c>
      <c r="D1066" t="s">
        <v>6121</v>
      </c>
      <c r="E1066" t="s">
        <v>6122</v>
      </c>
      <c r="F1066" t="s">
        <v>6123</v>
      </c>
      <c r="G1066" t="s">
        <v>11030</v>
      </c>
      <c r="H1066" t="s">
        <v>6120</v>
      </c>
      <c r="I1066" t="s">
        <v>53</v>
      </c>
      <c r="J1066" t="s">
        <v>54</v>
      </c>
      <c r="M1066" t="s">
        <v>5692</v>
      </c>
      <c r="N1066" t="s">
        <v>5693</v>
      </c>
      <c r="O1066" t="s">
        <v>5930</v>
      </c>
      <c r="P1066" t="s">
        <v>32</v>
      </c>
      <c r="R1066" t="s">
        <v>33</v>
      </c>
      <c r="S1066">
        <v>0</v>
      </c>
      <c r="T1066">
        <v>1</v>
      </c>
    </row>
    <row r="1067" spans="1:20" x14ac:dyDescent="0.3">
      <c r="A1067" t="s">
        <v>5894</v>
      </c>
      <c r="B1067" t="s">
        <v>5895</v>
      </c>
      <c r="C1067" t="s">
        <v>14653</v>
      </c>
      <c r="D1067" t="s">
        <v>6125</v>
      </c>
      <c r="E1067" t="s">
        <v>6126</v>
      </c>
      <c r="F1067" t="s">
        <v>6127</v>
      </c>
      <c r="G1067" t="s">
        <v>11031</v>
      </c>
      <c r="H1067" t="s">
        <v>6124</v>
      </c>
      <c r="I1067" t="s">
        <v>53</v>
      </c>
      <c r="J1067" t="s">
        <v>54</v>
      </c>
      <c r="M1067" t="s">
        <v>5692</v>
      </c>
      <c r="N1067" t="s">
        <v>5693</v>
      </c>
      <c r="O1067" t="s">
        <v>5930</v>
      </c>
      <c r="P1067" t="s">
        <v>32</v>
      </c>
      <c r="R1067" t="s">
        <v>33</v>
      </c>
      <c r="S1067">
        <v>0</v>
      </c>
      <c r="T1067">
        <v>1</v>
      </c>
    </row>
    <row r="1068" spans="1:20" x14ac:dyDescent="0.3">
      <c r="A1068" t="s">
        <v>5894</v>
      </c>
      <c r="B1068" t="s">
        <v>5895</v>
      </c>
      <c r="C1068" t="s">
        <v>14654</v>
      </c>
      <c r="D1068" t="s">
        <v>6129</v>
      </c>
      <c r="E1068" t="s">
        <v>6130</v>
      </c>
      <c r="F1068" t="s">
        <v>6131</v>
      </c>
      <c r="G1068" t="s">
        <v>11032</v>
      </c>
      <c r="H1068" t="s">
        <v>6128</v>
      </c>
      <c r="I1068" t="s">
        <v>53</v>
      </c>
      <c r="J1068" t="s">
        <v>54</v>
      </c>
      <c r="M1068" t="s">
        <v>5692</v>
      </c>
      <c r="N1068" t="s">
        <v>5693</v>
      </c>
      <c r="O1068" t="s">
        <v>5930</v>
      </c>
      <c r="P1068" t="s">
        <v>32</v>
      </c>
      <c r="R1068" t="s">
        <v>33</v>
      </c>
      <c r="S1068">
        <v>0</v>
      </c>
      <c r="T1068">
        <v>1</v>
      </c>
    </row>
    <row r="1069" spans="1:20" x14ac:dyDescent="0.3">
      <c r="A1069" t="s">
        <v>5894</v>
      </c>
      <c r="B1069" t="s">
        <v>5895</v>
      </c>
      <c r="C1069" t="s">
        <v>14655</v>
      </c>
      <c r="D1069" t="s">
        <v>6133</v>
      </c>
      <c r="E1069" t="s">
        <v>6134</v>
      </c>
      <c r="F1069" t="s">
        <v>6135</v>
      </c>
      <c r="G1069" t="s">
        <v>11033</v>
      </c>
      <c r="H1069" t="s">
        <v>6132</v>
      </c>
      <c r="I1069" t="s">
        <v>53</v>
      </c>
      <c r="J1069" t="s">
        <v>54</v>
      </c>
      <c r="M1069" t="s">
        <v>5692</v>
      </c>
      <c r="N1069" t="s">
        <v>5693</v>
      </c>
      <c r="O1069" t="s">
        <v>5925</v>
      </c>
      <c r="P1069" t="s">
        <v>32</v>
      </c>
      <c r="R1069" t="s">
        <v>33</v>
      </c>
      <c r="S1069">
        <v>0</v>
      </c>
      <c r="T1069">
        <v>1</v>
      </c>
    </row>
    <row r="1070" spans="1:20" s="1" customFormat="1" x14ac:dyDescent="0.3">
      <c r="A1070" s="1" t="s">
        <v>5894</v>
      </c>
      <c r="B1070" s="1" t="s">
        <v>5895</v>
      </c>
      <c r="C1070" s="1" t="s">
        <v>14663</v>
      </c>
      <c r="D1070" s="8" t="s">
        <v>14676</v>
      </c>
      <c r="E1070" s="1" t="s">
        <v>14666</v>
      </c>
      <c r="G1070" s="1" t="s">
        <v>14689</v>
      </c>
      <c r="I1070" s="1" t="s">
        <v>14686</v>
      </c>
      <c r="J1070" s="1" t="s">
        <v>14675</v>
      </c>
      <c r="M1070" s="1" t="s">
        <v>5692</v>
      </c>
      <c r="N1070" s="1" t="s">
        <v>5693</v>
      </c>
      <c r="R1070" s="1" t="s">
        <v>33</v>
      </c>
      <c r="S1070" s="1">
        <v>0</v>
      </c>
      <c r="T1070" s="1">
        <v>7</v>
      </c>
    </row>
    <row r="1071" spans="1:20" s="1" customFormat="1" x14ac:dyDescent="0.3">
      <c r="A1071" s="1" t="s">
        <v>5894</v>
      </c>
      <c r="B1071" s="1" t="s">
        <v>5895</v>
      </c>
      <c r="C1071" s="1" t="s">
        <v>14664</v>
      </c>
      <c r="D1071" t="s">
        <v>14677</v>
      </c>
      <c r="E1071" s="1" t="s">
        <v>14667</v>
      </c>
      <c r="G1071" s="1" t="s">
        <v>14690</v>
      </c>
      <c r="I1071" s="1" t="s">
        <v>14686</v>
      </c>
      <c r="J1071" s="1" t="s">
        <v>14675</v>
      </c>
      <c r="M1071" s="1" t="s">
        <v>5692</v>
      </c>
      <c r="N1071" s="1" t="s">
        <v>5693</v>
      </c>
      <c r="R1071" s="1" t="s">
        <v>33</v>
      </c>
      <c r="S1071" s="1">
        <v>0</v>
      </c>
      <c r="T1071" s="1">
        <v>7</v>
      </c>
    </row>
    <row r="1072" spans="1:20" s="1" customFormat="1" x14ac:dyDescent="0.3">
      <c r="A1072" s="1" t="s">
        <v>5894</v>
      </c>
      <c r="B1072" s="1" t="s">
        <v>5895</v>
      </c>
      <c r="C1072" s="1" t="s">
        <v>14665</v>
      </c>
      <c r="D1072" t="s">
        <v>14678</v>
      </c>
      <c r="E1072" s="1" t="s">
        <v>14668</v>
      </c>
      <c r="G1072" s="1" t="s">
        <v>14691</v>
      </c>
      <c r="I1072" s="1" t="s">
        <v>14686</v>
      </c>
      <c r="J1072" s="1" t="s">
        <v>14675</v>
      </c>
      <c r="M1072" s="1" t="s">
        <v>5692</v>
      </c>
      <c r="N1072" s="1" t="s">
        <v>5693</v>
      </c>
      <c r="R1072" s="1" t="s">
        <v>33</v>
      </c>
      <c r="S1072" s="1">
        <v>0</v>
      </c>
      <c r="T1072" s="1">
        <v>7</v>
      </c>
    </row>
    <row r="1073" spans="1:20" s="1" customFormat="1" x14ac:dyDescent="0.3">
      <c r="A1073" s="1" t="s">
        <v>5894</v>
      </c>
      <c r="B1073" s="1" t="s">
        <v>5895</v>
      </c>
      <c r="C1073" s="1" t="s">
        <v>14656</v>
      </c>
      <c r="D1073" t="s">
        <v>14679</v>
      </c>
      <c r="E1073" s="1" t="s">
        <v>14669</v>
      </c>
      <c r="G1073" s="1" t="s">
        <v>14692</v>
      </c>
      <c r="I1073" s="1" t="s">
        <v>14686</v>
      </c>
      <c r="J1073" s="1" t="s">
        <v>14675</v>
      </c>
      <c r="M1073" s="1" t="s">
        <v>5692</v>
      </c>
      <c r="N1073" s="1" t="s">
        <v>5693</v>
      </c>
      <c r="R1073" s="1" t="s">
        <v>33</v>
      </c>
      <c r="S1073" s="1">
        <v>0</v>
      </c>
      <c r="T1073" s="1">
        <v>7</v>
      </c>
    </row>
    <row r="1074" spans="1:20" s="1" customFormat="1" x14ac:dyDescent="0.3">
      <c r="A1074" s="1" t="s">
        <v>5894</v>
      </c>
      <c r="B1074" s="1" t="s">
        <v>5895</v>
      </c>
      <c r="C1074" s="1" t="s">
        <v>14657</v>
      </c>
      <c r="D1074" t="s">
        <v>14680</v>
      </c>
      <c r="E1074" s="1" t="s">
        <v>14670</v>
      </c>
      <c r="G1074" s="1" t="s">
        <v>6140</v>
      </c>
      <c r="I1074" s="1" t="s">
        <v>14686</v>
      </c>
      <c r="J1074" s="1" t="s">
        <v>14675</v>
      </c>
      <c r="M1074" s="1" t="s">
        <v>5692</v>
      </c>
      <c r="N1074" s="1" t="s">
        <v>5693</v>
      </c>
      <c r="R1074" s="1" t="s">
        <v>33</v>
      </c>
      <c r="S1074" s="1">
        <v>0</v>
      </c>
      <c r="T1074" s="1">
        <v>7</v>
      </c>
    </row>
    <row r="1075" spans="1:20" s="1" customFormat="1" x14ac:dyDescent="0.3">
      <c r="A1075" s="1" t="s">
        <v>5894</v>
      </c>
      <c r="B1075" s="1" t="s">
        <v>5895</v>
      </c>
      <c r="C1075" s="1" t="s">
        <v>14658</v>
      </c>
      <c r="D1075" t="s">
        <v>14681</v>
      </c>
      <c r="E1075" s="1" t="s">
        <v>14671</v>
      </c>
      <c r="G1075" s="1" t="s">
        <v>14693</v>
      </c>
      <c r="I1075" s="1" t="s">
        <v>14686</v>
      </c>
      <c r="J1075" s="1" t="s">
        <v>14675</v>
      </c>
      <c r="M1075" s="1" t="s">
        <v>5692</v>
      </c>
      <c r="N1075" s="1" t="s">
        <v>5693</v>
      </c>
      <c r="R1075" s="1" t="s">
        <v>33</v>
      </c>
      <c r="S1075" s="1">
        <v>0</v>
      </c>
      <c r="T1075" s="1">
        <v>7</v>
      </c>
    </row>
    <row r="1076" spans="1:20" s="1" customFormat="1" x14ac:dyDescent="0.3">
      <c r="A1076" s="1" t="s">
        <v>5894</v>
      </c>
      <c r="B1076" s="1" t="s">
        <v>5895</v>
      </c>
      <c r="C1076" s="1" t="s">
        <v>14659</v>
      </c>
      <c r="D1076" t="s">
        <v>14682</v>
      </c>
      <c r="E1076" s="1" t="s">
        <v>14672</v>
      </c>
      <c r="G1076" s="1" t="s">
        <v>14694</v>
      </c>
      <c r="I1076" s="1" t="s">
        <v>14686</v>
      </c>
      <c r="J1076" s="1" t="s">
        <v>14675</v>
      </c>
      <c r="M1076" s="1" t="s">
        <v>5692</v>
      </c>
      <c r="N1076" s="1" t="s">
        <v>5693</v>
      </c>
      <c r="R1076" s="1" t="s">
        <v>33</v>
      </c>
      <c r="S1076" s="1">
        <v>0</v>
      </c>
      <c r="T1076" s="1">
        <v>7</v>
      </c>
    </row>
    <row r="1077" spans="1:20" s="1" customFormat="1" x14ac:dyDescent="0.3">
      <c r="A1077" s="1" t="s">
        <v>5894</v>
      </c>
      <c r="B1077" s="1" t="s">
        <v>5895</v>
      </c>
      <c r="C1077" s="1" t="s">
        <v>14660</v>
      </c>
      <c r="D1077" t="s">
        <v>14683</v>
      </c>
      <c r="E1077" s="1" t="s">
        <v>14673</v>
      </c>
      <c r="G1077" s="1" t="s">
        <v>14695</v>
      </c>
      <c r="I1077" s="1" t="s">
        <v>14686</v>
      </c>
      <c r="J1077" s="1" t="s">
        <v>14675</v>
      </c>
      <c r="M1077" s="1" t="s">
        <v>5692</v>
      </c>
      <c r="N1077" s="1" t="s">
        <v>5693</v>
      </c>
      <c r="R1077" s="1" t="s">
        <v>33</v>
      </c>
      <c r="S1077" s="1">
        <v>0</v>
      </c>
      <c r="T1077" s="1">
        <v>7</v>
      </c>
    </row>
    <row r="1078" spans="1:20" s="1" customFormat="1" x14ac:dyDescent="0.3">
      <c r="A1078" s="1" t="s">
        <v>5894</v>
      </c>
      <c r="B1078" s="1" t="s">
        <v>5895</v>
      </c>
      <c r="C1078" s="1" t="s">
        <v>14661</v>
      </c>
      <c r="D1078" t="s">
        <v>14684</v>
      </c>
      <c r="E1078" s="1" t="s">
        <v>14688</v>
      </c>
      <c r="G1078" s="1" t="s">
        <v>6140</v>
      </c>
      <c r="I1078" s="1" t="s">
        <v>14686</v>
      </c>
      <c r="J1078" s="1" t="s">
        <v>14675</v>
      </c>
      <c r="M1078" s="1" t="s">
        <v>5692</v>
      </c>
      <c r="N1078" s="1" t="s">
        <v>5693</v>
      </c>
      <c r="R1078" s="1" t="s">
        <v>33</v>
      </c>
      <c r="S1078" s="1">
        <v>0</v>
      </c>
      <c r="T1078" s="1">
        <v>7</v>
      </c>
    </row>
    <row r="1079" spans="1:20" s="1" customFormat="1" x14ac:dyDescent="0.3">
      <c r="A1079" s="1" t="s">
        <v>5894</v>
      </c>
      <c r="B1079" s="1" t="s">
        <v>5895</v>
      </c>
      <c r="C1079" s="1" t="s">
        <v>14662</v>
      </c>
      <c r="D1079" t="s">
        <v>14685</v>
      </c>
      <c r="E1079" s="1" t="s">
        <v>14674</v>
      </c>
      <c r="G1079" s="1" t="s">
        <v>6140</v>
      </c>
      <c r="I1079" s="1" t="s">
        <v>14686</v>
      </c>
      <c r="J1079" s="1" t="s">
        <v>14675</v>
      </c>
      <c r="M1079" s="1" t="s">
        <v>5692</v>
      </c>
      <c r="N1079" s="1" t="s">
        <v>5693</v>
      </c>
      <c r="R1079" s="1" t="s">
        <v>33</v>
      </c>
      <c r="S1079" s="1">
        <v>0</v>
      </c>
      <c r="T1079" s="1">
        <v>7</v>
      </c>
    </row>
    <row r="1080" spans="1:20" s="1" customFormat="1" x14ac:dyDescent="0.3">
      <c r="A1080" s="1" t="s">
        <v>5894</v>
      </c>
      <c r="B1080" s="1" t="s">
        <v>5895</v>
      </c>
      <c r="C1080" s="1" t="s">
        <v>14696</v>
      </c>
      <c r="D1080" s="1" t="s">
        <v>6138</v>
      </c>
      <c r="E1080" s="1" t="s">
        <v>6139</v>
      </c>
      <c r="F1080" s="1" t="s">
        <v>5992</v>
      </c>
      <c r="G1080" s="1" t="s">
        <v>6140</v>
      </c>
      <c r="H1080" s="1" t="s">
        <v>6137</v>
      </c>
      <c r="I1080" s="1" t="s">
        <v>14687</v>
      </c>
      <c r="J1080" s="1" t="s">
        <v>9851</v>
      </c>
      <c r="M1080" s="1" t="s">
        <v>5692</v>
      </c>
      <c r="N1080" s="1" t="s">
        <v>5693</v>
      </c>
      <c r="O1080" s="1" t="s">
        <v>5925</v>
      </c>
      <c r="P1080" s="1" t="s">
        <v>32</v>
      </c>
      <c r="R1080" s="1" t="s">
        <v>33</v>
      </c>
      <c r="S1080" s="1">
        <v>1</v>
      </c>
      <c r="T1080" s="1">
        <v>7</v>
      </c>
    </row>
    <row r="1081" spans="1:20" x14ac:dyDescent="0.3">
      <c r="A1081" t="s">
        <v>5894</v>
      </c>
      <c r="B1081" t="s">
        <v>5895</v>
      </c>
      <c r="C1081" t="s">
        <v>6141</v>
      </c>
      <c r="D1081" t="s">
        <v>6142</v>
      </c>
      <c r="E1081" t="s">
        <v>6143</v>
      </c>
      <c r="F1081" t="s">
        <v>6144</v>
      </c>
      <c r="G1081" t="s">
        <v>6145</v>
      </c>
      <c r="H1081" t="s">
        <v>6141</v>
      </c>
      <c r="I1081" t="s">
        <v>53</v>
      </c>
      <c r="J1081" t="s">
        <v>54</v>
      </c>
      <c r="M1081" t="s">
        <v>5692</v>
      </c>
      <c r="N1081" t="s">
        <v>5693</v>
      </c>
      <c r="O1081" t="s">
        <v>6146</v>
      </c>
      <c r="P1081" t="s">
        <v>32</v>
      </c>
      <c r="R1081" t="s">
        <v>33</v>
      </c>
      <c r="S1081">
        <v>0</v>
      </c>
      <c r="T1081">
        <v>1</v>
      </c>
    </row>
    <row r="1082" spans="1:20" x14ac:dyDescent="0.3">
      <c r="A1082" t="s">
        <v>5894</v>
      </c>
      <c r="B1082" t="s">
        <v>5895</v>
      </c>
      <c r="C1082" t="s">
        <v>6147</v>
      </c>
      <c r="D1082" t="s">
        <v>6148</v>
      </c>
      <c r="E1082" t="s">
        <v>6149</v>
      </c>
      <c r="F1082" t="s">
        <v>6150</v>
      </c>
      <c r="G1082" t="s">
        <v>6151</v>
      </c>
      <c r="H1082" t="s">
        <v>6147</v>
      </c>
      <c r="I1082" t="s">
        <v>53</v>
      </c>
      <c r="J1082" t="s">
        <v>54</v>
      </c>
      <c r="M1082" t="s">
        <v>5692</v>
      </c>
      <c r="N1082" t="s">
        <v>5693</v>
      </c>
      <c r="O1082" t="s">
        <v>6146</v>
      </c>
      <c r="P1082" t="s">
        <v>32</v>
      </c>
      <c r="R1082" t="s">
        <v>33</v>
      </c>
      <c r="S1082">
        <v>0</v>
      </c>
      <c r="T1082">
        <v>1</v>
      </c>
    </row>
    <row r="1083" spans="1:20" s="11" customFormat="1" x14ac:dyDescent="0.3">
      <c r="A1083" s="11" t="s">
        <v>5894</v>
      </c>
      <c r="B1083" s="11" t="s">
        <v>5895</v>
      </c>
      <c r="C1083" s="11" t="s">
        <v>15024</v>
      </c>
      <c r="D1083" s="11" t="s">
        <v>15039</v>
      </c>
      <c r="E1083" s="11" t="s">
        <v>15045</v>
      </c>
      <c r="F1083" s="11" t="s">
        <v>6177</v>
      </c>
      <c r="G1083" s="11" t="s">
        <v>6178</v>
      </c>
      <c r="H1083" s="11" t="s">
        <v>6147</v>
      </c>
      <c r="I1083" s="11" t="s">
        <v>53</v>
      </c>
      <c r="J1083" s="11" t="s">
        <v>54</v>
      </c>
      <c r="M1083" s="11" t="s">
        <v>5692</v>
      </c>
      <c r="N1083" s="11" t="s">
        <v>5693</v>
      </c>
      <c r="R1083" s="11" t="s">
        <v>33</v>
      </c>
      <c r="S1083" s="11">
        <v>0</v>
      </c>
      <c r="T1083" s="11">
        <v>1</v>
      </c>
    </row>
    <row r="1084" spans="1:20" s="11" customFormat="1" x14ac:dyDescent="0.3">
      <c r="A1084" s="11" t="s">
        <v>5894</v>
      </c>
      <c r="B1084" s="11" t="s">
        <v>5895</v>
      </c>
      <c r="C1084" s="11" t="s">
        <v>15025</v>
      </c>
      <c r="D1084" s="11" t="s">
        <v>15040</v>
      </c>
      <c r="E1084" s="11" t="s">
        <v>15046</v>
      </c>
      <c r="F1084" s="11" t="s">
        <v>6179</v>
      </c>
      <c r="G1084" s="11" t="s">
        <v>6180</v>
      </c>
      <c r="H1084" s="11" t="s">
        <v>6147</v>
      </c>
      <c r="I1084" s="11" t="s">
        <v>53</v>
      </c>
      <c r="J1084" s="11" t="s">
        <v>54</v>
      </c>
      <c r="M1084" s="11" t="s">
        <v>5692</v>
      </c>
      <c r="N1084" s="11" t="s">
        <v>5693</v>
      </c>
      <c r="R1084" s="11" t="s">
        <v>33</v>
      </c>
      <c r="S1084" s="11">
        <v>0</v>
      </c>
      <c r="T1084" s="11">
        <v>1</v>
      </c>
    </row>
    <row r="1085" spans="1:20" s="11" customFormat="1" x14ac:dyDescent="0.3">
      <c r="A1085" s="11" t="s">
        <v>5894</v>
      </c>
      <c r="B1085" s="11" t="s">
        <v>5895</v>
      </c>
      <c r="C1085" s="12" t="s">
        <v>15026</v>
      </c>
      <c r="D1085" s="12" t="s">
        <v>15041</v>
      </c>
      <c r="E1085" s="12" t="s">
        <v>15047</v>
      </c>
      <c r="F1085" s="12" t="s">
        <v>6181</v>
      </c>
      <c r="G1085" s="12" t="s">
        <v>6182</v>
      </c>
      <c r="H1085" s="11" t="s">
        <v>6147</v>
      </c>
      <c r="I1085" s="12"/>
      <c r="J1085" s="12"/>
      <c r="K1085" s="12" t="s">
        <v>6183</v>
      </c>
      <c r="L1085" s="12" t="s">
        <v>6183</v>
      </c>
      <c r="M1085" s="12" t="s">
        <v>5692</v>
      </c>
      <c r="N1085" s="12" t="s">
        <v>5693</v>
      </c>
      <c r="Q1085" s="12"/>
      <c r="R1085" s="12" t="s">
        <v>1473</v>
      </c>
      <c r="S1085" s="12">
        <v>0</v>
      </c>
      <c r="T1085" s="12">
        <v>100</v>
      </c>
    </row>
    <row r="1086" spans="1:20" x14ac:dyDescent="0.3">
      <c r="A1086" s="11" t="s">
        <v>5894</v>
      </c>
      <c r="B1086" s="11" t="s">
        <v>5895</v>
      </c>
      <c r="C1086" t="s">
        <v>6152</v>
      </c>
      <c r="D1086" t="s">
        <v>6153</v>
      </c>
      <c r="E1086" t="s">
        <v>6154</v>
      </c>
      <c r="F1086" t="s">
        <v>6155</v>
      </c>
      <c r="G1086" t="s">
        <v>6156</v>
      </c>
      <c r="H1086" t="s">
        <v>6152</v>
      </c>
      <c r="I1086" t="s">
        <v>53</v>
      </c>
      <c r="J1086" t="s">
        <v>54</v>
      </c>
      <c r="M1086" t="s">
        <v>5692</v>
      </c>
      <c r="N1086" t="s">
        <v>5693</v>
      </c>
      <c r="O1086" t="s">
        <v>6146</v>
      </c>
      <c r="P1086" t="s">
        <v>32</v>
      </c>
      <c r="R1086" t="s">
        <v>33</v>
      </c>
      <c r="S1086">
        <v>0</v>
      </c>
      <c r="T1086">
        <v>1</v>
      </c>
    </row>
    <row r="1087" spans="1:20" s="11" customFormat="1" x14ac:dyDescent="0.3">
      <c r="A1087" s="11" t="s">
        <v>5894</v>
      </c>
      <c r="B1087" s="11" t="s">
        <v>5895</v>
      </c>
      <c r="C1087" s="11" t="s">
        <v>15027</v>
      </c>
      <c r="D1087" s="11" t="s">
        <v>15048</v>
      </c>
      <c r="E1087" s="11" t="s">
        <v>15042</v>
      </c>
      <c r="F1087" s="11" t="s">
        <v>6177</v>
      </c>
      <c r="G1087" s="11" t="s">
        <v>6178</v>
      </c>
      <c r="H1087" s="11" t="s">
        <v>6152</v>
      </c>
      <c r="I1087" s="11" t="s">
        <v>53</v>
      </c>
      <c r="J1087" s="11" t="s">
        <v>54</v>
      </c>
      <c r="M1087" s="11" t="s">
        <v>5692</v>
      </c>
      <c r="N1087" s="11" t="s">
        <v>5693</v>
      </c>
      <c r="R1087" s="11" t="s">
        <v>33</v>
      </c>
      <c r="S1087" s="11">
        <v>0</v>
      </c>
      <c r="T1087" s="11">
        <v>1</v>
      </c>
    </row>
    <row r="1088" spans="1:20" s="11" customFormat="1" x14ac:dyDescent="0.3">
      <c r="A1088" s="11" t="s">
        <v>5894</v>
      </c>
      <c r="B1088" s="11" t="s">
        <v>5895</v>
      </c>
      <c r="C1088" s="11" t="s">
        <v>15028</v>
      </c>
      <c r="D1088" s="11" t="s">
        <v>15049</v>
      </c>
      <c r="E1088" s="11" t="s">
        <v>15043</v>
      </c>
      <c r="F1088" s="11" t="s">
        <v>6179</v>
      </c>
      <c r="G1088" s="11" t="s">
        <v>6180</v>
      </c>
      <c r="H1088" s="11" t="s">
        <v>6152</v>
      </c>
      <c r="I1088" s="11" t="s">
        <v>53</v>
      </c>
      <c r="J1088" s="11" t="s">
        <v>54</v>
      </c>
      <c r="M1088" s="11" t="s">
        <v>5692</v>
      </c>
      <c r="N1088" s="11" t="s">
        <v>5693</v>
      </c>
      <c r="R1088" s="11" t="s">
        <v>33</v>
      </c>
      <c r="S1088" s="11">
        <v>0</v>
      </c>
      <c r="T1088" s="11">
        <v>1</v>
      </c>
    </row>
    <row r="1089" spans="1:20" s="11" customFormat="1" x14ac:dyDescent="0.3">
      <c r="A1089" s="11" t="s">
        <v>5894</v>
      </c>
      <c r="B1089" s="11" t="s">
        <v>5895</v>
      </c>
      <c r="C1089" s="12" t="s">
        <v>15029</v>
      </c>
      <c r="D1089" s="12" t="s">
        <v>15050</v>
      </c>
      <c r="E1089" s="12" t="s">
        <v>15044</v>
      </c>
      <c r="F1089" s="12" t="s">
        <v>6181</v>
      </c>
      <c r="G1089" s="12" t="s">
        <v>6182</v>
      </c>
      <c r="H1089" s="11" t="s">
        <v>6152</v>
      </c>
      <c r="I1089" s="12"/>
      <c r="J1089" s="12"/>
      <c r="K1089" s="12" t="s">
        <v>6183</v>
      </c>
      <c r="L1089" s="12" t="s">
        <v>6183</v>
      </c>
      <c r="M1089" s="12" t="s">
        <v>5692</v>
      </c>
      <c r="N1089" s="12" t="s">
        <v>5693</v>
      </c>
      <c r="R1089" s="12" t="s">
        <v>1473</v>
      </c>
      <c r="S1089" s="12">
        <v>0</v>
      </c>
      <c r="T1089" s="12">
        <v>100</v>
      </c>
    </row>
    <row r="1090" spans="1:20" x14ac:dyDescent="0.3">
      <c r="A1090" s="11" t="s">
        <v>5894</v>
      </c>
      <c r="B1090" s="11" t="s">
        <v>5895</v>
      </c>
      <c r="C1090" t="s">
        <v>6157</v>
      </c>
      <c r="D1090" t="s">
        <v>6158</v>
      </c>
      <c r="E1090" t="s">
        <v>6159</v>
      </c>
      <c r="F1090" t="s">
        <v>6160</v>
      </c>
      <c r="G1090" t="s">
        <v>6161</v>
      </c>
      <c r="H1090" t="s">
        <v>6157</v>
      </c>
      <c r="I1090" t="s">
        <v>53</v>
      </c>
      <c r="J1090" t="s">
        <v>54</v>
      </c>
      <c r="M1090" t="s">
        <v>5692</v>
      </c>
      <c r="N1090" t="s">
        <v>5693</v>
      </c>
      <c r="O1090" t="s">
        <v>6146</v>
      </c>
      <c r="P1090" t="s">
        <v>32</v>
      </c>
      <c r="R1090" t="s">
        <v>33</v>
      </c>
      <c r="S1090">
        <v>0</v>
      </c>
      <c r="T1090">
        <v>1</v>
      </c>
    </row>
    <row r="1091" spans="1:20" s="11" customFormat="1" x14ac:dyDescent="0.3">
      <c r="A1091" s="11" t="s">
        <v>5894</v>
      </c>
      <c r="B1091" s="11" t="s">
        <v>5895</v>
      </c>
      <c r="C1091" s="11" t="s">
        <v>15030</v>
      </c>
      <c r="D1091" s="11" t="s">
        <v>15054</v>
      </c>
      <c r="E1091" s="11" t="s">
        <v>15051</v>
      </c>
      <c r="F1091" s="11" t="s">
        <v>6177</v>
      </c>
      <c r="G1091" s="11" t="s">
        <v>6178</v>
      </c>
      <c r="H1091" s="11" t="s">
        <v>6157</v>
      </c>
      <c r="I1091" s="11" t="s">
        <v>53</v>
      </c>
      <c r="J1091" s="11" t="s">
        <v>54</v>
      </c>
      <c r="M1091" s="11" t="s">
        <v>5692</v>
      </c>
      <c r="N1091" s="11" t="s">
        <v>5693</v>
      </c>
      <c r="R1091" s="11" t="s">
        <v>33</v>
      </c>
      <c r="S1091" s="11">
        <v>0</v>
      </c>
      <c r="T1091" s="11">
        <v>1</v>
      </c>
    </row>
    <row r="1092" spans="1:20" s="11" customFormat="1" x14ac:dyDescent="0.3">
      <c r="A1092" s="11" t="s">
        <v>5894</v>
      </c>
      <c r="B1092" s="11" t="s">
        <v>5895</v>
      </c>
      <c r="C1092" s="11" t="s">
        <v>15031</v>
      </c>
      <c r="D1092" s="11" t="s">
        <v>15055</v>
      </c>
      <c r="E1092" s="11" t="s">
        <v>15052</v>
      </c>
      <c r="F1092" s="11" t="s">
        <v>6179</v>
      </c>
      <c r="G1092" s="11" t="s">
        <v>6180</v>
      </c>
      <c r="H1092" s="11" t="s">
        <v>6157</v>
      </c>
      <c r="I1092" s="11" t="s">
        <v>53</v>
      </c>
      <c r="J1092" s="11" t="s">
        <v>54</v>
      </c>
      <c r="M1092" s="11" t="s">
        <v>5692</v>
      </c>
      <c r="N1092" s="11" t="s">
        <v>5693</v>
      </c>
      <c r="R1092" s="11" t="s">
        <v>33</v>
      </c>
      <c r="S1092" s="11">
        <v>0</v>
      </c>
      <c r="T1092" s="11">
        <v>1</v>
      </c>
    </row>
    <row r="1093" spans="1:20" s="11" customFormat="1" x14ac:dyDescent="0.3">
      <c r="A1093" s="11" t="s">
        <v>5894</v>
      </c>
      <c r="B1093" s="11" t="s">
        <v>5895</v>
      </c>
      <c r="C1093" s="12" t="s">
        <v>15032</v>
      </c>
      <c r="D1093" s="12" t="s">
        <v>15056</v>
      </c>
      <c r="E1093" s="12" t="s">
        <v>15053</v>
      </c>
      <c r="F1093" s="12" t="s">
        <v>6181</v>
      </c>
      <c r="G1093" s="12" t="s">
        <v>6182</v>
      </c>
      <c r="H1093" s="11" t="s">
        <v>6157</v>
      </c>
      <c r="I1093" s="12"/>
      <c r="J1093" s="12"/>
      <c r="K1093" s="12" t="s">
        <v>6183</v>
      </c>
      <c r="L1093" s="12" t="s">
        <v>6183</v>
      </c>
      <c r="M1093" s="12" t="s">
        <v>5692</v>
      </c>
      <c r="N1093" s="12" t="s">
        <v>5693</v>
      </c>
      <c r="R1093" s="12" t="s">
        <v>1473</v>
      </c>
      <c r="S1093" s="12">
        <v>0</v>
      </c>
      <c r="T1093" s="12">
        <v>100</v>
      </c>
    </row>
    <row r="1094" spans="1:20" x14ac:dyDescent="0.3">
      <c r="A1094" s="11" t="s">
        <v>5894</v>
      </c>
      <c r="B1094" s="11" t="s">
        <v>5895</v>
      </c>
      <c r="C1094" t="s">
        <v>6162</v>
      </c>
      <c r="D1094" t="s">
        <v>6163</v>
      </c>
      <c r="E1094" t="s">
        <v>6164</v>
      </c>
      <c r="F1094" t="s">
        <v>6165</v>
      </c>
      <c r="G1094" t="s">
        <v>6166</v>
      </c>
      <c r="H1094" t="s">
        <v>6162</v>
      </c>
      <c r="I1094" t="s">
        <v>53</v>
      </c>
      <c r="J1094" t="s">
        <v>54</v>
      </c>
      <c r="M1094" t="s">
        <v>5692</v>
      </c>
      <c r="N1094" t="s">
        <v>5693</v>
      </c>
      <c r="O1094" t="s">
        <v>6146</v>
      </c>
      <c r="P1094" t="s">
        <v>32</v>
      </c>
      <c r="R1094" t="s">
        <v>33</v>
      </c>
      <c r="S1094">
        <v>0</v>
      </c>
      <c r="T1094">
        <v>1</v>
      </c>
    </row>
    <row r="1095" spans="1:20" s="11" customFormat="1" x14ac:dyDescent="0.3">
      <c r="A1095" s="11" t="s">
        <v>5894</v>
      </c>
      <c r="B1095" s="11" t="s">
        <v>5895</v>
      </c>
      <c r="C1095" s="11" t="s">
        <v>15033</v>
      </c>
      <c r="D1095" s="11" t="s">
        <v>15060</v>
      </c>
      <c r="E1095" s="11" t="s">
        <v>15057</v>
      </c>
      <c r="F1095" s="11" t="s">
        <v>6177</v>
      </c>
      <c r="G1095" s="11" t="s">
        <v>6178</v>
      </c>
      <c r="H1095" s="11" t="s">
        <v>6162</v>
      </c>
      <c r="I1095" s="11" t="s">
        <v>53</v>
      </c>
      <c r="J1095" s="11" t="s">
        <v>54</v>
      </c>
      <c r="M1095" s="11" t="s">
        <v>5692</v>
      </c>
      <c r="N1095" s="11" t="s">
        <v>5693</v>
      </c>
      <c r="R1095" s="11" t="s">
        <v>33</v>
      </c>
      <c r="S1095" s="11">
        <v>0</v>
      </c>
      <c r="T1095" s="11">
        <v>1</v>
      </c>
    </row>
    <row r="1096" spans="1:20" s="11" customFormat="1" x14ac:dyDescent="0.3">
      <c r="A1096" s="11" t="s">
        <v>5894</v>
      </c>
      <c r="B1096" s="11" t="s">
        <v>5895</v>
      </c>
      <c r="C1096" s="11" t="s">
        <v>15034</v>
      </c>
      <c r="D1096" s="11" t="s">
        <v>15061</v>
      </c>
      <c r="E1096" s="11" t="s">
        <v>15058</v>
      </c>
      <c r="F1096" s="11" t="s">
        <v>6179</v>
      </c>
      <c r="G1096" s="11" t="s">
        <v>6180</v>
      </c>
      <c r="H1096" s="11" t="s">
        <v>6162</v>
      </c>
      <c r="I1096" s="11" t="s">
        <v>53</v>
      </c>
      <c r="J1096" s="11" t="s">
        <v>54</v>
      </c>
      <c r="M1096" s="11" t="s">
        <v>5692</v>
      </c>
      <c r="N1096" s="11" t="s">
        <v>5693</v>
      </c>
      <c r="R1096" s="11" t="s">
        <v>33</v>
      </c>
      <c r="S1096" s="11">
        <v>0</v>
      </c>
      <c r="T1096" s="11">
        <v>1</v>
      </c>
    </row>
    <row r="1097" spans="1:20" s="11" customFormat="1" x14ac:dyDescent="0.3">
      <c r="A1097" s="11" t="s">
        <v>5894</v>
      </c>
      <c r="B1097" s="11" t="s">
        <v>5895</v>
      </c>
      <c r="C1097" s="12" t="s">
        <v>15035</v>
      </c>
      <c r="D1097" s="12" t="s">
        <v>15062</v>
      </c>
      <c r="E1097" s="12" t="s">
        <v>15059</v>
      </c>
      <c r="F1097" s="12" t="s">
        <v>6181</v>
      </c>
      <c r="G1097" s="12" t="s">
        <v>6182</v>
      </c>
      <c r="H1097" s="11" t="s">
        <v>6162</v>
      </c>
      <c r="I1097" s="12"/>
      <c r="J1097" s="12"/>
      <c r="K1097" s="12" t="s">
        <v>6183</v>
      </c>
      <c r="L1097" s="12" t="s">
        <v>6183</v>
      </c>
      <c r="M1097" s="12" t="s">
        <v>5692</v>
      </c>
      <c r="N1097" s="12" t="s">
        <v>5693</v>
      </c>
      <c r="R1097" s="12" t="s">
        <v>1473</v>
      </c>
      <c r="S1097" s="12">
        <v>0</v>
      </c>
      <c r="T1097" s="12">
        <v>100</v>
      </c>
    </row>
    <row r="1098" spans="1:20" x14ac:dyDescent="0.3">
      <c r="A1098" s="11" t="s">
        <v>5894</v>
      </c>
      <c r="B1098" s="11" t="s">
        <v>5895</v>
      </c>
      <c r="C1098" t="s">
        <v>6167</v>
      </c>
      <c r="D1098" t="s">
        <v>6168</v>
      </c>
      <c r="E1098" t="s">
        <v>6169</v>
      </c>
      <c r="F1098" t="s">
        <v>6170</v>
      </c>
      <c r="G1098" t="s">
        <v>6171</v>
      </c>
      <c r="H1098" t="s">
        <v>6167</v>
      </c>
      <c r="I1098" t="s">
        <v>53</v>
      </c>
      <c r="J1098" t="s">
        <v>54</v>
      </c>
      <c r="M1098" t="s">
        <v>5692</v>
      </c>
      <c r="N1098" t="s">
        <v>5693</v>
      </c>
      <c r="O1098" t="s">
        <v>6146</v>
      </c>
      <c r="P1098" t="s">
        <v>32</v>
      </c>
      <c r="R1098" t="s">
        <v>33</v>
      </c>
      <c r="S1098">
        <v>0</v>
      </c>
      <c r="T1098">
        <v>1</v>
      </c>
    </row>
    <row r="1099" spans="1:20" s="11" customFormat="1" x14ac:dyDescent="0.3">
      <c r="A1099" s="11" t="s">
        <v>5894</v>
      </c>
      <c r="B1099" s="11" t="s">
        <v>5895</v>
      </c>
      <c r="C1099" s="11" t="s">
        <v>15036</v>
      </c>
      <c r="D1099" s="11" t="s">
        <v>15066</v>
      </c>
      <c r="E1099" s="11" t="s">
        <v>15063</v>
      </c>
      <c r="F1099" s="11" t="s">
        <v>6177</v>
      </c>
      <c r="G1099" s="11" t="s">
        <v>6178</v>
      </c>
      <c r="H1099" s="11" t="s">
        <v>6167</v>
      </c>
      <c r="I1099" s="11" t="s">
        <v>53</v>
      </c>
      <c r="J1099" s="11" t="s">
        <v>54</v>
      </c>
      <c r="M1099" s="11" t="s">
        <v>5692</v>
      </c>
      <c r="N1099" s="11" t="s">
        <v>5693</v>
      </c>
      <c r="R1099" s="11" t="s">
        <v>33</v>
      </c>
      <c r="S1099" s="11">
        <v>0</v>
      </c>
      <c r="T1099" s="11">
        <v>1</v>
      </c>
    </row>
    <row r="1100" spans="1:20" s="11" customFormat="1" x14ac:dyDescent="0.3">
      <c r="A1100" s="11" t="s">
        <v>5894</v>
      </c>
      <c r="B1100" s="11" t="s">
        <v>5895</v>
      </c>
      <c r="C1100" s="11" t="s">
        <v>15037</v>
      </c>
      <c r="D1100" s="11" t="s">
        <v>15067</v>
      </c>
      <c r="E1100" s="11" t="s">
        <v>15064</v>
      </c>
      <c r="F1100" s="11" t="s">
        <v>6179</v>
      </c>
      <c r="G1100" s="11" t="s">
        <v>6180</v>
      </c>
      <c r="H1100" s="11" t="s">
        <v>6167</v>
      </c>
      <c r="I1100" s="11" t="s">
        <v>53</v>
      </c>
      <c r="J1100" s="11" t="s">
        <v>54</v>
      </c>
      <c r="M1100" s="11" t="s">
        <v>5692</v>
      </c>
      <c r="N1100" s="11" t="s">
        <v>5693</v>
      </c>
      <c r="R1100" s="11" t="s">
        <v>33</v>
      </c>
      <c r="S1100" s="11">
        <v>0</v>
      </c>
      <c r="T1100" s="11">
        <v>1</v>
      </c>
    </row>
    <row r="1101" spans="1:20" s="11" customFormat="1" x14ac:dyDescent="0.3">
      <c r="A1101" s="11" t="s">
        <v>5894</v>
      </c>
      <c r="B1101" s="11" t="s">
        <v>5895</v>
      </c>
      <c r="C1101" s="12" t="s">
        <v>15038</v>
      </c>
      <c r="D1101" s="12" t="s">
        <v>15068</v>
      </c>
      <c r="E1101" s="12" t="s">
        <v>15065</v>
      </c>
      <c r="F1101" s="12" t="s">
        <v>6181</v>
      </c>
      <c r="G1101" s="12" t="s">
        <v>6182</v>
      </c>
      <c r="H1101" s="11" t="s">
        <v>6167</v>
      </c>
      <c r="I1101" s="12"/>
      <c r="J1101" s="12"/>
      <c r="K1101" s="12" t="s">
        <v>6183</v>
      </c>
      <c r="L1101" s="12" t="s">
        <v>6183</v>
      </c>
      <c r="M1101" s="12" t="s">
        <v>5692</v>
      </c>
      <c r="N1101" s="12" t="s">
        <v>5693</v>
      </c>
      <c r="R1101" s="12" t="s">
        <v>1473</v>
      </c>
      <c r="S1101" s="12">
        <v>0</v>
      </c>
      <c r="T1101" s="12">
        <v>100</v>
      </c>
    </row>
    <row r="1102" spans="1:20" x14ac:dyDescent="0.3">
      <c r="A1102" t="s">
        <v>5894</v>
      </c>
      <c r="B1102" t="s">
        <v>5895</v>
      </c>
      <c r="C1102" t="s">
        <v>6172</v>
      </c>
      <c r="D1102" t="s">
        <v>6173</v>
      </c>
      <c r="E1102" t="s">
        <v>6174</v>
      </c>
      <c r="F1102" t="s">
        <v>6175</v>
      </c>
      <c r="G1102" t="s">
        <v>6176</v>
      </c>
      <c r="H1102" t="s">
        <v>6172</v>
      </c>
      <c r="I1102" t="s">
        <v>53</v>
      </c>
      <c r="J1102" t="s">
        <v>54</v>
      </c>
      <c r="M1102" t="s">
        <v>5692</v>
      </c>
      <c r="N1102" t="s">
        <v>5693</v>
      </c>
      <c r="O1102" t="s">
        <v>6146</v>
      </c>
      <c r="P1102" t="s">
        <v>32</v>
      </c>
      <c r="R1102" t="s">
        <v>33</v>
      </c>
      <c r="S1102">
        <v>0</v>
      </c>
      <c r="T1102">
        <v>1</v>
      </c>
    </row>
    <row r="1103" spans="1:20" x14ac:dyDescent="0.3">
      <c r="A1103" t="s">
        <v>5894</v>
      </c>
      <c r="B1103" t="s">
        <v>5895</v>
      </c>
      <c r="C1103" t="s">
        <v>14698</v>
      </c>
      <c r="D1103" t="s">
        <v>15021</v>
      </c>
      <c r="E1103" t="s">
        <v>15018</v>
      </c>
      <c r="F1103" t="s">
        <v>6177</v>
      </c>
      <c r="G1103" t="s">
        <v>6178</v>
      </c>
      <c r="H1103" t="s">
        <v>14698</v>
      </c>
      <c r="I1103" t="s">
        <v>53</v>
      </c>
      <c r="J1103" t="s">
        <v>54</v>
      </c>
      <c r="M1103" t="s">
        <v>5692</v>
      </c>
      <c r="N1103" t="s">
        <v>5693</v>
      </c>
      <c r="O1103" t="s">
        <v>6146</v>
      </c>
      <c r="P1103" t="s">
        <v>32</v>
      </c>
      <c r="R1103" t="s">
        <v>33</v>
      </c>
      <c r="S1103">
        <v>0</v>
      </c>
      <c r="T1103">
        <v>1</v>
      </c>
    </row>
    <row r="1104" spans="1:20" x14ac:dyDescent="0.3">
      <c r="A1104" t="s">
        <v>5894</v>
      </c>
      <c r="B1104" t="s">
        <v>5895</v>
      </c>
      <c r="C1104" t="s">
        <v>14697</v>
      </c>
      <c r="D1104" t="s">
        <v>15022</v>
      </c>
      <c r="E1104" t="s">
        <v>15019</v>
      </c>
      <c r="F1104" t="s">
        <v>6179</v>
      </c>
      <c r="G1104" t="s">
        <v>6180</v>
      </c>
      <c r="H1104" t="s">
        <v>14697</v>
      </c>
      <c r="I1104" t="s">
        <v>53</v>
      </c>
      <c r="J1104" t="s">
        <v>54</v>
      </c>
      <c r="M1104" t="s">
        <v>5692</v>
      </c>
      <c r="N1104" t="s">
        <v>5693</v>
      </c>
      <c r="O1104" t="s">
        <v>6146</v>
      </c>
      <c r="P1104" t="s">
        <v>32</v>
      </c>
      <c r="R1104" t="s">
        <v>33</v>
      </c>
      <c r="S1104">
        <v>0</v>
      </c>
      <c r="T1104">
        <v>1</v>
      </c>
    </row>
    <row r="1105" spans="1:20" s="1" customFormat="1" x14ac:dyDescent="0.3">
      <c r="A1105" s="1" t="s">
        <v>5894</v>
      </c>
      <c r="B1105" s="1" t="s">
        <v>5895</v>
      </c>
      <c r="C1105" s="1" t="s">
        <v>14699</v>
      </c>
      <c r="D1105" s="1" t="s">
        <v>15023</v>
      </c>
      <c r="E1105" s="1" t="s">
        <v>15020</v>
      </c>
      <c r="F1105" s="1" t="s">
        <v>6181</v>
      </c>
      <c r="G1105" s="1" t="s">
        <v>6182</v>
      </c>
      <c r="H1105" s="1" t="s">
        <v>14699</v>
      </c>
      <c r="K1105" s="1" t="s">
        <v>6183</v>
      </c>
      <c r="L1105" s="1" t="s">
        <v>6183</v>
      </c>
      <c r="M1105" s="1" t="s">
        <v>5692</v>
      </c>
      <c r="N1105" s="1" t="s">
        <v>5693</v>
      </c>
      <c r="O1105" s="1" t="s">
        <v>6146</v>
      </c>
      <c r="P1105" s="1" t="s">
        <v>32</v>
      </c>
      <c r="R1105" s="1" t="s">
        <v>1473</v>
      </c>
      <c r="S1105" s="1">
        <v>0</v>
      </c>
      <c r="T1105" s="1">
        <v>100</v>
      </c>
    </row>
    <row r="1106" spans="1:20" s="1" customFormat="1" x14ac:dyDescent="0.3">
      <c r="A1106" s="12" t="s">
        <v>5894</v>
      </c>
      <c r="B1106" s="12" t="s">
        <v>5895</v>
      </c>
      <c r="C1106" s="1" t="s">
        <v>14701</v>
      </c>
      <c r="D1106" s="1" t="s">
        <v>14702</v>
      </c>
      <c r="E1106" s="1" t="s">
        <v>14700</v>
      </c>
      <c r="F1106" s="12" t="s">
        <v>14702</v>
      </c>
      <c r="G1106" s="12" t="s">
        <v>15017</v>
      </c>
      <c r="M1106" s="12" t="s">
        <v>5692</v>
      </c>
      <c r="N1106" s="12" t="s">
        <v>5693</v>
      </c>
      <c r="P1106" s="12" t="s">
        <v>960</v>
      </c>
    </row>
    <row r="1107" spans="1:20" x14ac:dyDescent="0.3">
      <c r="A1107" t="s">
        <v>5894</v>
      </c>
      <c r="B1107" t="s">
        <v>5895</v>
      </c>
      <c r="C1107" t="s">
        <v>6184</v>
      </c>
      <c r="D1107" t="s">
        <v>6185</v>
      </c>
      <c r="E1107" t="s">
        <v>6186</v>
      </c>
      <c r="F1107" t="s">
        <v>6187</v>
      </c>
      <c r="G1107" t="s">
        <v>6188</v>
      </c>
      <c r="H1107" t="s">
        <v>6184</v>
      </c>
      <c r="I1107" t="s">
        <v>53</v>
      </c>
      <c r="J1107" t="s">
        <v>54</v>
      </c>
      <c r="M1107" t="s">
        <v>5692</v>
      </c>
      <c r="N1107" t="s">
        <v>5693</v>
      </c>
      <c r="O1107" t="s">
        <v>6189</v>
      </c>
      <c r="P1107" t="s">
        <v>32</v>
      </c>
      <c r="R1107" t="s">
        <v>33</v>
      </c>
      <c r="S1107">
        <v>0</v>
      </c>
      <c r="T1107">
        <v>1</v>
      </c>
    </row>
    <row r="1108" spans="1:20" x14ac:dyDescent="0.3">
      <c r="A1108" t="s">
        <v>5894</v>
      </c>
      <c r="B1108" t="s">
        <v>5895</v>
      </c>
      <c r="C1108" t="s">
        <v>6190</v>
      </c>
      <c r="D1108" t="s">
        <v>6191</v>
      </c>
      <c r="E1108" t="s">
        <v>6192</v>
      </c>
      <c r="F1108" t="s">
        <v>6193</v>
      </c>
      <c r="G1108" t="s">
        <v>6194</v>
      </c>
      <c r="H1108" t="s">
        <v>6190</v>
      </c>
      <c r="I1108" t="s">
        <v>53</v>
      </c>
      <c r="J1108" t="s">
        <v>54</v>
      </c>
      <c r="M1108" t="s">
        <v>5692</v>
      </c>
      <c r="N1108" t="s">
        <v>5693</v>
      </c>
      <c r="O1108" t="s">
        <v>6195</v>
      </c>
      <c r="P1108" t="s">
        <v>287</v>
      </c>
      <c r="R1108" t="s">
        <v>33</v>
      </c>
      <c r="S1108">
        <v>0</v>
      </c>
      <c r="T1108">
        <v>1</v>
      </c>
    </row>
    <row r="1109" spans="1:20" x14ac:dyDescent="0.3">
      <c r="A1109" t="s">
        <v>5894</v>
      </c>
      <c r="B1109" t="s">
        <v>5895</v>
      </c>
      <c r="C1109" t="s">
        <v>14703</v>
      </c>
      <c r="D1109" t="s">
        <v>6197</v>
      </c>
      <c r="E1109" t="s">
        <v>6198</v>
      </c>
      <c r="F1109" t="s">
        <v>11043</v>
      </c>
      <c r="G1109" t="s">
        <v>11034</v>
      </c>
      <c r="H1109" t="s">
        <v>6196</v>
      </c>
      <c r="I1109" t="s">
        <v>53</v>
      </c>
      <c r="J1109" t="s">
        <v>54</v>
      </c>
      <c r="M1109" t="s">
        <v>5692</v>
      </c>
      <c r="N1109" t="s">
        <v>5693</v>
      </c>
      <c r="O1109" t="s">
        <v>6189</v>
      </c>
      <c r="P1109" t="s">
        <v>32</v>
      </c>
      <c r="R1109" t="s">
        <v>33</v>
      </c>
      <c r="S1109">
        <v>0</v>
      </c>
      <c r="T1109">
        <v>1</v>
      </c>
    </row>
    <row r="1110" spans="1:20" x14ac:dyDescent="0.3">
      <c r="A1110" t="s">
        <v>5894</v>
      </c>
      <c r="B1110" t="s">
        <v>5895</v>
      </c>
      <c r="C1110" t="s">
        <v>14704</v>
      </c>
      <c r="D1110" t="s">
        <v>6200</v>
      </c>
      <c r="E1110" t="s">
        <v>6201</v>
      </c>
      <c r="F1110" t="s">
        <v>11044</v>
      </c>
      <c r="G1110" t="s">
        <v>11035</v>
      </c>
      <c r="H1110" t="s">
        <v>6199</v>
      </c>
      <c r="I1110" t="s">
        <v>53</v>
      </c>
      <c r="J1110" t="s">
        <v>54</v>
      </c>
      <c r="M1110" t="s">
        <v>5692</v>
      </c>
      <c r="N1110" t="s">
        <v>5693</v>
      </c>
      <c r="O1110" t="s">
        <v>6195</v>
      </c>
      <c r="P1110" t="s">
        <v>32</v>
      </c>
      <c r="R1110" t="s">
        <v>33</v>
      </c>
      <c r="S1110">
        <v>0</v>
      </c>
      <c r="T1110">
        <v>1</v>
      </c>
    </row>
    <row r="1111" spans="1:20" x14ac:dyDescent="0.3">
      <c r="A1111" t="s">
        <v>5894</v>
      </c>
      <c r="B1111" t="s">
        <v>5895</v>
      </c>
      <c r="C1111" t="s">
        <v>14705</v>
      </c>
      <c r="D1111" t="s">
        <v>6203</v>
      </c>
      <c r="E1111" t="s">
        <v>6204</v>
      </c>
      <c r="F1111" t="s">
        <v>11045</v>
      </c>
      <c r="G1111" t="s">
        <v>11036</v>
      </c>
      <c r="H1111" t="s">
        <v>6202</v>
      </c>
      <c r="I1111" t="s">
        <v>53</v>
      </c>
      <c r="J1111" t="s">
        <v>54</v>
      </c>
      <c r="M1111" t="s">
        <v>5692</v>
      </c>
      <c r="N1111" t="s">
        <v>5693</v>
      </c>
      <c r="O1111" t="s">
        <v>6195</v>
      </c>
      <c r="P1111" t="s">
        <v>32</v>
      </c>
      <c r="R1111" t="s">
        <v>33</v>
      </c>
      <c r="S1111">
        <v>0</v>
      </c>
      <c r="T1111">
        <v>1</v>
      </c>
    </row>
    <row r="1112" spans="1:20" x14ac:dyDescent="0.3">
      <c r="A1112" t="s">
        <v>5894</v>
      </c>
      <c r="B1112" t="s">
        <v>5895</v>
      </c>
      <c r="C1112" t="s">
        <v>14706</v>
      </c>
      <c r="D1112" t="s">
        <v>6206</v>
      </c>
      <c r="E1112" t="s">
        <v>6207</v>
      </c>
      <c r="F1112" t="s">
        <v>11046</v>
      </c>
      <c r="G1112" t="s">
        <v>11037</v>
      </c>
      <c r="H1112" t="s">
        <v>6205</v>
      </c>
      <c r="I1112" t="s">
        <v>53</v>
      </c>
      <c r="J1112" t="s">
        <v>54</v>
      </c>
      <c r="M1112" t="s">
        <v>5692</v>
      </c>
      <c r="N1112" t="s">
        <v>5693</v>
      </c>
      <c r="O1112" t="s">
        <v>6208</v>
      </c>
      <c r="P1112" t="s">
        <v>205</v>
      </c>
      <c r="R1112" t="s">
        <v>33</v>
      </c>
      <c r="S1112">
        <v>0</v>
      </c>
      <c r="T1112">
        <v>1</v>
      </c>
    </row>
    <row r="1113" spans="1:20" x14ac:dyDescent="0.3">
      <c r="A1113" t="s">
        <v>5894</v>
      </c>
      <c r="B1113" t="s">
        <v>5895</v>
      </c>
      <c r="C1113" t="s">
        <v>14707</v>
      </c>
      <c r="D1113" t="s">
        <v>6210</v>
      </c>
      <c r="E1113" t="s">
        <v>6211</v>
      </c>
      <c r="F1113" t="s">
        <v>11047</v>
      </c>
      <c r="G1113" t="s">
        <v>11038</v>
      </c>
      <c r="H1113" t="s">
        <v>6209</v>
      </c>
      <c r="I1113" t="s">
        <v>53</v>
      </c>
      <c r="J1113" t="s">
        <v>54</v>
      </c>
      <c r="M1113" t="s">
        <v>5692</v>
      </c>
      <c r="N1113" t="s">
        <v>5693</v>
      </c>
      <c r="O1113" t="s">
        <v>6212</v>
      </c>
      <c r="P1113" t="s">
        <v>287</v>
      </c>
      <c r="R1113" t="s">
        <v>33</v>
      </c>
      <c r="S1113">
        <v>0</v>
      </c>
      <c r="T1113">
        <v>1</v>
      </c>
    </row>
    <row r="1114" spans="1:20" x14ac:dyDescent="0.3">
      <c r="A1114" t="s">
        <v>5894</v>
      </c>
      <c r="B1114" t="s">
        <v>5895</v>
      </c>
      <c r="C1114" t="s">
        <v>14708</v>
      </c>
      <c r="D1114" t="s">
        <v>6214</v>
      </c>
      <c r="E1114" t="s">
        <v>6215</v>
      </c>
      <c r="F1114" t="s">
        <v>11048</v>
      </c>
      <c r="G1114" t="s">
        <v>11039</v>
      </c>
      <c r="H1114" t="s">
        <v>6213</v>
      </c>
      <c r="I1114" t="s">
        <v>53</v>
      </c>
      <c r="J1114" t="s">
        <v>54</v>
      </c>
      <c r="M1114" t="s">
        <v>5692</v>
      </c>
      <c r="N1114" t="s">
        <v>5693</v>
      </c>
      <c r="O1114" t="s">
        <v>6216</v>
      </c>
      <c r="P1114" t="s">
        <v>32</v>
      </c>
      <c r="R1114" t="s">
        <v>33</v>
      </c>
      <c r="S1114">
        <v>0</v>
      </c>
      <c r="T1114">
        <v>1</v>
      </c>
    </row>
    <row r="1115" spans="1:20" x14ac:dyDescent="0.3">
      <c r="A1115" t="s">
        <v>5894</v>
      </c>
      <c r="B1115" t="s">
        <v>5895</v>
      </c>
      <c r="C1115" t="s">
        <v>14709</v>
      </c>
      <c r="D1115" t="s">
        <v>6218</v>
      </c>
      <c r="E1115" t="s">
        <v>6219</v>
      </c>
      <c r="F1115" t="s">
        <v>11049</v>
      </c>
      <c r="G1115" t="s">
        <v>11040</v>
      </c>
      <c r="H1115" t="s">
        <v>6217</v>
      </c>
      <c r="I1115" t="s">
        <v>53</v>
      </c>
      <c r="J1115" t="s">
        <v>54</v>
      </c>
      <c r="M1115" t="s">
        <v>5692</v>
      </c>
      <c r="N1115" t="s">
        <v>5693</v>
      </c>
      <c r="O1115" t="s">
        <v>6220</v>
      </c>
      <c r="P1115" t="s">
        <v>32</v>
      </c>
      <c r="R1115" t="s">
        <v>33</v>
      </c>
      <c r="S1115">
        <v>0</v>
      </c>
      <c r="T1115">
        <v>1</v>
      </c>
    </row>
    <row r="1116" spans="1:20" x14ac:dyDescent="0.3">
      <c r="A1116" t="s">
        <v>5894</v>
      </c>
      <c r="B1116" t="s">
        <v>5895</v>
      </c>
      <c r="C1116" t="s">
        <v>14710</v>
      </c>
      <c r="D1116" t="s">
        <v>6222</v>
      </c>
      <c r="E1116" t="s">
        <v>6223</v>
      </c>
      <c r="F1116" t="s">
        <v>11050</v>
      </c>
      <c r="G1116" t="s">
        <v>11041</v>
      </c>
      <c r="H1116" t="s">
        <v>6221</v>
      </c>
      <c r="I1116" t="s">
        <v>53</v>
      </c>
      <c r="J1116" t="s">
        <v>54</v>
      </c>
      <c r="M1116" t="s">
        <v>5692</v>
      </c>
      <c r="N1116" t="s">
        <v>5693</v>
      </c>
      <c r="O1116" t="s">
        <v>6195</v>
      </c>
      <c r="P1116" t="s">
        <v>205</v>
      </c>
      <c r="R1116" t="s">
        <v>33</v>
      </c>
      <c r="S1116">
        <v>0</v>
      </c>
      <c r="T1116">
        <v>1</v>
      </c>
    </row>
    <row r="1117" spans="1:20" x14ac:dyDescent="0.3">
      <c r="A1117" t="s">
        <v>5894</v>
      </c>
      <c r="B1117" t="s">
        <v>5895</v>
      </c>
      <c r="C1117" t="s">
        <v>14711</v>
      </c>
      <c r="D1117" t="s">
        <v>6225</v>
      </c>
      <c r="E1117" t="s">
        <v>6226</v>
      </c>
      <c r="F1117" t="s">
        <v>11051</v>
      </c>
      <c r="G1117" t="s">
        <v>11042</v>
      </c>
      <c r="H1117" t="s">
        <v>6224</v>
      </c>
      <c r="I1117" t="s">
        <v>53</v>
      </c>
      <c r="J1117" t="s">
        <v>54</v>
      </c>
      <c r="M1117" t="s">
        <v>5692</v>
      </c>
      <c r="N1117" t="s">
        <v>5693</v>
      </c>
      <c r="O1117" t="s">
        <v>6195</v>
      </c>
      <c r="P1117" t="s">
        <v>32</v>
      </c>
      <c r="R1117" t="s">
        <v>33</v>
      </c>
      <c r="S1117">
        <v>0</v>
      </c>
      <c r="T1117">
        <v>1</v>
      </c>
    </row>
    <row r="1118" spans="1:20" x14ac:dyDescent="0.3">
      <c r="A1118" t="s">
        <v>5894</v>
      </c>
      <c r="B1118" t="s">
        <v>5895</v>
      </c>
      <c r="C1118" t="s">
        <v>6227</v>
      </c>
      <c r="D1118" t="s">
        <v>6228</v>
      </c>
      <c r="E1118" t="s">
        <v>6229</v>
      </c>
      <c r="F1118" t="s">
        <v>6230</v>
      </c>
      <c r="G1118" t="s">
        <v>6231</v>
      </c>
      <c r="H1118" t="s">
        <v>6227</v>
      </c>
      <c r="I1118" t="s">
        <v>53</v>
      </c>
      <c r="J1118" t="s">
        <v>54</v>
      </c>
      <c r="M1118" t="s">
        <v>5692</v>
      </c>
      <c r="N1118" t="s">
        <v>5693</v>
      </c>
      <c r="O1118" t="s">
        <v>6232</v>
      </c>
      <c r="P1118" t="s">
        <v>287</v>
      </c>
      <c r="R1118" t="s">
        <v>33</v>
      </c>
      <c r="S1118">
        <v>0</v>
      </c>
      <c r="T1118">
        <v>1</v>
      </c>
    </row>
    <row r="1119" spans="1:20" x14ac:dyDescent="0.3">
      <c r="A1119" t="s">
        <v>5894</v>
      </c>
      <c r="B1119" t="s">
        <v>5895</v>
      </c>
      <c r="C1119" t="s">
        <v>14712</v>
      </c>
      <c r="D1119" t="s">
        <v>6234</v>
      </c>
      <c r="E1119" t="s">
        <v>6235</v>
      </c>
      <c r="F1119" t="s">
        <v>11052</v>
      </c>
      <c r="G1119" t="s">
        <v>11058</v>
      </c>
      <c r="H1119" t="s">
        <v>6233</v>
      </c>
      <c r="I1119" t="s">
        <v>53</v>
      </c>
      <c r="J1119" t="s">
        <v>54</v>
      </c>
      <c r="M1119" t="s">
        <v>5692</v>
      </c>
      <c r="N1119" t="s">
        <v>5693</v>
      </c>
      <c r="O1119" t="s">
        <v>6236</v>
      </c>
      <c r="P1119" t="s">
        <v>287</v>
      </c>
      <c r="R1119" t="s">
        <v>33</v>
      </c>
      <c r="S1119">
        <v>0</v>
      </c>
      <c r="T1119">
        <v>1</v>
      </c>
    </row>
    <row r="1120" spans="1:20" x14ac:dyDescent="0.3">
      <c r="A1120" t="s">
        <v>5894</v>
      </c>
      <c r="B1120" t="s">
        <v>5895</v>
      </c>
      <c r="C1120" t="s">
        <v>14713</v>
      </c>
      <c r="D1120" t="s">
        <v>6238</v>
      </c>
      <c r="E1120" t="s">
        <v>6239</v>
      </c>
      <c r="F1120" t="s">
        <v>11053</v>
      </c>
      <c r="G1120" t="s">
        <v>11059</v>
      </c>
      <c r="H1120" t="s">
        <v>6237</v>
      </c>
      <c r="I1120" t="s">
        <v>53</v>
      </c>
      <c r="J1120" t="s">
        <v>54</v>
      </c>
      <c r="M1120" t="s">
        <v>5692</v>
      </c>
      <c r="N1120" t="s">
        <v>5693</v>
      </c>
      <c r="O1120" t="s">
        <v>6240</v>
      </c>
      <c r="P1120" t="s">
        <v>32</v>
      </c>
      <c r="R1120" t="s">
        <v>33</v>
      </c>
      <c r="S1120">
        <v>0</v>
      </c>
      <c r="T1120">
        <v>1</v>
      </c>
    </row>
    <row r="1121" spans="1:20" x14ac:dyDescent="0.3">
      <c r="A1121" t="s">
        <v>5894</v>
      </c>
      <c r="B1121" t="s">
        <v>5895</v>
      </c>
      <c r="C1121" t="s">
        <v>14714</v>
      </c>
      <c r="D1121" t="s">
        <v>6242</v>
      </c>
      <c r="E1121" t="s">
        <v>6243</v>
      </c>
      <c r="F1121" t="s">
        <v>11054</v>
      </c>
      <c r="G1121" t="s">
        <v>11060</v>
      </c>
      <c r="H1121" t="s">
        <v>6241</v>
      </c>
      <c r="I1121" t="s">
        <v>53</v>
      </c>
      <c r="J1121" t="s">
        <v>54</v>
      </c>
      <c r="M1121" t="s">
        <v>5692</v>
      </c>
      <c r="N1121" t="s">
        <v>5693</v>
      </c>
      <c r="O1121" t="s">
        <v>6240</v>
      </c>
      <c r="P1121" t="s">
        <v>32</v>
      </c>
      <c r="R1121" t="s">
        <v>33</v>
      </c>
      <c r="S1121">
        <v>0</v>
      </c>
      <c r="T1121">
        <v>1</v>
      </c>
    </row>
    <row r="1122" spans="1:20" x14ac:dyDescent="0.3">
      <c r="A1122" t="s">
        <v>5894</v>
      </c>
      <c r="B1122" t="s">
        <v>5895</v>
      </c>
      <c r="C1122" t="s">
        <v>14715</v>
      </c>
      <c r="D1122" t="s">
        <v>6245</v>
      </c>
      <c r="E1122" t="s">
        <v>6246</v>
      </c>
      <c r="F1122" t="s">
        <v>11055</v>
      </c>
      <c r="G1122" t="s">
        <v>11061</v>
      </c>
      <c r="H1122" t="s">
        <v>6244</v>
      </c>
      <c r="I1122" t="s">
        <v>53</v>
      </c>
      <c r="J1122" t="s">
        <v>54</v>
      </c>
      <c r="M1122" t="s">
        <v>5692</v>
      </c>
      <c r="N1122" t="s">
        <v>5693</v>
      </c>
      <c r="O1122" t="s">
        <v>6232</v>
      </c>
      <c r="P1122" t="s">
        <v>32</v>
      </c>
      <c r="R1122" t="s">
        <v>33</v>
      </c>
      <c r="S1122">
        <v>0</v>
      </c>
      <c r="T1122">
        <v>1</v>
      </c>
    </row>
    <row r="1123" spans="1:20" x14ac:dyDescent="0.3">
      <c r="A1123" t="s">
        <v>5894</v>
      </c>
      <c r="B1123" t="s">
        <v>5895</v>
      </c>
      <c r="C1123" t="s">
        <v>14716</v>
      </c>
      <c r="D1123" t="s">
        <v>6248</v>
      </c>
      <c r="E1123" t="s">
        <v>6249</v>
      </c>
      <c r="F1123" t="s">
        <v>11056</v>
      </c>
      <c r="G1123" t="s">
        <v>11062</v>
      </c>
      <c r="H1123" t="s">
        <v>6247</v>
      </c>
      <c r="I1123" t="s">
        <v>53</v>
      </c>
      <c r="J1123" t="s">
        <v>54</v>
      </c>
      <c r="M1123" t="s">
        <v>5692</v>
      </c>
      <c r="N1123" t="s">
        <v>5693</v>
      </c>
      <c r="O1123" t="s">
        <v>6232</v>
      </c>
      <c r="P1123" t="s">
        <v>205</v>
      </c>
      <c r="R1123" t="s">
        <v>33</v>
      </c>
      <c r="S1123">
        <v>0</v>
      </c>
      <c r="T1123">
        <v>1</v>
      </c>
    </row>
    <row r="1124" spans="1:20" x14ac:dyDescent="0.3">
      <c r="A1124" t="s">
        <v>5894</v>
      </c>
      <c r="B1124" t="s">
        <v>5895</v>
      </c>
      <c r="C1124" t="s">
        <v>14717</v>
      </c>
      <c r="D1124" t="s">
        <v>6251</v>
      </c>
      <c r="E1124" t="s">
        <v>6252</v>
      </c>
      <c r="F1124" t="s">
        <v>11057</v>
      </c>
      <c r="G1124" t="s">
        <v>11063</v>
      </c>
      <c r="H1124" t="s">
        <v>6250</v>
      </c>
      <c r="M1124" t="s">
        <v>5692</v>
      </c>
      <c r="N1124" t="s">
        <v>5693</v>
      </c>
      <c r="O1124" t="s">
        <v>6232</v>
      </c>
      <c r="P1124" t="s">
        <v>205</v>
      </c>
      <c r="R1124" t="s">
        <v>125</v>
      </c>
    </row>
    <row r="1125" spans="1:20" x14ac:dyDescent="0.3">
      <c r="A1125" t="s">
        <v>5894</v>
      </c>
      <c r="B1125" t="s">
        <v>5895</v>
      </c>
      <c r="C1125" t="s">
        <v>6253</v>
      </c>
      <c r="D1125" t="s">
        <v>6254</v>
      </c>
      <c r="E1125" t="s">
        <v>6255</v>
      </c>
      <c r="F1125" t="s">
        <v>6256</v>
      </c>
      <c r="G1125" t="s">
        <v>6257</v>
      </c>
      <c r="H1125" t="s">
        <v>6253</v>
      </c>
      <c r="I1125" t="s">
        <v>53</v>
      </c>
      <c r="J1125" t="s">
        <v>54</v>
      </c>
      <c r="M1125" t="s">
        <v>5692</v>
      </c>
      <c r="N1125" t="s">
        <v>5693</v>
      </c>
      <c r="O1125" t="s">
        <v>6240</v>
      </c>
      <c r="P1125" t="s">
        <v>32</v>
      </c>
      <c r="R1125" t="s">
        <v>33</v>
      </c>
      <c r="S1125">
        <v>0</v>
      </c>
      <c r="T1125">
        <v>1</v>
      </c>
    </row>
    <row r="1126" spans="1:20" x14ac:dyDescent="0.3">
      <c r="A1126" t="s">
        <v>5894</v>
      </c>
      <c r="B1126" t="s">
        <v>5895</v>
      </c>
      <c r="C1126" t="s">
        <v>14718</v>
      </c>
      <c r="D1126" t="s">
        <v>6259</v>
      </c>
      <c r="E1126" t="s">
        <v>6260</v>
      </c>
      <c r="F1126" t="s">
        <v>11069</v>
      </c>
      <c r="G1126" t="s">
        <v>11064</v>
      </c>
      <c r="H1126" t="s">
        <v>6258</v>
      </c>
      <c r="I1126" t="s">
        <v>53</v>
      </c>
      <c r="J1126" t="s">
        <v>54</v>
      </c>
      <c r="M1126" t="s">
        <v>5692</v>
      </c>
      <c r="N1126" t="s">
        <v>5693</v>
      </c>
      <c r="O1126" t="s">
        <v>6261</v>
      </c>
      <c r="P1126" t="s">
        <v>287</v>
      </c>
      <c r="R1126" t="s">
        <v>33</v>
      </c>
      <c r="S1126">
        <v>0</v>
      </c>
      <c r="T1126">
        <v>1</v>
      </c>
    </row>
    <row r="1127" spans="1:20" x14ac:dyDescent="0.3">
      <c r="A1127" t="s">
        <v>5894</v>
      </c>
      <c r="B1127" t="s">
        <v>5895</v>
      </c>
      <c r="C1127" t="s">
        <v>14719</v>
      </c>
      <c r="D1127" t="s">
        <v>6263</v>
      </c>
      <c r="E1127" t="s">
        <v>6264</v>
      </c>
      <c r="F1127" t="s">
        <v>11070</v>
      </c>
      <c r="G1127" t="s">
        <v>11065</v>
      </c>
      <c r="H1127" t="s">
        <v>6262</v>
      </c>
      <c r="I1127" t="s">
        <v>53</v>
      </c>
      <c r="J1127" t="s">
        <v>54</v>
      </c>
      <c r="M1127" t="s">
        <v>5692</v>
      </c>
      <c r="N1127" t="s">
        <v>5693</v>
      </c>
      <c r="O1127" t="s">
        <v>6240</v>
      </c>
      <c r="P1127" t="s">
        <v>32</v>
      </c>
      <c r="R1127" t="s">
        <v>33</v>
      </c>
      <c r="S1127">
        <v>0</v>
      </c>
      <c r="T1127">
        <v>1</v>
      </c>
    </row>
    <row r="1128" spans="1:20" x14ac:dyDescent="0.3">
      <c r="A1128" t="s">
        <v>5894</v>
      </c>
      <c r="B1128" t="s">
        <v>5895</v>
      </c>
      <c r="C1128" t="s">
        <v>14720</v>
      </c>
      <c r="D1128" t="s">
        <v>6266</v>
      </c>
      <c r="E1128" t="s">
        <v>6267</v>
      </c>
      <c r="F1128" t="s">
        <v>11071</v>
      </c>
      <c r="G1128" t="s">
        <v>11066</v>
      </c>
      <c r="H1128" t="s">
        <v>6265</v>
      </c>
      <c r="I1128" t="s">
        <v>53</v>
      </c>
      <c r="J1128" t="s">
        <v>54</v>
      </c>
      <c r="M1128" t="s">
        <v>5692</v>
      </c>
      <c r="N1128" t="s">
        <v>5693</v>
      </c>
      <c r="O1128" t="s">
        <v>6240</v>
      </c>
      <c r="P1128" t="s">
        <v>32</v>
      </c>
      <c r="R1128" t="s">
        <v>33</v>
      </c>
      <c r="S1128">
        <v>0</v>
      </c>
      <c r="T1128">
        <v>1</v>
      </c>
    </row>
    <row r="1129" spans="1:20" x14ac:dyDescent="0.3">
      <c r="A1129" t="s">
        <v>5894</v>
      </c>
      <c r="B1129" t="s">
        <v>5895</v>
      </c>
      <c r="C1129" t="s">
        <v>14721</v>
      </c>
      <c r="D1129" t="s">
        <v>6269</v>
      </c>
      <c r="E1129" t="s">
        <v>6270</v>
      </c>
      <c r="F1129" t="s">
        <v>11072</v>
      </c>
      <c r="G1129" t="s">
        <v>11067</v>
      </c>
      <c r="H1129" t="s">
        <v>6268</v>
      </c>
      <c r="I1129" t="s">
        <v>53</v>
      </c>
      <c r="J1129" t="s">
        <v>54</v>
      </c>
      <c r="M1129" t="s">
        <v>5692</v>
      </c>
      <c r="N1129" t="s">
        <v>5693</v>
      </c>
      <c r="O1129" t="s">
        <v>6240</v>
      </c>
      <c r="P1129" t="s">
        <v>32</v>
      </c>
      <c r="R1129" t="s">
        <v>33</v>
      </c>
      <c r="S1129">
        <v>0</v>
      </c>
      <c r="T1129">
        <v>1</v>
      </c>
    </row>
    <row r="1130" spans="1:20" x14ac:dyDescent="0.3">
      <c r="A1130" t="s">
        <v>5894</v>
      </c>
      <c r="B1130" t="s">
        <v>5895</v>
      </c>
      <c r="C1130" t="s">
        <v>14722</v>
      </c>
      <c r="D1130" t="s">
        <v>6272</v>
      </c>
      <c r="E1130" t="s">
        <v>6273</v>
      </c>
      <c r="F1130" t="s">
        <v>11073</v>
      </c>
      <c r="G1130" t="s">
        <v>11068</v>
      </c>
      <c r="H1130" t="s">
        <v>6271</v>
      </c>
      <c r="M1130" t="s">
        <v>5692</v>
      </c>
      <c r="N1130" t="s">
        <v>5693</v>
      </c>
      <c r="O1130" t="s">
        <v>6240</v>
      </c>
      <c r="P1130" t="s">
        <v>32</v>
      </c>
      <c r="R1130" t="s">
        <v>125</v>
      </c>
    </row>
    <row r="1131" spans="1:20" x14ac:dyDescent="0.3">
      <c r="A1131" t="s">
        <v>5894</v>
      </c>
      <c r="B1131" t="s">
        <v>5895</v>
      </c>
      <c r="C1131" t="s">
        <v>6274</v>
      </c>
      <c r="D1131" t="s">
        <v>6275</v>
      </c>
      <c r="E1131" t="s">
        <v>6276</v>
      </c>
      <c r="F1131" t="s">
        <v>6277</v>
      </c>
      <c r="G1131" t="s">
        <v>6278</v>
      </c>
      <c r="H1131" t="s">
        <v>6274</v>
      </c>
      <c r="I1131" t="s">
        <v>53</v>
      </c>
      <c r="J1131" t="s">
        <v>54</v>
      </c>
      <c r="M1131" t="s">
        <v>5692</v>
      </c>
      <c r="N1131" t="s">
        <v>5693</v>
      </c>
      <c r="O1131" t="s">
        <v>6240</v>
      </c>
      <c r="P1131" t="s">
        <v>32</v>
      </c>
      <c r="R1131" t="s">
        <v>33</v>
      </c>
      <c r="S1131">
        <v>0</v>
      </c>
      <c r="T1131">
        <v>1</v>
      </c>
    </row>
    <row r="1132" spans="1:20" x14ac:dyDescent="0.3">
      <c r="A1132" t="s">
        <v>5894</v>
      </c>
      <c r="B1132" t="s">
        <v>5895</v>
      </c>
      <c r="C1132" t="s">
        <v>14723</v>
      </c>
      <c r="D1132" t="s">
        <v>6280</v>
      </c>
      <c r="E1132" t="s">
        <v>6281</v>
      </c>
      <c r="F1132" t="s">
        <v>11074</v>
      </c>
      <c r="G1132" t="s">
        <v>11085</v>
      </c>
      <c r="H1132" t="s">
        <v>6279</v>
      </c>
      <c r="I1132" t="s">
        <v>53</v>
      </c>
      <c r="J1132" t="s">
        <v>54</v>
      </c>
      <c r="M1132" t="s">
        <v>5692</v>
      </c>
      <c r="N1132" t="s">
        <v>5693</v>
      </c>
      <c r="O1132" t="s">
        <v>6282</v>
      </c>
      <c r="P1132" t="s">
        <v>205</v>
      </c>
      <c r="R1132" t="s">
        <v>33</v>
      </c>
      <c r="S1132">
        <v>0</v>
      </c>
      <c r="T1132">
        <v>1</v>
      </c>
    </row>
    <row r="1133" spans="1:20" x14ac:dyDescent="0.3">
      <c r="A1133" t="s">
        <v>5894</v>
      </c>
      <c r="B1133" t="s">
        <v>5895</v>
      </c>
      <c r="C1133" t="s">
        <v>14724</v>
      </c>
      <c r="D1133" t="s">
        <v>6284</v>
      </c>
      <c r="E1133" t="s">
        <v>6285</v>
      </c>
      <c r="F1133" t="s">
        <v>11075</v>
      </c>
      <c r="G1133" t="s">
        <v>11086</v>
      </c>
      <c r="H1133" t="s">
        <v>6283</v>
      </c>
      <c r="I1133" t="s">
        <v>53</v>
      </c>
      <c r="J1133" t="s">
        <v>54</v>
      </c>
      <c r="M1133" t="s">
        <v>5692</v>
      </c>
      <c r="N1133" t="s">
        <v>5693</v>
      </c>
      <c r="O1133" t="s">
        <v>6240</v>
      </c>
      <c r="P1133" t="s">
        <v>32</v>
      </c>
      <c r="R1133" t="s">
        <v>33</v>
      </c>
      <c r="S1133">
        <v>0</v>
      </c>
      <c r="T1133">
        <v>1</v>
      </c>
    </row>
    <row r="1134" spans="1:20" x14ac:dyDescent="0.3">
      <c r="A1134" t="s">
        <v>5894</v>
      </c>
      <c r="B1134" t="s">
        <v>5895</v>
      </c>
      <c r="C1134" t="s">
        <v>14725</v>
      </c>
      <c r="D1134" t="s">
        <v>6287</v>
      </c>
      <c r="E1134" t="s">
        <v>6288</v>
      </c>
      <c r="F1134" t="s">
        <v>11076</v>
      </c>
      <c r="G1134" t="s">
        <v>11087</v>
      </c>
      <c r="H1134" t="s">
        <v>6286</v>
      </c>
      <c r="I1134" t="s">
        <v>53</v>
      </c>
      <c r="J1134" t="s">
        <v>54</v>
      </c>
      <c r="M1134" t="s">
        <v>5692</v>
      </c>
      <c r="N1134" t="s">
        <v>5693</v>
      </c>
      <c r="O1134" t="s">
        <v>6289</v>
      </c>
      <c r="P1134" t="s">
        <v>205</v>
      </c>
      <c r="R1134" t="s">
        <v>33</v>
      </c>
      <c r="S1134">
        <v>0</v>
      </c>
      <c r="T1134">
        <v>1</v>
      </c>
    </row>
    <row r="1135" spans="1:20" x14ac:dyDescent="0.3">
      <c r="A1135" t="s">
        <v>5894</v>
      </c>
      <c r="B1135" t="s">
        <v>5895</v>
      </c>
      <c r="C1135" t="s">
        <v>14726</v>
      </c>
      <c r="D1135" t="s">
        <v>6291</v>
      </c>
      <c r="E1135" t="s">
        <v>6292</v>
      </c>
      <c r="F1135" t="s">
        <v>11077</v>
      </c>
      <c r="G1135" t="s">
        <v>11088</v>
      </c>
      <c r="H1135" t="s">
        <v>6290</v>
      </c>
      <c r="I1135" t="s">
        <v>53</v>
      </c>
      <c r="J1135" t="s">
        <v>54</v>
      </c>
      <c r="M1135" t="s">
        <v>5692</v>
      </c>
      <c r="N1135" t="s">
        <v>5693</v>
      </c>
      <c r="O1135" t="s">
        <v>6293</v>
      </c>
      <c r="P1135" t="s">
        <v>205</v>
      </c>
      <c r="R1135" t="s">
        <v>33</v>
      </c>
      <c r="S1135">
        <v>0</v>
      </c>
      <c r="T1135">
        <v>1</v>
      </c>
    </row>
    <row r="1136" spans="1:20" x14ac:dyDescent="0.3">
      <c r="A1136" t="s">
        <v>5894</v>
      </c>
      <c r="B1136" t="s">
        <v>5895</v>
      </c>
      <c r="C1136" t="s">
        <v>14727</v>
      </c>
      <c r="D1136" t="s">
        <v>6295</v>
      </c>
      <c r="E1136" t="s">
        <v>6296</v>
      </c>
      <c r="F1136" t="s">
        <v>11078</v>
      </c>
      <c r="G1136" t="s">
        <v>11089</v>
      </c>
      <c r="H1136" t="s">
        <v>6294</v>
      </c>
      <c r="I1136" t="s">
        <v>53</v>
      </c>
      <c r="J1136" t="s">
        <v>54</v>
      </c>
      <c r="M1136" t="s">
        <v>5692</v>
      </c>
      <c r="N1136" t="s">
        <v>5693</v>
      </c>
      <c r="O1136" t="s">
        <v>2989</v>
      </c>
      <c r="P1136" t="s">
        <v>32</v>
      </c>
      <c r="R1136" t="s">
        <v>33</v>
      </c>
      <c r="S1136">
        <v>0</v>
      </c>
      <c r="T1136">
        <v>1</v>
      </c>
    </row>
    <row r="1137" spans="1:20" x14ac:dyDescent="0.3">
      <c r="A1137" t="s">
        <v>5894</v>
      </c>
      <c r="B1137" t="s">
        <v>5895</v>
      </c>
      <c r="C1137" t="s">
        <v>14728</v>
      </c>
      <c r="D1137" t="s">
        <v>6298</v>
      </c>
      <c r="E1137" t="s">
        <v>6299</v>
      </c>
      <c r="F1137" t="s">
        <v>11079</v>
      </c>
      <c r="G1137" t="s">
        <v>11090</v>
      </c>
      <c r="H1137" t="s">
        <v>6297</v>
      </c>
      <c r="I1137" t="s">
        <v>53</v>
      </c>
      <c r="J1137" t="s">
        <v>54</v>
      </c>
      <c r="M1137" t="s">
        <v>5692</v>
      </c>
      <c r="N1137" t="s">
        <v>5693</v>
      </c>
      <c r="O1137" t="s">
        <v>6300</v>
      </c>
      <c r="P1137" t="s">
        <v>287</v>
      </c>
      <c r="R1137" t="s">
        <v>33</v>
      </c>
      <c r="S1137">
        <v>0</v>
      </c>
      <c r="T1137">
        <v>1</v>
      </c>
    </row>
    <row r="1138" spans="1:20" x14ac:dyDescent="0.3">
      <c r="A1138" t="s">
        <v>5894</v>
      </c>
      <c r="B1138" t="s">
        <v>5895</v>
      </c>
      <c r="C1138" t="s">
        <v>14729</v>
      </c>
      <c r="D1138" t="s">
        <v>6302</v>
      </c>
      <c r="E1138" t="s">
        <v>6303</v>
      </c>
      <c r="F1138" t="s">
        <v>11080</v>
      </c>
      <c r="G1138" t="s">
        <v>11091</v>
      </c>
      <c r="H1138" t="s">
        <v>6301</v>
      </c>
      <c r="I1138" t="s">
        <v>53</v>
      </c>
      <c r="J1138" t="s">
        <v>54</v>
      </c>
      <c r="M1138" t="s">
        <v>5692</v>
      </c>
      <c r="N1138" t="s">
        <v>5693</v>
      </c>
      <c r="O1138" t="s">
        <v>6304</v>
      </c>
      <c r="P1138" t="s">
        <v>287</v>
      </c>
      <c r="R1138" t="s">
        <v>33</v>
      </c>
      <c r="S1138">
        <v>0</v>
      </c>
      <c r="T1138">
        <v>1</v>
      </c>
    </row>
    <row r="1139" spans="1:20" x14ac:dyDescent="0.3">
      <c r="A1139" t="s">
        <v>5894</v>
      </c>
      <c r="B1139" t="s">
        <v>5895</v>
      </c>
      <c r="C1139" t="s">
        <v>14730</v>
      </c>
      <c r="D1139" t="s">
        <v>6306</v>
      </c>
      <c r="E1139" t="s">
        <v>6307</v>
      </c>
      <c r="F1139" t="s">
        <v>11081</v>
      </c>
      <c r="G1139" t="s">
        <v>11092</v>
      </c>
      <c r="H1139" t="s">
        <v>6305</v>
      </c>
      <c r="I1139" t="s">
        <v>53</v>
      </c>
      <c r="J1139" t="s">
        <v>54</v>
      </c>
      <c r="M1139" t="s">
        <v>5692</v>
      </c>
      <c r="N1139" t="s">
        <v>5693</v>
      </c>
      <c r="O1139" t="s">
        <v>3012</v>
      </c>
      <c r="P1139" t="s">
        <v>32</v>
      </c>
      <c r="R1139" t="s">
        <v>33</v>
      </c>
      <c r="S1139">
        <v>0</v>
      </c>
      <c r="T1139">
        <v>1</v>
      </c>
    </row>
    <row r="1140" spans="1:20" x14ac:dyDescent="0.3">
      <c r="A1140" t="s">
        <v>5894</v>
      </c>
      <c r="B1140" t="s">
        <v>5895</v>
      </c>
      <c r="C1140" t="s">
        <v>14731</v>
      </c>
      <c r="D1140" t="s">
        <v>6309</v>
      </c>
      <c r="E1140" t="s">
        <v>6310</v>
      </c>
      <c r="F1140" t="s">
        <v>11082</v>
      </c>
      <c r="G1140" t="s">
        <v>11093</v>
      </c>
      <c r="H1140" t="s">
        <v>6308</v>
      </c>
      <c r="I1140" t="s">
        <v>53</v>
      </c>
      <c r="J1140" t="s">
        <v>54</v>
      </c>
      <c r="M1140" t="s">
        <v>5692</v>
      </c>
      <c r="N1140" t="s">
        <v>5693</v>
      </c>
      <c r="O1140" t="s">
        <v>6311</v>
      </c>
      <c r="P1140" t="s">
        <v>205</v>
      </c>
      <c r="R1140" t="s">
        <v>33</v>
      </c>
      <c r="S1140">
        <v>0</v>
      </c>
      <c r="T1140">
        <v>1</v>
      </c>
    </row>
    <row r="1141" spans="1:20" x14ac:dyDescent="0.3">
      <c r="A1141" t="s">
        <v>5894</v>
      </c>
      <c r="B1141" t="s">
        <v>5895</v>
      </c>
      <c r="C1141" t="s">
        <v>14732</v>
      </c>
      <c r="D1141" t="s">
        <v>6313</v>
      </c>
      <c r="E1141" t="s">
        <v>6314</v>
      </c>
      <c r="F1141" t="s">
        <v>11083</v>
      </c>
      <c r="G1141" t="s">
        <v>11094</v>
      </c>
      <c r="H1141" t="s">
        <v>6312</v>
      </c>
      <c r="I1141" t="s">
        <v>53</v>
      </c>
      <c r="J1141" t="s">
        <v>54</v>
      </c>
      <c r="M1141" t="s">
        <v>5692</v>
      </c>
      <c r="N1141" t="s">
        <v>5693</v>
      </c>
      <c r="O1141" t="s">
        <v>6315</v>
      </c>
      <c r="P1141" t="s">
        <v>32</v>
      </c>
      <c r="R1141" t="s">
        <v>33</v>
      </c>
      <c r="S1141">
        <v>0</v>
      </c>
      <c r="T1141">
        <v>1</v>
      </c>
    </row>
    <row r="1142" spans="1:20" s="11" customFormat="1" x14ac:dyDescent="0.3">
      <c r="A1142" s="11" t="s">
        <v>5894</v>
      </c>
      <c r="B1142" s="11" t="s">
        <v>5895</v>
      </c>
      <c r="C1142" s="11" t="s">
        <v>14975</v>
      </c>
      <c r="D1142" s="11" t="s">
        <v>6313</v>
      </c>
      <c r="E1142" s="11" t="s">
        <v>6314</v>
      </c>
      <c r="F1142" s="11" t="s">
        <v>11083</v>
      </c>
      <c r="G1142" s="11" t="s">
        <v>15069</v>
      </c>
      <c r="H1142" s="11" t="s">
        <v>6312</v>
      </c>
      <c r="I1142" s="11" t="s">
        <v>53</v>
      </c>
      <c r="J1142" s="11" t="s">
        <v>54</v>
      </c>
      <c r="M1142" s="11" t="s">
        <v>5692</v>
      </c>
      <c r="N1142" s="11" t="s">
        <v>5693</v>
      </c>
      <c r="O1142" s="11" t="s">
        <v>6315</v>
      </c>
      <c r="P1142" s="11" t="s">
        <v>32</v>
      </c>
      <c r="R1142" s="11" t="s">
        <v>33</v>
      </c>
      <c r="S1142" s="11">
        <v>0</v>
      </c>
      <c r="T1142" s="11">
        <v>1</v>
      </c>
    </row>
    <row r="1143" spans="1:20" x14ac:dyDescent="0.3">
      <c r="A1143" t="s">
        <v>5894</v>
      </c>
      <c r="B1143" t="s">
        <v>5895</v>
      </c>
      <c r="C1143" t="s">
        <v>14733</v>
      </c>
      <c r="D1143" t="s">
        <v>6317</v>
      </c>
      <c r="E1143" t="s">
        <v>6318</v>
      </c>
      <c r="F1143" t="s">
        <v>11084</v>
      </c>
      <c r="G1143" t="s">
        <v>11095</v>
      </c>
      <c r="H1143" t="s">
        <v>6316</v>
      </c>
      <c r="M1143" t="s">
        <v>5692</v>
      </c>
      <c r="N1143" t="s">
        <v>5693</v>
      </c>
      <c r="O1143" t="s">
        <v>6315</v>
      </c>
      <c r="P1143" t="s">
        <v>32</v>
      </c>
      <c r="R1143" t="s">
        <v>125</v>
      </c>
    </row>
    <row r="1144" spans="1:20" x14ac:dyDescent="0.3">
      <c r="A1144" t="s">
        <v>5894</v>
      </c>
      <c r="B1144" t="s">
        <v>5895</v>
      </c>
      <c r="C1144" t="s">
        <v>6319</v>
      </c>
      <c r="D1144" t="s">
        <v>6320</v>
      </c>
      <c r="E1144" t="s">
        <v>6321</v>
      </c>
      <c r="F1144" t="s">
        <v>6322</v>
      </c>
      <c r="G1144" t="s">
        <v>6323</v>
      </c>
      <c r="H1144" t="s">
        <v>6319</v>
      </c>
      <c r="I1144" t="s">
        <v>53</v>
      </c>
      <c r="J1144" t="s">
        <v>54</v>
      </c>
      <c r="M1144" t="s">
        <v>5692</v>
      </c>
      <c r="N1144" t="s">
        <v>5693</v>
      </c>
      <c r="O1144" t="s">
        <v>6324</v>
      </c>
      <c r="P1144" t="s">
        <v>205</v>
      </c>
      <c r="R1144" t="s">
        <v>33</v>
      </c>
      <c r="S1144">
        <v>0</v>
      </c>
      <c r="T1144">
        <v>1</v>
      </c>
    </row>
    <row r="1145" spans="1:20" x14ac:dyDescent="0.3">
      <c r="A1145" t="s">
        <v>5894</v>
      </c>
      <c r="B1145" t="s">
        <v>5895</v>
      </c>
      <c r="C1145" t="s">
        <v>14734</v>
      </c>
      <c r="D1145" t="s">
        <v>6326</v>
      </c>
      <c r="E1145" t="s">
        <v>6327</v>
      </c>
      <c r="F1145" t="s">
        <v>11104</v>
      </c>
      <c r="G1145" t="s">
        <v>11096</v>
      </c>
      <c r="H1145" t="s">
        <v>6325</v>
      </c>
      <c r="I1145" t="s">
        <v>53</v>
      </c>
      <c r="J1145" t="s">
        <v>54</v>
      </c>
      <c r="M1145" t="s">
        <v>5692</v>
      </c>
      <c r="N1145" t="s">
        <v>5693</v>
      </c>
      <c r="O1145" t="s">
        <v>6328</v>
      </c>
      <c r="P1145" t="s">
        <v>205</v>
      </c>
      <c r="R1145" t="s">
        <v>33</v>
      </c>
      <c r="S1145">
        <v>0</v>
      </c>
      <c r="T1145">
        <v>1</v>
      </c>
    </row>
    <row r="1146" spans="1:20" x14ac:dyDescent="0.3">
      <c r="A1146" t="s">
        <v>5894</v>
      </c>
      <c r="B1146" t="s">
        <v>5895</v>
      </c>
      <c r="C1146" t="s">
        <v>14735</v>
      </c>
      <c r="D1146" t="s">
        <v>6330</v>
      </c>
      <c r="E1146" t="s">
        <v>6331</v>
      </c>
      <c r="F1146" t="s">
        <v>11105</v>
      </c>
      <c r="G1146" t="s">
        <v>11097</v>
      </c>
      <c r="H1146" t="s">
        <v>6329</v>
      </c>
      <c r="I1146" t="s">
        <v>53</v>
      </c>
      <c r="J1146" t="s">
        <v>54</v>
      </c>
      <c r="M1146" t="s">
        <v>5692</v>
      </c>
      <c r="N1146" t="s">
        <v>5693</v>
      </c>
      <c r="O1146" t="s">
        <v>6332</v>
      </c>
      <c r="P1146" t="s">
        <v>205</v>
      </c>
      <c r="R1146" t="s">
        <v>33</v>
      </c>
      <c r="S1146">
        <v>0</v>
      </c>
      <c r="T1146">
        <v>1</v>
      </c>
    </row>
    <row r="1147" spans="1:20" x14ac:dyDescent="0.3">
      <c r="A1147" t="s">
        <v>5894</v>
      </c>
      <c r="B1147" t="s">
        <v>5895</v>
      </c>
      <c r="C1147" t="s">
        <v>14736</v>
      </c>
      <c r="D1147" t="s">
        <v>6334</v>
      </c>
      <c r="E1147" t="s">
        <v>6335</v>
      </c>
      <c r="F1147" t="s">
        <v>11106</v>
      </c>
      <c r="G1147" t="s">
        <v>11098</v>
      </c>
      <c r="H1147" t="s">
        <v>6333</v>
      </c>
      <c r="I1147" t="s">
        <v>53</v>
      </c>
      <c r="J1147" t="s">
        <v>54</v>
      </c>
      <c r="M1147" t="s">
        <v>5692</v>
      </c>
      <c r="N1147" t="s">
        <v>5693</v>
      </c>
      <c r="O1147" t="s">
        <v>1564</v>
      </c>
      <c r="P1147" t="s">
        <v>287</v>
      </c>
      <c r="R1147" t="s">
        <v>33</v>
      </c>
      <c r="S1147">
        <v>0</v>
      </c>
      <c r="T1147">
        <v>1</v>
      </c>
    </row>
    <row r="1148" spans="1:20" x14ac:dyDescent="0.3">
      <c r="A1148" t="s">
        <v>5894</v>
      </c>
      <c r="B1148" t="s">
        <v>5895</v>
      </c>
      <c r="C1148" t="s">
        <v>14737</v>
      </c>
      <c r="D1148" t="s">
        <v>6337</v>
      </c>
      <c r="E1148" t="s">
        <v>6338</v>
      </c>
      <c r="F1148" t="s">
        <v>11107</v>
      </c>
      <c r="G1148" t="s">
        <v>11099</v>
      </c>
      <c r="H1148" t="s">
        <v>6336</v>
      </c>
      <c r="I1148" t="s">
        <v>53</v>
      </c>
      <c r="J1148" t="s">
        <v>54</v>
      </c>
      <c r="M1148" t="s">
        <v>5692</v>
      </c>
      <c r="N1148" t="s">
        <v>5693</v>
      </c>
      <c r="O1148" t="s">
        <v>6339</v>
      </c>
      <c r="P1148" t="s">
        <v>287</v>
      </c>
      <c r="R1148" t="s">
        <v>33</v>
      </c>
      <c r="S1148">
        <v>0</v>
      </c>
      <c r="T1148">
        <v>1</v>
      </c>
    </row>
    <row r="1149" spans="1:20" x14ac:dyDescent="0.3">
      <c r="A1149" t="s">
        <v>5894</v>
      </c>
      <c r="B1149" t="s">
        <v>5895</v>
      </c>
      <c r="C1149" t="s">
        <v>14738</v>
      </c>
      <c r="D1149" t="s">
        <v>6341</v>
      </c>
      <c r="E1149" t="s">
        <v>6342</v>
      </c>
      <c r="F1149" t="s">
        <v>11108</v>
      </c>
      <c r="G1149" t="s">
        <v>11100</v>
      </c>
      <c r="H1149" t="s">
        <v>6340</v>
      </c>
      <c r="I1149" t="s">
        <v>53</v>
      </c>
      <c r="J1149" t="s">
        <v>54</v>
      </c>
      <c r="M1149" t="s">
        <v>5692</v>
      </c>
      <c r="N1149" t="s">
        <v>5693</v>
      </c>
      <c r="O1149" t="s">
        <v>6343</v>
      </c>
      <c r="P1149" t="s">
        <v>287</v>
      </c>
      <c r="R1149" t="s">
        <v>33</v>
      </c>
      <c r="S1149">
        <v>0</v>
      </c>
      <c r="T1149">
        <v>1</v>
      </c>
    </row>
    <row r="1150" spans="1:20" x14ac:dyDescent="0.3">
      <c r="A1150" t="s">
        <v>5894</v>
      </c>
      <c r="B1150" t="s">
        <v>5895</v>
      </c>
      <c r="C1150" t="s">
        <v>14739</v>
      </c>
      <c r="D1150" t="s">
        <v>6345</v>
      </c>
      <c r="E1150" t="s">
        <v>6346</v>
      </c>
      <c r="F1150" t="s">
        <v>11109</v>
      </c>
      <c r="G1150" t="s">
        <v>11101</v>
      </c>
      <c r="H1150" t="s">
        <v>6344</v>
      </c>
      <c r="I1150" t="s">
        <v>53</v>
      </c>
      <c r="J1150" t="s">
        <v>54</v>
      </c>
      <c r="M1150" t="s">
        <v>5692</v>
      </c>
      <c r="N1150" t="s">
        <v>5693</v>
      </c>
      <c r="O1150" t="s">
        <v>6240</v>
      </c>
      <c r="P1150" t="s">
        <v>32</v>
      </c>
      <c r="R1150" t="s">
        <v>33</v>
      </c>
      <c r="S1150">
        <v>0</v>
      </c>
      <c r="T1150">
        <v>1</v>
      </c>
    </row>
    <row r="1151" spans="1:20" x14ac:dyDescent="0.3">
      <c r="A1151" t="s">
        <v>5894</v>
      </c>
      <c r="B1151" t="s">
        <v>5895</v>
      </c>
      <c r="C1151" t="s">
        <v>14740</v>
      </c>
      <c r="D1151" t="s">
        <v>6348</v>
      </c>
      <c r="E1151" t="s">
        <v>6349</v>
      </c>
      <c r="F1151" t="s">
        <v>11110</v>
      </c>
      <c r="G1151" t="s">
        <v>11102</v>
      </c>
      <c r="H1151" t="s">
        <v>6347</v>
      </c>
      <c r="I1151" t="s">
        <v>53</v>
      </c>
      <c r="J1151" t="s">
        <v>54</v>
      </c>
      <c r="M1151" t="s">
        <v>5692</v>
      </c>
      <c r="N1151" t="s">
        <v>5693</v>
      </c>
      <c r="O1151" t="s">
        <v>6240</v>
      </c>
      <c r="P1151" t="s">
        <v>32</v>
      </c>
      <c r="R1151" t="s">
        <v>33</v>
      </c>
      <c r="S1151">
        <v>0</v>
      </c>
      <c r="T1151">
        <v>1</v>
      </c>
    </row>
    <row r="1152" spans="1:20" x14ac:dyDescent="0.3">
      <c r="A1152" t="s">
        <v>5894</v>
      </c>
      <c r="B1152" t="s">
        <v>5895</v>
      </c>
      <c r="C1152" t="s">
        <v>14741</v>
      </c>
      <c r="D1152" t="s">
        <v>6351</v>
      </c>
      <c r="E1152" t="s">
        <v>6352</v>
      </c>
      <c r="F1152" t="s">
        <v>11111</v>
      </c>
      <c r="G1152" t="s">
        <v>11103</v>
      </c>
      <c r="H1152" t="s">
        <v>6350</v>
      </c>
      <c r="M1152" t="s">
        <v>5692</v>
      </c>
      <c r="N1152" t="s">
        <v>5693</v>
      </c>
      <c r="O1152" t="s">
        <v>6240</v>
      </c>
      <c r="P1152" t="s">
        <v>32</v>
      </c>
      <c r="R1152" t="s">
        <v>125</v>
      </c>
    </row>
    <row r="1153" spans="1:20" x14ac:dyDescent="0.3">
      <c r="A1153" t="s">
        <v>5894</v>
      </c>
      <c r="B1153" t="s">
        <v>5895</v>
      </c>
      <c r="C1153" t="s">
        <v>6353</v>
      </c>
      <c r="D1153" t="s">
        <v>6354</v>
      </c>
      <c r="E1153" t="s">
        <v>6355</v>
      </c>
      <c r="F1153" t="s">
        <v>6356</v>
      </c>
      <c r="G1153" t="s">
        <v>6357</v>
      </c>
      <c r="H1153" t="s">
        <v>6353</v>
      </c>
      <c r="I1153" t="s">
        <v>53</v>
      </c>
      <c r="J1153" t="s">
        <v>54</v>
      </c>
      <c r="M1153" t="s">
        <v>5692</v>
      </c>
      <c r="N1153" t="s">
        <v>5693</v>
      </c>
      <c r="O1153" t="s">
        <v>6358</v>
      </c>
      <c r="P1153" t="s">
        <v>205</v>
      </c>
      <c r="R1153" t="s">
        <v>33</v>
      </c>
      <c r="S1153">
        <v>0</v>
      </c>
      <c r="T1153">
        <v>1</v>
      </c>
    </row>
    <row r="1154" spans="1:20" x14ac:dyDescent="0.3">
      <c r="A1154" t="s">
        <v>5894</v>
      </c>
      <c r="B1154" t="s">
        <v>5895</v>
      </c>
      <c r="C1154" t="s">
        <v>14742</v>
      </c>
      <c r="D1154" t="s">
        <v>6360</v>
      </c>
      <c r="E1154" t="s">
        <v>6361</v>
      </c>
      <c r="F1154" t="s">
        <v>11112</v>
      </c>
      <c r="G1154" t="s">
        <v>11121</v>
      </c>
      <c r="H1154" t="s">
        <v>6359</v>
      </c>
      <c r="I1154" t="s">
        <v>53</v>
      </c>
      <c r="J1154" t="s">
        <v>54</v>
      </c>
      <c r="M1154" t="s">
        <v>5692</v>
      </c>
      <c r="N1154" t="s">
        <v>5693</v>
      </c>
      <c r="O1154" t="s">
        <v>6362</v>
      </c>
      <c r="P1154" t="s">
        <v>205</v>
      </c>
      <c r="R1154" t="s">
        <v>33</v>
      </c>
      <c r="S1154">
        <v>0</v>
      </c>
      <c r="T1154">
        <v>1</v>
      </c>
    </row>
    <row r="1155" spans="1:20" x14ac:dyDescent="0.3">
      <c r="A1155" t="s">
        <v>5894</v>
      </c>
      <c r="B1155" t="s">
        <v>5895</v>
      </c>
      <c r="C1155" t="s">
        <v>14743</v>
      </c>
      <c r="D1155" t="s">
        <v>6364</v>
      </c>
      <c r="E1155" t="s">
        <v>6365</v>
      </c>
      <c r="F1155" t="s">
        <v>11113</v>
      </c>
      <c r="G1155" t="s">
        <v>11122</v>
      </c>
      <c r="H1155" t="s">
        <v>6363</v>
      </c>
      <c r="I1155" t="s">
        <v>53</v>
      </c>
      <c r="J1155" t="s">
        <v>54</v>
      </c>
      <c r="M1155" t="s">
        <v>5692</v>
      </c>
      <c r="N1155" t="s">
        <v>5693</v>
      </c>
      <c r="O1155" t="s">
        <v>6366</v>
      </c>
      <c r="P1155" t="s">
        <v>205</v>
      </c>
      <c r="R1155" t="s">
        <v>33</v>
      </c>
      <c r="S1155">
        <v>0</v>
      </c>
      <c r="T1155">
        <v>1</v>
      </c>
    </row>
    <row r="1156" spans="1:20" x14ac:dyDescent="0.3">
      <c r="A1156" t="s">
        <v>5894</v>
      </c>
      <c r="B1156" t="s">
        <v>5895</v>
      </c>
      <c r="C1156" t="s">
        <v>14744</v>
      </c>
      <c r="D1156" t="s">
        <v>11130</v>
      </c>
      <c r="E1156" t="s">
        <v>6368</v>
      </c>
      <c r="F1156" t="s">
        <v>11114</v>
      </c>
      <c r="G1156" t="s">
        <v>11123</v>
      </c>
      <c r="H1156" t="s">
        <v>6367</v>
      </c>
      <c r="I1156" t="s">
        <v>53</v>
      </c>
      <c r="J1156" t="s">
        <v>54</v>
      </c>
      <c r="M1156" t="s">
        <v>5692</v>
      </c>
      <c r="N1156" t="s">
        <v>5693</v>
      </c>
      <c r="O1156" t="s">
        <v>6369</v>
      </c>
      <c r="P1156" t="s">
        <v>287</v>
      </c>
      <c r="R1156" t="s">
        <v>33</v>
      </c>
      <c r="S1156">
        <v>0</v>
      </c>
      <c r="T1156">
        <v>1</v>
      </c>
    </row>
    <row r="1157" spans="1:20" x14ac:dyDescent="0.3">
      <c r="A1157" t="s">
        <v>5894</v>
      </c>
      <c r="B1157" t="s">
        <v>5895</v>
      </c>
      <c r="C1157" t="s">
        <v>14745</v>
      </c>
      <c r="D1157" t="s">
        <v>11131</v>
      </c>
      <c r="E1157" t="s">
        <v>6371</v>
      </c>
      <c r="F1157" t="s">
        <v>11115</v>
      </c>
      <c r="G1157" t="s">
        <v>11124</v>
      </c>
      <c r="H1157" t="s">
        <v>6370</v>
      </c>
      <c r="I1157" t="s">
        <v>53</v>
      </c>
      <c r="J1157" t="s">
        <v>54</v>
      </c>
      <c r="M1157" t="s">
        <v>5692</v>
      </c>
      <c r="N1157" t="s">
        <v>5693</v>
      </c>
      <c r="O1157" t="s">
        <v>6372</v>
      </c>
      <c r="P1157" t="s">
        <v>205</v>
      </c>
      <c r="R1157" t="s">
        <v>33</v>
      </c>
      <c r="S1157">
        <v>0</v>
      </c>
      <c r="T1157">
        <v>1</v>
      </c>
    </row>
    <row r="1158" spans="1:20" x14ac:dyDescent="0.3">
      <c r="A1158" t="s">
        <v>5894</v>
      </c>
      <c r="B1158" t="s">
        <v>5895</v>
      </c>
      <c r="C1158" t="s">
        <v>14746</v>
      </c>
      <c r="D1158" t="s">
        <v>11132</v>
      </c>
      <c r="E1158" t="s">
        <v>6374</v>
      </c>
      <c r="F1158" t="s">
        <v>11116</v>
      </c>
      <c r="G1158" t="s">
        <v>11125</v>
      </c>
      <c r="H1158" t="s">
        <v>6373</v>
      </c>
      <c r="I1158" t="s">
        <v>53</v>
      </c>
      <c r="J1158" t="s">
        <v>54</v>
      </c>
      <c r="M1158" t="s">
        <v>5692</v>
      </c>
      <c r="N1158" t="s">
        <v>5693</v>
      </c>
      <c r="O1158" t="s">
        <v>6375</v>
      </c>
      <c r="P1158" t="s">
        <v>205</v>
      </c>
      <c r="R1158" t="s">
        <v>33</v>
      </c>
      <c r="S1158">
        <v>0</v>
      </c>
      <c r="T1158">
        <v>1</v>
      </c>
    </row>
    <row r="1159" spans="1:20" x14ac:dyDescent="0.3">
      <c r="A1159" t="s">
        <v>5894</v>
      </c>
      <c r="B1159" t="s">
        <v>5895</v>
      </c>
      <c r="C1159" t="s">
        <v>14747</v>
      </c>
      <c r="D1159" t="s">
        <v>6377</v>
      </c>
      <c r="E1159" t="s">
        <v>6378</v>
      </c>
      <c r="F1159" t="s">
        <v>11117</v>
      </c>
      <c r="G1159" t="s">
        <v>11126</v>
      </c>
      <c r="H1159" t="s">
        <v>6376</v>
      </c>
      <c r="I1159" t="s">
        <v>53</v>
      </c>
      <c r="J1159" t="s">
        <v>54</v>
      </c>
      <c r="M1159" t="s">
        <v>5692</v>
      </c>
      <c r="N1159" t="s">
        <v>5693</v>
      </c>
      <c r="O1159" t="s">
        <v>6379</v>
      </c>
      <c r="P1159" t="s">
        <v>287</v>
      </c>
      <c r="R1159" t="s">
        <v>33</v>
      </c>
      <c r="S1159">
        <v>0</v>
      </c>
      <c r="T1159">
        <v>1</v>
      </c>
    </row>
    <row r="1160" spans="1:20" x14ac:dyDescent="0.3">
      <c r="A1160" t="s">
        <v>5894</v>
      </c>
      <c r="B1160" t="s">
        <v>5895</v>
      </c>
      <c r="C1160" t="s">
        <v>14748</v>
      </c>
      <c r="D1160" t="s">
        <v>6381</v>
      </c>
      <c r="E1160" t="s">
        <v>6382</v>
      </c>
      <c r="F1160" t="s">
        <v>11118</v>
      </c>
      <c r="G1160" t="s">
        <v>11127</v>
      </c>
      <c r="H1160" t="s">
        <v>6380</v>
      </c>
      <c r="I1160" t="s">
        <v>53</v>
      </c>
      <c r="J1160" t="s">
        <v>54</v>
      </c>
      <c r="M1160" t="s">
        <v>5692</v>
      </c>
      <c r="N1160" t="s">
        <v>5693</v>
      </c>
      <c r="O1160" t="s">
        <v>6383</v>
      </c>
      <c r="P1160" t="s">
        <v>287</v>
      </c>
      <c r="R1160" t="s">
        <v>33</v>
      </c>
      <c r="S1160">
        <v>0</v>
      </c>
      <c r="T1160">
        <v>1</v>
      </c>
    </row>
    <row r="1161" spans="1:20" x14ac:dyDescent="0.3">
      <c r="A1161" t="s">
        <v>5894</v>
      </c>
      <c r="B1161" t="s">
        <v>5895</v>
      </c>
      <c r="C1161" t="s">
        <v>14749</v>
      </c>
      <c r="D1161" t="s">
        <v>6385</v>
      </c>
      <c r="E1161" t="s">
        <v>6386</v>
      </c>
      <c r="F1161" t="s">
        <v>11119</v>
      </c>
      <c r="G1161" t="s">
        <v>11128</v>
      </c>
      <c r="H1161" t="s">
        <v>6384</v>
      </c>
      <c r="I1161" t="s">
        <v>53</v>
      </c>
      <c r="J1161" t="s">
        <v>54</v>
      </c>
      <c r="M1161" t="s">
        <v>5692</v>
      </c>
      <c r="N1161" t="s">
        <v>5693</v>
      </c>
      <c r="O1161" t="s">
        <v>6387</v>
      </c>
      <c r="P1161" t="s">
        <v>32</v>
      </c>
      <c r="R1161" t="s">
        <v>33</v>
      </c>
      <c r="S1161">
        <v>0</v>
      </c>
      <c r="T1161">
        <v>1</v>
      </c>
    </row>
    <row r="1162" spans="1:20" x14ac:dyDescent="0.3">
      <c r="A1162" t="s">
        <v>5894</v>
      </c>
      <c r="B1162" t="s">
        <v>5895</v>
      </c>
      <c r="C1162" t="s">
        <v>14750</v>
      </c>
      <c r="D1162" t="s">
        <v>6389</v>
      </c>
      <c r="E1162" t="s">
        <v>6390</v>
      </c>
      <c r="F1162" t="s">
        <v>11120</v>
      </c>
      <c r="G1162" t="s">
        <v>11129</v>
      </c>
      <c r="H1162" t="s">
        <v>6388</v>
      </c>
      <c r="M1162" t="s">
        <v>5692</v>
      </c>
      <c r="N1162" t="s">
        <v>5693</v>
      </c>
      <c r="O1162" t="s">
        <v>6387</v>
      </c>
      <c r="P1162" t="s">
        <v>32</v>
      </c>
      <c r="R1162" t="s">
        <v>125</v>
      </c>
    </row>
    <row r="1163" spans="1:20" x14ac:dyDescent="0.3">
      <c r="A1163" t="s">
        <v>5894</v>
      </c>
      <c r="B1163" t="s">
        <v>5895</v>
      </c>
      <c r="C1163" t="s">
        <v>6391</v>
      </c>
      <c r="D1163" t="s">
        <v>6392</v>
      </c>
      <c r="E1163" t="s">
        <v>6393</v>
      </c>
      <c r="F1163" t="s">
        <v>6394</v>
      </c>
      <c r="G1163" t="s">
        <v>6395</v>
      </c>
      <c r="H1163" t="s">
        <v>6391</v>
      </c>
      <c r="I1163" t="s">
        <v>53</v>
      </c>
      <c r="J1163" t="s">
        <v>54</v>
      </c>
      <c r="M1163" t="s">
        <v>5692</v>
      </c>
      <c r="N1163" t="s">
        <v>5693</v>
      </c>
      <c r="O1163" t="s">
        <v>6240</v>
      </c>
      <c r="P1163" t="s">
        <v>32</v>
      </c>
      <c r="R1163" t="s">
        <v>33</v>
      </c>
      <c r="S1163">
        <v>0</v>
      </c>
      <c r="T1163">
        <v>1</v>
      </c>
    </row>
    <row r="1164" spans="1:20" x14ac:dyDescent="0.3">
      <c r="A1164" t="s">
        <v>5894</v>
      </c>
      <c r="B1164" t="s">
        <v>5895</v>
      </c>
      <c r="C1164" t="s">
        <v>14751</v>
      </c>
      <c r="D1164" t="s">
        <v>6397</v>
      </c>
      <c r="E1164" t="s">
        <v>6398</v>
      </c>
      <c r="F1164" t="s">
        <v>6399</v>
      </c>
      <c r="G1164" t="s">
        <v>6400</v>
      </c>
      <c r="H1164" t="s">
        <v>6396</v>
      </c>
      <c r="M1164" t="s">
        <v>5692</v>
      </c>
      <c r="N1164" t="s">
        <v>5693</v>
      </c>
      <c r="O1164" t="s">
        <v>6240</v>
      </c>
      <c r="P1164" t="s">
        <v>32</v>
      </c>
      <c r="R1164" t="s">
        <v>125</v>
      </c>
    </row>
    <row r="1165" spans="1:20" x14ac:dyDescent="0.3">
      <c r="A1165" t="s">
        <v>5894</v>
      </c>
      <c r="B1165" t="s">
        <v>5895</v>
      </c>
      <c r="C1165" t="s">
        <v>14752</v>
      </c>
      <c r="D1165" t="s">
        <v>6402</v>
      </c>
      <c r="E1165" t="s">
        <v>6403</v>
      </c>
      <c r="F1165" t="s">
        <v>6399</v>
      </c>
      <c r="G1165" t="s">
        <v>6400</v>
      </c>
      <c r="H1165" t="s">
        <v>6401</v>
      </c>
      <c r="M1165" t="s">
        <v>5692</v>
      </c>
      <c r="N1165" t="s">
        <v>5693</v>
      </c>
      <c r="O1165" t="s">
        <v>6240</v>
      </c>
      <c r="P1165" t="s">
        <v>32</v>
      </c>
      <c r="R1165" t="s">
        <v>125</v>
      </c>
    </row>
    <row r="1166" spans="1:20" x14ac:dyDescent="0.3">
      <c r="A1166" t="s">
        <v>5894</v>
      </c>
      <c r="B1166" t="s">
        <v>5895</v>
      </c>
      <c r="C1166" t="s">
        <v>14753</v>
      </c>
      <c r="D1166" t="s">
        <v>6405</v>
      </c>
      <c r="E1166" t="s">
        <v>6406</v>
      </c>
      <c r="F1166" t="s">
        <v>6399</v>
      </c>
      <c r="G1166" t="s">
        <v>6400</v>
      </c>
      <c r="H1166" t="s">
        <v>6404</v>
      </c>
      <c r="M1166" t="s">
        <v>5692</v>
      </c>
      <c r="N1166" t="s">
        <v>5693</v>
      </c>
      <c r="O1166" t="s">
        <v>6240</v>
      </c>
      <c r="P1166" t="s">
        <v>32</v>
      </c>
      <c r="R1166" t="s">
        <v>125</v>
      </c>
    </row>
    <row r="1167" spans="1:20" s="12" customFormat="1" x14ac:dyDescent="0.3">
      <c r="A1167" s="12" t="s">
        <v>6407</v>
      </c>
      <c r="B1167" s="12" t="s">
        <v>6408</v>
      </c>
      <c r="C1167" s="12" t="s">
        <v>14757</v>
      </c>
      <c r="D1167" s="12" t="s">
        <v>16115</v>
      </c>
      <c r="E1167" s="12" t="s">
        <v>16099</v>
      </c>
      <c r="F1167" s="12" t="s">
        <v>6410</v>
      </c>
      <c r="G1167" s="12" t="s">
        <v>6411</v>
      </c>
      <c r="H1167" s="12" t="s">
        <v>6409</v>
      </c>
      <c r="I1167" s="12" t="s">
        <v>9931</v>
      </c>
      <c r="J1167" s="12" t="s">
        <v>9910</v>
      </c>
      <c r="M1167" s="12" t="s">
        <v>5692</v>
      </c>
      <c r="N1167" s="12" t="s">
        <v>5693</v>
      </c>
      <c r="O1167" s="12" t="s">
        <v>6412</v>
      </c>
      <c r="P1167" s="12" t="s">
        <v>287</v>
      </c>
      <c r="R1167" s="12" t="s">
        <v>33</v>
      </c>
      <c r="S1167" s="12">
        <v>0</v>
      </c>
      <c r="T1167" s="12">
        <v>2</v>
      </c>
    </row>
    <row r="1168" spans="1:20" s="12" customFormat="1" x14ac:dyDescent="0.3">
      <c r="A1168" s="12" t="s">
        <v>6407</v>
      </c>
      <c r="B1168" s="12" t="s">
        <v>6408</v>
      </c>
      <c r="C1168" s="12" t="s">
        <v>14758</v>
      </c>
      <c r="D1168" s="12" t="s">
        <v>16116</v>
      </c>
      <c r="E1168" s="12" t="s">
        <v>16100</v>
      </c>
      <c r="F1168" s="12" t="s">
        <v>6414</v>
      </c>
      <c r="G1168" s="12" t="s">
        <v>6415</v>
      </c>
      <c r="H1168" s="12" t="s">
        <v>6413</v>
      </c>
      <c r="I1168" s="12" t="s">
        <v>9931</v>
      </c>
      <c r="J1168" s="12" t="s">
        <v>9910</v>
      </c>
      <c r="M1168" s="12" t="s">
        <v>5692</v>
      </c>
      <c r="N1168" s="12" t="s">
        <v>5693</v>
      </c>
      <c r="O1168" s="12" t="s">
        <v>6416</v>
      </c>
      <c r="P1168" s="12" t="s">
        <v>205</v>
      </c>
      <c r="R1168" s="12" t="s">
        <v>33</v>
      </c>
      <c r="S1168" s="12">
        <v>0</v>
      </c>
      <c r="T1168" s="12">
        <v>2</v>
      </c>
    </row>
    <row r="1169" spans="1:20" s="12" customFormat="1" x14ac:dyDescent="0.3">
      <c r="A1169" s="12" t="s">
        <v>6407</v>
      </c>
      <c r="B1169" s="12" t="s">
        <v>6408</v>
      </c>
      <c r="C1169" s="12" t="s">
        <v>14759</v>
      </c>
      <c r="D1169" s="12" t="s">
        <v>16117</v>
      </c>
      <c r="E1169" s="12" t="s">
        <v>16101</v>
      </c>
      <c r="F1169" s="12" t="s">
        <v>6418</v>
      </c>
      <c r="G1169" s="12" t="s">
        <v>6419</v>
      </c>
      <c r="H1169" s="12" t="s">
        <v>6417</v>
      </c>
      <c r="I1169" s="12" t="s">
        <v>9931</v>
      </c>
      <c r="J1169" s="12" t="s">
        <v>9910</v>
      </c>
      <c r="M1169" s="12" t="s">
        <v>5692</v>
      </c>
      <c r="N1169" s="12" t="s">
        <v>5693</v>
      </c>
      <c r="O1169" s="12" t="s">
        <v>6420</v>
      </c>
      <c r="P1169" s="12" t="s">
        <v>287</v>
      </c>
      <c r="R1169" s="12" t="s">
        <v>33</v>
      </c>
      <c r="S1169" s="12">
        <v>0</v>
      </c>
      <c r="T1169" s="12">
        <v>2</v>
      </c>
    </row>
    <row r="1170" spans="1:20" s="12" customFormat="1" x14ac:dyDescent="0.3">
      <c r="A1170" s="12" t="s">
        <v>6407</v>
      </c>
      <c r="B1170" s="12" t="s">
        <v>6408</v>
      </c>
      <c r="C1170" s="12" t="s">
        <v>14754</v>
      </c>
      <c r="D1170" s="12" t="s">
        <v>16118</v>
      </c>
      <c r="E1170" s="12" t="s">
        <v>16102</v>
      </c>
      <c r="F1170" s="12" t="s">
        <v>6422</v>
      </c>
      <c r="G1170" s="12" t="s">
        <v>6423</v>
      </c>
      <c r="H1170" s="12" t="s">
        <v>6421</v>
      </c>
      <c r="I1170" s="12" t="s">
        <v>9932</v>
      </c>
      <c r="J1170" s="12" t="s">
        <v>9911</v>
      </c>
      <c r="M1170" s="12" t="s">
        <v>5692</v>
      </c>
      <c r="N1170" s="12" t="s">
        <v>5693</v>
      </c>
      <c r="O1170" s="12" t="s">
        <v>6424</v>
      </c>
      <c r="P1170" s="12" t="s">
        <v>32</v>
      </c>
      <c r="R1170" s="12" t="s">
        <v>33</v>
      </c>
      <c r="S1170" s="12">
        <v>0</v>
      </c>
      <c r="T1170" s="12">
        <v>1</v>
      </c>
    </row>
    <row r="1171" spans="1:20" s="12" customFormat="1" x14ac:dyDescent="0.3">
      <c r="A1171" s="12" t="s">
        <v>6407</v>
      </c>
      <c r="B1171" s="12" t="s">
        <v>6408</v>
      </c>
      <c r="C1171" s="12" t="s">
        <v>14755</v>
      </c>
      <c r="D1171" s="12" t="s">
        <v>16119</v>
      </c>
      <c r="E1171" s="12" t="s">
        <v>16103</v>
      </c>
      <c r="F1171" s="12" t="s">
        <v>6426</v>
      </c>
      <c r="G1171" s="12" t="s">
        <v>6427</v>
      </c>
      <c r="H1171" s="12" t="s">
        <v>6425</v>
      </c>
      <c r="I1171" s="12" t="s">
        <v>9932</v>
      </c>
      <c r="J1171" s="12" t="s">
        <v>9911</v>
      </c>
      <c r="M1171" s="12" t="s">
        <v>5692</v>
      </c>
      <c r="N1171" s="12" t="s">
        <v>5693</v>
      </c>
      <c r="O1171" s="12" t="s">
        <v>6424</v>
      </c>
      <c r="P1171" s="12" t="s">
        <v>32</v>
      </c>
      <c r="R1171" s="12" t="s">
        <v>33</v>
      </c>
      <c r="S1171" s="12">
        <v>0</v>
      </c>
      <c r="T1171" s="12">
        <v>1</v>
      </c>
    </row>
    <row r="1172" spans="1:20" s="12" customFormat="1" x14ac:dyDescent="0.3">
      <c r="A1172" s="12" t="s">
        <v>6407</v>
      </c>
      <c r="B1172" s="12" t="s">
        <v>6408</v>
      </c>
      <c r="C1172" s="12" t="s">
        <v>14756</v>
      </c>
      <c r="D1172" s="12" t="s">
        <v>16120</v>
      </c>
      <c r="E1172" s="12" t="s">
        <v>16104</v>
      </c>
      <c r="F1172" s="12" t="s">
        <v>6429</v>
      </c>
      <c r="G1172" s="12" t="s">
        <v>6430</v>
      </c>
      <c r="H1172" s="12" t="s">
        <v>6428</v>
      </c>
      <c r="I1172" s="12" t="s">
        <v>9932</v>
      </c>
      <c r="J1172" s="12" t="s">
        <v>9911</v>
      </c>
      <c r="M1172" s="12" t="s">
        <v>5692</v>
      </c>
      <c r="N1172" s="12" t="s">
        <v>5693</v>
      </c>
      <c r="O1172" s="12" t="s">
        <v>6424</v>
      </c>
      <c r="P1172" s="12" t="s">
        <v>32</v>
      </c>
      <c r="R1172" s="12" t="s">
        <v>33</v>
      </c>
      <c r="S1172" s="12">
        <v>0</v>
      </c>
      <c r="T1172" s="12">
        <v>1</v>
      </c>
    </row>
    <row r="1173" spans="1:20" s="12" customFormat="1" x14ac:dyDescent="0.3">
      <c r="A1173" s="12" t="s">
        <v>6407</v>
      </c>
      <c r="B1173" s="12" t="s">
        <v>6408</v>
      </c>
      <c r="C1173" s="12" t="s">
        <v>14760</v>
      </c>
      <c r="D1173" s="12" t="s">
        <v>16121</v>
      </c>
      <c r="E1173" s="12" t="s">
        <v>16105</v>
      </c>
      <c r="F1173" s="12" t="s">
        <v>12193</v>
      </c>
      <c r="G1173" s="12" t="s">
        <v>6432</v>
      </c>
      <c r="H1173" s="12" t="s">
        <v>6431</v>
      </c>
      <c r="M1173" s="12" t="s">
        <v>5692</v>
      </c>
      <c r="N1173" s="12" t="s">
        <v>5693</v>
      </c>
      <c r="O1173" s="12" t="s">
        <v>6424</v>
      </c>
      <c r="P1173" s="12" t="s">
        <v>32</v>
      </c>
      <c r="R1173" s="12" t="s">
        <v>33</v>
      </c>
      <c r="S1173" s="12">
        <v>0</v>
      </c>
      <c r="T1173" s="12">
        <v>200</v>
      </c>
    </row>
    <row r="1174" spans="1:20" s="12" customFormat="1" x14ac:dyDescent="0.3">
      <c r="A1174" s="12" t="s">
        <v>6407</v>
      </c>
      <c r="B1174" s="12" t="s">
        <v>6408</v>
      </c>
      <c r="C1174" s="12" t="s">
        <v>14761</v>
      </c>
      <c r="D1174" s="12" t="s">
        <v>16122</v>
      </c>
      <c r="E1174" s="12" t="s">
        <v>16106</v>
      </c>
      <c r="F1174" s="12" t="s">
        <v>12194</v>
      </c>
      <c r="G1174" s="12" t="s">
        <v>6434</v>
      </c>
      <c r="H1174" s="12" t="s">
        <v>6433</v>
      </c>
      <c r="M1174" s="12" t="s">
        <v>5692</v>
      </c>
      <c r="N1174" s="12" t="s">
        <v>5693</v>
      </c>
      <c r="O1174" s="12" t="s">
        <v>6424</v>
      </c>
      <c r="P1174" s="12" t="s">
        <v>32</v>
      </c>
      <c r="R1174" s="12" t="s">
        <v>33</v>
      </c>
      <c r="S1174" s="12">
        <v>0</v>
      </c>
      <c r="T1174" s="12">
        <v>200</v>
      </c>
    </row>
    <row r="1175" spans="1:20" s="12" customFormat="1" x14ac:dyDescent="0.3">
      <c r="A1175" s="12" t="s">
        <v>6407</v>
      </c>
      <c r="B1175" s="12" t="s">
        <v>6408</v>
      </c>
      <c r="C1175" s="12" t="s">
        <v>14762</v>
      </c>
      <c r="D1175" s="12" t="s">
        <v>16123</v>
      </c>
      <c r="E1175" s="12" t="s">
        <v>16107</v>
      </c>
      <c r="F1175" s="12" t="s">
        <v>12195</v>
      </c>
      <c r="G1175" s="12" t="s">
        <v>6436</v>
      </c>
      <c r="H1175" s="12" t="s">
        <v>6435</v>
      </c>
      <c r="M1175" s="12" t="s">
        <v>5692</v>
      </c>
      <c r="N1175" s="12" t="s">
        <v>5693</v>
      </c>
      <c r="O1175" s="12" t="s">
        <v>6424</v>
      </c>
      <c r="P1175" s="12" t="s">
        <v>32</v>
      </c>
      <c r="R1175" s="12" t="s">
        <v>33</v>
      </c>
      <c r="S1175" s="12">
        <v>0</v>
      </c>
      <c r="T1175" s="12">
        <v>200</v>
      </c>
    </row>
    <row r="1176" spans="1:20" s="12" customFormat="1" x14ac:dyDescent="0.3">
      <c r="A1176" s="12" t="s">
        <v>6407</v>
      </c>
      <c r="B1176" s="12" t="s">
        <v>6408</v>
      </c>
      <c r="C1176" s="12" t="s">
        <v>14763</v>
      </c>
      <c r="D1176" s="12" t="s">
        <v>16124</v>
      </c>
      <c r="E1176" s="12" t="s">
        <v>16108</v>
      </c>
      <c r="F1176" s="12" t="s">
        <v>12196</v>
      </c>
      <c r="G1176" s="12" t="s">
        <v>6438</v>
      </c>
      <c r="H1176" s="12" t="s">
        <v>6437</v>
      </c>
      <c r="M1176" s="12" t="s">
        <v>5692</v>
      </c>
      <c r="N1176" s="12" t="s">
        <v>5693</v>
      </c>
      <c r="O1176" s="12" t="s">
        <v>6424</v>
      </c>
      <c r="P1176" s="12" t="s">
        <v>32</v>
      </c>
      <c r="R1176" s="12" t="s">
        <v>33</v>
      </c>
      <c r="S1176" s="12">
        <v>0</v>
      </c>
      <c r="T1176" s="12">
        <v>200</v>
      </c>
    </row>
    <row r="1177" spans="1:20" s="12" customFormat="1" x14ac:dyDescent="0.3">
      <c r="A1177" s="12" t="s">
        <v>6407</v>
      </c>
      <c r="B1177" s="12" t="s">
        <v>6408</v>
      </c>
      <c r="C1177" s="12" t="s">
        <v>14764</v>
      </c>
      <c r="D1177" s="12" t="s">
        <v>16125</v>
      </c>
      <c r="E1177" s="12" t="s">
        <v>16109</v>
      </c>
      <c r="F1177" s="12" t="s">
        <v>12197</v>
      </c>
      <c r="G1177" s="12" t="s">
        <v>6440</v>
      </c>
      <c r="H1177" s="12" t="s">
        <v>6439</v>
      </c>
      <c r="M1177" s="12" t="s">
        <v>5692</v>
      </c>
      <c r="N1177" s="12" t="s">
        <v>5693</v>
      </c>
      <c r="O1177" s="12" t="s">
        <v>6424</v>
      </c>
      <c r="P1177" s="12" t="s">
        <v>32</v>
      </c>
      <c r="R1177" s="12" t="s">
        <v>33</v>
      </c>
      <c r="S1177" s="12">
        <v>0</v>
      </c>
      <c r="T1177" s="12">
        <v>200</v>
      </c>
    </row>
    <row r="1178" spans="1:20" s="12" customFormat="1" x14ac:dyDescent="0.3">
      <c r="A1178" s="12" t="s">
        <v>6407</v>
      </c>
      <c r="B1178" s="12" t="s">
        <v>6408</v>
      </c>
      <c r="C1178" s="12" t="s">
        <v>14765</v>
      </c>
      <c r="D1178" s="12" t="s">
        <v>16126</v>
      </c>
      <c r="E1178" s="12" t="s">
        <v>16110</v>
      </c>
      <c r="F1178" s="12" t="s">
        <v>6442</v>
      </c>
      <c r="G1178" s="12" t="s">
        <v>6443</v>
      </c>
      <c r="H1178" s="12" t="s">
        <v>6441</v>
      </c>
      <c r="I1178" s="12" t="s">
        <v>53</v>
      </c>
      <c r="J1178" s="12" t="s">
        <v>54</v>
      </c>
      <c r="M1178" s="12" t="s">
        <v>5692</v>
      </c>
      <c r="N1178" s="12" t="s">
        <v>5693</v>
      </c>
      <c r="O1178" s="12" t="s">
        <v>6424</v>
      </c>
      <c r="P1178" s="12" t="s">
        <v>32</v>
      </c>
      <c r="R1178" s="12" t="s">
        <v>33</v>
      </c>
      <c r="S1178" s="12">
        <v>0</v>
      </c>
      <c r="T1178" s="12">
        <v>1</v>
      </c>
    </row>
    <row r="1179" spans="1:20" s="12" customFormat="1" x14ac:dyDescent="0.3">
      <c r="A1179" s="12" t="s">
        <v>6407</v>
      </c>
      <c r="B1179" s="12" t="s">
        <v>6408</v>
      </c>
      <c r="C1179" s="12" t="s">
        <v>14766</v>
      </c>
      <c r="D1179" s="12" t="s">
        <v>16127</v>
      </c>
      <c r="E1179" s="12" t="s">
        <v>16111</v>
      </c>
      <c r="F1179" s="12" t="s">
        <v>6445</v>
      </c>
      <c r="G1179" s="12" t="s">
        <v>6446</v>
      </c>
      <c r="H1179" s="12" t="s">
        <v>6444</v>
      </c>
      <c r="I1179" s="12" t="s">
        <v>53</v>
      </c>
      <c r="J1179" s="12" t="s">
        <v>54</v>
      </c>
      <c r="M1179" s="12" t="s">
        <v>5692</v>
      </c>
      <c r="N1179" s="12" t="s">
        <v>5693</v>
      </c>
      <c r="O1179" s="12" t="s">
        <v>6424</v>
      </c>
      <c r="P1179" s="12" t="s">
        <v>32</v>
      </c>
      <c r="R1179" s="12" t="s">
        <v>33</v>
      </c>
      <c r="S1179" s="12">
        <v>0</v>
      </c>
      <c r="T1179" s="12">
        <v>1</v>
      </c>
    </row>
    <row r="1180" spans="1:20" s="12" customFormat="1" x14ac:dyDescent="0.3">
      <c r="A1180" s="12" t="s">
        <v>6407</v>
      </c>
      <c r="B1180" s="12" t="s">
        <v>6408</v>
      </c>
      <c r="C1180" s="12" t="s">
        <v>14767</v>
      </c>
      <c r="D1180" s="12" t="s">
        <v>16128</v>
      </c>
      <c r="E1180" s="12" t="s">
        <v>16112</v>
      </c>
      <c r="F1180" s="12" t="s">
        <v>6448</v>
      </c>
      <c r="G1180" s="12" t="s">
        <v>6449</v>
      </c>
      <c r="H1180" s="12" t="s">
        <v>6447</v>
      </c>
      <c r="I1180" s="12" t="s">
        <v>53</v>
      </c>
      <c r="J1180" s="12" t="s">
        <v>54</v>
      </c>
      <c r="M1180" s="12" t="s">
        <v>5692</v>
      </c>
      <c r="N1180" s="12" t="s">
        <v>5693</v>
      </c>
      <c r="O1180" s="12" t="s">
        <v>6424</v>
      </c>
      <c r="P1180" s="12" t="s">
        <v>32</v>
      </c>
      <c r="R1180" s="12" t="s">
        <v>33</v>
      </c>
      <c r="S1180" s="12">
        <v>0</v>
      </c>
      <c r="T1180" s="12">
        <v>1</v>
      </c>
    </row>
    <row r="1181" spans="1:20" s="12" customFormat="1" x14ac:dyDescent="0.3">
      <c r="A1181" s="12" t="s">
        <v>6407</v>
      </c>
      <c r="B1181" s="12" t="s">
        <v>6408</v>
      </c>
      <c r="C1181" s="12" t="s">
        <v>14768</v>
      </c>
      <c r="D1181" s="12" t="s">
        <v>16129</v>
      </c>
      <c r="E1181" s="12" t="s">
        <v>16113</v>
      </c>
      <c r="F1181" s="12" t="s">
        <v>6451</v>
      </c>
      <c r="G1181" s="12" t="s">
        <v>6452</v>
      </c>
      <c r="H1181" s="12" t="s">
        <v>6450</v>
      </c>
      <c r="I1181" s="12" t="s">
        <v>9931</v>
      </c>
      <c r="J1181" s="12" t="s">
        <v>9910</v>
      </c>
      <c r="M1181" s="12" t="s">
        <v>5692</v>
      </c>
      <c r="N1181" s="12" t="s">
        <v>5693</v>
      </c>
      <c r="O1181" s="12" t="s">
        <v>6424</v>
      </c>
      <c r="P1181" s="12" t="s">
        <v>32</v>
      </c>
      <c r="R1181" s="12" t="s">
        <v>33</v>
      </c>
      <c r="S1181" s="12">
        <v>0</v>
      </c>
      <c r="T1181" s="12">
        <v>2</v>
      </c>
    </row>
    <row r="1182" spans="1:20" s="12" customFormat="1" x14ac:dyDescent="0.3">
      <c r="A1182" s="12" t="s">
        <v>6407</v>
      </c>
      <c r="B1182" s="12" t="s">
        <v>6408</v>
      </c>
      <c r="C1182" s="12" t="s">
        <v>14769</v>
      </c>
      <c r="D1182" s="12" t="s">
        <v>16130</v>
      </c>
      <c r="E1182" s="12" t="s">
        <v>16114</v>
      </c>
      <c r="F1182" s="12" t="s">
        <v>6453</v>
      </c>
      <c r="G1182" s="12" t="s">
        <v>6454</v>
      </c>
      <c r="H1182" s="12" t="s">
        <v>14769</v>
      </c>
      <c r="I1182" s="12" t="s">
        <v>9931</v>
      </c>
      <c r="J1182" s="12" t="s">
        <v>9910</v>
      </c>
      <c r="M1182" s="12" t="s">
        <v>5692</v>
      </c>
      <c r="N1182" s="12" t="s">
        <v>5693</v>
      </c>
      <c r="O1182" s="12" t="s">
        <v>6424</v>
      </c>
      <c r="P1182" s="12" t="s">
        <v>32</v>
      </c>
      <c r="R1182" s="12" t="s">
        <v>33</v>
      </c>
      <c r="S1182" s="12">
        <v>0</v>
      </c>
      <c r="T1182" s="12">
        <v>2</v>
      </c>
    </row>
    <row r="1183" spans="1:20" s="17" customFormat="1" x14ac:dyDescent="0.3">
      <c r="A1183" s="17" t="s">
        <v>6407</v>
      </c>
      <c r="B1183" s="17" t="s">
        <v>6408</v>
      </c>
      <c r="C1183" s="55" t="s">
        <v>15814</v>
      </c>
      <c r="D1183" s="55" t="s">
        <v>16131</v>
      </c>
      <c r="E1183" s="55" t="s">
        <v>16096</v>
      </c>
      <c r="F1183" s="55" t="s">
        <v>16131</v>
      </c>
      <c r="G1183" s="55" t="s">
        <v>16096</v>
      </c>
      <c r="M1183" s="17" t="s">
        <v>5692</v>
      </c>
      <c r="N1183" s="17" t="s">
        <v>5693</v>
      </c>
    </row>
    <row r="1184" spans="1:20" s="17" customFormat="1" x14ac:dyDescent="0.3">
      <c r="A1184" s="17" t="s">
        <v>6407</v>
      </c>
      <c r="B1184" s="17" t="s">
        <v>6408</v>
      </c>
      <c r="C1184" s="55" t="s">
        <v>15815</v>
      </c>
      <c r="D1184" s="55" t="s">
        <v>16132</v>
      </c>
      <c r="E1184" s="55" t="s">
        <v>16097</v>
      </c>
      <c r="F1184" s="55" t="s">
        <v>16132</v>
      </c>
      <c r="G1184" s="55" t="s">
        <v>16097</v>
      </c>
      <c r="M1184" s="17" t="s">
        <v>5692</v>
      </c>
      <c r="N1184" s="17" t="s">
        <v>5693</v>
      </c>
    </row>
    <row r="1185" spans="1:31" s="17" customFormat="1" x14ac:dyDescent="0.3">
      <c r="A1185" s="17" t="s">
        <v>6407</v>
      </c>
      <c r="B1185" s="17" t="s">
        <v>6408</v>
      </c>
      <c r="C1185" s="55" t="s">
        <v>15816</v>
      </c>
      <c r="D1185" s="55" t="s">
        <v>16133</v>
      </c>
      <c r="E1185" s="55" t="s">
        <v>16098</v>
      </c>
      <c r="F1185" s="55" t="s">
        <v>16133</v>
      </c>
      <c r="G1185" s="55" t="s">
        <v>16098</v>
      </c>
      <c r="M1185" s="17" t="s">
        <v>5692</v>
      </c>
      <c r="N1185" s="17" t="s">
        <v>5693</v>
      </c>
    </row>
    <row r="1186" spans="1:31" s="17" customFormat="1" x14ac:dyDescent="0.3">
      <c r="A1186" s="17" t="s">
        <v>6407</v>
      </c>
      <c r="B1186" s="17" t="s">
        <v>6408</v>
      </c>
      <c r="C1186" s="55" t="s">
        <v>15817</v>
      </c>
      <c r="D1186" s="55" t="s">
        <v>16133</v>
      </c>
      <c r="E1186" s="55" t="s">
        <v>16098</v>
      </c>
      <c r="F1186" s="55" t="s">
        <v>16133</v>
      </c>
      <c r="G1186" s="55" t="s">
        <v>16098</v>
      </c>
      <c r="M1186" s="17" t="s">
        <v>5692</v>
      </c>
      <c r="N1186" s="17" t="s">
        <v>5693</v>
      </c>
    </row>
    <row r="1187" spans="1:31" x14ac:dyDescent="0.3">
      <c r="A1187" t="s">
        <v>6407</v>
      </c>
      <c r="B1187" t="s">
        <v>6408</v>
      </c>
      <c r="C1187" t="s">
        <v>6455</v>
      </c>
      <c r="D1187" t="s">
        <v>6456</v>
      </c>
      <c r="E1187" t="s">
        <v>6457</v>
      </c>
      <c r="F1187" t="s">
        <v>6458</v>
      </c>
      <c r="G1187" t="s">
        <v>6459</v>
      </c>
      <c r="H1187" t="s">
        <v>6455</v>
      </c>
      <c r="I1187" t="s">
        <v>9933</v>
      </c>
      <c r="J1187" t="s">
        <v>9878</v>
      </c>
      <c r="M1187" t="s">
        <v>5692</v>
      </c>
      <c r="N1187" t="s">
        <v>5693</v>
      </c>
      <c r="O1187" t="s">
        <v>6460</v>
      </c>
      <c r="P1187" t="s">
        <v>205</v>
      </c>
      <c r="R1187" t="s">
        <v>33</v>
      </c>
      <c r="S1187">
        <v>1</v>
      </c>
      <c r="T1187">
        <v>5</v>
      </c>
    </row>
    <row r="1188" spans="1:31" x14ac:dyDescent="0.3">
      <c r="A1188" t="s">
        <v>6407</v>
      </c>
      <c r="B1188" t="s">
        <v>6408</v>
      </c>
      <c r="C1188" t="s">
        <v>6461</v>
      </c>
      <c r="D1188" t="s">
        <v>6462</v>
      </c>
      <c r="E1188" t="s">
        <v>6463</v>
      </c>
      <c r="F1188" t="s">
        <v>6464</v>
      </c>
      <c r="G1188" t="s">
        <v>6465</v>
      </c>
      <c r="H1188" t="s">
        <v>6461</v>
      </c>
      <c r="I1188" t="s">
        <v>9933</v>
      </c>
      <c r="J1188" t="s">
        <v>9878</v>
      </c>
      <c r="M1188" t="s">
        <v>5692</v>
      </c>
      <c r="N1188" t="s">
        <v>5693</v>
      </c>
      <c r="O1188" t="s">
        <v>6424</v>
      </c>
      <c r="P1188" t="s">
        <v>32</v>
      </c>
      <c r="R1188" t="s">
        <v>33</v>
      </c>
      <c r="S1188">
        <v>1</v>
      </c>
      <c r="T1188">
        <v>5</v>
      </c>
    </row>
    <row r="1189" spans="1:31" x14ac:dyDescent="0.3">
      <c r="A1189" t="s">
        <v>6407</v>
      </c>
      <c r="B1189" t="s">
        <v>6408</v>
      </c>
      <c r="C1189" t="s">
        <v>6466</v>
      </c>
      <c r="D1189" t="s">
        <v>6467</v>
      </c>
      <c r="E1189" t="s">
        <v>12198</v>
      </c>
      <c r="F1189" t="s">
        <v>6468</v>
      </c>
      <c r="G1189" t="s">
        <v>6469</v>
      </c>
      <c r="H1189" t="s">
        <v>6466</v>
      </c>
      <c r="I1189" t="s">
        <v>9912</v>
      </c>
      <c r="J1189" t="s">
        <v>9879</v>
      </c>
      <c r="M1189" t="s">
        <v>5692</v>
      </c>
      <c r="N1189" t="s">
        <v>5693</v>
      </c>
      <c r="O1189" t="s">
        <v>6424</v>
      </c>
      <c r="P1189" t="s">
        <v>32</v>
      </c>
      <c r="R1189" t="s">
        <v>33</v>
      </c>
      <c r="S1189">
        <v>1</v>
      </c>
      <c r="T1189">
        <v>5</v>
      </c>
    </row>
    <row r="1190" spans="1:31" x14ac:dyDescent="0.3">
      <c r="A1190" t="s">
        <v>6407</v>
      </c>
      <c r="B1190" t="s">
        <v>6408</v>
      </c>
      <c r="C1190" t="s">
        <v>6470</v>
      </c>
      <c r="D1190" t="s">
        <v>6471</v>
      </c>
      <c r="E1190" t="s">
        <v>12199</v>
      </c>
      <c r="F1190" t="s">
        <v>6472</v>
      </c>
      <c r="G1190" t="s">
        <v>6473</v>
      </c>
      <c r="H1190" t="s">
        <v>6470</v>
      </c>
      <c r="I1190" t="s">
        <v>9852</v>
      </c>
      <c r="J1190" t="s">
        <v>9853</v>
      </c>
      <c r="M1190" t="s">
        <v>5692</v>
      </c>
      <c r="N1190" t="s">
        <v>5693</v>
      </c>
      <c r="O1190" t="s">
        <v>6424</v>
      </c>
      <c r="P1190" t="s">
        <v>32</v>
      </c>
      <c r="R1190" t="s">
        <v>33</v>
      </c>
      <c r="S1190">
        <v>1</v>
      </c>
      <c r="T1190">
        <v>5</v>
      </c>
    </row>
    <row r="1191" spans="1:31" x14ac:dyDescent="0.3">
      <c r="A1191" t="s">
        <v>6407</v>
      </c>
      <c r="B1191" t="s">
        <v>6408</v>
      </c>
      <c r="C1191" t="s">
        <v>6474</v>
      </c>
      <c r="D1191" t="s">
        <v>6475</v>
      </c>
      <c r="E1191" t="s">
        <v>12200</v>
      </c>
      <c r="F1191" t="s">
        <v>6476</v>
      </c>
      <c r="G1191" t="s">
        <v>6477</v>
      </c>
      <c r="H1191" t="s">
        <v>6474</v>
      </c>
      <c r="I1191" t="s">
        <v>9873</v>
      </c>
      <c r="J1191" t="s">
        <v>9812</v>
      </c>
      <c r="M1191" t="s">
        <v>5692</v>
      </c>
      <c r="N1191" t="s">
        <v>5693</v>
      </c>
      <c r="O1191" t="s">
        <v>6424</v>
      </c>
      <c r="P1191" t="s">
        <v>32</v>
      </c>
      <c r="R1191" t="s">
        <v>33</v>
      </c>
      <c r="S1191">
        <v>1</v>
      </c>
      <c r="T1191">
        <v>3</v>
      </c>
    </row>
    <row r="1192" spans="1:31" x14ac:dyDescent="0.3">
      <c r="A1192" t="s">
        <v>6407</v>
      </c>
      <c r="B1192" t="s">
        <v>6408</v>
      </c>
      <c r="C1192" t="s">
        <v>6478</v>
      </c>
      <c r="D1192" t="s">
        <v>6479</v>
      </c>
      <c r="E1192" t="s">
        <v>6480</v>
      </c>
      <c r="F1192" t="s">
        <v>6481</v>
      </c>
      <c r="G1192" t="s">
        <v>6482</v>
      </c>
      <c r="H1192" t="s">
        <v>6478</v>
      </c>
      <c r="I1192" t="s">
        <v>53</v>
      </c>
      <c r="J1192" t="s">
        <v>54</v>
      </c>
      <c r="M1192" t="s">
        <v>5692</v>
      </c>
      <c r="N1192" t="s">
        <v>5693</v>
      </c>
      <c r="O1192" t="s">
        <v>6424</v>
      </c>
      <c r="P1192" t="s">
        <v>32</v>
      </c>
      <c r="R1192" t="s">
        <v>33</v>
      </c>
      <c r="S1192">
        <v>0</v>
      </c>
      <c r="T1192">
        <v>1</v>
      </c>
    </row>
    <row r="1193" spans="1:31" x14ac:dyDescent="0.3">
      <c r="A1193" t="s">
        <v>6407</v>
      </c>
      <c r="B1193" t="s">
        <v>6408</v>
      </c>
      <c r="C1193" t="s">
        <v>6483</v>
      </c>
      <c r="D1193" t="s">
        <v>6484</v>
      </c>
      <c r="E1193" t="s">
        <v>6485</v>
      </c>
      <c r="F1193" t="s">
        <v>6486</v>
      </c>
      <c r="G1193" t="s">
        <v>6487</v>
      </c>
      <c r="H1193" t="s">
        <v>6483</v>
      </c>
      <c r="M1193" t="s">
        <v>5692</v>
      </c>
      <c r="N1193" t="s">
        <v>5693</v>
      </c>
      <c r="O1193" t="s">
        <v>6424</v>
      </c>
      <c r="P1193" t="s">
        <v>32</v>
      </c>
      <c r="R1193" t="s">
        <v>125</v>
      </c>
    </row>
    <row r="1194" spans="1:31" x14ac:dyDescent="0.3">
      <c r="A1194" t="s">
        <v>6407</v>
      </c>
      <c r="B1194" t="s">
        <v>6408</v>
      </c>
      <c r="C1194" t="s">
        <v>14770</v>
      </c>
      <c r="D1194" t="s">
        <v>14780</v>
      </c>
      <c r="E1194" t="s">
        <v>14775</v>
      </c>
      <c r="F1194" s="11" t="s">
        <v>14780</v>
      </c>
      <c r="G1194" s="11" t="s">
        <v>14775</v>
      </c>
      <c r="I1194" t="s">
        <v>53</v>
      </c>
      <c r="J1194" t="s">
        <v>54</v>
      </c>
      <c r="M1194" t="s">
        <v>5692</v>
      </c>
      <c r="N1194" t="s">
        <v>5693</v>
      </c>
    </row>
    <row r="1195" spans="1:31" x14ac:dyDescent="0.3">
      <c r="A1195" t="s">
        <v>6407</v>
      </c>
      <c r="B1195" t="s">
        <v>6408</v>
      </c>
      <c r="C1195" t="s">
        <v>14771</v>
      </c>
      <c r="D1195" t="s">
        <v>14781</v>
      </c>
      <c r="E1195" t="s">
        <v>14776</v>
      </c>
      <c r="F1195" s="11" t="s">
        <v>14781</v>
      </c>
      <c r="G1195" s="11" t="s">
        <v>14776</v>
      </c>
      <c r="I1195" t="s">
        <v>53</v>
      </c>
      <c r="J1195" t="s">
        <v>54</v>
      </c>
      <c r="M1195" t="s">
        <v>5692</v>
      </c>
      <c r="N1195" t="s">
        <v>5693</v>
      </c>
    </row>
    <row r="1196" spans="1:31" x14ac:dyDescent="0.3">
      <c r="A1196" t="s">
        <v>6407</v>
      </c>
      <c r="B1196" t="s">
        <v>6408</v>
      </c>
      <c r="C1196" t="s">
        <v>14772</v>
      </c>
      <c r="D1196" t="s">
        <v>14782</v>
      </c>
      <c r="E1196" t="s">
        <v>14777</v>
      </c>
      <c r="F1196" s="11" t="s">
        <v>14782</v>
      </c>
      <c r="G1196" s="11" t="s">
        <v>14777</v>
      </c>
      <c r="I1196" t="s">
        <v>53</v>
      </c>
      <c r="J1196" t="s">
        <v>54</v>
      </c>
      <c r="M1196" t="s">
        <v>5692</v>
      </c>
      <c r="N1196" t="s">
        <v>5693</v>
      </c>
    </row>
    <row r="1197" spans="1:31" x14ac:dyDescent="0.3">
      <c r="A1197" t="s">
        <v>6407</v>
      </c>
      <c r="B1197" t="s">
        <v>6408</v>
      </c>
      <c r="C1197" t="s">
        <v>14773</v>
      </c>
      <c r="D1197" t="s">
        <v>14783</v>
      </c>
      <c r="E1197" t="s">
        <v>14778</v>
      </c>
      <c r="F1197" s="11" t="s">
        <v>14783</v>
      </c>
      <c r="G1197" s="11" t="s">
        <v>14778</v>
      </c>
      <c r="I1197" t="s">
        <v>53</v>
      </c>
      <c r="J1197" t="s">
        <v>54</v>
      </c>
      <c r="M1197" t="s">
        <v>5692</v>
      </c>
      <c r="N1197" t="s">
        <v>5693</v>
      </c>
    </row>
    <row r="1198" spans="1:31" x14ac:dyDescent="0.3">
      <c r="A1198" t="s">
        <v>6407</v>
      </c>
      <c r="B1198" t="s">
        <v>6408</v>
      </c>
      <c r="C1198" t="s">
        <v>14774</v>
      </c>
      <c r="D1198" t="s">
        <v>14784</v>
      </c>
      <c r="E1198" t="s">
        <v>14779</v>
      </c>
      <c r="F1198" s="11" t="s">
        <v>14784</v>
      </c>
      <c r="G1198" s="11" t="s">
        <v>14779</v>
      </c>
      <c r="I1198" t="s">
        <v>53</v>
      </c>
      <c r="J1198" t="s">
        <v>54</v>
      </c>
      <c r="M1198" t="s">
        <v>5692</v>
      </c>
      <c r="N1198" t="s">
        <v>5693</v>
      </c>
    </row>
    <row r="1199" spans="1:31" s="3" customFormat="1" x14ac:dyDescent="0.3">
      <c r="A1199" s="4" t="s">
        <v>12483</v>
      </c>
      <c r="B1199" s="4" t="s">
        <v>12484</v>
      </c>
      <c r="C1199" s="4" t="s">
        <v>12485</v>
      </c>
      <c r="D1199" s="4" t="s">
        <v>12486</v>
      </c>
      <c r="E1199" s="4" t="s">
        <v>12487</v>
      </c>
      <c r="F1199" s="4" t="s">
        <v>12489</v>
      </c>
      <c r="G1199" s="4" t="s">
        <v>12488</v>
      </c>
      <c r="H1199" s="4">
        <v>1</v>
      </c>
      <c r="I1199" s="4" t="s">
        <v>12492</v>
      </c>
      <c r="J1199" s="4" t="s">
        <v>12493</v>
      </c>
      <c r="K1199" s="4"/>
      <c r="L1199" s="4"/>
      <c r="M1199" s="4" t="s">
        <v>12491</v>
      </c>
      <c r="N1199" s="4" t="s">
        <v>12490</v>
      </c>
      <c r="O1199" s="4" t="s">
        <v>5796</v>
      </c>
      <c r="P1199" s="4" t="s">
        <v>32</v>
      </c>
      <c r="Q1199" s="2"/>
      <c r="R1199" s="4" t="s">
        <v>33</v>
      </c>
      <c r="S1199" s="4">
        <v>1</v>
      </c>
      <c r="T1199" s="4">
        <v>3</v>
      </c>
      <c r="U1199" s="2"/>
      <c r="V1199" s="4"/>
      <c r="W1199" s="4"/>
      <c r="X1199" s="4"/>
      <c r="Y1199" s="4"/>
      <c r="Z1199" s="4"/>
      <c r="AA1199" s="4"/>
      <c r="AB1199" s="4"/>
      <c r="AC1199" s="4"/>
      <c r="AD1199" s="4"/>
      <c r="AE1199" s="4"/>
    </row>
    <row r="1200" spans="1:31" s="3" customFormat="1" x14ac:dyDescent="0.3">
      <c r="A1200" s="4" t="s">
        <v>12483</v>
      </c>
      <c r="B1200" s="4" t="s">
        <v>12484</v>
      </c>
      <c r="C1200" s="4" t="s">
        <v>12494</v>
      </c>
      <c r="D1200" s="4" t="s">
        <v>12495</v>
      </c>
      <c r="E1200" s="4" t="s">
        <v>12496</v>
      </c>
      <c r="F1200" s="4" t="s">
        <v>12498</v>
      </c>
      <c r="G1200" s="4" t="s">
        <v>12497</v>
      </c>
      <c r="H1200" s="4">
        <v>1</v>
      </c>
      <c r="I1200" s="4" t="s">
        <v>12500</v>
      </c>
      <c r="J1200" s="4" t="s">
        <v>12501</v>
      </c>
      <c r="K1200" s="4"/>
      <c r="L1200" s="4"/>
      <c r="M1200" s="4" t="s">
        <v>12491</v>
      </c>
      <c r="N1200" s="4" t="s">
        <v>12490</v>
      </c>
      <c r="O1200" s="4" t="s">
        <v>12499</v>
      </c>
      <c r="P1200" s="4" t="s">
        <v>32</v>
      </c>
      <c r="Q1200" s="2"/>
      <c r="R1200" s="4" t="s">
        <v>33</v>
      </c>
      <c r="S1200" s="4">
        <v>1</v>
      </c>
      <c r="T1200" s="4">
        <v>3</v>
      </c>
      <c r="U1200" s="2"/>
      <c r="V1200" s="4"/>
      <c r="W1200" s="4"/>
      <c r="X1200" s="4"/>
      <c r="Y1200" s="4"/>
      <c r="Z1200" s="4"/>
      <c r="AA1200" s="4"/>
      <c r="AB1200" s="4"/>
      <c r="AC1200" s="4"/>
      <c r="AD1200" s="4"/>
      <c r="AE1200" s="4"/>
    </row>
    <row r="1201" spans="1:31" s="3" customFormat="1" x14ac:dyDescent="0.3">
      <c r="A1201" s="4" t="s">
        <v>12483</v>
      </c>
      <c r="B1201" s="4" t="s">
        <v>12484</v>
      </c>
      <c r="C1201" s="4" t="s">
        <v>12502</v>
      </c>
      <c r="D1201" s="4" t="s">
        <v>12503</v>
      </c>
      <c r="E1201" s="4" t="s">
        <v>12504</v>
      </c>
      <c r="F1201" s="4" t="s">
        <v>12506</v>
      </c>
      <c r="G1201" s="4" t="s">
        <v>12505</v>
      </c>
      <c r="H1201" s="4">
        <v>1</v>
      </c>
      <c r="I1201" s="4" t="s">
        <v>12508</v>
      </c>
      <c r="J1201" s="4" t="s">
        <v>12509</v>
      </c>
      <c r="K1201" s="4"/>
      <c r="L1201" s="4"/>
      <c r="M1201" s="4" t="s">
        <v>12491</v>
      </c>
      <c r="N1201" s="4" t="s">
        <v>12490</v>
      </c>
      <c r="O1201" s="4" t="s">
        <v>12507</v>
      </c>
      <c r="P1201" s="4" t="s">
        <v>32</v>
      </c>
      <c r="Q1201" s="2"/>
      <c r="R1201" s="4" t="s">
        <v>33</v>
      </c>
      <c r="S1201" s="4">
        <v>1</v>
      </c>
      <c r="T1201" s="4">
        <v>3</v>
      </c>
      <c r="U1201" s="2"/>
      <c r="V1201" s="4"/>
      <c r="W1201" s="4"/>
      <c r="X1201" s="4"/>
      <c r="Y1201" s="4"/>
      <c r="Z1201" s="4"/>
      <c r="AA1201" s="4"/>
      <c r="AB1201" s="4"/>
      <c r="AC1201" s="4"/>
      <c r="AD1201" s="4"/>
      <c r="AE1201" s="4"/>
    </row>
    <row r="1202" spans="1:31" s="3" customFormat="1" x14ac:dyDescent="0.3">
      <c r="A1202" s="4" t="s">
        <v>12483</v>
      </c>
      <c r="B1202" s="4" t="s">
        <v>12484</v>
      </c>
      <c r="C1202" s="4" t="s">
        <v>12510</v>
      </c>
      <c r="D1202" s="4" t="s">
        <v>12511</v>
      </c>
      <c r="E1202" s="4" t="s">
        <v>12512</v>
      </c>
      <c r="F1202" s="4" t="s">
        <v>12514</v>
      </c>
      <c r="G1202" s="4" t="s">
        <v>12513</v>
      </c>
      <c r="H1202" s="4">
        <v>1</v>
      </c>
      <c r="I1202" s="4" t="s">
        <v>12516</v>
      </c>
      <c r="J1202" s="4" t="s">
        <v>12517</v>
      </c>
      <c r="K1202" s="4"/>
      <c r="L1202" s="4"/>
      <c r="M1202" s="4" t="s">
        <v>12491</v>
      </c>
      <c r="N1202" s="4" t="s">
        <v>12490</v>
      </c>
      <c r="O1202" s="4" t="s">
        <v>12515</v>
      </c>
      <c r="P1202" s="4" t="s">
        <v>32</v>
      </c>
      <c r="Q1202" s="2"/>
      <c r="R1202" s="4" t="s">
        <v>33</v>
      </c>
      <c r="S1202" s="4">
        <v>1</v>
      </c>
      <c r="T1202" s="4">
        <v>3</v>
      </c>
      <c r="U1202" s="2"/>
      <c r="V1202" s="4"/>
      <c r="W1202" s="4"/>
      <c r="X1202" s="4"/>
      <c r="Y1202" s="4"/>
      <c r="Z1202" s="4"/>
      <c r="AA1202" s="4"/>
      <c r="AB1202" s="4"/>
      <c r="AC1202" s="4"/>
      <c r="AD1202" s="4"/>
      <c r="AE1202" s="4"/>
    </row>
    <row r="1203" spans="1:31" s="3" customFormat="1" x14ac:dyDescent="0.3">
      <c r="A1203" s="4" t="s">
        <v>12483</v>
      </c>
      <c r="B1203" s="4" t="s">
        <v>12484</v>
      </c>
      <c r="C1203" s="4" t="s">
        <v>12518</v>
      </c>
      <c r="D1203" s="4" t="s">
        <v>12519</v>
      </c>
      <c r="E1203" s="4" t="s">
        <v>12520</v>
      </c>
      <c r="F1203" s="4" t="s">
        <v>12522</v>
      </c>
      <c r="G1203" s="4" t="s">
        <v>12521</v>
      </c>
      <c r="H1203" s="4">
        <v>1</v>
      </c>
      <c r="I1203" s="4" t="s">
        <v>12524</v>
      </c>
      <c r="J1203" s="4" t="s">
        <v>12525</v>
      </c>
      <c r="K1203" s="4"/>
      <c r="L1203" s="4"/>
      <c r="M1203" s="4" t="s">
        <v>12491</v>
      </c>
      <c r="N1203" s="4" t="s">
        <v>12490</v>
      </c>
      <c r="O1203" s="4" t="s">
        <v>12523</v>
      </c>
      <c r="P1203" s="4" t="s">
        <v>32</v>
      </c>
      <c r="Q1203" s="2"/>
      <c r="R1203" s="4" t="s">
        <v>33</v>
      </c>
      <c r="S1203" s="4">
        <v>1</v>
      </c>
      <c r="T1203" s="4">
        <v>3</v>
      </c>
      <c r="U1203" s="2"/>
      <c r="V1203" s="4"/>
      <c r="W1203" s="4"/>
      <c r="X1203" s="4"/>
      <c r="Y1203" s="4"/>
      <c r="Z1203" s="4"/>
      <c r="AA1203" s="4"/>
      <c r="AB1203" s="4"/>
      <c r="AC1203" s="4"/>
      <c r="AD1203" s="4"/>
      <c r="AE1203" s="4"/>
    </row>
    <row r="1204" spans="1:31" s="3" customFormat="1" x14ac:dyDescent="0.3">
      <c r="A1204" s="4" t="s">
        <v>12483</v>
      </c>
      <c r="B1204" s="4" t="s">
        <v>12484</v>
      </c>
      <c r="C1204" s="4" t="s">
        <v>12526</v>
      </c>
      <c r="D1204" s="4" t="s">
        <v>12527</v>
      </c>
      <c r="E1204" s="4" t="s">
        <v>12528</v>
      </c>
      <c r="F1204" s="4" t="s">
        <v>12530</v>
      </c>
      <c r="G1204" s="4" t="s">
        <v>12529</v>
      </c>
      <c r="H1204" s="4">
        <v>4</v>
      </c>
      <c r="I1204" s="4" t="s">
        <v>12531</v>
      </c>
      <c r="J1204" s="4" t="s">
        <v>12532</v>
      </c>
      <c r="K1204" s="4"/>
      <c r="L1204" s="4"/>
      <c r="M1204" s="4" t="s">
        <v>12491</v>
      </c>
      <c r="N1204" s="4" t="s">
        <v>12490</v>
      </c>
      <c r="O1204" s="4" t="s">
        <v>4886</v>
      </c>
      <c r="P1204" s="4" t="s">
        <v>32</v>
      </c>
      <c r="Q1204" s="2"/>
      <c r="R1204" s="4" t="s">
        <v>33</v>
      </c>
      <c r="S1204" s="4">
        <v>0</v>
      </c>
      <c r="T1204" s="4">
        <v>1</v>
      </c>
      <c r="U1204" s="2"/>
      <c r="V1204" s="4"/>
      <c r="W1204" s="4"/>
      <c r="X1204" s="4"/>
      <c r="Y1204" s="4"/>
      <c r="Z1204" s="4"/>
      <c r="AA1204" s="4"/>
      <c r="AB1204" s="4"/>
      <c r="AC1204" s="4"/>
      <c r="AD1204" s="4"/>
      <c r="AE1204" s="4"/>
    </row>
    <row r="1205" spans="1:31" s="3" customFormat="1" x14ac:dyDescent="0.3">
      <c r="A1205" s="4" t="s">
        <v>12483</v>
      </c>
      <c r="B1205" s="4" t="s">
        <v>12484</v>
      </c>
      <c r="C1205" s="4" t="s">
        <v>12533</v>
      </c>
      <c r="D1205" s="4" t="s">
        <v>12534</v>
      </c>
      <c r="E1205" s="4" t="s">
        <v>12535</v>
      </c>
      <c r="F1205" s="4" t="s">
        <v>12537</v>
      </c>
      <c r="G1205" s="4" t="s">
        <v>12536</v>
      </c>
      <c r="H1205" s="4">
        <v>5</v>
      </c>
      <c r="I1205" s="4"/>
      <c r="J1205" s="4"/>
      <c r="K1205" s="4"/>
      <c r="L1205" s="4"/>
      <c r="M1205" s="4" t="s">
        <v>12491</v>
      </c>
      <c r="N1205" s="4" t="s">
        <v>12490</v>
      </c>
      <c r="O1205" s="4" t="s">
        <v>4886</v>
      </c>
      <c r="P1205" s="4" t="s">
        <v>32</v>
      </c>
      <c r="Q1205" s="2"/>
      <c r="R1205" s="4" t="s">
        <v>33</v>
      </c>
      <c r="S1205" s="4">
        <v>0</v>
      </c>
      <c r="T1205" s="4">
        <v>10</v>
      </c>
      <c r="U1205" s="2"/>
      <c r="V1205" s="4"/>
      <c r="W1205" s="4"/>
      <c r="X1205" s="4"/>
      <c r="Y1205" s="4"/>
      <c r="Z1205" s="4"/>
      <c r="AA1205" s="4"/>
      <c r="AB1205" s="4"/>
      <c r="AC1205" s="4"/>
      <c r="AD1205" s="4"/>
      <c r="AE1205" s="4"/>
    </row>
    <row r="1206" spans="1:31" s="3" customFormat="1" x14ac:dyDescent="0.3">
      <c r="A1206" s="4" t="s">
        <v>12483</v>
      </c>
      <c r="B1206" s="4" t="s">
        <v>12484</v>
      </c>
      <c r="C1206" s="4" t="s">
        <v>12538</v>
      </c>
      <c r="D1206" s="4" t="s">
        <v>12539</v>
      </c>
      <c r="E1206" s="4" t="s">
        <v>12540</v>
      </c>
      <c r="F1206" s="4" t="s">
        <v>12542</v>
      </c>
      <c r="G1206" s="4" t="s">
        <v>12541</v>
      </c>
      <c r="H1206" s="4">
        <v>5</v>
      </c>
      <c r="I1206" s="4"/>
      <c r="J1206" s="4"/>
      <c r="K1206" s="4"/>
      <c r="L1206" s="4"/>
      <c r="M1206" s="4" t="s">
        <v>12491</v>
      </c>
      <c r="N1206" s="4" t="s">
        <v>12490</v>
      </c>
      <c r="O1206" s="4" t="s">
        <v>4886</v>
      </c>
      <c r="P1206" s="4" t="s">
        <v>32</v>
      </c>
      <c r="Q1206" s="2"/>
      <c r="R1206" s="4" t="s">
        <v>33</v>
      </c>
      <c r="S1206" s="4">
        <v>0</v>
      </c>
      <c r="T1206" s="4">
        <v>10</v>
      </c>
      <c r="U1206" s="2"/>
      <c r="V1206" s="4"/>
      <c r="W1206" s="4"/>
      <c r="X1206" s="4"/>
      <c r="Y1206" s="4"/>
      <c r="Z1206" s="4"/>
      <c r="AA1206" s="4"/>
      <c r="AB1206" s="4"/>
      <c r="AC1206" s="4"/>
      <c r="AD1206" s="4"/>
      <c r="AE1206" s="4"/>
    </row>
    <row r="1207" spans="1:31" s="3" customFormat="1" x14ac:dyDescent="0.3">
      <c r="A1207" s="4" t="s">
        <v>12483</v>
      </c>
      <c r="B1207" s="4" t="s">
        <v>12484</v>
      </c>
      <c r="C1207" s="4" t="s">
        <v>12543</v>
      </c>
      <c r="D1207" s="4" t="s">
        <v>12544</v>
      </c>
      <c r="E1207" s="4" t="s">
        <v>12545</v>
      </c>
      <c r="F1207" s="4" t="s">
        <v>12547</v>
      </c>
      <c r="G1207" s="4" t="s">
        <v>12546</v>
      </c>
      <c r="H1207" s="4">
        <v>5</v>
      </c>
      <c r="I1207" s="4"/>
      <c r="J1207" s="4"/>
      <c r="K1207" s="4"/>
      <c r="L1207" s="4"/>
      <c r="M1207" s="4" t="s">
        <v>12491</v>
      </c>
      <c r="N1207" s="4" t="s">
        <v>12490</v>
      </c>
      <c r="O1207" s="4" t="s">
        <v>4886</v>
      </c>
      <c r="P1207" s="4" t="s">
        <v>32</v>
      </c>
      <c r="Q1207" s="2"/>
      <c r="R1207" s="4" t="s">
        <v>33</v>
      </c>
      <c r="S1207" s="4">
        <v>0</v>
      </c>
      <c r="T1207" s="4">
        <v>10</v>
      </c>
      <c r="U1207" s="2"/>
      <c r="V1207" s="4"/>
      <c r="W1207" s="4"/>
      <c r="X1207" s="4"/>
      <c r="Y1207" s="4"/>
      <c r="Z1207" s="4"/>
      <c r="AA1207" s="4"/>
      <c r="AB1207" s="4"/>
      <c r="AC1207" s="4"/>
      <c r="AD1207" s="4"/>
      <c r="AE1207" s="4"/>
    </row>
    <row r="1208" spans="1:31" s="3" customFormat="1" x14ac:dyDescent="0.3">
      <c r="A1208" s="4" t="s">
        <v>12483</v>
      </c>
      <c r="B1208" s="4" t="s">
        <v>12484</v>
      </c>
      <c r="C1208" s="4" t="s">
        <v>13459</v>
      </c>
      <c r="D1208" s="4" t="s">
        <v>13460</v>
      </c>
      <c r="E1208" s="4" t="s">
        <v>13461</v>
      </c>
      <c r="F1208" s="4" t="s">
        <v>13462</v>
      </c>
      <c r="G1208" s="4" t="s">
        <v>12744</v>
      </c>
      <c r="H1208" s="4">
        <v>6</v>
      </c>
      <c r="I1208" s="4" t="s">
        <v>13529</v>
      </c>
      <c r="J1208" s="4" t="s">
        <v>13463</v>
      </c>
      <c r="K1208" s="4"/>
      <c r="L1208" s="4"/>
      <c r="M1208" s="4" t="s">
        <v>12491</v>
      </c>
      <c r="N1208" s="4" t="s">
        <v>12490</v>
      </c>
      <c r="O1208" s="4" t="s">
        <v>12746</v>
      </c>
      <c r="P1208" s="4" t="s">
        <v>32</v>
      </c>
      <c r="Q1208" s="2"/>
      <c r="R1208" s="4" t="s">
        <v>33</v>
      </c>
      <c r="S1208" s="4">
        <v>1</v>
      </c>
      <c r="T1208" s="4">
        <v>5</v>
      </c>
      <c r="U1208" s="2"/>
      <c r="V1208" s="4"/>
      <c r="W1208" s="4"/>
      <c r="X1208" s="4"/>
      <c r="Y1208" s="4"/>
      <c r="Z1208" s="4"/>
      <c r="AA1208" s="4"/>
      <c r="AB1208" s="4"/>
      <c r="AC1208" s="4"/>
      <c r="AD1208" s="4"/>
      <c r="AE1208" s="4"/>
    </row>
    <row r="1209" spans="1:31" s="3" customFormat="1" x14ac:dyDescent="0.3">
      <c r="A1209" s="4" t="s">
        <v>12483</v>
      </c>
      <c r="B1209" s="4" t="s">
        <v>12484</v>
      </c>
      <c r="C1209" s="4" t="s">
        <v>13464</v>
      </c>
      <c r="D1209" s="4" t="s">
        <v>13465</v>
      </c>
      <c r="E1209" s="4" t="s">
        <v>13466</v>
      </c>
      <c r="F1209" s="4" t="s">
        <v>13468</v>
      </c>
      <c r="G1209" s="4" t="s">
        <v>13467</v>
      </c>
      <c r="H1209" s="4">
        <v>7</v>
      </c>
      <c r="I1209" s="4" t="s">
        <v>13529</v>
      </c>
      <c r="J1209" s="4" t="s">
        <v>13463</v>
      </c>
      <c r="K1209" s="4"/>
      <c r="L1209" s="4"/>
      <c r="M1209" s="4" t="s">
        <v>12491</v>
      </c>
      <c r="N1209" s="4" t="s">
        <v>12490</v>
      </c>
      <c r="O1209" s="4" t="s">
        <v>13469</v>
      </c>
      <c r="P1209" s="4" t="s">
        <v>32</v>
      </c>
      <c r="Q1209" s="2"/>
      <c r="R1209" s="4" t="s">
        <v>33</v>
      </c>
      <c r="S1209" s="4">
        <v>1</v>
      </c>
      <c r="T1209" s="4">
        <v>5</v>
      </c>
      <c r="U1209" s="2"/>
      <c r="V1209" s="4"/>
      <c r="W1209" s="4"/>
      <c r="X1209" s="4"/>
      <c r="Y1209" s="4"/>
      <c r="Z1209" s="4"/>
      <c r="AA1209" s="4"/>
      <c r="AB1209" s="4"/>
      <c r="AC1209" s="4"/>
      <c r="AD1209" s="4"/>
      <c r="AE1209" s="4"/>
    </row>
    <row r="1210" spans="1:31" s="3" customFormat="1" x14ac:dyDescent="0.3">
      <c r="A1210" s="4" t="s">
        <v>12483</v>
      </c>
      <c r="B1210" s="4" t="s">
        <v>12484</v>
      </c>
      <c r="C1210" s="4" t="s">
        <v>13470</v>
      </c>
      <c r="D1210" s="4" t="s">
        <v>13471</v>
      </c>
      <c r="E1210" s="4" t="s">
        <v>13472</v>
      </c>
      <c r="F1210" s="4" t="s">
        <v>13474</v>
      </c>
      <c r="G1210" s="4" t="s">
        <v>13473</v>
      </c>
      <c r="H1210" s="4">
        <v>8</v>
      </c>
      <c r="I1210" s="4" t="s">
        <v>13529</v>
      </c>
      <c r="J1210" s="4" t="s">
        <v>13463</v>
      </c>
      <c r="K1210" s="4"/>
      <c r="L1210" s="4"/>
      <c r="M1210" s="4" t="s">
        <v>12491</v>
      </c>
      <c r="N1210" s="4" t="s">
        <v>12490</v>
      </c>
      <c r="O1210" s="4" t="s">
        <v>13475</v>
      </c>
      <c r="P1210" s="4" t="s">
        <v>205</v>
      </c>
      <c r="Q1210" s="2"/>
      <c r="R1210" s="4" t="s">
        <v>33</v>
      </c>
      <c r="S1210" s="4">
        <v>1</v>
      </c>
      <c r="T1210" s="4">
        <v>5</v>
      </c>
      <c r="U1210" s="2"/>
      <c r="V1210" s="4"/>
      <c r="W1210" s="4"/>
      <c r="X1210" s="4"/>
      <c r="Y1210" s="4"/>
      <c r="Z1210" s="4"/>
      <c r="AA1210" s="4"/>
      <c r="AB1210" s="4"/>
      <c r="AC1210" s="4"/>
      <c r="AD1210" s="4"/>
      <c r="AE1210" s="4"/>
    </row>
    <row r="1211" spans="1:31" s="3" customFormat="1" x14ac:dyDescent="0.3">
      <c r="A1211" s="4" t="s">
        <v>12483</v>
      </c>
      <c r="B1211" s="4" t="s">
        <v>12484</v>
      </c>
      <c r="C1211" s="4" t="s">
        <v>13476</v>
      </c>
      <c r="D1211" s="4" t="s">
        <v>13477</v>
      </c>
      <c r="E1211" s="4" t="s">
        <v>13478</v>
      </c>
      <c r="F1211" s="4" t="s">
        <v>13480</v>
      </c>
      <c r="G1211" s="4" t="s">
        <v>13479</v>
      </c>
      <c r="H1211" s="4"/>
      <c r="I1211" s="4" t="s">
        <v>13481</v>
      </c>
      <c r="J1211" s="4" t="s">
        <v>13482</v>
      </c>
      <c r="K1211" s="4"/>
      <c r="L1211" s="4"/>
      <c r="M1211" s="4" t="s">
        <v>12491</v>
      </c>
      <c r="N1211" s="4" t="s">
        <v>12490</v>
      </c>
      <c r="O1211" s="4" t="s">
        <v>2460</v>
      </c>
      <c r="P1211" s="4" t="s">
        <v>205</v>
      </c>
      <c r="Q1211" s="2"/>
      <c r="R1211" s="4" t="s">
        <v>33</v>
      </c>
      <c r="S1211" s="4">
        <v>1</v>
      </c>
      <c r="T1211" s="4">
        <v>5</v>
      </c>
      <c r="U1211" s="2"/>
      <c r="V1211" s="4"/>
      <c r="W1211" s="4"/>
      <c r="X1211" s="4"/>
      <c r="Y1211" s="4"/>
      <c r="Z1211" s="4"/>
      <c r="AA1211" s="4"/>
      <c r="AB1211" s="4"/>
      <c r="AC1211" s="4"/>
      <c r="AD1211" s="4"/>
      <c r="AE1211" s="4"/>
    </row>
    <row r="1212" spans="1:31" s="3" customFormat="1" x14ac:dyDescent="0.3">
      <c r="A1212" s="4" t="s">
        <v>13483</v>
      </c>
      <c r="B1212" s="4" t="s">
        <v>13484</v>
      </c>
      <c r="C1212" s="4" t="s">
        <v>13485</v>
      </c>
      <c r="D1212" s="4" t="s">
        <v>13486</v>
      </c>
      <c r="E1212" s="4" t="s">
        <v>13487</v>
      </c>
      <c r="F1212" s="4" t="s">
        <v>13489</v>
      </c>
      <c r="G1212" s="4" t="s">
        <v>13488</v>
      </c>
      <c r="H1212" s="4">
        <v>9</v>
      </c>
      <c r="I1212" s="4" t="s">
        <v>13491</v>
      </c>
      <c r="J1212" s="4" t="s">
        <v>13492</v>
      </c>
      <c r="K1212" s="4"/>
      <c r="L1212" s="4"/>
      <c r="M1212" s="4" t="s">
        <v>12491</v>
      </c>
      <c r="N1212" s="4" t="s">
        <v>12490</v>
      </c>
      <c r="O1212" s="4" t="s">
        <v>13490</v>
      </c>
      <c r="P1212" s="4" t="s">
        <v>32</v>
      </c>
      <c r="Q1212" s="2"/>
      <c r="R1212" s="4" t="s">
        <v>33</v>
      </c>
      <c r="S1212" s="4">
        <v>1</v>
      </c>
      <c r="T1212" s="4">
        <v>6</v>
      </c>
      <c r="U1212" s="2"/>
      <c r="V1212" s="4"/>
      <c r="W1212" s="4"/>
      <c r="X1212" s="4" t="s">
        <v>9989</v>
      </c>
      <c r="Y1212" s="2"/>
      <c r="Z1212" s="4"/>
      <c r="AA1212" s="4"/>
      <c r="AB1212" s="4" t="s">
        <v>9986</v>
      </c>
      <c r="AC1212" s="4"/>
      <c r="AD1212" s="4"/>
      <c r="AE1212" s="4"/>
    </row>
    <row r="1213" spans="1:31" s="3" customFormat="1" x14ac:dyDescent="0.3">
      <c r="A1213" s="2" t="s">
        <v>13500</v>
      </c>
      <c r="B1213" s="2" t="s">
        <v>13501</v>
      </c>
      <c r="C1213" s="4" t="s">
        <v>12777</v>
      </c>
      <c r="D1213" s="4" t="s">
        <v>12778</v>
      </c>
      <c r="E1213" s="4" t="s">
        <v>12779</v>
      </c>
      <c r="F1213" s="4" t="s">
        <v>12781</v>
      </c>
      <c r="G1213" s="4" t="s">
        <v>12780</v>
      </c>
      <c r="H1213" s="4">
        <v>17</v>
      </c>
      <c r="I1213" s="4"/>
      <c r="J1213" s="4"/>
      <c r="K1213" s="4" t="s">
        <v>3827</v>
      </c>
      <c r="L1213" s="4" t="s">
        <v>3827</v>
      </c>
      <c r="M1213" s="4" t="s">
        <v>12491</v>
      </c>
      <c r="N1213" s="4" t="s">
        <v>12490</v>
      </c>
      <c r="O1213" s="4" t="s">
        <v>12782</v>
      </c>
      <c r="P1213" s="4" t="s">
        <v>287</v>
      </c>
      <c r="Q1213" s="2"/>
      <c r="R1213" s="4" t="s">
        <v>12783</v>
      </c>
      <c r="S1213" s="4">
        <v>0</v>
      </c>
      <c r="T1213" s="4">
        <v>500</v>
      </c>
      <c r="U1213" s="2"/>
      <c r="V1213" s="4"/>
      <c r="W1213" s="4"/>
      <c r="X1213" s="4"/>
      <c r="Y1213" s="4"/>
      <c r="Z1213" s="4"/>
      <c r="AA1213" s="4"/>
      <c r="AB1213" s="4"/>
      <c r="AC1213" s="4"/>
      <c r="AD1213" s="4"/>
      <c r="AE1213" s="4"/>
    </row>
    <row r="1214" spans="1:31" s="3" customFormat="1" x14ac:dyDescent="0.3">
      <c r="A1214" s="2" t="s">
        <v>13500</v>
      </c>
      <c r="B1214" s="2" t="s">
        <v>13501</v>
      </c>
      <c r="C1214" s="4" t="s">
        <v>12784</v>
      </c>
      <c r="D1214" s="4" t="s">
        <v>12785</v>
      </c>
      <c r="E1214" s="4" t="s">
        <v>12786</v>
      </c>
      <c r="F1214" s="4" t="s">
        <v>12788</v>
      </c>
      <c r="G1214" s="4" t="s">
        <v>12787</v>
      </c>
      <c r="H1214" s="4"/>
      <c r="I1214" s="4"/>
      <c r="J1214" s="4"/>
      <c r="K1214" s="4" t="s">
        <v>12789</v>
      </c>
      <c r="L1214" s="4" t="s">
        <v>12789</v>
      </c>
      <c r="M1214" s="4" t="s">
        <v>12491</v>
      </c>
      <c r="N1214" s="4" t="s">
        <v>12490</v>
      </c>
      <c r="O1214" s="4" t="s">
        <v>12790</v>
      </c>
      <c r="P1214" s="4" t="s">
        <v>287</v>
      </c>
      <c r="Q1214" s="2"/>
      <c r="R1214" s="4" t="s">
        <v>12783</v>
      </c>
      <c r="S1214" s="4">
        <v>0</v>
      </c>
      <c r="T1214" s="4">
        <v>250</v>
      </c>
      <c r="U1214" s="2"/>
      <c r="V1214" s="4"/>
      <c r="W1214" s="4"/>
      <c r="X1214" s="4"/>
      <c r="Y1214" s="4"/>
      <c r="Z1214" s="4"/>
      <c r="AA1214" s="4"/>
      <c r="AB1214" s="4"/>
      <c r="AC1214" s="4"/>
      <c r="AD1214" s="4"/>
      <c r="AE1214" s="4"/>
    </row>
    <row r="1215" spans="1:31" s="3" customFormat="1" x14ac:dyDescent="0.3">
      <c r="A1215" s="2" t="s">
        <v>13498</v>
      </c>
      <c r="B1215" s="2" t="s">
        <v>13499</v>
      </c>
      <c r="C1215" s="4" t="s">
        <v>12702</v>
      </c>
      <c r="D1215" s="4" t="s">
        <v>12703</v>
      </c>
      <c r="E1215" s="4" t="s">
        <v>12704</v>
      </c>
      <c r="F1215" s="4" t="s">
        <v>12706</v>
      </c>
      <c r="G1215" s="4" t="s">
        <v>12705</v>
      </c>
      <c r="H1215" s="4">
        <v>69</v>
      </c>
      <c r="I1215" s="4" t="s">
        <v>13517</v>
      </c>
      <c r="J1215" s="4" t="s">
        <v>12707</v>
      </c>
      <c r="K1215" s="4"/>
      <c r="L1215" s="4"/>
      <c r="M1215" s="4" t="s">
        <v>12491</v>
      </c>
      <c r="N1215" s="4" t="s">
        <v>12490</v>
      </c>
      <c r="O1215" s="4" t="s">
        <v>4705</v>
      </c>
      <c r="P1215" s="4" t="s">
        <v>32</v>
      </c>
      <c r="Q1215" s="2"/>
      <c r="R1215" s="4" t="s">
        <v>33</v>
      </c>
      <c r="S1215" s="4">
        <v>0</v>
      </c>
      <c r="T1215" s="4">
        <v>3</v>
      </c>
      <c r="U1215" s="2"/>
      <c r="V1215" s="4"/>
      <c r="W1215" s="4"/>
      <c r="X1215" s="4"/>
      <c r="Y1215" s="4"/>
      <c r="Z1215" s="4"/>
      <c r="AA1215" s="4"/>
      <c r="AB1215" s="4"/>
      <c r="AC1215" s="4"/>
      <c r="AD1215" s="4"/>
      <c r="AE1215" s="4"/>
    </row>
    <row r="1216" spans="1:31" s="3" customFormat="1" x14ac:dyDescent="0.3">
      <c r="A1216" s="2" t="s">
        <v>13498</v>
      </c>
      <c r="B1216" s="2" t="s">
        <v>13499</v>
      </c>
      <c r="C1216" s="4" t="s">
        <v>12708</v>
      </c>
      <c r="D1216" s="4" t="s">
        <v>12709</v>
      </c>
      <c r="E1216" s="4" t="s">
        <v>12710</v>
      </c>
      <c r="F1216" s="4" t="s">
        <v>12712</v>
      </c>
      <c r="G1216" s="4" t="s">
        <v>12711</v>
      </c>
      <c r="H1216" s="4">
        <v>70</v>
      </c>
      <c r="I1216" s="4" t="s">
        <v>13520</v>
      </c>
      <c r="J1216" s="4" t="s">
        <v>12714</v>
      </c>
      <c r="K1216" s="4"/>
      <c r="L1216" s="4"/>
      <c r="M1216" s="4" t="s">
        <v>12491</v>
      </c>
      <c r="N1216" s="4" t="s">
        <v>12490</v>
      </c>
      <c r="O1216" s="4" t="s">
        <v>12713</v>
      </c>
      <c r="P1216" s="4" t="s">
        <v>32</v>
      </c>
      <c r="Q1216" s="2"/>
      <c r="R1216" s="4" t="s">
        <v>33</v>
      </c>
      <c r="S1216" s="4">
        <v>0</v>
      </c>
      <c r="T1216" s="4">
        <v>3</v>
      </c>
      <c r="U1216" s="2"/>
      <c r="V1216" s="4"/>
      <c r="W1216" s="4"/>
      <c r="X1216" s="4"/>
      <c r="Y1216" s="4"/>
      <c r="Z1216" s="4"/>
      <c r="AA1216" s="4"/>
      <c r="AB1216" s="4"/>
      <c r="AC1216" s="4"/>
      <c r="AD1216" s="4"/>
      <c r="AE1216" s="4"/>
    </row>
    <row r="1217" spans="1:31" s="3" customFormat="1" x14ac:dyDescent="0.3">
      <c r="A1217" s="2" t="s">
        <v>13498</v>
      </c>
      <c r="B1217" s="2" t="s">
        <v>13499</v>
      </c>
      <c r="C1217" s="4" t="s">
        <v>12715</v>
      </c>
      <c r="D1217" s="4" t="s">
        <v>12716</v>
      </c>
      <c r="E1217" s="4" t="s">
        <v>12717</v>
      </c>
      <c r="F1217" s="4" t="s">
        <v>12719</v>
      </c>
      <c r="G1217" s="4" t="s">
        <v>12718</v>
      </c>
      <c r="H1217" s="4">
        <v>71</v>
      </c>
      <c r="I1217" s="4" t="s">
        <v>13518</v>
      </c>
      <c r="J1217" s="4" t="s">
        <v>12721</v>
      </c>
      <c r="K1217" s="4"/>
      <c r="L1217" s="4"/>
      <c r="M1217" s="4" t="s">
        <v>12491</v>
      </c>
      <c r="N1217" s="4" t="s">
        <v>12490</v>
      </c>
      <c r="O1217" s="4" t="s">
        <v>12720</v>
      </c>
      <c r="P1217" s="4" t="s">
        <v>32</v>
      </c>
      <c r="Q1217" s="2"/>
      <c r="R1217" s="4" t="s">
        <v>33</v>
      </c>
      <c r="S1217" s="4">
        <v>0</v>
      </c>
      <c r="T1217" s="4">
        <v>3</v>
      </c>
      <c r="U1217" s="2"/>
      <c r="V1217" s="4"/>
      <c r="W1217" s="4"/>
      <c r="X1217" s="4"/>
      <c r="Y1217" s="4"/>
      <c r="Z1217" s="4"/>
      <c r="AA1217" s="4"/>
      <c r="AB1217" s="4"/>
      <c r="AC1217" s="4"/>
      <c r="AD1217" s="4"/>
      <c r="AE1217" s="4"/>
    </row>
    <row r="1218" spans="1:31" s="3" customFormat="1" x14ac:dyDescent="0.3">
      <c r="A1218" s="2" t="s">
        <v>13498</v>
      </c>
      <c r="B1218" s="2" t="s">
        <v>13499</v>
      </c>
      <c r="C1218" s="4" t="s">
        <v>12722</v>
      </c>
      <c r="D1218" s="4" t="s">
        <v>12723</v>
      </c>
      <c r="E1218" s="4" t="s">
        <v>12724</v>
      </c>
      <c r="F1218" s="4" t="s">
        <v>12726</v>
      </c>
      <c r="G1218" s="4" t="s">
        <v>12725</v>
      </c>
      <c r="H1218" s="4">
        <v>72</v>
      </c>
      <c r="I1218" s="4" t="s">
        <v>13519</v>
      </c>
      <c r="J1218" s="4" t="s">
        <v>12707</v>
      </c>
      <c r="K1218" s="4"/>
      <c r="L1218" s="4"/>
      <c r="M1218" s="4" t="s">
        <v>12491</v>
      </c>
      <c r="N1218" s="4" t="s">
        <v>12490</v>
      </c>
      <c r="O1218" s="4" t="s">
        <v>12727</v>
      </c>
      <c r="P1218" s="4" t="s">
        <v>32</v>
      </c>
      <c r="Q1218" s="2"/>
      <c r="R1218" s="4" t="s">
        <v>33</v>
      </c>
      <c r="S1218" s="4">
        <v>0</v>
      </c>
      <c r="T1218" s="4">
        <v>3</v>
      </c>
      <c r="U1218" s="2"/>
      <c r="V1218" s="4"/>
      <c r="W1218" s="4"/>
      <c r="X1218" s="4"/>
      <c r="Y1218" s="4"/>
      <c r="Z1218" s="4"/>
      <c r="AA1218" s="4"/>
      <c r="AB1218" s="4"/>
      <c r="AC1218" s="4"/>
      <c r="AD1218" s="4"/>
      <c r="AE1218" s="4"/>
    </row>
    <row r="1219" spans="1:31" s="3" customFormat="1" x14ac:dyDescent="0.3">
      <c r="A1219" s="2" t="s">
        <v>13498</v>
      </c>
      <c r="B1219" s="2" t="s">
        <v>13499</v>
      </c>
      <c r="C1219" s="4" t="s">
        <v>12728</v>
      </c>
      <c r="D1219" s="4" t="s">
        <v>12729</v>
      </c>
      <c r="E1219" s="4" t="s">
        <v>12730</v>
      </c>
      <c r="F1219" s="4" t="s">
        <v>12732</v>
      </c>
      <c r="G1219" s="4" t="s">
        <v>12731</v>
      </c>
      <c r="H1219" s="4">
        <v>73</v>
      </c>
      <c r="I1219" s="4" t="s">
        <v>13520</v>
      </c>
      <c r="J1219" s="4" t="s">
        <v>12714</v>
      </c>
      <c r="K1219" s="4"/>
      <c r="L1219" s="4"/>
      <c r="M1219" s="4" t="s">
        <v>12491</v>
      </c>
      <c r="N1219" s="4" t="s">
        <v>12490</v>
      </c>
      <c r="O1219" s="4" t="s">
        <v>12733</v>
      </c>
      <c r="P1219" s="4" t="s">
        <v>32</v>
      </c>
      <c r="Q1219" s="2"/>
      <c r="R1219" s="4" t="s">
        <v>33</v>
      </c>
      <c r="S1219" s="4">
        <v>0</v>
      </c>
      <c r="T1219" s="4">
        <v>3</v>
      </c>
      <c r="U1219" s="2"/>
      <c r="V1219" s="4"/>
      <c r="W1219" s="4"/>
      <c r="X1219" s="4"/>
      <c r="Y1219" s="4"/>
      <c r="Z1219" s="4"/>
      <c r="AA1219" s="4"/>
      <c r="AB1219" s="4"/>
      <c r="AC1219" s="4"/>
      <c r="AD1219" s="4"/>
      <c r="AE1219" s="4"/>
    </row>
    <row r="1220" spans="1:31" s="3" customFormat="1" x14ac:dyDescent="0.3">
      <c r="A1220" s="2" t="s">
        <v>13498</v>
      </c>
      <c r="B1220" s="2" t="s">
        <v>13499</v>
      </c>
      <c r="C1220" s="4" t="s">
        <v>12734</v>
      </c>
      <c r="D1220" s="4" t="s">
        <v>12735</v>
      </c>
      <c r="E1220" s="4" t="s">
        <v>12736</v>
      </c>
      <c r="F1220" s="4" t="s">
        <v>12738</v>
      </c>
      <c r="G1220" s="4" t="s">
        <v>12737</v>
      </c>
      <c r="H1220" s="4">
        <v>74</v>
      </c>
      <c r="I1220" s="4" t="s">
        <v>13520</v>
      </c>
      <c r="J1220" s="4" t="s">
        <v>12740</v>
      </c>
      <c r="K1220" s="4"/>
      <c r="L1220" s="4"/>
      <c r="M1220" s="4" t="s">
        <v>12491</v>
      </c>
      <c r="N1220" s="4" t="s">
        <v>12490</v>
      </c>
      <c r="O1220" s="4" t="s">
        <v>12739</v>
      </c>
      <c r="P1220" s="4" t="s">
        <v>32</v>
      </c>
      <c r="Q1220" s="2"/>
      <c r="R1220" s="4" t="s">
        <v>33</v>
      </c>
      <c r="S1220" s="4">
        <v>0</v>
      </c>
      <c r="T1220" s="4">
        <v>3</v>
      </c>
      <c r="U1220" s="2"/>
      <c r="V1220" s="4"/>
      <c r="W1220" s="4"/>
      <c r="X1220" s="4"/>
      <c r="Y1220" s="4"/>
      <c r="Z1220" s="4"/>
      <c r="AA1220" s="4"/>
      <c r="AB1220" s="4"/>
      <c r="AC1220" s="4"/>
      <c r="AD1220" s="4"/>
      <c r="AE1220" s="4"/>
    </row>
    <row r="1221" spans="1:31" s="3" customFormat="1" x14ac:dyDescent="0.3">
      <c r="A1221" s="2" t="s">
        <v>13498</v>
      </c>
      <c r="B1221" s="2" t="s">
        <v>13499</v>
      </c>
      <c r="C1221" s="4" t="s">
        <v>12741</v>
      </c>
      <c r="D1221" s="4" t="s">
        <v>12742</v>
      </c>
      <c r="E1221" s="4" t="s">
        <v>12743</v>
      </c>
      <c r="F1221" s="4" t="s">
        <v>12745</v>
      </c>
      <c r="G1221" s="4" t="s">
        <v>12744</v>
      </c>
      <c r="H1221" s="4">
        <v>75</v>
      </c>
      <c r="I1221" s="4" t="s">
        <v>13518</v>
      </c>
      <c r="J1221" s="4" t="s">
        <v>12747</v>
      </c>
      <c r="K1221" s="4"/>
      <c r="L1221" s="4"/>
      <c r="M1221" s="4" t="s">
        <v>12491</v>
      </c>
      <c r="N1221" s="4" t="s">
        <v>12490</v>
      </c>
      <c r="O1221" s="4" t="s">
        <v>12746</v>
      </c>
      <c r="P1221" s="4" t="s">
        <v>32</v>
      </c>
      <c r="Q1221" s="2"/>
      <c r="R1221" s="4" t="s">
        <v>33</v>
      </c>
      <c r="S1221" s="4">
        <v>0</v>
      </c>
      <c r="T1221" s="4">
        <v>3</v>
      </c>
      <c r="U1221" s="2"/>
      <c r="V1221" s="4"/>
      <c r="W1221" s="4"/>
      <c r="X1221" s="4"/>
      <c r="Y1221" s="4"/>
      <c r="Z1221" s="4"/>
      <c r="AA1221" s="4"/>
      <c r="AB1221" s="4"/>
      <c r="AC1221" s="4"/>
      <c r="AD1221" s="4"/>
      <c r="AE1221" s="4"/>
    </row>
    <row r="1222" spans="1:31" s="3" customFormat="1" x14ac:dyDescent="0.3">
      <c r="A1222" s="2" t="s">
        <v>13498</v>
      </c>
      <c r="B1222" s="2" t="s">
        <v>13499</v>
      </c>
      <c r="C1222" s="4" t="s">
        <v>12748</v>
      </c>
      <c r="D1222" s="4" t="s">
        <v>12749</v>
      </c>
      <c r="E1222" s="4" t="s">
        <v>12750</v>
      </c>
      <c r="F1222" s="4" t="s">
        <v>12752</v>
      </c>
      <c r="G1222" s="4" t="s">
        <v>12751</v>
      </c>
      <c r="H1222" s="4">
        <v>76</v>
      </c>
      <c r="I1222" s="4" t="s">
        <v>13519</v>
      </c>
      <c r="J1222" s="4" t="s">
        <v>12707</v>
      </c>
      <c r="K1222" s="4"/>
      <c r="L1222" s="4"/>
      <c r="M1222" s="4" t="s">
        <v>12491</v>
      </c>
      <c r="N1222" s="4" t="s">
        <v>12490</v>
      </c>
      <c r="O1222" s="4" t="s">
        <v>12739</v>
      </c>
      <c r="P1222" s="4" t="s">
        <v>32</v>
      </c>
      <c r="Q1222" s="2"/>
      <c r="R1222" s="4" t="s">
        <v>33</v>
      </c>
      <c r="S1222" s="4">
        <v>0</v>
      </c>
      <c r="T1222" s="4">
        <v>3</v>
      </c>
      <c r="U1222" s="2"/>
      <c r="V1222" s="4"/>
      <c r="W1222" s="4"/>
      <c r="X1222" s="4"/>
      <c r="Y1222" s="4"/>
      <c r="Z1222" s="4"/>
      <c r="AA1222" s="4"/>
      <c r="AB1222" s="4"/>
      <c r="AC1222" s="4"/>
      <c r="AD1222" s="4"/>
      <c r="AE1222" s="4"/>
    </row>
    <row r="1223" spans="1:31" s="3" customFormat="1" x14ac:dyDescent="0.3">
      <c r="A1223" s="2" t="s">
        <v>13498</v>
      </c>
      <c r="B1223" s="2" t="s">
        <v>13499</v>
      </c>
      <c r="C1223" s="4" t="s">
        <v>12753</v>
      </c>
      <c r="D1223" s="4" t="s">
        <v>12754</v>
      </c>
      <c r="E1223" s="4" t="s">
        <v>12755</v>
      </c>
      <c r="F1223" s="4" t="s">
        <v>12757</v>
      </c>
      <c r="G1223" s="4" t="s">
        <v>12756</v>
      </c>
      <c r="H1223" s="4">
        <v>77</v>
      </c>
      <c r="I1223" s="4" t="s">
        <v>13520</v>
      </c>
      <c r="J1223" s="4" t="s">
        <v>12714</v>
      </c>
      <c r="K1223" s="4"/>
      <c r="L1223" s="4"/>
      <c r="M1223" s="4" t="s">
        <v>12491</v>
      </c>
      <c r="N1223" s="4" t="s">
        <v>12490</v>
      </c>
      <c r="O1223" s="4" t="s">
        <v>12758</v>
      </c>
      <c r="P1223" s="4" t="s">
        <v>32</v>
      </c>
      <c r="Q1223" s="2"/>
      <c r="R1223" s="4" t="s">
        <v>33</v>
      </c>
      <c r="S1223" s="4">
        <v>0</v>
      </c>
      <c r="T1223" s="4">
        <v>3</v>
      </c>
      <c r="U1223" s="2"/>
      <c r="V1223" s="4"/>
      <c r="W1223" s="4"/>
      <c r="X1223" s="4"/>
      <c r="Y1223" s="4"/>
      <c r="Z1223" s="4"/>
      <c r="AA1223" s="4"/>
      <c r="AB1223" s="4"/>
      <c r="AC1223" s="4"/>
      <c r="AD1223" s="4"/>
      <c r="AE1223" s="4"/>
    </row>
    <row r="1224" spans="1:31" s="3" customFormat="1" x14ac:dyDescent="0.3">
      <c r="A1224" s="2" t="s">
        <v>13498</v>
      </c>
      <c r="B1224" s="2" t="s">
        <v>13499</v>
      </c>
      <c r="C1224" s="4" t="s">
        <v>12759</v>
      </c>
      <c r="D1224" s="4" t="s">
        <v>12760</v>
      </c>
      <c r="E1224" s="4" t="s">
        <v>12761</v>
      </c>
      <c r="F1224" s="4" t="s">
        <v>12763</v>
      </c>
      <c r="G1224" s="4" t="s">
        <v>12762</v>
      </c>
      <c r="H1224" s="4">
        <v>78</v>
      </c>
      <c r="I1224" s="4" t="s">
        <v>13520</v>
      </c>
      <c r="J1224" s="4" t="s">
        <v>12714</v>
      </c>
      <c r="K1224" s="4"/>
      <c r="L1224" s="4"/>
      <c r="M1224" s="4" t="s">
        <v>12491</v>
      </c>
      <c r="N1224" s="4" t="s">
        <v>12490</v>
      </c>
      <c r="O1224" s="4" t="s">
        <v>12764</v>
      </c>
      <c r="P1224" s="4" t="s">
        <v>32</v>
      </c>
      <c r="Q1224" s="2"/>
      <c r="R1224" s="4" t="s">
        <v>33</v>
      </c>
      <c r="S1224" s="4">
        <v>0</v>
      </c>
      <c r="T1224" s="4">
        <v>3</v>
      </c>
      <c r="U1224" s="2"/>
      <c r="V1224" s="4"/>
      <c r="W1224" s="4"/>
      <c r="X1224" s="4"/>
      <c r="Y1224" s="4"/>
      <c r="Z1224" s="4"/>
      <c r="AA1224" s="4"/>
      <c r="AB1224" s="4"/>
      <c r="AC1224" s="4"/>
      <c r="AD1224" s="4"/>
      <c r="AE1224" s="4"/>
    </row>
    <row r="1225" spans="1:31" s="3" customFormat="1" x14ac:dyDescent="0.3">
      <c r="A1225" s="2" t="s">
        <v>13498</v>
      </c>
      <c r="B1225" s="2" t="s">
        <v>13499</v>
      </c>
      <c r="C1225" s="4" t="s">
        <v>12765</v>
      </c>
      <c r="D1225" s="4" t="s">
        <v>12766</v>
      </c>
      <c r="E1225" s="4" t="s">
        <v>12767</v>
      </c>
      <c r="F1225" s="4" t="s">
        <v>12769</v>
      </c>
      <c r="G1225" s="4" t="s">
        <v>12768</v>
      </c>
      <c r="H1225" s="4">
        <v>79</v>
      </c>
      <c r="I1225" s="4" t="s">
        <v>13520</v>
      </c>
      <c r="J1225" s="4" t="s">
        <v>12714</v>
      </c>
      <c r="K1225" s="4"/>
      <c r="L1225" s="4"/>
      <c r="M1225" s="4" t="s">
        <v>12491</v>
      </c>
      <c r="N1225" s="4" t="s">
        <v>12490</v>
      </c>
      <c r="O1225" s="4" t="s">
        <v>12770</v>
      </c>
      <c r="P1225" s="4" t="s">
        <v>32</v>
      </c>
      <c r="Q1225" s="2"/>
      <c r="R1225" s="4" t="s">
        <v>33</v>
      </c>
      <c r="S1225" s="4">
        <v>0</v>
      </c>
      <c r="T1225" s="4">
        <v>3</v>
      </c>
      <c r="U1225" s="2"/>
      <c r="V1225" s="4"/>
      <c r="W1225" s="4"/>
      <c r="X1225" s="4"/>
      <c r="Y1225" s="4"/>
      <c r="Z1225" s="4"/>
      <c r="AA1225" s="4"/>
      <c r="AB1225" s="4"/>
      <c r="AC1225" s="4"/>
      <c r="AD1225" s="4"/>
      <c r="AE1225" s="4"/>
    </row>
    <row r="1226" spans="1:31" s="3" customFormat="1" x14ac:dyDescent="0.3">
      <c r="A1226" s="2" t="s">
        <v>13498</v>
      </c>
      <c r="B1226" s="2" t="s">
        <v>13499</v>
      </c>
      <c r="C1226" s="4" t="s">
        <v>12771</v>
      </c>
      <c r="D1226" s="4" t="s">
        <v>12772</v>
      </c>
      <c r="E1226" s="4" t="s">
        <v>12773</v>
      </c>
      <c r="F1226" s="4" t="s">
        <v>12775</v>
      </c>
      <c r="G1226" s="4" t="s">
        <v>12774</v>
      </c>
      <c r="H1226" s="4">
        <v>80</v>
      </c>
      <c r="I1226" s="4" t="s">
        <v>13518</v>
      </c>
      <c r="J1226" s="4" t="s">
        <v>12747</v>
      </c>
      <c r="K1226" s="4"/>
      <c r="L1226" s="4"/>
      <c r="M1226" s="4" t="s">
        <v>12491</v>
      </c>
      <c r="N1226" s="4" t="s">
        <v>12490</v>
      </c>
      <c r="O1226" s="4" t="s">
        <v>12776</v>
      </c>
      <c r="P1226" s="4" t="s">
        <v>32</v>
      </c>
      <c r="Q1226" s="2"/>
      <c r="R1226" s="4" t="s">
        <v>33</v>
      </c>
      <c r="S1226" s="4">
        <v>0</v>
      </c>
      <c r="T1226" s="4">
        <v>3</v>
      </c>
      <c r="U1226" s="2"/>
      <c r="V1226" s="4"/>
      <c r="W1226" s="4"/>
      <c r="X1226" s="4"/>
      <c r="Y1226" s="4"/>
      <c r="Z1226" s="4"/>
      <c r="AA1226" s="4"/>
      <c r="AB1226" s="4"/>
      <c r="AC1226" s="4"/>
      <c r="AD1226" s="4"/>
      <c r="AE1226" s="4"/>
    </row>
    <row r="1227" spans="1:31" s="2" customFormat="1" x14ac:dyDescent="0.3">
      <c r="A1227" s="2" t="s">
        <v>14228</v>
      </c>
      <c r="B1227" s="5" t="s">
        <v>14229</v>
      </c>
      <c r="C1227" s="4" t="s">
        <v>13941</v>
      </c>
      <c r="D1227" s="4" t="s">
        <v>14255</v>
      </c>
      <c r="E1227" s="4" t="s">
        <v>14256</v>
      </c>
      <c r="F1227" s="4" t="s">
        <v>13943</v>
      </c>
      <c r="G1227" s="4" t="s">
        <v>13942</v>
      </c>
      <c r="I1227" s="4" t="s">
        <v>12531</v>
      </c>
      <c r="J1227" s="4" t="s">
        <v>13094</v>
      </c>
      <c r="M1227" s="4" t="s">
        <v>13535</v>
      </c>
      <c r="N1227" s="4" t="s">
        <v>13534</v>
      </c>
      <c r="O1227" s="4" t="s">
        <v>13944</v>
      </c>
      <c r="P1227" s="4" t="s">
        <v>287</v>
      </c>
      <c r="R1227" s="4" t="s">
        <v>33</v>
      </c>
      <c r="S1227" s="4">
        <v>0</v>
      </c>
      <c r="T1227" s="4">
        <v>1</v>
      </c>
      <c r="V1227" s="4"/>
      <c r="W1227" s="4"/>
      <c r="X1227" s="4" t="s">
        <v>10063</v>
      </c>
      <c r="Y1227" s="4" t="s">
        <v>10062</v>
      </c>
      <c r="AA1227" s="4"/>
      <c r="AB1227" s="4" t="s">
        <v>10061</v>
      </c>
      <c r="AC1227" s="2" t="s">
        <v>10060</v>
      </c>
      <c r="AE1227" s="4"/>
    </row>
    <row r="1228" spans="1:31" s="2" customFormat="1" x14ac:dyDescent="0.3">
      <c r="A1228" s="2" t="s">
        <v>14228</v>
      </c>
      <c r="B1228" s="5" t="s">
        <v>14229</v>
      </c>
      <c r="C1228" s="4" t="s">
        <v>13945</v>
      </c>
      <c r="D1228" s="4" t="s">
        <v>14257</v>
      </c>
      <c r="E1228" s="4" t="s">
        <v>14258</v>
      </c>
      <c r="F1228" s="4" t="s">
        <v>13947</v>
      </c>
      <c r="G1228" s="4" t="s">
        <v>13946</v>
      </c>
      <c r="I1228" s="4" t="s">
        <v>12531</v>
      </c>
      <c r="J1228" s="4" t="s">
        <v>13094</v>
      </c>
      <c r="M1228" s="4" t="s">
        <v>13535</v>
      </c>
      <c r="N1228" s="4" t="s">
        <v>13534</v>
      </c>
      <c r="O1228" s="4" t="s">
        <v>13948</v>
      </c>
      <c r="P1228" s="4" t="s">
        <v>287</v>
      </c>
      <c r="R1228" s="4" t="s">
        <v>33</v>
      </c>
      <c r="S1228" s="4">
        <v>0</v>
      </c>
      <c r="T1228" s="4">
        <v>1</v>
      </c>
      <c r="V1228" s="4"/>
      <c r="W1228" s="4"/>
      <c r="X1228" s="4" t="s">
        <v>10063</v>
      </c>
      <c r="Y1228" s="4" t="s">
        <v>10062</v>
      </c>
      <c r="AA1228" s="4"/>
      <c r="AB1228" s="4" t="s">
        <v>10061</v>
      </c>
      <c r="AC1228" s="2" t="s">
        <v>10060</v>
      </c>
      <c r="AE1228" s="4"/>
    </row>
    <row r="1229" spans="1:31" s="2" customFormat="1" x14ac:dyDescent="0.3">
      <c r="A1229" s="2" t="s">
        <v>14228</v>
      </c>
      <c r="B1229" s="5" t="s">
        <v>14229</v>
      </c>
      <c r="C1229" s="4" t="s">
        <v>13949</v>
      </c>
      <c r="D1229" s="4" t="s">
        <v>14259</v>
      </c>
      <c r="E1229" s="4" t="s">
        <v>14260</v>
      </c>
      <c r="F1229" s="4" t="s">
        <v>13951</v>
      </c>
      <c r="G1229" s="4" t="s">
        <v>13950</v>
      </c>
      <c r="I1229" s="4" t="s">
        <v>12531</v>
      </c>
      <c r="J1229" s="4" t="s">
        <v>13094</v>
      </c>
      <c r="M1229" s="4" t="s">
        <v>13535</v>
      </c>
      <c r="N1229" s="4" t="s">
        <v>13534</v>
      </c>
      <c r="O1229" s="4" t="s">
        <v>13948</v>
      </c>
      <c r="P1229" s="4" t="s">
        <v>32</v>
      </c>
      <c r="R1229" s="4" t="s">
        <v>33</v>
      </c>
      <c r="S1229" s="4">
        <v>0</v>
      </c>
      <c r="T1229" s="4">
        <v>1</v>
      </c>
      <c r="V1229" s="4"/>
      <c r="W1229" s="4"/>
      <c r="X1229" s="4" t="s">
        <v>10063</v>
      </c>
      <c r="Y1229" s="4" t="s">
        <v>10062</v>
      </c>
      <c r="AA1229" s="4"/>
      <c r="AB1229" s="4" t="s">
        <v>10061</v>
      </c>
      <c r="AC1229" s="2" t="s">
        <v>10060</v>
      </c>
      <c r="AE1229" s="4"/>
    </row>
    <row r="1230" spans="1:31" s="2" customFormat="1" x14ac:dyDescent="0.3">
      <c r="A1230" s="2" t="s">
        <v>14228</v>
      </c>
      <c r="B1230" s="5" t="s">
        <v>14229</v>
      </c>
      <c r="C1230" s="4" t="s">
        <v>13952</v>
      </c>
      <c r="D1230" s="4" t="s">
        <v>14261</v>
      </c>
      <c r="E1230" s="4" t="s">
        <v>14262</v>
      </c>
      <c r="F1230" s="4" t="s">
        <v>13954</v>
      </c>
      <c r="G1230" s="4" t="s">
        <v>13953</v>
      </c>
      <c r="I1230" s="4" t="s">
        <v>12531</v>
      </c>
      <c r="J1230" s="4" t="s">
        <v>13094</v>
      </c>
      <c r="M1230" s="4" t="s">
        <v>13535</v>
      </c>
      <c r="N1230" s="4" t="s">
        <v>13534</v>
      </c>
      <c r="O1230" s="4" t="s">
        <v>13948</v>
      </c>
      <c r="P1230" s="4" t="s">
        <v>32</v>
      </c>
      <c r="R1230" s="4" t="s">
        <v>33</v>
      </c>
      <c r="S1230" s="4">
        <v>0</v>
      </c>
      <c r="T1230" s="4">
        <v>1</v>
      </c>
      <c r="V1230" s="4"/>
      <c r="W1230" s="4"/>
      <c r="X1230" s="4" t="s">
        <v>10063</v>
      </c>
      <c r="Y1230" s="4" t="s">
        <v>10062</v>
      </c>
      <c r="AA1230" s="4"/>
      <c r="AB1230" s="4" t="s">
        <v>10061</v>
      </c>
      <c r="AC1230" s="2" t="s">
        <v>10060</v>
      </c>
      <c r="AE1230" s="4"/>
    </row>
    <row r="1231" spans="1:31" s="2" customFormat="1" x14ac:dyDescent="0.3">
      <c r="A1231" s="2" t="s">
        <v>14228</v>
      </c>
      <c r="B1231" s="5" t="s">
        <v>14229</v>
      </c>
      <c r="C1231" s="4" t="s">
        <v>13955</v>
      </c>
      <c r="D1231" s="4" t="s">
        <v>14263</v>
      </c>
      <c r="E1231" s="4" t="s">
        <v>14264</v>
      </c>
      <c r="F1231" s="4" t="s">
        <v>13957</v>
      </c>
      <c r="G1231" s="4" t="s">
        <v>13956</v>
      </c>
      <c r="I1231" s="4" t="s">
        <v>12531</v>
      </c>
      <c r="J1231" s="4" t="s">
        <v>13094</v>
      </c>
      <c r="M1231" s="4" t="s">
        <v>13535</v>
      </c>
      <c r="N1231" s="4" t="s">
        <v>13534</v>
      </c>
      <c r="O1231" s="4" t="s">
        <v>13948</v>
      </c>
      <c r="P1231" s="4" t="s">
        <v>32</v>
      </c>
      <c r="R1231" s="4" t="s">
        <v>33</v>
      </c>
      <c r="S1231" s="4">
        <v>0</v>
      </c>
      <c r="T1231" s="4">
        <v>1</v>
      </c>
      <c r="V1231" s="4"/>
      <c r="W1231" s="4"/>
      <c r="X1231" s="4" t="s">
        <v>10063</v>
      </c>
      <c r="Y1231" s="4" t="s">
        <v>10062</v>
      </c>
      <c r="AA1231" s="4"/>
      <c r="AB1231" s="4" t="s">
        <v>10061</v>
      </c>
      <c r="AC1231" s="2" t="s">
        <v>10060</v>
      </c>
      <c r="AE1231" s="4"/>
    </row>
    <row r="1232" spans="1:31" s="2" customFormat="1" x14ac:dyDescent="0.3">
      <c r="A1232" s="2" t="s">
        <v>14228</v>
      </c>
      <c r="B1232" s="5" t="s">
        <v>14229</v>
      </c>
      <c r="C1232" s="4" t="s">
        <v>13958</v>
      </c>
      <c r="D1232" s="4" t="s">
        <v>14265</v>
      </c>
      <c r="E1232" s="4" t="s">
        <v>14266</v>
      </c>
      <c r="F1232" s="4" t="s">
        <v>13960</v>
      </c>
      <c r="G1232" s="4" t="s">
        <v>13959</v>
      </c>
      <c r="I1232" s="4" t="s">
        <v>12531</v>
      </c>
      <c r="J1232" s="4" t="s">
        <v>13094</v>
      </c>
      <c r="M1232" s="4" t="s">
        <v>13535</v>
      </c>
      <c r="N1232" s="4" t="s">
        <v>13534</v>
      </c>
      <c r="O1232" s="4" t="s">
        <v>13961</v>
      </c>
      <c r="P1232" s="4" t="s">
        <v>32</v>
      </c>
      <c r="R1232" s="4" t="s">
        <v>33</v>
      </c>
      <c r="S1232" s="4">
        <v>0</v>
      </c>
      <c r="T1232" s="4">
        <v>1</v>
      </c>
      <c r="V1232" s="4"/>
      <c r="W1232" s="4"/>
      <c r="X1232" s="4" t="s">
        <v>10063</v>
      </c>
      <c r="Y1232" s="4" t="s">
        <v>10062</v>
      </c>
      <c r="AA1232" s="4"/>
      <c r="AB1232" s="4" t="s">
        <v>10061</v>
      </c>
      <c r="AC1232" s="2" t="s">
        <v>10060</v>
      </c>
      <c r="AE1232" s="4"/>
    </row>
    <row r="1233" spans="1:31" s="2" customFormat="1" x14ac:dyDescent="0.3">
      <c r="A1233" s="2" t="s">
        <v>14228</v>
      </c>
      <c r="B1233" s="5" t="s">
        <v>14229</v>
      </c>
      <c r="C1233" s="4" t="s">
        <v>13962</v>
      </c>
      <c r="D1233" s="4" t="s">
        <v>14267</v>
      </c>
      <c r="E1233" s="4" t="s">
        <v>14268</v>
      </c>
      <c r="F1233" s="4" t="s">
        <v>13964</v>
      </c>
      <c r="G1233" s="4" t="s">
        <v>13963</v>
      </c>
      <c r="I1233" s="4" t="s">
        <v>12531</v>
      </c>
      <c r="J1233" s="4" t="s">
        <v>13094</v>
      </c>
      <c r="M1233" s="4" t="s">
        <v>13535</v>
      </c>
      <c r="N1233" s="4" t="s">
        <v>13534</v>
      </c>
      <c r="O1233" s="4" t="s">
        <v>13965</v>
      </c>
      <c r="P1233" s="4" t="s">
        <v>32</v>
      </c>
      <c r="R1233" s="4" t="s">
        <v>33</v>
      </c>
      <c r="S1233" s="4">
        <v>0</v>
      </c>
      <c r="T1233" s="4">
        <v>1</v>
      </c>
      <c r="V1233" s="4"/>
      <c r="W1233" s="4"/>
      <c r="X1233" s="4" t="s">
        <v>10063</v>
      </c>
      <c r="Y1233" s="4" t="s">
        <v>10062</v>
      </c>
      <c r="AA1233" s="4"/>
      <c r="AB1233" s="4" t="s">
        <v>10061</v>
      </c>
      <c r="AC1233" s="2" t="s">
        <v>10060</v>
      </c>
      <c r="AE1233" s="4"/>
    </row>
    <row r="1234" spans="1:31" s="2" customFormat="1" x14ac:dyDescent="0.3">
      <c r="A1234" s="2" t="s">
        <v>14228</v>
      </c>
      <c r="B1234" s="5" t="s">
        <v>14229</v>
      </c>
      <c r="C1234" s="4" t="s">
        <v>13966</v>
      </c>
      <c r="D1234" s="4" t="s">
        <v>14269</v>
      </c>
      <c r="E1234" s="4" t="s">
        <v>14270</v>
      </c>
      <c r="F1234" s="4" t="s">
        <v>13968</v>
      </c>
      <c r="G1234" s="4" t="s">
        <v>13967</v>
      </c>
      <c r="I1234" s="4" t="s">
        <v>12531</v>
      </c>
      <c r="J1234" s="4" t="s">
        <v>13094</v>
      </c>
      <c r="M1234" s="4" t="s">
        <v>13535</v>
      </c>
      <c r="N1234" s="4" t="s">
        <v>13534</v>
      </c>
      <c r="O1234" s="4" t="s">
        <v>13965</v>
      </c>
      <c r="P1234" s="4" t="s">
        <v>32</v>
      </c>
      <c r="R1234" s="4" t="s">
        <v>33</v>
      </c>
      <c r="S1234" s="4">
        <v>0</v>
      </c>
      <c r="T1234" s="4">
        <v>1</v>
      </c>
      <c r="V1234" s="4"/>
      <c r="W1234" s="4"/>
      <c r="X1234" s="4" t="s">
        <v>10063</v>
      </c>
      <c r="Y1234" s="4" t="s">
        <v>10062</v>
      </c>
      <c r="AA1234" s="4"/>
      <c r="AB1234" s="4" t="s">
        <v>10061</v>
      </c>
      <c r="AC1234" s="2" t="s">
        <v>10060</v>
      </c>
      <c r="AE1234" s="4"/>
    </row>
    <row r="1235" spans="1:31" s="2" customFormat="1" x14ac:dyDescent="0.3">
      <c r="A1235" s="2" t="s">
        <v>14228</v>
      </c>
      <c r="B1235" s="5" t="s">
        <v>14229</v>
      </c>
      <c r="C1235" s="4" t="s">
        <v>13969</v>
      </c>
      <c r="D1235" s="4" t="s">
        <v>14271</v>
      </c>
      <c r="E1235" s="4" t="s">
        <v>14272</v>
      </c>
      <c r="F1235" s="4" t="s">
        <v>13971</v>
      </c>
      <c r="G1235" s="4" t="s">
        <v>13970</v>
      </c>
      <c r="I1235" s="4" t="s">
        <v>12531</v>
      </c>
      <c r="J1235" s="4" t="s">
        <v>13094</v>
      </c>
      <c r="M1235" s="4" t="s">
        <v>13535</v>
      </c>
      <c r="N1235" s="4" t="s">
        <v>13534</v>
      </c>
      <c r="O1235" s="4" t="s">
        <v>13972</v>
      </c>
      <c r="P1235" s="4" t="s">
        <v>205</v>
      </c>
      <c r="R1235" s="4" t="s">
        <v>33</v>
      </c>
      <c r="S1235" s="4">
        <v>0</v>
      </c>
      <c r="T1235" s="4">
        <v>1</v>
      </c>
      <c r="V1235" s="4"/>
      <c r="W1235" s="4"/>
      <c r="X1235" s="4" t="s">
        <v>10063</v>
      </c>
      <c r="Y1235" s="4" t="s">
        <v>10062</v>
      </c>
      <c r="AA1235" s="4"/>
      <c r="AB1235" s="4" t="s">
        <v>10061</v>
      </c>
      <c r="AC1235" s="2" t="s">
        <v>10060</v>
      </c>
      <c r="AE1235" s="4"/>
    </row>
    <row r="1236" spans="1:31" s="2" customFormat="1" x14ac:dyDescent="0.3">
      <c r="A1236" s="2" t="s">
        <v>14228</v>
      </c>
      <c r="B1236" s="5" t="s">
        <v>14229</v>
      </c>
      <c r="C1236" s="4" t="s">
        <v>13973</v>
      </c>
      <c r="D1236" s="4" t="s">
        <v>14273</v>
      </c>
      <c r="E1236" s="4" t="s">
        <v>14274</v>
      </c>
      <c r="F1236" s="4" t="s">
        <v>13975</v>
      </c>
      <c r="G1236" s="4" t="s">
        <v>13974</v>
      </c>
      <c r="I1236" s="4" t="s">
        <v>12531</v>
      </c>
      <c r="J1236" s="4" t="s">
        <v>13094</v>
      </c>
      <c r="M1236" s="4" t="s">
        <v>13535</v>
      </c>
      <c r="N1236" s="4" t="s">
        <v>13534</v>
      </c>
      <c r="O1236" s="4" t="s">
        <v>2448</v>
      </c>
      <c r="P1236" s="4" t="s">
        <v>32</v>
      </c>
      <c r="R1236" s="4" t="s">
        <v>33</v>
      </c>
      <c r="S1236" s="4">
        <v>0</v>
      </c>
      <c r="T1236" s="4">
        <v>1</v>
      </c>
      <c r="V1236" s="4"/>
      <c r="W1236" s="4"/>
      <c r="X1236" s="4" t="s">
        <v>10063</v>
      </c>
      <c r="Y1236" s="4" t="s">
        <v>10062</v>
      </c>
      <c r="AA1236" s="4"/>
      <c r="AB1236" s="4" t="s">
        <v>10061</v>
      </c>
      <c r="AC1236" s="2" t="s">
        <v>10060</v>
      </c>
      <c r="AE1236" s="4"/>
    </row>
    <row r="1237" spans="1:31" s="2" customFormat="1" x14ac:dyDescent="0.3">
      <c r="A1237" s="2" t="s">
        <v>14228</v>
      </c>
      <c r="B1237" s="5" t="s">
        <v>14229</v>
      </c>
      <c r="C1237" s="4" t="s">
        <v>13976</v>
      </c>
      <c r="D1237" s="4" t="s">
        <v>14275</v>
      </c>
      <c r="E1237" s="4" t="s">
        <v>14276</v>
      </c>
      <c r="F1237" s="4" t="s">
        <v>13978</v>
      </c>
      <c r="G1237" s="4" t="s">
        <v>13977</v>
      </c>
      <c r="I1237" s="4" t="s">
        <v>12531</v>
      </c>
      <c r="J1237" s="4" t="s">
        <v>13094</v>
      </c>
      <c r="M1237" s="4" t="s">
        <v>13535</v>
      </c>
      <c r="N1237" s="4" t="s">
        <v>13534</v>
      </c>
      <c r="O1237" s="4" t="s">
        <v>13979</v>
      </c>
      <c r="P1237" s="4" t="s">
        <v>32</v>
      </c>
      <c r="R1237" s="4" t="s">
        <v>33</v>
      </c>
      <c r="S1237" s="4">
        <v>0</v>
      </c>
      <c r="T1237" s="4">
        <v>1</v>
      </c>
      <c r="V1237" s="4"/>
      <c r="W1237" s="4"/>
      <c r="X1237" s="4" t="s">
        <v>10063</v>
      </c>
      <c r="Y1237" s="4" t="s">
        <v>10062</v>
      </c>
      <c r="AA1237" s="4"/>
      <c r="AB1237" s="4" t="s">
        <v>10061</v>
      </c>
      <c r="AC1237" s="2" t="s">
        <v>10060</v>
      </c>
      <c r="AE1237" s="4"/>
    </row>
    <row r="1238" spans="1:31" s="2" customFormat="1" x14ac:dyDescent="0.3">
      <c r="A1238" s="2" t="s">
        <v>14228</v>
      </c>
      <c r="B1238" s="5" t="s">
        <v>14229</v>
      </c>
      <c r="C1238" s="4" t="s">
        <v>13980</v>
      </c>
      <c r="D1238" s="4" t="s">
        <v>14277</v>
      </c>
      <c r="E1238" s="4" t="s">
        <v>14278</v>
      </c>
      <c r="F1238" s="4" t="s">
        <v>13982</v>
      </c>
      <c r="G1238" s="4" t="s">
        <v>13981</v>
      </c>
      <c r="I1238" s="4" t="s">
        <v>12531</v>
      </c>
      <c r="J1238" s="4" t="s">
        <v>13094</v>
      </c>
      <c r="M1238" s="4" t="s">
        <v>13535</v>
      </c>
      <c r="N1238" s="4" t="s">
        <v>13534</v>
      </c>
      <c r="O1238" s="4" t="s">
        <v>13979</v>
      </c>
      <c r="P1238" s="4" t="s">
        <v>205</v>
      </c>
      <c r="R1238" s="4" t="s">
        <v>33</v>
      </c>
      <c r="S1238" s="4">
        <v>0</v>
      </c>
      <c r="T1238" s="4">
        <v>1</v>
      </c>
      <c r="V1238" s="4"/>
      <c r="W1238" s="4"/>
      <c r="X1238" s="4" t="s">
        <v>10063</v>
      </c>
      <c r="Y1238" s="4" t="s">
        <v>10062</v>
      </c>
      <c r="AA1238" s="4"/>
      <c r="AB1238" s="4" t="s">
        <v>10061</v>
      </c>
      <c r="AC1238" s="2" t="s">
        <v>10060</v>
      </c>
      <c r="AE1238" s="4"/>
    </row>
    <row r="1239" spans="1:31" s="2" customFormat="1" x14ac:dyDescent="0.3">
      <c r="A1239" s="2" t="s">
        <v>14228</v>
      </c>
      <c r="B1239" s="5" t="s">
        <v>14229</v>
      </c>
      <c r="C1239" s="4" t="s">
        <v>13983</v>
      </c>
      <c r="D1239" s="4" t="s">
        <v>14279</v>
      </c>
      <c r="E1239" s="4" t="s">
        <v>14280</v>
      </c>
      <c r="F1239" s="4" t="s">
        <v>13985</v>
      </c>
      <c r="G1239" s="4" t="s">
        <v>13984</v>
      </c>
      <c r="I1239" s="4" t="s">
        <v>12531</v>
      </c>
      <c r="J1239" s="4" t="s">
        <v>13094</v>
      </c>
      <c r="M1239" s="4" t="s">
        <v>13535</v>
      </c>
      <c r="N1239" s="4" t="s">
        <v>13534</v>
      </c>
      <c r="O1239" s="4" t="s">
        <v>13979</v>
      </c>
      <c r="P1239" s="4" t="s">
        <v>205</v>
      </c>
      <c r="R1239" s="4" t="s">
        <v>33</v>
      </c>
      <c r="S1239" s="4">
        <v>0</v>
      </c>
      <c r="T1239" s="4">
        <v>1</v>
      </c>
      <c r="V1239" s="4"/>
      <c r="W1239" s="4"/>
      <c r="X1239" s="4" t="s">
        <v>10063</v>
      </c>
      <c r="Y1239" s="4" t="s">
        <v>10062</v>
      </c>
      <c r="AA1239" s="4"/>
      <c r="AB1239" s="4" t="s">
        <v>10061</v>
      </c>
      <c r="AC1239" s="2" t="s">
        <v>10060</v>
      </c>
      <c r="AE1239" s="4"/>
    </row>
    <row r="1240" spans="1:31" s="2" customFormat="1" x14ac:dyDescent="0.3">
      <c r="A1240" s="2" t="s">
        <v>14228</v>
      </c>
      <c r="B1240" s="5" t="s">
        <v>14229</v>
      </c>
      <c r="C1240" s="4" t="s">
        <v>13986</v>
      </c>
      <c r="D1240" s="4" t="s">
        <v>14281</v>
      </c>
      <c r="E1240" s="4" t="s">
        <v>14282</v>
      </c>
      <c r="F1240" s="4" t="s">
        <v>13988</v>
      </c>
      <c r="G1240" s="4" t="s">
        <v>13987</v>
      </c>
      <c r="I1240" s="4" t="s">
        <v>12531</v>
      </c>
      <c r="J1240" s="4" t="s">
        <v>13094</v>
      </c>
      <c r="M1240" s="4" t="s">
        <v>13535</v>
      </c>
      <c r="N1240" s="4" t="s">
        <v>13534</v>
      </c>
      <c r="O1240" s="4" t="s">
        <v>13979</v>
      </c>
      <c r="P1240" s="4" t="s">
        <v>205</v>
      </c>
      <c r="R1240" s="4" t="s">
        <v>33</v>
      </c>
      <c r="S1240" s="4">
        <v>0</v>
      </c>
      <c r="T1240" s="4">
        <v>1</v>
      </c>
      <c r="V1240" s="4"/>
      <c r="W1240" s="4"/>
      <c r="X1240" s="4" t="s">
        <v>10063</v>
      </c>
      <c r="Y1240" s="4" t="s">
        <v>10062</v>
      </c>
      <c r="AA1240" s="4"/>
      <c r="AB1240" s="4" t="s">
        <v>10061</v>
      </c>
      <c r="AC1240" s="2" t="s">
        <v>10060</v>
      </c>
      <c r="AE1240" s="4"/>
    </row>
    <row r="1241" spans="1:31" s="2" customFormat="1" x14ac:dyDescent="0.3">
      <c r="A1241" s="2" t="s">
        <v>14228</v>
      </c>
      <c r="B1241" s="5" t="s">
        <v>14229</v>
      </c>
      <c r="C1241" s="4" t="s">
        <v>13989</v>
      </c>
      <c r="D1241" s="4" t="s">
        <v>14283</v>
      </c>
      <c r="E1241" s="4" t="s">
        <v>14284</v>
      </c>
      <c r="F1241" s="4" t="s">
        <v>13991</v>
      </c>
      <c r="G1241" s="4" t="s">
        <v>13990</v>
      </c>
      <c r="I1241" s="4" t="s">
        <v>12531</v>
      </c>
      <c r="J1241" s="4" t="s">
        <v>13094</v>
      </c>
      <c r="M1241" s="4" t="s">
        <v>13535</v>
      </c>
      <c r="N1241" s="4" t="s">
        <v>13534</v>
      </c>
      <c r="O1241" s="4" t="s">
        <v>13979</v>
      </c>
      <c r="P1241" s="4" t="s">
        <v>287</v>
      </c>
      <c r="R1241" s="4" t="s">
        <v>33</v>
      </c>
      <c r="S1241" s="4">
        <v>0</v>
      </c>
      <c r="T1241" s="4">
        <v>1</v>
      </c>
      <c r="V1241" s="4"/>
      <c r="W1241" s="4"/>
      <c r="X1241" s="4" t="s">
        <v>10063</v>
      </c>
      <c r="Y1241" s="4" t="s">
        <v>10062</v>
      </c>
      <c r="AA1241" s="4"/>
      <c r="AB1241" s="4" t="s">
        <v>10061</v>
      </c>
      <c r="AC1241" s="2" t="s">
        <v>10060</v>
      </c>
      <c r="AE1241" s="4"/>
    </row>
    <row r="1242" spans="1:31" s="2" customFormat="1" x14ac:dyDescent="0.3">
      <c r="A1242" s="2" t="s">
        <v>14228</v>
      </c>
      <c r="B1242" s="5" t="s">
        <v>14229</v>
      </c>
      <c r="C1242" s="4" t="s">
        <v>13992</v>
      </c>
      <c r="D1242" s="2" t="s">
        <v>14285</v>
      </c>
      <c r="E1242" s="4" t="s">
        <v>14286</v>
      </c>
      <c r="F1242" s="4" t="s">
        <v>13994</v>
      </c>
      <c r="G1242" s="4" t="s">
        <v>13993</v>
      </c>
      <c r="I1242" s="4" t="s">
        <v>12531</v>
      </c>
      <c r="J1242" s="4" t="s">
        <v>13094</v>
      </c>
      <c r="M1242" s="4" t="s">
        <v>13535</v>
      </c>
      <c r="N1242" s="4" t="s">
        <v>13534</v>
      </c>
      <c r="O1242" s="4" t="s">
        <v>13995</v>
      </c>
      <c r="P1242" s="4" t="s">
        <v>32</v>
      </c>
      <c r="R1242" s="4" t="s">
        <v>33</v>
      </c>
      <c r="S1242" s="4">
        <v>0</v>
      </c>
      <c r="T1242" s="4">
        <v>1</v>
      </c>
      <c r="V1242" s="4"/>
      <c r="W1242" s="4"/>
      <c r="X1242" s="4" t="s">
        <v>10063</v>
      </c>
      <c r="Y1242" s="4" t="s">
        <v>10062</v>
      </c>
      <c r="AA1242" s="4"/>
      <c r="AB1242" s="4" t="s">
        <v>10061</v>
      </c>
      <c r="AC1242" s="2" t="s">
        <v>10060</v>
      </c>
      <c r="AE1242" s="4"/>
    </row>
    <row r="1243" spans="1:31" s="2" customFormat="1" x14ac:dyDescent="0.3">
      <c r="A1243" s="2" t="s">
        <v>14228</v>
      </c>
      <c r="B1243" s="5" t="s">
        <v>14229</v>
      </c>
      <c r="C1243" s="4" t="s">
        <v>13996</v>
      </c>
      <c r="D1243" s="2" t="s">
        <v>14287</v>
      </c>
      <c r="E1243" s="4" t="s">
        <v>14288</v>
      </c>
      <c r="F1243" s="4" t="s">
        <v>13998</v>
      </c>
      <c r="G1243" s="4" t="s">
        <v>13997</v>
      </c>
      <c r="I1243" s="4" t="s">
        <v>12531</v>
      </c>
      <c r="J1243" s="4" t="s">
        <v>13094</v>
      </c>
      <c r="M1243" s="4" t="s">
        <v>13535</v>
      </c>
      <c r="N1243" s="4" t="s">
        <v>13534</v>
      </c>
      <c r="O1243" s="4" t="s">
        <v>13999</v>
      </c>
      <c r="P1243" s="4" t="s">
        <v>205</v>
      </c>
      <c r="R1243" s="4" t="s">
        <v>33</v>
      </c>
      <c r="S1243" s="4">
        <v>0</v>
      </c>
      <c r="T1243" s="4">
        <v>1</v>
      </c>
      <c r="V1243" s="4"/>
      <c r="W1243" s="4"/>
      <c r="X1243" s="4" t="s">
        <v>10063</v>
      </c>
      <c r="Y1243" s="4" t="s">
        <v>10062</v>
      </c>
      <c r="AA1243" s="4"/>
      <c r="AB1243" s="4" t="s">
        <v>10061</v>
      </c>
      <c r="AC1243" s="2" t="s">
        <v>10060</v>
      </c>
      <c r="AE1243" s="4"/>
    </row>
    <row r="1244" spans="1:31" s="2" customFormat="1" x14ac:dyDescent="0.3">
      <c r="A1244" s="2" t="s">
        <v>14228</v>
      </c>
      <c r="B1244" s="5" t="s">
        <v>14229</v>
      </c>
      <c r="C1244" s="4" t="s">
        <v>14000</v>
      </c>
      <c r="D1244" s="2" t="s">
        <v>14289</v>
      </c>
      <c r="E1244" s="4" t="s">
        <v>14290</v>
      </c>
      <c r="F1244" s="4" t="s">
        <v>14002</v>
      </c>
      <c r="G1244" s="4" t="s">
        <v>14001</v>
      </c>
      <c r="I1244" s="4" t="s">
        <v>12531</v>
      </c>
      <c r="J1244" s="4" t="s">
        <v>13094</v>
      </c>
      <c r="M1244" s="4" t="s">
        <v>13535</v>
      </c>
      <c r="N1244" s="4" t="s">
        <v>13534</v>
      </c>
      <c r="O1244" s="4" t="s">
        <v>13999</v>
      </c>
      <c r="P1244" s="4" t="s">
        <v>205</v>
      </c>
      <c r="R1244" s="4" t="s">
        <v>33</v>
      </c>
      <c r="S1244" s="4">
        <v>0</v>
      </c>
      <c r="T1244" s="4">
        <v>1</v>
      </c>
      <c r="V1244" s="4"/>
      <c r="W1244" s="4"/>
      <c r="X1244" s="4" t="s">
        <v>10063</v>
      </c>
      <c r="Y1244" s="4" t="s">
        <v>10062</v>
      </c>
      <c r="AA1244" s="4"/>
      <c r="AB1244" s="4" t="s">
        <v>10061</v>
      </c>
      <c r="AC1244" s="2" t="s">
        <v>10060</v>
      </c>
      <c r="AE1244" s="4"/>
    </row>
    <row r="1245" spans="1:31" s="2" customFormat="1" x14ac:dyDescent="0.3">
      <c r="A1245" s="2" t="s">
        <v>14228</v>
      </c>
      <c r="B1245" s="5" t="s">
        <v>14229</v>
      </c>
      <c r="C1245" s="4" t="s">
        <v>14003</v>
      </c>
      <c r="D1245" s="2" t="s">
        <v>14291</v>
      </c>
      <c r="E1245" s="4" t="s">
        <v>14292</v>
      </c>
      <c r="F1245" s="4" t="s">
        <v>14005</v>
      </c>
      <c r="G1245" s="4" t="s">
        <v>14004</v>
      </c>
      <c r="I1245" s="4" t="s">
        <v>12531</v>
      </c>
      <c r="J1245" s="4" t="s">
        <v>13094</v>
      </c>
      <c r="M1245" s="4" t="s">
        <v>13535</v>
      </c>
      <c r="N1245" s="4" t="s">
        <v>13534</v>
      </c>
      <c r="O1245" s="4" t="s">
        <v>14006</v>
      </c>
      <c r="P1245" s="4" t="s">
        <v>287</v>
      </c>
      <c r="R1245" s="4" t="s">
        <v>33</v>
      </c>
      <c r="S1245" s="4">
        <v>0</v>
      </c>
      <c r="T1245" s="4">
        <v>1</v>
      </c>
      <c r="V1245" s="4"/>
      <c r="W1245" s="4"/>
      <c r="X1245" s="4" t="s">
        <v>10063</v>
      </c>
      <c r="Y1245" s="4" t="s">
        <v>10062</v>
      </c>
      <c r="AA1245" s="4"/>
      <c r="AB1245" s="4" t="s">
        <v>10061</v>
      </c>
      <c r="AC1245" s="2" t="s">
        <v>10060</v>
      </c>
      <c r="AE1245" s="4"/>
    </row>
    <row r="1246" spans="1:31" s="2" customFormat="1" x14ac:dyDescent="0.3">
      <c r="A1246" s="2" t="s">
        <v>14228</v>
      </c>
      <c r="B1246" s="5" t="s">
        <v>14229</v>
      </c>
      <c r="C1246" s="4" t="s">
        <v>14007</v>
      </c>
      <c r="D1246" s="2" t="s">
        <v>14293</v>
      </c>
      <c r="E1246" s="4" t="s">
        <v>14294</v>
      </c>
      <c r="F1246" s="4" t="s">
        <v>14009</v>
      </c>
      <c r="G1246" s="4" t="s">
        <v>14008</v>
      </c>
      <c r="I1246" s="4" t="s">
        <v>12531</v>
      </c>
      <c r="J1246" s="4" t="s">
        <v>13094</v>
      </c>
      <c r="M1246" s="4" t="s">
        <v>13535</v>
      </c>
      <c r="N1246" s="4" t="s">
        <v>13534</v>
      </c>
      <c r="O1246" s="4" t="s">
        <v>14006</v>
      </c>
      <c r="P1246" s="4" t="s">
        <v>287</v>
      </c>
      <c r="R1246" s="4" t="s">
        <v>33</v>
      </c>
      <c r="S1246" s="4">
        <v>0</v>
      </c>
      <c r="T1246" s="4">
        <v>1</v>
      </c>
      <c r="V1246" s="4"/>
      <c r="W1246" s="4"/>
      <c r="X1246" s="4" t="s">
        <v>10063</v>
      </c>
      <c r="Y1246" s="4" t="s">
        <v>10062</v>
      </c>
      <c r="AA1246" s="4"/>
      <c r="AB1246" s="4" t="s">
        <v>10061</v>
      </c>
      <c r="AC1246" s="2" t="s">
        <v>10060</v>
      </c>
      <c r="AE1246" s="4"/>
    </row>
    <row r="1247" spans="1:31" s="2" customFormat="1" x14ac:dyDescent="0.3">
      <c r="A1247" s="2" t="s">
        <v>14228</v>
      </c>
      <c r="B1247" s="5" t="s">
        <v>14229</v>
      </c>
      <c r="C1247" s="4" t="s">
        <v>14010</v>
      </c>
      <c r="D1247" s="4" t="s">
        <v>14295</v>
      </c>
      <c r="E1247" s="4" t="s">
        <v>14296</v>
      </c>
      <c r="F1247" s="4" t="s">
        <v>14012</v>
      </c>
      <c r="G1247" s="4" t="s">
        <v>14011</v>
      </c>
      <c r="I1247" s="4" t="s">
        <v>12531</v>
      </c>
      <c r="J1247" s="4" t="s">
        <v>13094</v>
      </c>
      <c r="M1247" s="4" t="s">
        <v>13535</v>
      </c>
      <c r="N1247" s="4" t="s">
        <v>13534</v>
      </c>
      <c r="O1247" s="4" t="s">
        <v>14013</v>
      </c>
      <c r="P1247" s="4" t="s">
        <v>32</v>
      </c>
      <c r="R1247" s="4" t="s">
        <v>33</v>
      </c>
      <c r="S1247" s="4">
        <v>0</v>
      </c>
      <c r="T1247" s="4">
        <v>1</v>
      </c>
      <c r="V1247" s="4"/>
      <c r="W1247" s="4"/>
      <c r="X1247" s="4" t="s">
        <v>10063</v>
      </c>
      <c r="Y1247" s="4" t="s">
        <v>10062</v>
      </c>
      <c r="AA1247" s="4"/>
      <c r="AB1247" s="4" t="s">
        <v>10061</v>
      </c>
      <c r="AC1247" s="2" t="s">
        <v>10060</v>
      </c>
      <c r="AE1247" s="4"/>
    </row>
    <row r="1248" spans="1:31" s="2" customFormat="1" x14ac:dyDescent="0.3">
      <c r="A1248" s="2" t="s">
        <v>14228</v>
      </c>
      <c r="B1248" s="5" t="s">
        <v>14229</v>
      </c>
      <c r="C1248" s="4" t="s">
        <v>14014</v>
      </c>
      <c r="D1248" s="4" t="s">
        <v>14297</v>
      </c>
      <c r="E1248" s="4" t="s">
        <v>14298</v>
      </c>
      <c r="F1248" s="4" t="s">
        <v>14016</v>
      </c>
      <c r="G1248" s="4" t="s">
        <v>14015</v>
      </c>
      <c r="I1248" s="4" t="s">
        <v>12531</v>
      </c>
      <c r="J1248" s="4" t="s">
        <v>13094</v>
      </c>
      <c r="M1248" s="4" t="s">
        <v>13535</v>
      </c>
      <c r="N1248" s="4" t="s">
        <v>13534</v>
      </c>
      <c r="O1248" s="4" t="s">
        <v>14017</v>
      </c>
      <c r="P1248" s="4" t="s">
        <v>32</v>
      </c>
      <c r="R1248" s="4" t="s">
        <v>33</v>
      </c>
      <c r="S1248" s="4">
        <v>0</v>
      </c>
      <c r="T1248" s="4">
        <v>1</v>
      </c>
      <c r="V1248" s="4"/>
      <c r="W1248" s="4"/>
      <c r="X1248" s="4" t="s">
        <v>10063</v>
      </c>
      <c r="Y1248" s="4" t="s">
        <v>10062</v>
      </c>
      <c r="AA1248" s="4"/>
      <c r="AB1248" s="4" t="s">
        <v>10061</v>
      </c>
      <c r="AC1248" s="2" t="s">
        <v>10060</v>
      </c>
      <c r="AE1248" s="4"/>
    </row>
    <row r="1249" spans="1:31" s="2" customFormat="1" x14ac:dyDescent="0.3">
      <c r="A1249" s="2" t="s">
        <v>14228</v>
      </c>
      <c r="B1249" s="5" t="s">
        <v>14229</v>
      </c>
      <c r="C1249" s="4" t="s">
        <v>14018</v>
      </c>
      <c r="D1249" s="4" t="s">
        <v>14299</v>
      </c>
      <c r="E1249" s="4" t="s">
        <v>14300</v>
      </c>
      <c r="F1249" s="4" t="s">
        <v>14020</v>
      </c>
      <c r="G1249" s="4" t="s">
        <v>14019</v>
      </c>
      <c r="I1249" s="4" t="s">
        <v>12531</v>
      </c>
      <c r="J1249" s="4" t="s">
        <v>13094</v>
      </c>
      <c r="M1249" s="4" t="s">
        <v>13535</v>
      </c>
      <c r="N1249" s="4" t="s">
        <v>13534</v>
      </c>
      <c r="O1249" s="4" t="s">
        <v>14013</v>
      </c>
      <c r="P1249" s="4" t="s">
        <v>32</v>
      </c>
      <c r="R1249" s="4" t="s">
        <v>33</v>
      </c>
      <c r="S1249" s="4">
        <v>0</v>
      </c>
      <c r="T1249" s="4">
        <v>1</v>
      </c>
      <c r="V1249" s="4"/>
      <c r="W1249" s="4"/>
      <c r="X1249" s="4" t="s">
        <v>10063</v>
      </c>
      <c r="Y1249" s="4" t="s">
        <v>10062</v>
      </c>
      <c r="AA1249" s="4"/>
      <c r="AB1249" s="4" t="s">
        <v>10061</v>
      </c>
      <c r="AC1249" s="2" t="s">
        <v>10060</v>
      </c>
      <c r="AE1249" s="4"/>
    </row>
    <row r="1250" spans="1:31" s="2" customFormat="1" x14ac:dyDescent="0.3">
      <c r="A1250" s="2" t="s">
        <v>14228</v>
      </c>
      <c r="B1250" s="5" t="s">
        <v>14229</v>
      </c>
      <c r="C1250" s="4" t="s">
        <v>14021</v>
      </c>
      <c r="D1250" s="4" t="s">
        <v>14301</v>
      </c>
      <c r="E1250" s="4" t="s">
        <v>14302</v>
      </c>
      <c r="F1250" s="4" t="s">
        <v>14023</v>
      </c>
      <c r="G1250" s="4" t="s">
        <v>14022</v>
      </c>
      <c r="I1250" s="4" t="s">
        <v>12531</v>
      </c>
      <c r="J1250" s="4" t="s">
        <v>13094</v>
      </c>
      <c r="M1250" s="4" t="s">
        <v>13535</v>
      </c>
      <c r="N1250" s="4" t="s">
        <v>13534</v>
      </c>
      <c r="O1250" s="4" t="s">
        <v>14017</v>
      </c>
      <c r="P1250" s="4" t="s">
        <v>32</v>
      </c>
      <c r="R1250" s="4" t="s">
        <v>33</v>
      </c>
      <c r="S1250" s="4">
        <v>0</v>
      </c>
      <c r="T1250" s="4">
        <v>1</v>
      </c>
      <c r="V1250" s="4"/>
      <c r="W1250" s="4"/>
      <c r="X1250" s="4" t="s">
        <v>10063</v>
      </c>
      <c r="Y1250" s="4" t="s">
        <v>10062</v>
      </c>
      <c r="AA1250" s="4"/>
      <c r="AB1250" s="4" t="s">
        <v>10061</v>
      </c>
      <c r="AC1250" s="2" t="s">
        <v>10060</v>
      </c>
      <c r="AE1250" s="4"/>
    </row>
    <row r="1251" spans="1:31" s="2" customFormat="1" x14ac:dyDescent="0.3">
      <c r="A1251" s="2" t="s">
        <v>14228</v>
      </c>
      <c r="B1251" s="5" t="s">
        <v>14229</v>
      </c>
      <c r="C1251" s="4" t="s">
        <v>14024</v>
      </c>
      <c r="D1251" s="4" t="s">
        <v>14303</v>
      </c>
      <c r="E1251" s="4" t="s">
        <v>14304</v>
      </c>
      <c r="F1251" s="4" t="s">
        <v>14026</v>
      </c>
      <c r="G1251" s="4" t="s">
        <v>14025</v>
      </c>
      <c r="I1251" s="4" t="s">
        <v>12531</v>
      </c>
      <c r="J1251" s="4" t="s">
        <v>13094</v>
      </c>
      <c r="M1251" s="4" t="s">
        <v>13535</v>
      </c>
      <c r="N1251" s="4" t="s">
        <v>13534</v>
      </c>
      <c r="O1251" s="4" t="s">
        <v>14017</v>
      </c>
      <c r="P1251" s="4" t="s">
        <v>32</v>
      </c>
      <c r="R1251" s="4" t="s">
        <v>33</v>
      </c>
      <c r="S1251" s="4">
        <v>0</v>
      </c>
      <c r="T1251" s="4">
        <v>1</v>
      </c>
      <c r="V1251" s="4"/>
      <c r="W1251" s="4"/>
      <c r="X1251" s="4" t="s">
        <v>10063</v>
      </c>
      <c r="Y1251" s="4" t="s">
        <v>10062</v>
      </c>
      <c r="AA1251" s="4"/>
      <c r="AB1251" s="4" t="s">
        <v>10061</v>
      </c>
      <c r="AC1251" s="2" t="s">
        <v>10060</v>
      </c>
      <c r="AE1251" s="4"/>
    </row>
    <row r="1252" spans="1:31" s="2" customFormat="1" x14ac:dyDescent="0.3">
      <c r="A1252" s="2" t="s">
        <v>14228</v>
      </c>
      <c r="B1252" s="5" t="s">
        <v>14229</v>
      </c>
      <c r="C1252" s="4" t="s">
        <v>14027</v>
      </c>
      <c r="D1252" s="4" t="s">
        <v>14305</v>
      </c>
      <c r="E1252" s="4" t="s">
        <v>14306</v>
      </c>
      <c r="F1252" s="4" t="s">
        <v>14029</v>
      </c>
      <c r="G1252" s="4" t="s">
        <v>14028</v>
      </c>
      <c r="I1252" s="4" t="s">
        <v>12531</v>
      </c>
      <c r="J1252" s="4" t="s">
        <v>13094</v>
      </c>
      <c r="M1252" s="4" t="s">
        <v>13535</v>
      </c>
      <c r="N1252" s="4" t="s">
        <v>13534</v>
      </c>
      <c r="O1252" s="4" t="s">
        <v>14030</v>
      </c>
      <c r="P1252" s="4" t="s">
        <v>32</v>
      </c>
      <c r="R1252" s="4" t="s">
        <v>33</v>
      </c>
      <c r="S1252" s="4">
        <v>0</v>
      </c>
      <c r="T1252" s="4">
        <v>1</v>
      </c>
      <c r="V1252" s="4"/>
      <c r="W1252" s="4"/>
      <c r="X1252" s="4" t="s">
        <v>10063</v>
      </c>
      <c r="Y1252" s="4" t="s">
        <v>10062</v>
      </c>
      <c r="AA1252" s="4"/>
      <c r="AB1252" s="4" t="s">
        <v>10061</v>
      </c>
      <c r="AC1252" s="2" t="s">
        <v>10060</v>
      </c>
      <c r="AE1252" s="4"/>
    </row>
    <row r="1253" spans="1:31" s="2" customFormat="1" x14ac:dyDescent="0.3">
      <c r="A1253" s="2" t="s">
        <v>14228</v>
      </c>
      <c r="B1253" s="5" t="s">
        <v>14229</v>
      </c>
      <c r="C1253" s="4" t="s">
        <v>14031</v>
      </c>
      <c r="D1253" s="4" t="s">
        <v>14307</v>
      </c>
      <c r="E1253" s="4" t="s">
        <v>14308</v>
      </c>
      <c r="F1253" s="4" t="s">
        <v>14033</v>
      </c>
      <c r="G1253" s="4" t="s">
        <v>14032</v>
      </c>
      <c r="I1253" s="4" t="s">
        <v>12531</v>
      </c>
      <c r="J1253" s="4" t="s">
        <v>13094</v>
      </c>
      <c r="M1253" s="4" t="s">
        <v>13535</v>
      </c>
      <c r="N1253" s="4" t="s">
        <v>13534</v>
      </c>
      <c r="O1253" s="4" t="s">
        <v>14030</v>
      </c>
      <c r="P1253" s="4" t="s">
        <v>205</v>
      </c>
      <c r="R1253" s="4" t="s">
        <v>33</v>
      </c>
      <c r="S1253" s="4">
        <v>0</v>
      </c>
      <c r="T1253" s="4">
        <v>1</v>
      </c>
      <c r="V1253" s="4"/>
      <c r="W1253" s="4"/>
      <c r="X1253" s="4" t="s">
        <v>10063</v>
      </c>
      <c r="Y1253" s="4" t="s">
        <v>10062</v>
      </c>
      <c r="AA1253" s="4"/>
      <c r="AB1253" s="4" t="s">
        <v>10061</v>
      </c>
      <c r="AC1253" s="2" t="s">
        <v>10060</v>
      </c>
      <c r="AE1253" s="4"/>
    </row>
    <row r="1254" spans="1:31" s="2" customFormat="1" x14ac:dyDescent="0.3">
      <c r="A1254" s="2" t="s">
        <v>14228</v>
      </c>
      <c r="B1254" s="5" t="s">
        <v>14229</v>
      </c>
      <c r="C1254" s="4" t="s">
        <v>14034</v>
      </c>
      <c r="D1254" s="4" t="s">
        <v>14309</v>
      </c>
      <c r="E1254" s="4" t="s">
        <v>14310</v>
      </c>
      <c r="F1254" s="4" t="s">
        <v>14036</v>
      </c>
      <c r="G1254" s="4" t="s">
        <v>14035</v>
      </c>
      <c r="I1254" s="4" t="s">
        <v>12531</v>
      </c>
      <c r="J1254" s="4" t="s">
        <v>13094</v>
      </c>
      <c r="M1254" s="4" t="s">
        <v>13535</v>
      </c>
      <c r="N1254" s="4" t="s">
        <v>13534</v>
      </c>
      <c r="O1254" s="4" t="s">
        <v>14037</v>
      </c>
      <c r="P1254" s="4" t="s">
        <v>32</v>
      </c>
      <c r="R1254" s="4" t="s">
        <v>33</v>
      </c>
      <c r="S1254" s="4">
        <v>0</v>
      </c>
      <c r="T1254" s="4">
        <v>1</v>
      </c>
      <c r="V1254" s="4"/>
      <c r="W1254" s="4"/>
      <c r="X1254" s="4" t="s">
        <v>10063</v>
      </c>
      <c r="Y1254" s="4" t="s">
        <v>10062</v>
      </c>
      <c r="AA1254" s="4"/>
      <c r="AB1254" s="4" t="s">
        <v>10061</v>
      </c>
      <c r="AC1254" s="2" t="s">
        <v>10060</v>
      </c>
      <c r="AE1254" s="4"/>
    </row>
    <row r="1255" spans="1:31" s="2" customFormat="1" x14ac:dyDescent="0.3">
      <c r="A1255" s="2" t="s">
        <v>14228</v>
      </c>
      <c r="B1255" s="5" t="s">
        <v>14229</v>
      </c>
      <c r="C1255" s="4" t="s">
        <v>14038</v>
      </c>
      <c r="D1255" s="4" t="s">
        <v>14311</v>
      </c>
      <c r="E1255" s="4" t="s">
        <v>14312</v>
      </c>
      <c r="F1255" s="4" t="s">
        <v>14040</v>
      </c>
      <c r="G1255" s="4" t="s">
        <v>14039</v>
      </c>
      <c r="I1255" s="4" t="s">
        <v>12531</v>
      </c>
      <c r="J1255" s="4" t="s">
        <v>13094</v>
      </c>
      <c r="M1255" s="4" t="s">
        <v>13535</v>
      </c>
      <c r="N1255" s="4" t="s">
        <v>13534</v>
      </c>
      <c r="O1255" s="4" t="s">
        <v>14041</v>
      </c>
      <c r="P1255" s="4" t="s">
        <v>205</v>
      </c>
      <c r="R1255" s="4" t="s">
        <v>33</v>
      </c>
      <c r="S1255" s="4">
        <v>0</v>
      </c>
      <c r="T1255" s="4">
        <v>1</v>
      </c>
      <c r="V1255" s="4"/>
      <c r="W1255" s="4"/>
      <c r="X1255" s="4" t="s">
        <v>10063</v>
      </c>
      <c r="Y1255" s="4" t="s">
        <v>10062</v>
      </c>
      <c r="AA1255" s="4"/>
      <c r="AB1255" s="4" t="s">
        <v>10061</v>
      </c>
      <c r="AC1255" s="2" t="s">
        <v>10060</v>
      </c>
      <c r="AE1255" s="4"/>
    </row>
    <row r="1256" spans="1:31" s="2" customFormat="1" x14ac:dyDescent="0.3">
      <c r="A1256" s="2" t="s">
        <v>14228</v>
      </c>
      <c r="B1256" s="5" t="s">
        <v>14229</v>
      </c>
      <c r="C1256" s="4" t="s">
        <v>14042</v>
      </c>
      <c r="D1256" s="4" t="s">
        <v>14313</v>
      </c>
      <c r="E1256" s="4" t="s">
        <v>14314</v>
      </c>
      <c r="F1256" s="4" t="s">
        <v>14044</v>
      </c>
      <c r="G1256" s="4" t="s">
        <v>14043</v>
      </c>
      <c r="I1256" s="4" t="s">
        <v>12531</v>
      </c>
      <c r="J1256" s="4" t="s">
        <v>13094</v>
      </c>
      <c r="M1256" s="4" t="s">
        <v>13535</v>
      </c>
      <c r="N1256" s="4" t="s">
        <v>13534</v>
      </c>
      <c r="O1256" s="4" t="s">
        <v>14045</v>
      </c>
      <c r="P1256" s="4" t="s">
        <v>32</v>
      </c>
      <c r="R1256" s="4" t="s">
        <v>33</v>
      </c>
      <c r="S1256" s="4">
        <v>0</v>
      </c>
      <c r="T1256" s="4">
        <v>1</v>
      </c>
      <c r="V1256" s="4"/>
      <c r="W1256" s="4"/>
      <c r="X1256" s="4" t="s">
        <v>10063</v>
      </c>
      <c r="Y1256" s="4" t="s">
        <v>10062</v>
      </c>
      <c r="AA1256" s="4"/>
      <c r="AB1256" s="4" t="s">
        <v>10061</v>
      </c>
      <c r="AC1256" s="2" t="s">
        <v>10060</v>
      </c>
      <c r="AE1256" s="4"/>
    </row>
    <row r="1257" spans="1:31" s="2" customFormat="1" x14ac:dyDescent="0.3">
      <c r="A1257" s="2" t="s">
        <v>14228</v>
      </c>
      <c r="B1257" s="5" t="s">
        <v>14229</v>
      </c>
      <c r="C1257" s="4" t="s">
        <v>14046</v>
      </c>
      <c r="D1257" s="4" t="s">
        <v>14315</v>
      </c>
      <c r="E1257" s="4" t="s">
        <v>14316</v>
      </c>
      <c r="F1257" s="4" t="s">
        <v>14048</v>
      </c>
      <c r="G1257" s="4" t="s">
        <v>14047</v>
      </c>
      <c r="I1257" s="4" t="s">
        <v>12531</v>
      </c>
      <c r="J1257" s="4" t="s">
        <v>13094</v>
      </c>
      <c r="M1257" s="4" t="s">
        <v>13535</v>
      </c>
      <c r="N1257" s="4" t="s">
        <v>13534</v>
      </c>
      <c r="O1257" s="4" t="s">
        <v>14049</v>
      </c>
      <c r="P1257" s="4" t="s">
        <v>32</v>
      </c>
      <c r="R1257" s="4" t="s">
        <v>33</v>
      </c>
      <c r="S1257" s="4">
        <v>0</v>
      </c>
      <c r="T1257" s="4">
        <v>1</v>
      </c>
      <c r="V1257" s="4"/>
      <c r="W1257" s="4"/>
      <c r="X1257" s="4" t="s">
        <v>14050</v>
      </c>
      <c r="Y1257" s="4" t="s">
        <v>10063</v>
      </c>
      <c r="Z1257" s="4" t="s">
        <v>10062</v>
      </c>
      <c r="AA1257" s="4"/>
      <c r="AB1257" s="4" t="s">
        <v>14051</v>
      </c>
      <c r="AC1257" s="4" t="s">
        <v>10061</v>
      </c>
      <c r="AD1257" s="2" t="s">
        <v>10060</v>
      </c>
      <c r="AE1257" s="4"/>
    </row>
    <row r="1258" spans="1:31" s="2" customFormat="1" x14ac:dyDescent="0.3">
      <c r="A1258" s="2" t="s">
        <v>14228</v>
      </c>
      <c r="B1258" s="5" t="s">
        <v>14229</v>
      </c>
      <c r="C1258" s="4" t="s">
        <v>14052</v>
      </c>
      <c r="D1258" s="4" t="s">
        <v>14317</v>
      </c>
      <c r="E1258" s="4" t="s">
        <v>14318</v>
      </c>
      <c r="F1258" s="4" t="s">
        <v>14054</v>
      </c>
      <c r="G1258" s="4" t="s">
        <v>14053</v>
      </c>
      <c r="I1258" s="4" t="s">
        <v>12531</v>
      </c>
      <c r="J1258" s="4" t="s">
        <v>13094</v>
      </c>
      <c r="M1258" s="4" t="s">
        <v>13535</v>
      </c>
      <c r="N1258" s="4" t="s">
        <v>13534</v>
      </c>
      <c r="O1258" s="4" t="s">
        <v>14049</v>
      </c>
      <c r="P1258" s="4" t="s">
        <v>32</v>
      </c>
      <c r="R1258" s="4" t="s">
        <v>33</v>
      </c>
      <c r="S1258" s="4">
        <v>0</v>
      </c>
      <c r="T1258" s="4">
        <v>1</v>
      </c>
      <c r="V1258" s="4"/>
      <c r="W1258" s="4"/>
      <c r="X1258" s="4" t="s">
        <v>14050</v>
      </c>
      <c r="Y1258" s="4" t="s">
        <v>10063</v>
      </c>
      <c r="Z1258" s="4" t="s">
        <v>10062</v>
      </c>
      <c r="AA1258" s="4"/>
      <c r="AB1258" s="4" t="s">
        <v>14051</v>
      </c>
      <c r="AC1258" s="4" t="s">
        <v>10061</v>
      </c>
      <c r="AD1258" s="2" t="s">
        <v>10060</v>
      </c>
      <c r="AE1258" s="4"/>
    </row>
    <row r="1259" spans="1:31" s="2" customFormat="1" x14ac:dyDescent="0.3">
      <c r="A1259" s="2" t="s">
        <v>14228</v>
      </c>
      <c r="B1259" s="5" t="s">
        <v>14229</v>
      </c>
      <c r="C1259" s="4" t="s">
        <v>14055</v>
      </c>
      <c r="D1259" s="4" t="s">
        <v>14319</v>
      </c>
      <c r="E1259" s="4" t="s">
        <v>14320</v>
      </c>
      <c r="F1259" s="4" t="s">
        <v>14057</v>
      </c>
      <c r="G1259" s="4" t="s">
        <v>14056</v>
      </c>
      <c r="I1259" s="4" t="s">
        <v>12531</v>
      </c>
      <c r="J1259" s="4" t="s">
        <v>13094</v>
      </c>
      <c r="M1259" s="4" t="s">
        <v>13535</v>
      </c>
      <c r="N1259" s="4" t="s">
        <v>13534</v>
      </c>
      <c r="O1259" s="4" t="s">
        <v>14049</v>
      </c>
      <c r="P1259" s="4" t="s">
        <v>32</v>
      </c>
      <c r="R1259" s="4" t="s">
        <v>33</v>
      </c>
      <c r="S1259" s="4">
        <v>0</v>
      </c>
      <c r="T1259" s="4">
        <v>1</v>
      </c>
      <c r="V1259" s="4"/>
      <c r="W1259" s="4"/>
      <c r="X1259" s="4" t="s">
        <v>14050</v>
      </c>
      <c r="Y1259" s="4" t="s">
        <v>10063</v>
      </c>
      <c r="Z1259" s="4" t="s">
        <v>10062</v>
      </c>
      <c r="AA1259" s="4"/>
      <c r="AB1259" s="4" t="s">
        <v>14051</v>
      </c>
      <c r="AC1259" s="4" t="s">
        <v>10061</v>
      </c>
      <c r="AD1259" s="2" t="s">
        <v>10060</v>
      </c>
      <c r="AE1259" s="4"/>
    </row>
    <row r="1260" spans="1:31" s="2" customFormat="1" x14ac:dyDescent="0.3">
      <c r="A1260" s="2" t="s">
        <v>14228</v>
      </c>
      <c r="B1260" s="5" t="s">
        <v>14229</v>
      </c>
      <c r="C1260" s="4" t="s">
        <v>14058</v>
      </c>
      <c r="D1260" s="4" t="s">
        <v>14321</v>
      </c>
      <c r="E1260" s="4" t="s">
        <v>14322</v>
      </c>
      <c r="F1260" s="4" t="s">
        <v>14060</v>
      </c>
      <c r="G1260" s="4" t="s">
        <v>14059</v>
      </c>
      <c r="I1260" s="4" t="s">
        <v>12531</v>
      </c>
      <c r="J1260" s="4" t="s">
        <v>13094</v>
      </c>
      <c r="M1260" s="4" t="s">
        <v>13535</v>
      </c>
      <c r="N1260" s="4" t="s">
        <v>13534</v>
      </c>
      <c r="O1260" s="4" t="s">
        <v>14061</v>
      </c>
      <c r="P1260" s="4" t="s">
        <v>32</v>
      </c>
      <c r="R1260" s="4" t="s">
        <v>33</v>
      </c>
      <c r="S1260" s="4">
        <v>0</v>
      </c>
      <c r="T1260" s="4">
        <v>1</v>
      </c>
      <c r="V1260" s="4"/>
      <c r="W1260" s="4"/>
      <c r="X1260" s="4" t="s">
        <v>14050</v>
      </c>
      <c r="Y1260" s="4" t="s">
        <v>10063</v>
      </c>
      <c r="Z1260" s="4" t="s">
        <v>10062</v>
      </c>
      <c r="AA1260" s="4"/>
      <c r="AB1260" s="4" t="s">
        <v>14051</v>
      </c>
      <c r="AC1260" s="4" t="s">
        <v>10061</v>
      </c>
      <c r="AD1260" s="2" t="s">
        <v>10060</v>
      </c>
      <c r="AE1260" s="4"/>
    </row>
    <row r="1261" spans="1:31" s="2" customFormat="1" x14ac:dyDescent="0.3">
      <c r="A1261" s="2" t="s">
        <v>14228</v>
      </c>
      <c r="B1261" s="5" t="s">
        <v>14229</v>
      </c>
      <c r="C1261" s="4" t="s">
        <v>14062</v>
      </c>
      <c r="D1261" s="4" t="s">
        <v>14323</v>
      </c>
      <c r="E1261" s="4" t="s">
        <v>14324</v>
      </c>
      <c r="F1261" s="4" t="s">
        <v>14064</v>
      </c>
      <c r="G1261" s="4" t="s">
        <v>14063</v>
      </c>
      <c r="I1261" s="4" t="s">
        <v>12531</v>
      </c>
      <c r="J1261" s="4" t="s">
        <v>13094</v>
      </c>
      <c r="M1261" s="4" t="s">
        <v>13535</v>
      </c>
      <c r="N1261" s="4" t="s">
        <v>13534</v>
      </c>
      <c r="O1261" s="4" t="s">
        <v>14061</v>
      </c>
      <c r="P1261" s="4" t="s">
        <v>287</v>
      </c>
      <c r="R1261" s="4" t="s">
        <v>33</v>
      </c>
      <c r="S1261" s="4">
        <v>0</v>
      </c>
      <c r="T1261" s="4">
        <v>1</v>
      </c>
      <c r="V1261" s="4"/>
      <c r="W1261" s="4"/>
      <c r="X1261" s="4" t="s">
        <v>14050</v>
      </c>
      <c r="Y1261" s="4" t="s">
        <v>10063</v>
      </c>
      <c r="Z1261" s="4" t="s">
        <v>10062</v>
      </c>
      <c r="AA1261" s="4"/>
      <c r="AB1261" s="4" t="s">
        <v>14051</v>
      </c>
      <c r="AC1261" s="4" t="s">
        <v>10061</v>
      </c>
      <c r="AD1261" s="2" t="s">
        <v>10060</v>
      </c>
      <c r="AE1261" s="4"/>
    </row>
    <row r="1262" spans="1:31" s="2" customFormat="1" x14ac:dyDescent="0.3">
      <c r="A1262" s="2" t="s">
        <v>14228</v>
      </c>
      <c r="B1262" s="5" t="s">
        <v>14229</v>
      </c>
      <c r="C1262" s="4" t="s">
        <v>14065</v>
      </c>
      <c r="D1262" s="4" t="s">
        <v>14325</v>
      </c>
      <c r="E1262" s="4" t="s">
        <v>14326</v>
      </c>
      <c r="F1262" s="4" t="s">
        <v>14067</v>
      </c>
      <c r="G1262" s="4" t="s">
        <v>14066</v>
      </c>
      <c r="I1262" s="4" t="s">
        <v>12531</v>
      </c>
      <c r="J1262" s="4" t="s">
        <v>13094</v>
      </c>
      <c r="M1262" s="4" t="s">
        <v>13535</v>
      </c>
      <c r="N1262" s="4" t="s">
        <v>13534</v>
      </c>
      <c r="O1262" s="4" t="s">
        <v>14068</v>
      </c>
      <c r="P1262" s="4" t="s">
        <v>32</v>
      </c>
      <c r="R1262" s="4" t="s">
        <v>33</v>
      </c>
      <c r="S1262" s="4">
        <v>0</v>
      </c>
      <c r="T1262" s="4">
        <v>1</v>
      </c>
      <c r="V1262" s="4"/>
      <c r="W1262" s="4"/>
      <c r="X1262" s="4" t="s">
        <v>10063</v>
      </c>
      <c r="Y1262" s="4" t="s">
        <v>10062</v>
      </c>
      <c r="AA1262" s="4"/>
      <c r="AB1262" s="4" t="s">
        <v>10061</v>
      </c>
      <c r="AC1262" s="2" t="s">
        <v>10060</v>
      </c>
      <c r="AE1262" s="4"/>
    </row>
    <row r="1263" spans="1:31" s="2" customFormat="1" x14ac:dyDescent="0.3">
      <c r="A1263" s="2" t="s">
        <v>14228</v>
      </c>
      <c r="B1263" s="5" t="s">
        <v>14229</v>
      </c>
      <c r="C1263" s="4" t="s">
        <v>14069</v>
      </c>
      <c r="D1263" s="4" t="s">
        <v>14327</v>
      </c>
      <c r="E1263" s="4" t="s">
        <v>14328</v>
      </c>
      <c r="F1263" s="4" t="s">
        <v>14071</v>
      </c>
      <c r="G1263" s="4" t="s">
        <v>14070</v>
      </c>
      <c r="I1263" s="4" t="s">
        <v>12531</v>
      </c>
      <c r="J1263" s="4" t="s">
        <v>13094</v>
      </c>
      <c r="M1263" s="4" t="s">
        <v>13535</v>
      </c>
      <c r="N1263" s="4" t="s">
        <v>13534</v>
      </c>
      <c r="O1263" s="4" t="s">
        <v>14068</v>
      </c>
      <c r="P1263" s="4" t="s">
        <v>32</v>
      </c>
      <c r="R1263" s="4" t="s">
        <v>33</v>
      </c>
      <c r="S1263" s="4">
        <v>0</v>
      </c>
      <c r="T1263" s="4">
        <v>1</v>
      </c>
      <c r="V1263" s="4"/>
      <c r="W1263" s="4"/>
      <c r="X1263" s="4" t="s">
        <v>10063</v>
      </c>
      <c r="Y1263" s="4" t="s">
        <v>10062</v>
      </c>
      <c r="AA1263" s="4"/>
      <c r="AB1263" s="4" t="s">
        <v>10061</v>
      </c>
      <c r="AC1263" s="2" t="s">
        <v>10060</v>
      </c>
      <c r="AE1263" s="4"/>
    </row>
    <row r="1264" spans="1:31" s="2" customFormat="1" x14ac:dyDescent="0.3">
      <c r="A1264" s="2" t="s">
        <v>14228</v>
      </c>
      <c r="B1264" s="5" t="s">
        <v>14229</v>
      </c>
      <c r="C1264" s="4" t="s">
        <v>14072</v>
      </c>
      <c r="D1264" s="4" t="s">
        <v>14329</v>
      </c>
      <c r="E1264" s="4" t="s">
        <v>14330</v>
      </c>
      <c r="F1264" s="4" t="s">
        <v>14074</v>
      </c>
      <c r="G1264" s="4" t="s">
        <v>14073</v>
      </c>
      <c r="I1264" s="4" t="s">
        <v>12531</v>
      </c>
      <c r="J1264" s="4" t="s">
        <v>13094</v>
      </c>
      <c r="M1264" s="4" t="s">
        <v>13535</v>
      </c>
      <c r="N1264" s="4" t="s">
        <v>13534</v>
      </c>
      <c r="O1264" s="4" t="s">
        <v>14068</v>
      </c>
      <c r="P1264" s="4" t="s">
        <v>32</v>
      </c>
      <c r="R1264" s="4" t="s">
        <v>33</v>
      </c>
      <c r="S1264" s="4">
        <v>0</v>
      </c>
      <c r="T1264" s="4">
        <v>1</v>
      </c>
      <c r="V1264" s="4"/>
      <c r="W1264" s="4"/>
      <c r="X1264" s="4" t="s">
        <v>10063</v>
      </c>
      <c r="Y1264" s="4" t="s">
        <v>10062</v>
      </c>
      <c r="AA1264" s="4"/>
      <c r="AB1264" s="4" t="s">
        <v>10061</v>
      </c>
      <c r="AC1264" s="2" t="s">
        <v>10060</v>
      </c>
      <c r="AE1264" s="4"/>
    </row>
    <row r="1265" spans="1:31" s="2" customFormat="1" x14ac:dyDescent="0.3">
      <c r="A1265" s="2" t="s">
        <v>14228</v>
      </c>
      <c r="B1265" s="5" t="s">
        <v>14229</v>
      </c>
      <c r="C1265" s="4" t="s">
        <v>14075</v>
      </c>
      <c r="D1265" s="4" t="s">
        <v>14331</v>
      </c>
      <c r="E1265" s="4" t="s">
        <v>14332</v>
      </c>
      <c r="F1265" s="4" t="s">
        <v>14077</v>
      </c>
      <c r="G1265" s="4" t="s">
        <v>14076</v>
      </c>
      <c r="I1265" s="4" t="s">
        <v>12531</v>
      </c>
      <c r="J1265" s="4" t="s">
        <v>13094</v>
      </c>
      <c r="M1265" s="4" t="s">
        <v>13535</v>
      </c>
      <c r="N1265" s="4" t="s">
        <v>13534</v>
      </c>
      <c r="O1265" s="4" t="s">
        <v>14068</v>
      </c>
      <c r="P1265" s="4" t="s">
        <v>32</v>
      </c>
      <c r="R1265" s="4" t="s">
        <v>33</v>
      </c>
      <c r="S1265" s="4">
        <v>0</v>
      </c>
      <c r="T1265" s="4">
        <v>1</v>
      </c>
      <c r="V1265" s="4"/>
      <c r="W1265" s="4"/>
      <c r="X1265" s="4" t="s">
        <v>10063</v>
      </c>
      <c r="Y1265" s="4" t="s">
        <v>10062</v>
      </c>
      <c r="AA1265" s="4"/>
      <c r="AB1265" s="4" t="s">
        <v>10061</v>
      </c>
      <c r="AC1265" s="2" t="s">
        <v>10060</v>
      </c>
      <c r="AE1265" s="4"/>
    </row>
    <row r="1266" spans="1:31" s="2" customFormat="1" x14ac:dyDescent="0.3">
      <c r="A1266" s="2" t="s">
        <v>14228</v>
      </c>
      <c r="B1266" s="5" t="s">
        <v>14229</v>
      </c>
      <c r="C1266" s="4" t="s">
        <v>14078</v>
      </c>
      <c r="D1266" s="4" t="s">
        <v>14333</v>
      </c>
      <c r="E1266" s="4" t="s">
        <v>14334</v>
      </c>
      <c r="F1266" s="4" t="s">
        <v>14080</v>
      </c>
      <c r="G1266" s="4" t="s">
        <v>14079</v>
      </c>
      <c r="I1266" s="4" t="s">
        <v>12531</v>
      </c>
      <c r="J1266" s="4" t="s">
        <v>13094</v>
      </c>
      <c r="M1266" s="4" t="s">
        <v>13535</v>
      </c>
      <c r="N1266" s="4" t="s">
        <v>13534</v>
      </c>
      <c r="O1266" s="4" t="s">
        <v>12727</v>
      </c>
      <c r="P1266" s="4" t="s">
        <v>205</v>
      </c>
      <c r="R1266" s="4" t="s">
        <v>33</v>
      </c>
      <c r="S1266" s="4">
        <v>0</v>
      </c>
      <c r="T1266" s="4">
        <v>1</v>
      </c>
      <c r="V1266" s="4"/>
      <c r="W1266" s="4"/>
      <c r="X1266" s="4" t="s">
        <v>10063</v>
      </c>
      <c r="Y1266" s="4" t="s">
        <v>10062</v>
      </c>
      <c r="AA1266" s="4"/>
      <c r="AB1266" s="4" t="s">
        <v>10061</v>
      </c>
      <c r="AC1266" s="2" t="s">
        <v>10060</v>
      </c>
      <c r="AE1266" s="4"/>
    </row>
    <row r="1267" spans="1:31" s="2" customFormat="1" x14ac:dyDescent="0.3">
      <c r="A1267" s="2" t="s">
        <v>14228</v>
      </c>
      <c r="B1267" s="5" t="s">
        <v>14229</v>
      </c>
      <c r="C1267" s="4" t="s">
        <v>14081</v>
      </c>
      <c r="D1267" s="4" t="s">
        <v>14335</v>
      </c>
      <c r="E1267" s="4" t="s">
        <v>14336</v>
      </c>
      <c r="F1267" s="4" t="s">
        <v>14083</v>
      </c>
      <c r="G1267" s="4" t="s">
        <v>14082</v>
      </c>
      <c r="I1267" s="4" t="s">
        <v>12531</v>
      </c>
      <c r="J1267" s="4" t="s">
        <v>13094</v>
      </c>
      <c r="M1267" s="4" t="s">
        <v>13535</v>
      </c>
      <c r="N1267" s="4" t="s">
        <v>13534</v>
      </c>
      <c r="O1267" s="4" t="s">
        <v>12727</v>
      </c>
      <c r="P1267" s="4" t="s">
        <v>32</v>
      </c>
      <c r="R1267" s="4" t="s">
        <v>33</v>
      </c>
      <c r="S1267" s="4">
        <v>0</v>
      </c>
      <c r="T1267" s="4">
        <v>1</v>
      </c>
      <c r="V1267" s="4"/>
      <c r="W1267" s="4"/>
      <c r="X1267" s="4" t="s">
        <v>10063</v>
      </c>
      <c r="Y1267" s="4" t="s">
        <v>10062</v>
      </c>
      <c r="AA1267" s="4"/>
      <c r="AB1267" s="4" t="s">
        <v>10061</v>
      </c>
      <c r="AC1267" s="2" t="s">
        <v>10060</v>
      </c>
      <c r="AE1267" s="4"/>
    </row>
    <row r="1268" spans="1:31" s="2" customFormat="1" x14ac:dyDescent="0.3">
      <c r="A1268" s="2" t="s">
        <v>14228</v>
      </c>
      <c r="B1268" s="5" t="s">
        <v>14229</v>
      </c>
      <c r="C1268" s="4" t="s">
        <v>14084</v>
      </c>
      <c r="D1268" s="4" t="s">
        <v>14337</v>
      </c>
      <c r="E1268" s="4" t="s">
        <v>14338</v>
      </c>
      <c r="F1268" s="4" t="s">
        <v>14086</v>
      </c>
      <c r="G1268" s="4" t="s">
        <v>14085</v>
      </c>
      <c r="I1268" s="4" t="s">
        <v>12531</v>
      </c>
      <c r="J1268" s="4" t="s">
        <v>13094</v>
      </c>
      <c r="M1268" s="4" t="s">
        <v>13535</v>
      </c>
      <c r="N1268" s="4" t="s">
        <v>13534</v>
      </c>
      <c r="O1268" s="4" t="s">
        <v>12727</v>
      </c>
      <c r="P1268" s="4" t="s">
        <v>32</v>
      </c>
      <c r="R1268" s="4" t="s">
        <v>33</v>
      </c>
      <c r="S1268" s="4">
        <v>0</v>
      </c>
      <c r="T1268" s="4">
        <v>1</v>
      </c>
      <c r="V1268" s="4"/>
      <c r="W1268" s="4"/>
      <c r="X1268" s="4" t="s">
        <v>10063</v>
      </c>
      <c r="Y1268" s="4" t="s">
        <v>10062</v>
      </c>
      <c r="AA1268" s="4"/>
      <c r="AB1268" s="4" t="s">
        <v>10061</v>
      </c>
      <c r="AC1268" s="2" t="s">
        <v>10060</v>
      </c>
      <c r="AE1268" s="4"/>
    </row>
    <row r="1269" spans="1:31" s="2" customFormat="1" x14ac:dyDescent="0.3">
      <c r="A1269" s="2" t="s">
        <v>14228</v>
      </c>
      <c r="B1269" s="5" t="s">
        <v>14229</v>
      </c>
      <c r="C1269" s="4" t="s">
        <v>14087</v>
      </c>
      <c r="D1269" s="4" t="s">
        <v>14339</v>
      </c>
      <c r="E1269" s="4" t="s">
        <v>14340</v>
      </c>
      <c r="F1269" s="4" t="s">
        <v>14089</v>
      </c>
      <c r="G1269" s="4" t="s">
        <v>14088</v>
      </c>
      <c r="I1269" s="4" t="s">
        <v>12531</v>
      </c>
      <c r="J1269" s="4" t="s">
        <v>13094</v>
      </c>
      <c r="M1269" s="4" t="s">
        <v>13535</v>
      </c>
      <c r="N1269" s="4" t="s">
        <v>13534</v>
      </c>
      <c r="O1269" s="4" t="s">
        <v>12727</v>
      </c>
      <c r="P1269" s="4" t="s">
        <v>205</v>
      </c>
      <c r="R1269" s="4" t="s">
        <v>33</v>
      </c>
      <c r="S1269" s="4">
        <v>0</v>
      </c>
      <c r="T1269" s="4">
        <v>1</v>
      </c>
      <c r="V1269" s="4"/>
      <c r="W1269" s="4"/>
      <c r="X1269" s="4" t="s">
        <v>10063</v>
      </c>
      <c r="Y1269" s="4" t="s">
        <v>10062</v>
      </c>
      <c r="AA1269" s="4"/>
      <c r="AB1269" s="4" t="s">
        <v>10061</v>
      </c>
      <c r="AC1269" s="2" t="s">
        <v>10060</v>
      </c>
      <c r="AE1269" s="4"/>
    </row>
    <row r="1270" spans="1:31" s="2" customFormat="1" x14ac:dyDescent="0.3">
      <c r="A1270" s="2" t="s">
        <v>14228</v>
      </c>
      <c r="B1270" s="5" t="s">
        <v>14229</v>
      </c>
      <c r="C1270" s="4" t="s">
        <v>14090</v>
      </c>
      <c r="D1270" s="4" t="s">
        <v>14341</v>
      </c>
      <c r="E1270" s="4" t="s">
        <v>14342</v>
      </c>
      <c r="F1270" s="4" t="s">
        <v>14092</v>
      </c>
      <c r="G1270" s="4" t="s">
        <v>14091</v>
      </c>
      <c r="I1270" s="4" t="s">
        <v>12531</v>
      </c>
      <c r="J1270" s="4" t="s">
        <v>13094</v>
      </c>
      <c r="M1270" s="4" t="s">
        <v>13535</v>
      </c>
      <c r="N1270" s="4" t="s">
        <v>13534</v>
      </c>
      <c r="O1270" s="4" t="s">
        <v>14093</v>
      </c>
      <c r="P1270" s="4" t="s">
        <v>32</v>
      </c>
      <c r="R1270" s="4" t="s">
        <v>33</v>
      </c>
      <c r="S1270" s="4">
        <v>0</v>
      </c>
      <c r="T1270" s="4">
        <v>1</v>
      </c>
      <c r="V1270" s="4"/>
      <c r="W1270" s="4"/>
      <c r="X1270" s="4" t="s">
        <v>10063</v>
      </c>
      <c r="Y1270" s="4" t="s">
        <v>10062</v>
      </c>
      <c r="AA1270" s="4"/>
      <c r="AB1270" s="4" t="s">
        <v>10061</v>
      </c>
      <c r="AC1270" s="2" t="s">
        <v>10060</v>
      </c>
      <c r="AE1270" s="4"/>
    </row>
    <row r="1271" spans="1:31" s="2" customFormat="1" x14ac:dyDescent="0.3">
      <c r="A1271" s="2" t="s">
        <v>14228</v>
      </c>
      <c r="B1271" s="5" t="s">
        <v>14229</v>
      </c>
      <c r="C1271" s="4" t="s">
        <v>14094</v>
      </c>
      <c r="D1271" s="4" t="s">
        <v>14343</v>
      </c>
      <c r="E1271" s="4" t="s">
        <v>14344</v>
      </c>
      <c r="F1271" s="4" t="s">
        <v>14096</v>
      </c>
      <c r="G1271" s="4" t="s">
        <v>14095</v>
      </c>
      <c r="I1271" s="4" t="s">
        <v>12531</v>
      </c>
      <c r="J1271" s="4" t="s">
        <v>13094</v>
      </c>
      <c r="M1271" s="4" t="s">
        <v>13535</v>
      </c>
      <c r="N1271" s="4" t="s">
        <v>13534</v>
      </c>
      <c r="O1271" s="4" t="s">
        <v>14097</v>
      </c>
      <c r="P1271" s="4" t="s">
        <v>205</v>
      </c>
      <c r="R1271" s="4" t="s">
        <v>33</v>
      </c>
      <c r="S1271" s="4">
        <v>0</v>
      </c>
      <c r="T1271" s="4">
        <v>1</v>
      </c>
      <c r="V1271" s="4"/>
      <c r="W1271" s="4"/>
      <c r="X1271" s="4" t="s">
        <v>10063</v>
      </c>
      <c r="Y1271" s="4" t="s">
        <v>10062</v>
      </c>
      <c r="AA1271" s="4"/>
      <c r="AB1271" s="4" t="s">
        <v>10061</v>
      </c>
      <c r="AC1271" s="2" t="s">
        <v>10060</v>
      </c>
      <c r="AE1271" s="4"/>
    </row>
    <row r="1272" spans="1:31" s="2" customFormat="1" x14ac:dyDescent="0.3">
      <c r="A1272" s="2" t="s">
        <v>14228</v>
      </c>
      <c r="B1272" s="5" t="s">
        <v>14229</v>
      </c>
      <c r="C1272" s="4" t="s">
        <v>14098</v>
      </c>
      <c r="D1272" s="4" t="s">
        <v>14345</v>
      </c>
      <c r="E1272" s="4" t="s">
        <v>14346</v>
      </c>
      <c r="F1272" s="4" t="s">
        <v>14100</v>
      </c>
      <c r="G1272" s="4" t="s">
        <v>14099</v>
      </c>
      <c r="I1272" s="4" t="s">
        <v>12531</v>
      </c>
      <c r="J1272" s="4" t="s">
        <v>13094</v>
      </c>
      <c r="M1272" s="4" t="s">
        <v>13535</v>
      </c>
      <c r="N1272" s="4" t="s">
        <v>13534</v>
      </c>
      <c r="O1272" s="4" t="s">
        <v>14097</v>
      </c>
      <c r="P1272" s="4" t="s">
        <v>32</v>
      </c>
      <c r="R1272" s="4" t="s">
        <v>33</v>
      </c>
      <c r="S1272" s="4">
        <v>0</v>
      </c>
      <c r="T1272" s="4">
        <v>1</v>
      </c>
      <c r="V1272" s="4"/>
      <c r="W1272" s="4"/>
      <c r="X1272" s="4" t="s">
        <v>10063</v>
      </c>
      <c r="Y1272" s="4" t="s">
        <v>10062</v>
      </c>
      <c r="AA1272" s="4"/>
      <c r="AB1272" s="4" t="s">
        <v>10061</v>
      </c>
      <c r="AC1272" s="2" t="s">
        <v>10060</v>
      </c>
      <c r="AE1272" s="4"/>
    </row>
    <row r="1273" spans="1:31" s="2" customFormat="1" x14ac:dyDescent="0.3">
      <c r="A1273" s="2" t="s">
        <v>14228</v>
      </c>
      <c r="B1273" s="5" t="s">
        <v>14229</v>
      </c>
      <c r="C1273" s="4" t="s">
        <v>14101</v>
      </c>
      <c r="D1273" s="4" t="s">
        <v>14347</v>
      </c>
      <c r="E1273" s="4" t="s">
        <v>14348</v>
      </c>
      <c r="F1273" s="4" t="s">
        <v>14103</v>
      </c>
      <c r="G1273" s="4" t="s">
        <v>14102</v>
      </c>
      <c r="I1273" s="4" t="s">
        <v>12531</v>
      </c>
      <c r="J1273" s="4" t="s">
        <v>13094</v>
      </c>
      <c r="M1273" s="4" t="s">
        <v>13535</v>
      </c>
      <c r="N1273" s="4" t="s">
        <v>13534</v>
      </c>
      <c r="O1273" s="4" t="s">
        <v>14104</v>
      </c>
      <c r="P1273" s="4" t="s">
        <v>205</v>
      </c>
      <c r="R1273" s="4" t="s">
        <v>33</v>
      </c>
      <c r="S1273" s="4">
        <v>0</v>
      </c>
      <c r="T1273" s="4">
        <v>1</v>
      </c>
      <c r="V1273" s="4"/>
      <c r="W1273" s="4"/>
      <c r="X1273" s="4" t="s">
        <v>10063</v>
      </c>
      <c r="Y1273" s="4" t="s">
        <v>10062</v>
      </c>
      <c r="AA1273" s="4"/>
      <c r="AB1273" s="4" t="s">
        <v>10061</v>
      </c>
      <c r="AC1273" s="2" t="s">
        <v>10060</v>
      </c>
      <c r="AE1273" s="4"/>
    </row>
    <row r="1274" spans="1:31" s="2" customFormat="1" x14ac:dyDescent="0.3">
      <c r="A1274" s="2" t="s">
        <v>14228</v>
      </c>
      <c r="B1274" s="5" t="s">
        <v>14229</v>
      </c>
      <c r="C1274" s="4" t="s">
        <v>14105</v>
      </c>
      <c r="D1274" s="4" t="s">
        <v>14349</v>
      </c>
      <c r="E1274" s="4" t="s">
        <v>14350</v>
      </c>
      <c r="F1274" s="4" t="s">
        <v>14107</v>
      </c>
      <c r="G1274" s="4" t="s">
        <v>14106</v>
      </c>
      <c r="I1274" s="4" t="s">
        <v>12531</v>
      </c>
      <c r="J1274" s="4" t="s">
        <v>13094</v>
      </c>
      <c r="M1274" s="4" t="s">
        <v>13535</v>
      </c>
      <c r="N1274" s="4" t="s">
        <v>13534</v>
      </c>
      <c r="O1274" s="4" t="s">
        <v>14108</v>
      </c>
      <c r="P1274" s="4" t="s">
        <v>32</v>
      </c>
      <c r="R1274" s="4" t="s">
        <v>33</v>
      </c>
      <c r="S1274" s="4">
        <v>0</v>
      </c>
      <c r="T1274" s="4">
        <v>1</v>
      </c>
      <c r="V1274" s="4"/>
      <c r="W1274" s="4"/>
      <c r="X1274" s="4" t="s">
        <v>10063</v>
      </c>
      <c r="Y1274" s="4" t="s">
        <v>10062</v>
      </c>
      <c r="AA1274" s="4"/>
      <c r="AB1274" s="4" t="s">
        <v>10061</v>
      </c>
      <c r="AC1274" s="2" t="s">
        <v>10060</v>
      </c>
      <c r="AE1274" s="4"/>
    </row>
    <row r="1275" spans="1:31" s="2" customFormat="1" x14ac:dyDescent="0.3">
      <c r="A1275" s="2" t="s">
        <v>14228</v>
      </c>
      <c r="B1275" s="5" t="s">
        <v>14229</v>
      </c>
      <c r="C1275" s="4" t="s">
        <v>14109</v>
      </c>
      <c r="D1275" s="4" t="s">
        <v>14351</v>
      </c>
      <c r="E1275" s="4" t="s">
        <v>14352</v>
      </c>
      <c r="F1275" s="4" t="s">
        <v>14111</v>
      </c>
      <c r="G1275" s="4" t="s">
        <v>14110</v>
      </c>
      <c r="I1275" s="4" t="s">
        <v>12531</v>
      </c>
      <c r="J1275" s="4" t="s">
        <v>13094</v>
      </c>
      <c r="M1275" s="4" t="s">
        <v>13535</v>
      </c>
      <c r="N1275" s="4" t="s">
        <v>13534</v>
      </c>
      <c r="O1275" s="4" t="s">
        <v>14108</v>
      </c>
      <c r="P1275" s="4" t="s">
        <v>32</v>
      </c>
      <c r="R1275" s="4" t="s">
        <v>33</v>
      </c>
      <c r="S1275" s="4">
        <v>0</v>
      </c>
      <c r="T1275" s="4">
        <v>1</v>
      </c>
      <c r="V1275" s="4"/>
      <c r="W1275" s="4"/>
      <c r="X1275" s="4" t="s">
        <v>10063</v>
      </c>
      <c r="Y1275" s="4" t="s">
        <v>10062</v>
      </c>
      <c r="AA1275" s="4"/>
      <c r="AB1275" s="4" t="s">
        <v>10061</v>
      </c>
      <c r="AC1275" s="2" t="s">
        <v>10060</v>
      </c>
      <c r="AE1275" s="4"/>
    </row>
    <row r="1276" spans="1:31" s="2" customFormat="1" x14ac:dyDescent="0.3">
      <c r="A1276" s="2" t="s">
        <v>14228</v>
      </c>
      <c r="B1276" s="5" t="s">
        <v>14229</v>
      </c>
      <c r="C1276" s="4" t="s">
        <v>14112</v>
      </c>
      <c r="D1276" s="4" t="s">
        <v>14353</v>
      </c>
      <c r="E1276" s="4" t="s">
        <v>14354</v>
      </c>
      <c r="F1276" s="4" t="s">
        <v>14114</v>
      </c>
      <c r="G1276" s="4" t="s">
        <v>14113</v>
      </c>
      <c r="I1276" s="4" t="s">
        <v>12531</v>
      </c>
      <c r="J1276" s="4" t="s">
        <v>13094</v>
      </c>
      <c r="M1276" s="4" t="s">
        <v>13535</v>
      </c>
      <c r="N1276" s="4" t="s">
        <v>13534</v>
      </c>
      <c r="O1276" s="4" t="s">
        <v>14108</v>
      </c>
      <c r="P1276" s="4" t="s">
        <v>32</v>
      </c>
      <c r="R1276" s="4" t="s">
        <v>33</v>
      </c>
      <c r="S1276" s="4">
        <v>0</v>
      </c>
      <c r="T1276" s="4">
        <v>1</v>
      </c>
      <c r="V1276" s="4"/>
      <c r="W1276" s="4"/>
      <c r="X1276" s="4" t="s">
        <v>10063</v>
      </c>
      <c r="Y1276" s="4" t="s">
        <v>10062</v>
      </c>
      <c r="AA1276" s="4"/>
      <c r="AB1276" s="4" t="s">
        <v>10061</v>
      </c>
      <c r="AC1276" s="2" t="s">
        <v>10060</v>
      </c>
      <c r="AE1276" s="4"/>
    </row>
    <row r="1277" spans="1:31" s="2" customFormat="1" x14ac:dyDescent="0.3">
      <c r="A1277" s="2" t="s">
        <v>14228</v>
      </c>
      <c r="B1277" s="5" t="s">
        <v>14229</v>
      </c>
      <c r="C1277" s="4" t="s">
        <v>14115</v>
      </c>
      <c r="D1277" s="4" t="s">
        <v>14355</v>
      </c>
      <c r="E1277" s="4" t="s">
        <v>14356</v>
      </c>
      <c r="F1277" s="4" t="s">
        <v>14117</v>
      </c>
      <c r="G1277" s="4" t="s">
        <v>14116</v>
      </c>
      <c r="I1277" s="4" t="s">
        <v>12531</v>
      </c>
      <c r="J1277" s="4" t="s">
        <v>13094</v>
      </c>
      <c r="M1277" s="4" t="s">
        <v>13535</v>
      </c>
      <c r="N1277" s="4" t="s">
        <v>13534</v>
      </c>
      <c r="O1277" s="4" t="s">
        <v>14108</v>
      </c>
      <c r="P1277" s="4" t="s">
        <v>32</v>
      </c>
      <c r="R1277" s="4" t="s">
        <v>33</v>
      </c>
      <c r="S1277" s="4">
        <v>0</v>
      </c>
      <c r="T1277" s="4">
        <v>1</v>
      </c>
      <c r="V1277" s="4"/>
      <c r="W1277" s="4"/>
      <c r="X1277" s="4" t="s">
        <v>10063</v>
      </c>
      <c r="Y1277" s="4" t="s">
        <v>10062</v>
      </c>
      <c r="AA1277" s="4"/>
      <c r="AB1277" s="4" t="s">
        <v>10061</v>
      </c>
      <c r="AC1277" s="2" t="s">
        <v>10060</v>
      </c>
      <c r="AE1277" s="4"/>
    </row>
    <row r="1278" spans="1:31" s="2" customFormat="1" x14ac:dyDescent="0.3">
      <c r="A1278" s="2" t="s">
        <v>14228</v>
      </c>
      <c r="B1278" s="5" t="s">
        <v>14229</v>
      </c>
      <c r="C1278" s="4" t="s">
        <v>14118</v>
      </c>
      <c r="D1278" s="4" t="s">
        <v>14357</v>
      </c>
      <c r="E1278" s="4" t="s">
        <v>14358</v>
      </c>
      <c r="F1278" s="4" t="s">
        <v>14120</v>
      </c>
      <c r="G1278" s="4" t="s">
        <v>14119</v>
      </c>
      <c r="I1278" s="4" t="s">
        <v>12531</v>
      </c>
      <c r="J1278" s="4" t="s">
        <v>13094</v>
      </c>
      <c r="M1278" s="4" t="s">
        <v>13535</v>
      </c>
      <c r="N1278" s="4" t="s">
        <v>13534</v>
      </c>
      <c r="O1278" s="4" t="s">
        <v>14121</v>
      </c>
      <c r="P1278" s="4" t="s">
        <v>32</v>
      </c>
      <c r="R1278" s="4" t="s">
        <v>33</v>
      </c>
      <c r="S1278" s="4">
        <v>0</v>
      </c>
      <c r="T1278" s="4">
        <v>1</v>
      </c>
      <c r="V1278" s="4"/>
      <c r="W1278" s="4"/>
      <c r="X1278" s="4" t="s">
        <v>10063</v>
      </c>
      <c r="Y1278" s="4" t="s">
        <v>10062</v>
      </c>
      <c r="AA1278" s="4"/>
      <c r="AB1278" s="4" t="s">
        <v>10061</v>
      </c>
      <c r="AC1278" s="2" t="s">
        <v>10060</v>
      </c>
      <c r="AE1278" s="4"/>
    </row>
    <row r="1279" spans="1:31" s="2" customFormat="1" x14ac:dyDescent="0.3">
      <c r="A1279" s="2" t="s">
        <v>14228</v>
      </c>
      <c r="B1279" s="5" t="s">
        <v>14229</v>
      </c>
      <c r="C1279" s="4" t="s">
        <v>14122</v>
      </c>
      <c r="D1279" s="4" t="s">
        <v>14359</v>
      </c>
      <c r="E1279" s="4" t="s">
        <v>14360</v>
      </c>
      <c r="F1279" s="4" t="s">
        <v>14124</v>
      </c>
      <c r="G1279" s="4" t="s">
        <v>14123</v>
      </c>
      <c r="I1279" s="4" t="s">
        <v>12531</v>
      </c>
      <c r="J1279" s="4" t="s">
        <v>13094</v>
      </c>
      <c r="M1279" s="4" t="s">
        <v>13535</v>
      </c>
      <c r="N1279" s="4" t="s">
        <v>13534</v>
      </c>
      <c r="O1279" s="4" t="s">
        <v>14125</v>
      </c>
      <c r="P1279" s="4" t="s">
        <v>205</v>
      </c>
      <c r="R1279" s="4" t="s">
        <v>33</v>
      </c>
      <c r="S1279" s="4">
        <v>0</v>
      </c>
      <c r="T1279" s="4">
        <v>1</v>
      </c>
      <c r="V1279" s="4"/>
      <c r="W1279" s="4"/>
      <c r="X1279" s="4" t="s">
        <v>10063</v>
      </c>
      <c r="Y1279" s="4" t="s">
        <v>10062</v>
      </c>
      <c r="Z1279" s="2" t="s">
        <v>14126</v>
      </c>
      <c r="AB1279" s="4" t="s">
        <v>10061</v>
      </c>
      <c r="AC1279" s="2" t="s">
        <v>10060</v>
      </c>
      <c r="AD1279" s="4" t="s">
        <v>10056</v>
      </c>
      <c r="AE1279" s="4"/>
    </row>
    <row r="1280" spans="1:31" s="2" customFormat="1" x14ac:dyDescent="0.3">
      <c r="A1280" s="2" t="s">
        <v>14228</v>
      </c>
      <c r="B1280" s="5" t="s">
        <v>14229</v>
      </c>
      <c r="C1280" s="4" t="s">
        <v>14127</v>
      </c>
      <c r="D1280" s="4" t="s">
        <v>14361</v>
      </c>
      <c r="E1280" s="4" t="s">
        <v>14362</v>
      </c>
      <c r="F1280" s="4" t="s">
        <v>14129</v>
      </c>
      <c r="G1280" s="4" t="s">
        <v>14128</v>
      </c>
      <c r="I1280" s="4" t="s">
        <v>12531</v>
      </c>
      <c r="J1280" s="4" t="s">
        <v>13094</v>
      </c>
      <c r="M1280" s="4" t="s">
        <v>13535</v>
      </c>
      <c r="N1280" s="4" t="s">
        <v>13534</v>
      </c>
      <c r="O1280" s="4" t="s">
        <v>14130</v>
      </c>
      <c r="P1280" s="4" t="s">
        <v>287</v>
      </c>
      <c r="R1280" s="4" t="s">
        <v>33</v>
      </c>
      <c r="S1280" s="4">
        <v>0</v>
      </c>
      <c r="T1280" s="4">
        <v>1</v>
      </c>
      <c r="V1280" s="4"/>
      <c r="W1280" s="4"/>
      <c r="X1280" s="4" t="s">
        <v>10063</v>
      </c>
      <c r="Y1280" s="4" t="s">
        <v>10062</v>
      </c>
      <c r="Z1280" s="2" t="s">
        <v>14126</v>
      </c>
      <c r="AB1280" s="4" t="s">
        <v>10061</v>
      </c>
      <c r="AC1280" s="2" t="s">
        <v>10060</v>
      </c>
      <c r="AD1280" s="4" t="s">
        <v>10056</v>
      </c>
      <c r="AE1280" s="4"/>
    </row>
    <row r="1281" spans="1:31" s="2" customFormat="1" x14ac:dyDescent="0.3">
      <c r="A1281" s="2" t="s">
        <v>14228</v>
      </c>
      <c r="B1281" s="5" t="s">
        <v>14229</v>
      </c>
      <c r="C1281" s="4" t="s">
        <v>14131</v>
      </c>
      <c r="D1281" s="4" t="s">
        <v>14363</v>
      </c>
      <c r="E1281" s="4" t="s">
        <v>14364</v>
      </c>
      <c r="F1281" s="4" t="s">
        <v>14133</v>
      </c>
      <c r="G1281" s="4" t="s">
        <v>14132</v>
      </c>
      <c r="I1281" s="4" t="s">
        <v>12531</v>
      </c>
      <c r="J1281" s="4" t="s">
        <v>13094</v>
      </c>
      <c r="M1281" s="4" t="s">
        <v>13535</v>
      </c>
      <c r="N1281" s="4" t="s">
        <v>13534</v>
      </c>
      <c r="O1281" s="4" t="s">
        <v>14134</v>
      </c>
      <c r="P1281" s="4" t="s">
        <v>205</v>
      </c>
      <c r="R1281" s="4" t="s">
        <v>33</v>
      </c>
      <c r="S1281" s="4">
        <v>0</v>
      </c>
      <c r="T1281" s="4">
        <v>1</v>
      </c>
      <c r="V1281" s="4"/>
      <c r="W1281" s="4"/>
      <c r="X1281" s="4" t="s">
        <v>10063</v>
      </c>
      <c r="Y1281" s="4" t="s">
        <v>10062</v>
      </c>
      <c r="Z1281" s="2" t="s">
        <v>14126</v>
      </c>
      <c r="AB1281" s="4" t="s">
        <v>10061</v>
      </c>
      <c r="AC1281" s="2" t="s">
        <v>10060</v>
      </c>
      <c r="AD1281" s="4" t="s">
        <v>10056</v>
      </c>
      <c r="AE1281" s="4"/>
    </row>
    <row r="1282" spans="1:31" s="2" customFormat="1" x14ac:dyDescent="0.3">
      <c r="A1282" s="2" t="s">
        <v>14228</v>
      </c>
      <c r="B1282" s="5" t="s">
        <v>14229</v>
      </c>
      <c r="C1282" s="4" t="s">
        <v>14135</v>
      </c>
      <c r="D1282" s="4" t="s">
        <v>14365</v>
      </c>
      <c r="E1282" s="4" t="s">
        <v>14366</v>
      </c>
      <c r="F1282" s="4" t="s">
        <v>14137</v>
      </c>
      <c r="G1282" s="4" t="s">
        <v>14136</v>
      </c>
      <c r="I1282" s="4" t="s">
        <v>12531</v>
      </c>
      <c r="J1282" s="4" t="s">
        <v>13094</v>
      </c>
      <c r="M1282" s="4" t="s">
        <v>13535</v>
      </c>
      <c r="N1282" s="4" t="s">
        <v>13534</v>
      </c>
      <c r="O1282" s="4" t="s">
        <v>14138</v>
      </c>
      <c r="P1282" s="4" t="s">
        <v>287</v>
      </c>
      <c r="R1282" s="4" t="s">
        <v>33</v>
      </c>
      <c r="S1282" s="4">
        <v>0</v>
      </c>
      <c r="T1282" s="4">
        <v>1</v>
      </c>
      <c r="V1282" s="4"/>
      <c r="W1282" s="4"/>
      <c r="X1282" s="4" t="s">
        <v>10063</v>
      </c>
      <c r="Y1282" s="4" t="s">
        <v>10062</v>
      </c>
      <c r="Z1282" s="2" t="s">
        <v>14126</v>
      </c>
      <c r="AB1282" s="4" t="s">
        <v>10061</v>
      </c>
      <c r="AC1282" s="2" t="s">
        <v>10060</v>
      </c>
      <c r="AD1282" s="4" t="s">
        <v>10056</v>
      </c>
      <c r="AE1282" s="4"/>
    </row>
    <row r="1283" spans="1:31" s="2" customFormat="1" x14ac:dyDescent="0.3">
      <c r="A1283" s="2" t="s">
        <v>14228</v>
      </c>
      <c r="B1283" s="5" t="s">
        <v>14229</v>
      </c>
      <c r="C1283" s="4" t="s">
        <v>14139</v>
      </c>
      <c r="D1283" s="4" t="s">
        <v>14367</v>
      </c>
      <c r="E1283" s="4" t="s">
        <v>14368</v>
      </c>
      <c r="F1283" s="4" t="s">
        <v>14141</v>
      </c>
      <c r="G1283" s="4" t="s">
        <v>14140</v>
      </c>
      <c r="I1283" s="4" t="s">
        <v>12531</v>
      </c>
      <c r="J1283" s="4" t="s">
        <v>13094</v>
      </c>
      <c r="M1283" s="4" t="s">
        <v>13535</v>
      </c>
      <c r="N1283" s="4" t="s">
        <v>13534</v>
      </c>
      <c r="O1283" s="4" t="s">
        <v>14142</v>
      </c>
      <c r="P1283" s="4" t="s">
        <v>32</v>
      </c>
      <c r="R1283" s="4" t="s">
        <v>33</v>
      </c>
      <c r="S1283" s="4">
        <v>0</v>
      </c>
      <c r="T1283" s="4">
        <v>1</v>
      </c>
      <c r="V1283" s="4"/>
      <c r="W1283" s="4"/>
      <c r="X1283" s="4" t="s">
        <v>10063</v>
      </c>
      <c r="Y1283" s="4" t="s">
        <v>10062</v>
      </c>
      <c r="Z1283" s="2" t="s">
        <v>10027</v>
      </c>
      <c r="AB1283" s="4" t="s">
        <v>10061</v>
      </c>
      <c r="AC1283" s="2" t="s">
        <v>10060</v>
      </c>
      <c r="AD1283" s="4" t="s">
        <v>10026</v>
      </c>
      <c r="AE1283" s="4"/>
    </row>
    <row r="1284" spans="1:31" s="2" customFormat="1" x14ac:dyDescent="0.3">
      <c r="A1284" s="2" t="s">
        <v>14228</v>
      </c>
      <c r="B1284" s="5" t="s">
        <v>14229</v>
      </c>
      <c r="C1284" s="4" t="s">
        <v>14143</v>
      </c>
      <c r="D1284" s="4" t="s">
        <v>14369</v>
      </c>
      <c r="E1284" s="4" t="s">
        <v>14370</v>
      </c>
      <c r="F1284" s="4" t="s">
        <v>14145</v>
      </c>
      <c r="G1284" s="4" t="s">
        <v>14144</v>
      </c>
      <c r="I1284" s="4" t="s">
        <v>12531</v>
      </c>
      <c r="J1284" s="4" t="s">
        <v>13094</v>
      </c>
      <c r="M1284" s="4" t="s">
        <v>13535</v>
      </c>
      <c r="N1284" s="4" t="s">
        <v>13534</v>
      </c>
      <c r="O1284" s="4" t="s">
        <v>14142</v>
      </c>
      <c r="P1284" s="4" t="s">
        <v>205</v>
      </c>
      <c r="R1284" s="4" t="s">
        <v>33</v>
      </c>
      <c r="S1284" s="4">
        <v>0</v>
      </c>
      <c r="T1284" s="4">
        <v>1</v>
      </c>
      <c r="V1284" s="4"/>
      <c r="W1284" s="4"/>
      <c r="X1284" s="4" t="s">
        <v>10063</v>
      </c>
      <c r="Y1284" s="4" t="s">
        <v>10062</v>
      </c>
      <c r="Z1284" s="2" t="s">
        <v>10027</v>
      </c>
      <c r="AB1284" s="4" t="s">
        <v>10061</v>
      </c>
      <c r="AC1284" s="2" t="s">
        <v>10060</v>
      </c>
      <c r="AD1284" s="4" t="s">
        <v>10026</v>
      </c>
      <c r="AE1284" s="4"/>
    </row>
    <row r="1285" spans="1:31" s="2" customFormat="1" x14ac:dyDescent="0.3">
      <c r="A1285" s="2" t="s">
        <v>14228</v>
      </c>
      <c r="B1285" s="5" t="s">
        <v>14229</v>
      </c>
      <c r="C1285" s="4" t="s">
        <v>14146</v>
      </c>
      <c r="D1285" s="4" t="s">
        <v>14371</v>
      </c>
      <c r="E1285" s="4" t="s">
        <v>14372</v>
      </c>
      <c r="F1285" s="4" t="s">
        <v>14148</v>
      </c>
      <c r="G1285" s="4" t="s">
        <v>14147</v>
      </c>
      <c r="I1285" s="4" t="s">
        <v>12531</v>
      </c>
      <c r="J1285" s="4" t="s">
        <v>13094</v>
      </c>
      <c r="M1285" s="4" t="s">
        <v>13535</v>
      </c>
      <c r="N1285" s="4" t="s">
        <v>13534</v>
      </c>
      <c r="O1285" s="4" t="s">
        <v>14142</v>
      </c>
      <c r="P1285" s="4" t="s">
        <v>205</v>
      </c>
      <c r="R1285" s="4" t="s">
        <v>33</v>
      </c>
      <c r="S1285" s="4">
        <v>0</v>
      </c>
      <c r="T1285" s="4">
        <v>1</v>
      </c>
      <c r="V1285" s="4"/>
      <c r="W1285" s="4"/>
      <c r="X1285" s="4" t="s">
        <v>10063</v>
      </c>
      <c r="Y1285" s="4" t="s">
        <v>10062</v>
      </c>
      <c r="Z1285" s="2" t="s">
        <v>10027</v>
      </c>
      <c r="AB1285" s="4" t="s">
        <v>10061</v>
      </c>
      <c r="AC1285" s="2" t="s">
        <v>10060</v>
      </c>
      <c r="AD1285" s="4" t="s">
        <v>10026</v>
      </c>
      <c r="AE1285" s="4"/>
    </row>
    <row r="1286" spans="1:31" s="2" customFormat="1" x14ac:dyDescent="0.3">
      <c r="A1286" s="2" t="s">
        <v>14228</v>
      </c>
      <c r="B1286" s="5" t="s">
        <v>14229</v>
      </c>
      <c r="C1286" s="4" t="s">
        <v>14149</v>
      </c>
      <c r="D1286" s="4" t="s">
        <v>14373</v>
      </c>
      <c r="E1286" s="4" t="s">
        <v>14374</v>
      </c>
      <c r="F1286" s="4" t="s">
        <v>14151</v>
      </c>
      <c r="G1286" s="4" t="s">
        <v>14150</v>
      </c>
      <c r="I1286" s="4" t="s">
        <v>12531</v>
      </c>
      <c r="J1286" s="4" t="s">
        <v>13094</v>
      </c>
      <c r="M1286" s="4" t="s">
        <v>13535</v>
      </c>
      <c r="N1286" s="4" t="s">
        <v>13534</v>
      </c>
      <c r="O1286" s="4" t="s">
        <v>14142</v>
      </c>
      <c r="P1286" s="4" t="s">
        <v>205</v>
      </c>
      <c r="R1286" s="4" t="s">
        <v>33</v>
      </c>
      <c r="S1286" s="4">
        <v>0</v>
      </c>
      <c r="T1286" s="4">
        <v>1</v>
      </c>
      <c r="V1286" s="4"/>
      <c r="W1286" s="4"/>
      <c r="X1286" s="4" t="s">
        <v>10063</v>
      </c>
      <c r="Y1286" s="4" t="s">
        <v>10062</v>
      </c>
      <c r="Z1286" s="2" t="s">
        <v>10027</v>
      </c>
      <c r="AB1286" s="4" t="s">
        <v>10061</v>
      </c>
      <c r="AC1286" s="2" t="s">
        <v>10060</v>
      </c>
      <c r="AD1286" s="4" t="s">
        <v>10026</v>
      </c>
      <c r="AE1286" s="4"/>
    </row>
    <row r="1287" spans="1:31" s="2" customFormat="1" x14ac:dyDescent="0.3">
      <c r="A1287" s="2" t="s">
        <v>14230</v>
      </c>
      <c r="B1287" s="2" t="s">
        <v>14231</v>
      </c>
      <c r="C1287" s="4" t="s">
        <v>14152</v>
      </c>
      <c r="D1287" s="4" t="s">
        <v>14153</v>
      </c>
      <c r="E1287" s="4" t="s">
        <v>14154</v>
      </c>
      <c r="F1287" s="4" t="s">
        <v>14156</v>
      </c>
      <c r="G1287" s="4" t="s">
        <v>14155</v>
      </c>
      <c r="I1287" s="4" t="s">
        <v>12531</v>
      </c>
      <c r="J1287" s="4" t="s">
        <v>13094</v>
      </c>
      <c r="M1287" s="4" t="s">
        <v>13535</v>
      </c>
      <c r="N1287" s="4" t="s">
        <v>13534</v>
      </c>
      <c r="O1287" s="4" t="s">
        <v>14157</v>
      </c>
      <c r="P1287" s="4" t="s">
        <v>32</v>
      </c>
      <c r="R1287" s="4" t="s">
        <v>33</v>
      </c>
      <c r="S1287" s="4">
        <v>0</v>
      </c>
      <c r="T1287" s="4">
        <v>1</v>
      </c>
      <c r="V1287" s="4"/>
      <c r="W1287" s="4"/>
      <c r="X1287" s="4" t="s">
        <v>10063</v>
      </c>
      <c r="Y1287" s="4" t="s">
        <v>10062</v>
      </c>
      <c r="AB1287" s="4" t="s">
        <v>10061</v>
      </c>
      <c r="AC1287" s="2" t="s">
        <v>10060</v>
      </c>
      <c r="AE1287" s="4"/>
    </row>
    <row r="1288" spans="1:31" s="2" customFormat="1" x14ac:dyDescent="0.3">
      <c r="A1288" s="2" t="s">
        <v>14230</v>
      </c>
      <c r="B1288" s="2" t="s">
        <v>14231</v>
      </c>
      <c r="C1288" s="4" t="s">
        <v>14158</v>
      </c>
      <c r="D1288" s="4" t="s">
        <v>14159</v>
      </c>
      <c r="E1288" s="4" t="s">
        <v>14160</v>
      </c>
      <c r="F1288" s="4" t="s">
        <v>14162</v>
      </c>
      <c r="G1288" s="4" t="s">
        <v>14161</v>
      </c>
      <c r="I1288" s="4"/>
      <c r="J1288" s="4"/>
      <c r="M1288" s="4" t="s">
        <v>13535</v>
      </c>
      <c r="N1288" s="4" t="s">
        <v>13534</v>
      </c>
      <c r="O1288" s="4" t="s">
        <v>14157</v>
      </c>
      <c r="P1288" s="4" t="s">
        <v>32</v>
      </c>
      <c r="R1288" s="4" t="s">
        <v>33</v>
      </c>
      <c r="S1288" s="4">
        <v>1</v>
      </c>
      <c r="T1288" s="4">
        <v>7</v>
      </c>
      <c r="V1288" s="4"/>
      <c r="W1288" s="4"/>
      <c r="X1288" s="4" t="s">
        <v>10063</v>
      </c>
      <c r="Y1288" s="4" t="s">
        <v>10062</v>
      </c>
      <c r="AA1288" s="4"/>
      <c r="AB1288" s="4" t="s">
        <v>10061</v>
      </c>
      <c r="AC1288" s="2" t="s">
        <v>10060</v>
      </c>
      <c r="AE1288" s="4"/>
    </row>
    <row r="1289" spans="1:31" s="2" customFormat="1" x14ac:dyDescent="0.3">
      <c r="A1289" s="2" t="s">
        <v>14230</v>
      </c>
      <c r="B1289" s="2" t="s">
        <v>14231</v>
      </c>
      <c r="C1289" s="4" t="s">
        <v>14163</v>
      </c>
      <c r="D1289" s="4" t="s">
        <v>14164</v>
      </c>
      <c r="E1289" s="4" t="s">
        <v>14165</v>
      </c>
      <c r="F1289" s="4" t="s">
        <v>14167</v>
      </c>
      <c r="G1289" s="4" t="s">
        <v>14166</v>
      </c>
      <c r="I1289" s="4"/>
      <c r="J1289" s="4"/>
      <c r="M1289" s="4" t="s">
        <v>13535</v>
      </c>
      <c r="N1289" s="4" t="s">
        <v>13534</v>
      </c>
      <c r="O1289" s="4" t="s">
        <v>14157</v>
      </c>
      <c r="P1289" s="4" t="s">
        <v>32</v>
      </c>
      <c r="R1289" s="4" t="s">
        <v>33</v>
      </c>
      <c r="S1289" s="4">
        <v>1</v>
      </c>
      <c r="T1289" s="4">
        <v>7</v>
      </c>
      <c r="V1289" s="4"/>
      <c r="W1289" s="4"/>
      <c r="X1289" s="4" t="s">
        <v>10063</v>
      </c>
      <c r="Y1289" s="4" t="s">
        <v>10062</v>
      </c>
      <c r="AA1289" s="4"/>
      <c r="AB1289" s="4" t="s">
        <v>10061</v>
      </c>
      <c r="AC1289" s="2" t="s">
        <v>10060</v>
      </c>
      <c r="AE1289" s="4"/>
    </row>
    <row r="1290" spans="1:31" s="2" customFormat="1" x14ac:dyDescent="0.3">
      <c r="A1290" s="2" t="s">
        <v>14230</v>
      </c>
      <c r="B1290" s="2" t="s">
        <v>14231</v>
      </c>
      <c r="C1290" s="4" t="s">
        <v>14168</v>
      </c>
      <c r="D1290" s="4" t="s">
        <v>14169</v>
      </c>
      <c r="E1290" s="4" t="s">
        <v>14170</v>
      </c>
      <c r="F1290" s="4" t="s">
        <v>14172</v>
      </c>
      <c r="G1290" s="4" t="s">
        <v>14171</v>
      </c>
      <c r="I1290" s="4"/>
      <c r="J1290" s="4"/>
      <c r="M1290" s="4" t="s">
        <v>13535</v>
      </c>
      <c r="N1290" s="4" t="s">
        <v>13534</v>
      </c>
      <c r="O1290" s="4" t="s">
        <v>14157</v>
      </c>
      <c r="P1290" s="4" t="s">
        <v>32</v>
      </c>
      <c r="R1290" s="4" t="s">
        <v>33</v>
      </c>
      <c r="S1290" s="4">
        <v>1</v>
      </c>
      <c r="T1290" s="4">
        <v>7</v>
      </c>
      <c r="V1290" s="4"/>
      <c r="W1290" s="4"/>
      <c r="X1290" s="4" t="s">
        <v>10063</v>
      </c>
      <c r="Y1290" s="4" t="s">
        <v>10062</v>
      </c>
      <c r="AA1290" s="4"/>
      <c r="AB1290" s="4" t="s">
        <v>10061</v>
      </c>
      <c r="AC1290" s="2" t="s">
        <v>10060</v>
      </c>
      <c r="AE1290" s="4"/>
    </row>
    <row r="1291" spans="1:31" s="2" customFormat="1" x14ac:dyDescent="0.3">
      <c r="A1291" s="2" t="s">
        <v>14230</v>
      </c>
      <c r="B1291" s="2" t="s">
        <v>14231</v>
      </c>
      <c r="C1291" s="4" t="s">
        <v>14173</v>
      </c>
      <c r="D1291" s="4" t="s">
        <v>14174</v>
      </c>
      <c r="E1291" s="4" t="s">
        <v>14175</v>
      </c>
      <c r="F1291" s="4" t="s">
        <v>14177</v>
      </c>
      <c r="G1291" s="4" t="s">
        <v>14176</v>
      </c>
      <c r="I1291" s="4"/>
      <c r="J1291" s="4"/>
      <c r="M1291" s="4" t="s">
        <v>13535</v>
      </c>
      <c r="N1291" s="4" t="s">
        <v>13534</v>
      </c>
      <c r="O1291" s="4" t="s">
        <v>14157</v>
      </c>
      <c r="P1291" s="4" t="s">
        <v>32</v>
      </c>
      <c r="R1291" s="4" t="s">
        <v>33</v>
      </c>
      <c r="S1291" s="4">
        <v>1</v>
      </c>
      <c r="T1291" s="4">
        <v>7</v>
      </c>
      <c r="V1291" s="4"/>
      <c r="W1291" s="4"/>
      <c r="X1291" s="4" t="s">
        <v>10063</v>
      </c>
      <c r="Y1291" s="4" t="s">
        <v>10062</v>
      </c>
      <c r="AA1291" s="4"/>
      <c r="AB1291" s="4" t="s">
        <v>10061</v>
      </c>
      <c r="AC1291" s="2" t="s">
        <v>10060</v>
      </c>
      <c r="AE1291" s="4"/>
    </row>
    <row r="1292" spans="1:31" s="2" customFormat="1" x14ac:dyDescent="0.3">
      <c r="A1292" s="2" t="s">
        <v>14230</v>
      </c>
      <c r="B1292" s="2" t="s">
        <v>14231</v>
      </c>
      <c r="C1292" s="4" t="s">
        <v>14178</v>
      </c>
      <c r="D1292" s="4" t="s">
        <v>14179</v>
      </c>
      <c r="E1292" s="4" t="s">
        <v>14180</v>
      </c>
      <c r="F1292" s="4" t="s">
        <v>14182</v>
      </c>
      <c r="G1292" s="4" t="s">
        <v>14181</v>
      </c>
      <c r="I1292" s="4"/>
      <c r="J1292" s="4"/>
      <c r="M1292" s="4" t="s">
        <v>13535</v>
      </c>
      <c r="N1292" s="4" t="s">
        <v>13534</v>
      </c>
      <c r="O1292" s="4" t="s">
        <v>14157</v>
      </c>
      <c r="P1292" s="4" t="s">
        <v>32</v>
      </c>
      <c r="R1292" s="4" t="s">
        <v>33</v>
      </c>
      <c r="S1292" s="4">
        <v>1</v>
      </c>
      <c r="T1292" s="4">
        <v>7</v>
      </c>
      <c r="V1292" s="4"/>
      <c r="W1292" s="4"/>
      <c r="X1292" s="4" t="s">
        <v>10063</v>
      </c>
      <c r="Y1292" s="4" t="s">
        <v>10062</v>
      </c>
      <c r="AA1292" s="4"/>
      <c r="AB1292" s="4" t="s">
        <v>10061</v>
      </c>
      <c r="AC1292" s="2" t="s">
        <v>10060</v>
      </c>
      <c r="AE1292" s="4"/>
    </row>
    <row r="1293" spans="1:31" s="2" customFormat="1" x14ac:dyDescent="0.3">
      <c r="A1293" s="2" t="s">
        <v>14230</v>
      </c>
      <c r="B1293" s="2" t="s">
        <v>14231</v>
      </c>
      <c r="C1293" s="4" t="s">
        <v>14183</v>
      </c>
      <c r="D1293" s="4" t="s">
        <v>14184</v>
      </c>
      <c r="E1293" s="4" t="s">
        <v>14185</v>
      </c>
      <c r="F1293" s="4" t="s">
        <v>14187</v>
      </c>
      <c r="G1293" s="4" t="s">
        <v>14186</v>
      </c>
      <c r="I1293" s="4"/>
      <c r="J1293" s="4"/>
      <c r="M1293" s="4" t="s">
        <v>13535</v>
      </c>
      <c r="N1293" s="4" t="s">
        <v>13534</v>
      </c>
      <c r="O1293" s="4" t="s">
        <v>14157</v>
      </c>
      <c r="P1293" s="4" t="s">
        <v>32</v>
      </c>
      <c r="R1293" s="4" t="s">
        <v>33</v>
      </c>
      <c r="S1293" s="4">
        <v>1</v>
      </c>
      <c r="T1293" s="4">
        <v>7</v>
      </c>
      <c r="V1293" s="4"/>
      <c r="W1293" s="4"/>
      <c r="X1293" s="4" t="s">
        <v>10063</v>
      </c>
      <c r="Y1293" s="4" t="s">
        <v>10062</v>
      </c>
      <c r="AA1293" s="4"/>
      <c r="AB1293" s="4" t="s">
        <v>10061</v>
      </c>
      <c r="AC1293" s="2" t="s">
        <v>10060</v>
      </c>
      <c r="AE1293" s="4"/>
    </row>
    <row r="1294" spans="1:31" s="2" customFormat="1" x14ac:dyDescent="0.3">
      <c r="A1294" s="2" t="s">
        <v>14230</v>
      </c>
      <c r="B1294" s="2" t="s">
        <v>14231</v>
      </c>
      <c r="C1294" s="4" t="s">
        <v>14188</v>
      </c>
      <c r="D1294" s="4" t="s">
        <v>14189</v>
      </c>
      <c r="E1294" s="4" t="s">
        <v>14190</v>
      </c>
      <c r="F1294" s="4" t="s">
        <v>14192</v>
      </c>
      <c r="G1294" s="4" t="s">
        <v>14191</v>
      </c>
      <c r="I1294" s="4"/>
      <c r="J1294" s="4"/>
      <c r="M1294" s="4" t="s">
        <v>13535</v>
      </c>
      <c r="N1294" s="4" t="s">
        <v>13534</v>
      </c>
      <c r="O1294" s="4" t="s">
        <v>14157</v>
      </c>
      <c r="P1294" s="4" t="s">
        <v>32</v>
      </c>
      <c r="R1294" s="4" t="s">
        <v>33</v>
      </c>
      <c r="S1294" s="4">
        <v>1</v>
      </c>
      <c r="T1294" s="4">
        <v>7</v>
      </c>
      <c r="V1294" s="4"/>
      <c r="W1294" s="4"/>
      <c r="X1294" s="4" t="s">
        <v>10063</v>
      </c>
      <c r="Y1294" s="4" t="s">
        <v>10062</v>
      </c>
      <c r="AA1294" s="4"/>
      <c r="AB1294" s="4" t="s">
        <v>10061</v>
      </c>
      <c r="AC1294" s="2" t="s">
        <v>10060</v>
      </c>
      <c r="AE1294" s="4"/>
    </row>
    <row r="1295" spans="1:31" s="2" customFormat="1" x14ac:dyDescent="0.3">
      <c r="A1295" s="2" t="s">
        <v>14230</v>
      </c>
      <c r="B1295" s="2" t="s">
        <v>14231</v>
      </c>
      <c r="C1295" s="4" t="s">
        <v>14193</v>
      </c>
      <c r="D1295" s="4" t="s">
        <v>14194</v>
      </c>
      <c r="E1295" s="4" t="s">
        <v>14195</v>
      </c>
      <c r="F1295" s="4" t="s">
        <v>14197</v>
      </c>
      <c r="G1295" s="4" t="s">
        <v>14196</v>
      </c>
      <c r="I1295" s="4"/>
      <c r="J1295" s="4"/>
      <c r="M1295" s="4" t="s">
        <v>13535</v>
      </c>
      <c r="N1295" s="4" t="s">
        <v>13534</v>
      </c>
      <c r="O1295" s="4" t="s">
        <v>14157</v>
      </c>
      <c r="P1295" s="4" t="s">
        <v>32</v>
      </c>
      <c r="R1295" s="4" t="s">
        <v>33</v>
      </c>
      <c r="S1295" s="4">
        <v>1</v>
      </c>
      <c r="T1295" s="4">
        <v>7</v>
      </c>
      <c r="V1295" s="4"/>
      <c r="W1295" s="4"/>
      <c r="X1295" s="4" t="s">
        <v>10063</v>
      </c>
      <c r="Y1295" s="4" t="s">
        <v>10062</v>
      </c>
      <c r="AA1295" s="4"/>
      <c r="AB1295" s="4" t="s">
        <v>10061</v>
      </c>
      <c r="AC1295" s="2" t="s">
        <v>10060</v>
      </c>
      <c r="AE1295" s="4"/>
    </row>
    <row r="1296" spans="1:31" s="2" customFormat="1" x14ac:dyDescent="0.3">
      <c r="A1296" s="2" t="s">
        <v>14230</v>
      </c>
      <c r="B1296" s="2" t="s">
        <v>14231</v>
      </c>
      <c r="C1296" s="4" t="s">
        <v>14198</v>
      </c>
      <c r="D1296" s="4" t="s">
        <v>14199</v>
      </c>
      <c r="E1296" s="4" t="s">
        <v>14200</v>
      </c>
      <c r="F1296" s="4" t="s">
        <v>14202</v>
      </c>
      <c r="G1296" s="4" t="s">
        <v>14201</v>
      </c>
      <c r="I1296" s="4"/>
      <c r="J1296" s="4"/>
      <c r="M1296" s="4" t="s">
        <v>13535</v>
      </c>
      <c r="N1296" s="4" t="s">
        <v>13534</v>
      </c>
      <c r="O1296" s="4" t="s">
        <v>14157</v>
      </c>
      <c r="P1296" s="4" t="s">
        <v>32</v>
      </c>
      <c r="R1296" s="4" t="s">
        <v>33</v>
      </c>
      <c r="S1296" s="4">
        <v>1</v>
      </c>
      <c r="T1296" s="4">
        <v>7</v>
      </c>
      <c r="V1296" s="4"/>
      <c r="W1296" s="4"/>
      <c r="X1296" s="4" t="s">
        <v>10063</v>
      </c>
      <c r="Y1296" s="4" t="s">
        <v>10062</v>
      </c>
      <c r="AA1296" s="4"/>
      <c r="AB1296" s="4" t="s">
        <v>10061</v>
      </c>
      <c r="AC1296" s="2" t="s">
        <v>10060</v>
      </c>
      <c r="AE1296" s="4"/>
    </row>
    <row r="1297" spans="1:31" s="2" customFormat="1" x14ac:dyDescent="0.3">
      <c r="A1297" s="2" t="s">
        <v>14230</v>
      </c>
      <c r="B1297" s="2" t="s">
        <v>14231</v>
      </c>
      <c r="C1297" s="4" t="s">
        <v>14203</v>
      </c>
      <c r="D1297" s="4" t="s">
        <v>14204</v>
      </c>
      <c r="E1297" s="4" t="s">
        <v>14205</v>
      </c>
      <c r="F1297" s="4" t="s">
        <v>14207</v>
      </c>
      <c r="G1297" s="4" t="s">
        <v>14206</v>
      </c>
      <c r="I1297" s="4"/>
      <c r="J1297" s="4"/>
      <c r="M1297" s="4" t="s">
        <v>13535</v>
      </c>
      <c r="N1297" s="4" t="s">
        <v>13534</v>
      </c>
      <c r="O1297" s="4" t="s">
        <v>14157</v>
      </c>
      <c r="P1297" s="4" t="s">
        <v>32</v>
      </c>
      <c r="R1297" s="4" t="s">
        <v>33</v>
      </c>
      <c r="S1297" s="4">
        <v>1</v>
      </c>
      <c r="T1297" s="4">
        <v>7</v>
      </c>
      <c r="V1297" s="4"/>
      <c r="W1297" s="4"/>
      <c r="X1297" s="4" t="s">
        <v>10063</v>
      </c>
      <c r="Y1297" s="4" t="s">
        <v>10062</v>
      </c>
      <c r="AA1297" s="4"/>
      <c r="AB1297" s="4" t="s">
        <v>10061</v>
      </c>
      <c r="AC1297" s="2" t="s">
        <v>10060</v>
      </c>
      <c r="AE1297" s="4"/>
    </row>
    <row r="1298" spans="1:31" s="2" customFormat="1" x14ac:dyDescent="0.3">
      <c r="A1298" s="2" t="s">
        <v>14230</v>
      </c>
      <c r="B1298" s="2" t="s">
        <v>14231</v>
      </c>
      <c r="C1298" s="4" t="s">
        <v>14208</v>
      </c>
      <c r="D1298" s="4" t="s">
        <v>14209</v>
      </c>
      <c r="E1298" s="4" t="s">
        <v>14210</v>
      </c>
      <c r="F1298" s="4" t="s">
        <v>14212</v>
      </c>
      <c r="G1298" s="4" t="s">
        <v>14211</v>
      </c>
      <c r="I1298" s="4"/>
      <c r="J1298" s="4"/>
      <c r="M1298" s="4" t="s">
        <v>13535</v>
      </c>
      <c r="N1298" s="4" t="s">
        <v>13534</v>
      </c>
      <c r="O1298" s="4" t="s">
        <v>14157</v>
      </c>
      <c r="P1298" s="4" t="s">
        <v>32</v>
      </c>
      <c r="R1298" s="4" t="s">
        <v>33</v>
      </c>
      <c r="S1298" s="4">
        <v>1</v>
      </c>
      <c r="T1298" s="4">
        <v>7</v>
      </c>
      <c r="V1298" s="4"/>
      <c r="W1298" s="4"/>
      <c r="X1298" s="4" t="s">
        <v>10063</v>
      </c>
      <c r="Y1298" s="4" t="s">
        <v>10062</v>
      </c>
      <c r="AA1298" s="4"/>
      <c r="AB1298" s="4" t="s">
        <v>10061</v>
      </c>
      <c r="AC1298" s="2" t="s">
        <v>10060</v>
      </c>
      <c r="AE1298" s="4"/>
    </row>
    <row r="1299" spans="1:31" s="2" customFormat="1" x14ac:dyDescent="0.3">
      <c r="A1299" s="2" t="s">
        <v>14230</v>
      </c>
      <c r="B1299" s="2" t="s">
        <v>14231</v>
      </c>
      <c r="C1299" s="4" t="s">
        <v>14213</v>
      </c>
      <c r="D1299" s="4" t="s">
        <v>14214</v>
      </c>
      <c r="E1299" s="4" t="s">
        <v>14215</v>
      </c>
      <c r="F1299" s="4" t="s">
        <v>14217</v>
      </c>
      <c r="G1299" s="4" t="s">
        <v>14216</v>
      </c>
      <c r="I1299" s="4"/>
      <c r="J1299" s="4"/>
      <c r="M1299" s="4" t="s">
        <v>13535</v>
      </c>
      <c r="N1299" s="4" t="s">
        <v>13534</v>
      </c>
      <c r="O1299" s="4" t="s">
        <v>14157</v>
      </c>
      <c r="P1299" s="4" t="s">
        <v>32</v>
      </c>
      <c r="R1299" s="4" t="s">
        <v>33</v>
      </c>
      <c r="S1299" s="4">
        <v>1</v>
      </c>
      <c r="T1299" s="4">
        <v>7</v>
      </c>
      <c r="V1299" s="4"/>
      <c r="W1299" s="4"/>
      <c r="X1299" s="4" t="s">
        <v>10063</v>
      </c>
      <c r="Y1299" s="4" t="s">
        <v>10062</v>
      </c>
      <c r="AA1299" s="4"/>
      <c r="AB1299" s="4" t="s">
        <v>10061</v>
      </c>
      <c r="AC1299" s="2" t="s">
        <v>10060</v>
      </c>
      <c r="AE1299" s="4"/>
    </row>
    <row r="1300" spans="1:31" s="3" customFormat="1" x14ac:dyDescent="0.3">
      <c r="A1300" s="4" t="s">
        <v>13171</v>
      </c>
      <c r="B1300" s="4" t="s">
        <v>13172</v>
      </c>
      <c r="C1300" s="4" t="s">
        <v>13173</v>
      </c>
      <c r="D1300" s="4" t="s">
        <v>13174</v>
      </c>
      <c r="E1300" s="4" t="s">
        <v>13175</v>
      </c>
      <c r="F1300" s="4" t="s">
        <v>13177</v>
      </c>
      <c r="G1300" s="4" t="s">
        <v>13176</v>
      </c>
      <c r="H1300" s="4"/>
      <c r="I1300" s="4" t="s">
        <v>13179</v>
      </c>
      <c r="J1300" s="4" t="s">
        <v>13180</v>
      </c>
      <c r="K1300" s="4"/>
      <c r="L1300" s="4"/>
      <c r="M1300" s="4" t="s">
        <v>12491</v>
      </c>
      <c r="N1300" s="4" t="s">
        <v>12490</v>
      </c>
      <c r="O1300" s="4" t="s">
        <v>13178</v>
      </c>
      <c r="P1300" s="4" t="s">
        <v>287</v>
      </c>
      <c r="Q1300" s="2"/>
      <c r="R1300" s="4" t="s">
        <v>33</v>
      </c>
      <c r="S1300" s="4">
        <v>1</v>
      </c>
      <c r="T1300" s="4">
        <v>5</v>
      </c>
      <c r="U1300" s="2"/>
      <c r="V1300" s="4"/>
      <c r="W1300" s="4"/>
      <c r="X1300" s="4"/>
      <c r="Y1300" s="4"/>
      <c r="Z1300" s="4"/>
      <c r="AA1300" s="4"/>
      <c r="AB1300" s="4"/>
      <c r="AC1300" s="4"/>
      <c r="AD1300" s="4"/>
      <c r="AE1300" s="4"/>
    </row>
    <row r="1301" spans="1:31" s="3" customFormat="1" x14ac:dyDescent="0.3">
      <c r="A1301" s="4" t="s">
        <v>13171</v>
      </c>
      <c r="B1301" s="4" t="s">
        <v>13172</v>
      </c>
      <c r="C1301" s="4" t="s">
        <v>13181</v>
      </c>
      <c r="D1301" s="4" t="s">
        <v>13182</v>
      </c>
      <c r="E1301" s="4" t="s">
        <v>13183</v>
      </c>
      <c r="F1301" s="4" t="s">
        <v>13185</v>
      </c>
      <c r="G1301" s="4" t="s">
        <v>13184</v>
      </c>
      <c r="H1301" s="4"/>
      <c r="I1301" s="4" t="s">
        <v>13187</v>
      </c>
      <c r="J1301" s="4" t="s">
        <v>13188</v>
      </c>
      <c r="K1301" s="4"/>
      <c r="L1301" s="4"/>
      <c r="M1301" s="4" t="s">
        <v>12491</v>
      </c>
      <c r="N1301" s="4" t="s">
        <v>12490</v>
      </c>
      <c r="O1301" s="4" t="s">
        <v>13186</v>
      </c>
      <c r="P1301" s="4" t="s">
        <v>32</v>
      </c>
      <c r="Q1301" s="2"/>
      <c r="R1301" s="4" t="s">
        <v>33</v>
      </c>
      <c r="S1301" s="4">
        <v>1</v>
      </c>
      <c r="T1301" s="4">
        <v>5</v>
      </c>
      <c r="U1301" s="2"/>
      <c r="V1301" s="4"/>
      <c r="W1301" s="4"/>
      <c r="X1301" s="4"/>
      <c r="Y1301" s="4"/>
      <c r="Z1301" s="4"/>
      <c r="AA1301" s="4"/>
      <c r="AB1301" s="4"/>
      <c r="AC1301" s="4"/>
      <c r="AD1301" s="4"/>
      <c r="AE1301" s="4"/>
    </row>
    <row r="1302" spans="1:31" s="3" customFormat="1" x14ac:dyDescent="0.3">
      <c r="A1302" s="4" t="s">
        <v>13171</v>
      </c>
      <c r="B1302" s="4" t="s">
        <v>13172</v>
      </c>
      <c r="C1302" s="4" t="s">
        <v>13189</v>
      </c>
      <c r="D1302" s="4" t="s">
        <v>13190</v>
      </c>
      <c r="E1302" s="4" t="s">
        <v>13191</v>
      </c>
      <c r="F1302" s="4" t="s">
        <v>13193</v>
      </c>
      <c r="G1302" s="4" t="s">
        <v>13192</v>
      </c>
      <c r="H1302" s="4"/>
      <c r="I1302" s="4" t="s">
        <v>13187</v>
      </c>
      <c r="J1302" s="4" t="s">
        <v>13188</v>
      </c>
      <c r="K1302" s="4"/>
      <c r="L1302" s="4"/>
      <c r="M1302" s="4" t="s">
        <v>12491</v>
      </c>
      <c r="N1302" s="4" t="s">
        <v>12490</v>
      </c>
      <c r="O1302" s="4" t="s">
        <v>13186</v>
      </c>
      <c r="P1302" s="4" t="s">
        <v>32</v>
      </c>
      <c r="Q1302" s="2"/>
      <c r="R1302" s="4" t="s">
        <v>33</v>
      </c>
      <c r="S1302" s="4">
        <v>1</v>
      </c>
      <c r="T1302" s="4">
        <v>5</v>
      </c>
      <c r="U1302" s="2"/>
      <c r="V1302" s="4"/>
      <c r="W1302" s="4"/>
      <c r="X1302" s="4"/>
      <c r="Y1302" s="4"/>
      <c r="Z1302" s="4"/>
      <c r="AA1302" s="4"/>
      <c r="AB1302" s="4"/>
      <c r="AC1302" s="4"/>
      <c r="AD1302" s="4"/>
      <c r="AE1302" s="4"/>
    </row>
    <row r="1303" spans="1:31" s="3" customFormat="1" x14ac:dyDescent="0.3">
      <c r="A1303" s="4" t="s">
        <v>13171</v>
      </c>
      <c r="B1303" s="4" t="s">
        <v>13172</v>
      </c>
      <c r="C1303" s="4" t="s">
        <v>13194</v>
      </c>
      <c r="D1303" s="4" t="s">
        <v>13195</v>
      </c>
      <c r="E1303" s="4" t="s">
        <v>13196</v>
      </c>
      <c r="F1303" s="4" t="s">
        <v>13198</v>
      </c>
      <c r="G1303" s="4" t="s">
        <v>13197</v>
      </c>
      <c r="H1303" s="4"/>
      <c r="I1303" s="4" t="s">
        <v>13187</v>
      </c>
      <c r="J1303" s="4" t="s">
        <v>13188</v>
      </c>
      <c r="K1303" s="4"/>
      <c r="L1303" s="4"/>
      <c r="M1303" s="4" t="s">
        <v>12491</v>
      </c>
      <c r="N1303" s="4" t="s">
        <v>12490</v>
      </c>
      <c r="O1303" s="4" t="s">
        <v>13186</v>
      </c>
      <c r="P1303" s="4" t="s">
        <v>32</v>
      </c>
      <c r="Q1303" s="2"/>
      <c r="R1303" s="4" t="s">
        <v>33</v>
      </c>
      <c r="S1303" s="4">
        <v>1</v>
      </c>
      <c r="T1303" s="4">
        <v>5</v>
      </c>
      <c r="U1303" s="2"/>
      <c r="V1303" s="4"/>
      <c r="W1303" s="4"/>
      <c r="X1303" s="4"/>
      <c r="Y1303" s="4"/>
      <c r="Z1303" s="4"/>
      <c r="AA1303" s="4"/>
      <c r="AB1303" s="4"/>
      <c r="AC1303" s="4"/>
      <c r="AD1303" s="4"/>
      <c r="AE1303" s="4"/>
    </row>
    <row r="1304" spans="1:31" s="3" customFormat="1" x14ac:dyDescent="0.3">
      <c r="A1304" s="4" t="s">
        <v>13171</v>
      </c>
      <c r="B1304" s="4" t="s">
        <v>13172</v>
      </c>
      <c r="C1304" s="4" t="s">
        <v>13199</v>
      </c>
      <c r="D1304" s="4" t="s">
        <v>13200</v>
      </c>
      <c r="E1304" s="4" t="s">
        <v>13201</v>
      </c>
      <c r="F1304" s="4" t="s">
        <v>13203</v>
      </c>
      <c r="G1304" s="4" t="s">
        <v>13202</v>
      </c>
      <c r="H1304" s="4"/>
      <c r="I1304" s="4" t="s">
        <v>13187</v>
      </c>
      <c r="J1304" s="4" t="s">
        <v>13188</v>
      </c>
      <c r="K1304" s="4"/>
      <c r="L1304" s="4"/>
      <c r="M1304" s="4" t="s">
        <v>12491</v>
      </c>
      <c r="N1304" s="4" t="s">
        <v>12490</v>
      </c>
      <c r="O1304" s="4" t="s">
        <v>13186</v>
      </c>
      <c r="P1304" s="4" t="s">
        <v>32</v>
      </c>
      <c r="Q1304" s="2"/>
      <c r="R1304" s="4" t="s">
        <v>33</v>
      </c>
      <c r="S1304" s="4">
        <v>1</v>
      </c>
      <c r="T1304" s="4">
        <v>5</v>
      </c>
      <c r="U1304" s="2"/>
      <c r="V1304" s="4"/>
      <c r="W1304" s="4"/>
      <c r="X1304" s="4"/>
      <c r="Y1304" s="4"/>
      <c r="Z1304" s="4"/>
      <c r="AA1304" s="4"/>
      <c r="AB1304" s="4"/>
      <c r="AC1304" s="4"/>
      <c r="AD1304" s="4"/>
      <c r="AE1304" s="4"/>
    </row>
    <row r="1305" spans="1:31" s="3" customFormat="1" x14ac:dyDescent="0.3">
      <c r="A1305" s="4" t="s">
        <v>13171</v>
      </c>
      <c r="B1305" s="4" t="s">
        <v>13172</v>
      </c>
      <c r="C1305" s="4" t="s">
        <v>13204</v>
      </c>
      <c r="D1305" s="4" t="s">
        <v>13205</v>
      </c>
      <c r="E1305" s="4" t="s">
        <v>13206</v>
      </c>
      <c r="F1305" s="4" t="s">
        <v>13208</v>
      </c>
      <c r="G1305" s="4" t="s">
        <v>13207</v>
      </c>
      <c r="H1305" s="4"/>
      <c r="I1305" s="4" t="s">
        <v>13187</v>
      </c>
      <c r="J1305" s="4" t="s">
        <v>13188</v>
      </c>
      <c r="K1305" s="4"/>
      <c r="L1305" s="4"/>
      <c r="M1305" s="4" t="s">
        <v>12491</v>
      </c>
      <c r="N1305" s="4" t="s">
        <v>12490</v>
      </c>
      <c r="O1305" s="4" t="s">
        <v>13186</v>
      </c>
      <c r="P1305" s="4" t="s">
        <v>32</v>
      </c>
      <c r="Q1305" s="2"/>
      <c r="R1305" s="4" t="s">
        <v>33</v>
      </c>
      <c r="S1305" s="4">
        <v>1</v>
      </c>
      <c r="T1305" s="4">
        <v>5</v>
      </c>
      <c r="U1305" s="2"/>
      <c r="V1305" s="4"/>
      <c r="W1305" s="4"/>
      <c r="X1305" s="4"/>
      <c r="Y1305" s="4"/>
      <c r="Z1305" s="4"/>
      <c r="AA1305" s="4"/>
      <c r="AB1305" s="4"/>
      <c r="AC1305" s="4"/>
      <c r="AD1305" s="4"/>
      <c r="AE1305" s="4"/>
    </row>
    <row r="1306" spans="1:31" s="3" customFormat="1" x14ac:dyDescent="0.3">
      <c r="A1306" s="4" t="s">
        <v>13171</v>
      </c>
      <c r="B1306" s="4" t="s">
        <v>13172</v>
      </c>
      <c r="C1306" s="4" t="s">
        <v>13209</v>
      </c>
      <c r="D1306" s="4" t="s">
        <v>13210</v>
      </c>
      <c r="E1306" s="4" t="s">
        <v>13211</v>
      </c>
      <c r="F1306" s="4" t="s">
        <v>13213</v>
      </c>
      <c r="G1306" s="4" t="s">
        <v>13212</v>
      </c>
      <c r="H1306" s="4"/>
      <c r="I1306" s="4" t="s">
        <v>13215</v>
      </c>
      <c r="J1306" s="4" t="s">
        <v>13216</v>
      </c>
      <c r="K1306" s="4"/>
      <c r="L1306" s="4"/>
      <c r="M1306" s="4" t="s">
        <v>12491</v>
      </c>
      <c r="N1306" s="4" t="s">
        <v>12490</v>
      </c>
      <c r="O1306" s="4" t="s">
        <v>13214</v>
      </c>
      <c r="P1306" s="4" t="s">
        <v>32</v>
      </c>
      <c r="Q1306" s="2"/>
      <c r="R1306" s="4" t="s">
        <v>33</v>
      </c>
      <c r="S1306" s="4">
        <v>1</v>
      </c>
      <c r="T1306" s="4">
        <v>5</v>
      </c>
      <c r="U1306" s="2"/>
      <c r="V1306" s="4"/>
      <c r="W1306" s="4"/>
      <c r="X1306" s="4"/>
      <c r="Y1306" s="4"/>
      <c r="Z1306" s="4"/>
      <c r="AA1306" s="4"/>
      <c r="AB1306" s="4"/>
      <c r="AC1306" s="4"/>
      <c r="AD1306" s="4"/>
      <c r="AE1306" s="4"/>
    </row>
    <row r="1307" spans="1:31" s="3" customFormat="1" x14ac:dyDescent="0.3">
      <c r="A1307" s="4" t="s">
        <v>13171</v>
      </c>
      <c r="B1307" s="4" t="s">
        <v>13172</v>
      </c>
      <c r="C1307" s="4" t="s">
        <v>13217</v>
      </c>
      <c r="D1307" s="4" t="s">
        <v>13218</v>
      </c>
      <c r="E1307" s="4" t="s">
        <v>13219</v>
      </c>
      <c r="F1307" s="4" t="s">
        <v>13221</v>
      </c>
      <c r="G1307" s="4" t="s">
        <v>13220</v>
      </c>
      <c r="H1307" s="4"/>
      <c r="I1307" s="4" t="s">
        <v>13215</v>
      </c>
      <c r="J1307" s="4" t="s">
        <v>13216</v>
      </c>
      <c r="K1307" s="4"/>
      <c r="L1307" s="4"/>
      <c r="M1307" s="4" t="s">
        <v>12491</v>
      </c>
      <c r="N1307" s="4" t="s">
        <v>12490</v>
      </c>
      <c r="O1307" s="4" t="s">
        <v>13222</v>
      </c>
      <c r="P1307" s="4" t="s">
        <v>32</v>
      </c>
      <c r="Q1307" s="2"/>
      <c r="R1307" s="4" t="s">
        <v>33</v>
      </c>
      <c r="S1307" s="4">
        <v>1</v>
      </c>
      <c r="T1307" s="4">
        <v>5</v>
      </c>
      <c r="U1307" s="2"/>
      <c r="V1307" s="4"/>
      <c r="W1307" s="4"/>
      <c r="X1307" s="4"/>
      <c r="Y1307" s="4"/>
      <c r="Z1307" s="4"/>
      <c r="AA1307" s="4"/>
      <c r="AB1307" s="4"/>
      <c r="AC1307" s="4"/>
      <c r="AD1307" s="4"/>
      <c r="AE1307" s="4"/>
    </row>
    <row r="1308" spans="1:31" x14ac:dyDescent="0.3">
      <c r="A1308" t="s">
        <v>11444</v>
      </c>
      <c r="B1308" t="s">
        <v>11443</v>
      </c>
      <c r="C1308" t="s">
        <v>2306</v>
      </c>
      <c r="D1308" t="s">
        <v>2307</v>
      </c>
      <c r="E1308" t="s">
        <v>2308</v>
      </c>
      <c r="F1308" t="s">
        <v>2309</v>
      </c>
      <c r="G1308" t="s">
        <v>2310</v>
      </c>
      <c r="H1308">
        <v>8</v>
      </c>
      <c r="I1308" t="s">
        <v>2311</v>
      </c>
      <c r="J1308" t="s">
        <v>2312</v>
      </c>
      <c r="M1308" t="s">
        <v>55</v>
      </c>
      <c r="N1308" t="s">
        <v>56</v>
      </c>
      <c r="O1308" t="s">
        <v>2313</v>
      </c>
      <c r="P1308" t="s">
        <v>32</v>
      </c>
      <c r="R1308" t="s">
        <v>33</v>
      </c>
      <c r="S1308">
        <v>0</v>
      </c>
      <c r="T1308">
        <v>3</v>
      </c>
      <c r="X1308" t="s">
        <v>10059</v>
      </c>
      <c r="AB1308" t="s">
        <v>10058</v>
      </c>
    </row>
    <row r="1309" spans="1:31" x14ac:dyDescent="0.3">
      <c r="A1309" t="s">
        <v>11444</v>
      </c>
      <c r="B1309" t="s">
        <v>11443</v>
      </c>
      <c r="C1309" t="s">
        <v>2314</v>
      </c>
      <c r="D1309" t="s">
        <v>2315</v>
      </c>
      <c r="E1309" t="s">
        <v>2316</v>
      </c>
      <c r="F1309" t="s">
        <v>2317</v>
      </c>
      <c r="G1309" t="s">
        <v>2318</v>
      </c>
      <c r="H1309">
        <v>8</v>
      </c>
      <c r="I1309" t="s">
        <v>2311</v>
      </c>
      <c r="J1309" t="s">
        <v>2312</v>
      </c>
      <c r="M1309" t="s">
        <v>55</v>
      </c>
      <c r="N1309" t="s">
        <v>56</v>
      </c>
      <c r="O1309" t="s">
        <v>2313</v>
      </c>
      <c r="P1309" t="s">
        <v>32</v>
      </c>
      <c r="R1309" t="s">
        <v>33</v>
      </c>
      <c r="S1309">
        <v>0</v>
      </c>
      <c r="T1309">
        <v>3</v>
      </c>
      <c r="X1309" t="s">
        <v>10059</v>
      </c>
      <c r="AB1309" t="s">
        <v>10058</v>
      </c>
    </row>
    <row r="1310" spans="1:31" x14ac:dyDescent="0.3">
      <c r="A1310" t="s">
        <v>11444</v>
      </c>
      <c r="B1310" t="s">
        <v>11443</v>
      </c>
      <c r="C1310" t="s">
        <v>2319</v>
      </c>
      <c r="D1310" t="s">
        <v>2320</v>
      </c>
      <c r="E1310" t="s">
        <v>2321</v>
      </c>
      <c r="F1310" t="s">
        <v>2322</v>
      </c>
      <c r="G1310" t="s">
        <v>2323</v>
      </c>
      <c r="H1310">
        <v>8</v>
      </c>
      <c r="I1310" t="s">
        <v>2311</v>
      </c>
      <c r="J1310" t="s">
        <v>2312</v>
      </c>
      <c r="M1310" t="s">
        <v>55</v>
      </c>
      <c r="N1310" t="s">
        <v>56</v>
      </c>
      <c r="O1310" t="s">
        <v>2313</v>
      </c>
      <c r="P1310" t="s">
        <v>32</v>
      </c>
      <c r="R1310" t="s">
        <v>33</v>
      </c>
      <c r="S1310">
        <v>0</v>
      </c>
      <c r="T1310">
        <v>3</v>
      </c>
      <c r="X1310" t="s">
        <v>10059</v>
      </c>
      <c r="AB1310" t="s">
        <v>10058</v>
      </c>
    </row>
    <row r="1311" spans="1:31" x14ac:dyDescent="0.3">
      <c r="A1311" t="s">
        <v>11444</v>
      </c>
      <c r="B1311" t="s">
        <v>11443</v>
      </c>
      <c r="C1311" t="s">
        <v>2324</v>
      </c>
      <c r="D1311" t="s">
        <v>2325</v>
      </c>
      <c r="E1311" t="s">
        <v>2326</v>
      </c>
      <c r="F1311" t="s">
        <v>2327</v>
      </c>
      <c r="G1311" t="s">
        <v>2328</v>
      </c>
      <c r="H1311">
        <v>8</v>
      </c>
      <c r="I1311" t="s">
        <v>2311</v>
      </c>
      <c r="J1311" t="s">
        <v>2312</v>
      </c>
      <c r="M1311" t="s">
        <v>55</v>
      </c>
      <c r="N1311" t="s">
        <v>56</v>
      </c>
      <c r="O1311" t="s">
        <v>2313</v>
      </c>
      <c r="P1311" t="s">
        <v>32</v>
      </c>
      <c r="R1311" t="s">
        <v>33</v>
      </c>
      <c r="S1311">
        <v>0</v>
      </c>
      <c r="T1311">
        <v>3</v>
      </c>
      <c r="X1311" t="s">
        <v>10059</v>
      </c>
      <c r="AB1311" t="s">
        <v>10058</v>
      </c>
    </row>
    <row r="1312" spans="1:31" x14ac:dyDescent="0.3">
      <c r="A1312" t="s">
        <v>11444</v>
      </c>
      <c r="B1312" t="s">
        <v>11443</v>
      </c>
      <c r="C1312" t="s">
        <v>2329</v>
      </c>
      <c r="D1312" t="s">
        <v>2330</v>
      </c>
      <c r="E1312" t="s">
        <v>2331</v>
      </c>
      <c r="F1312" t="s">
        <v>2332</v>
      </c>
      <c r="G1312" t="s">
        <v>2333</v>
      </c>
      <c r="H1312">
        <v>8</v>
      </c>
      <c r="I1312" t="s">
        <v>2311</v>
      </c>
      <c r="J1312" t="s">
        <v>2312</v>
      </c>
      <c r="M1312" t="s">
        <v>55</v>
      </c>
      <c r="N1312" t="s">
        <v>56</v>
      </c>
      <c r="O1312" t="s">
        <v>2313</v>
      </c>
      <c r="P1312" t="s">
        <v>32</v>
      </c>
      <c r="R1312" t="s">
        <v>33</v>
      </c>
      <c r="S1312">
        <v>0</v>
      </c>
      <c r="T1312">
        <v>3</v>
      </c>
      <c r="X1312" t="s">
        <v>10059</v>
      </c>
      <c r="AB1312" t="s">
        <v>10058</v>
      </c>
    </row>
    <row r="1313" spans="1:29" x14ac:dyDescent="0.3">
      <c r="A1313" t="s">
        <v>11444</v>
      </c>
      <c r="B1313" t="s">
        <v>11443</v>
      </c>
      <c r="C1313" t="s">
        <v>2334</v>
      </c>
      <c r="D1313" t="s">
        <v>2335</v>
      </c>
      <c r="E1313" t="s">
        <v>2336</v>
      </c>
      <c r="F1313" t="s">
        <v>2337</v>
      </c>
      <c r="G1313" t="s">
        <v>2338</v>
      </c>
      <c r="H1313">
        <v>8</v>
      </c>
      <c r="I1313" t="s">
        <v>2311</v>
      </c>
      <c r="J1313" t="s">
        <v>2312</v>
      </c>
      <c r="M1313" t="s">
        <v>55</v>
      </c>
      <c r="N1313" t="s">
        <v>56</v>
      </c>
      <c r="O1313" t="s">
        <v>2313</v>
      </c>
      <c r="P1313" t="s">
        <v>32</v>
      </c>
      <c r="R1313" t="s">
        <v>33</v>
      </c>
      <c r="S1313">
        <v>0</v>
      </c>
      <c r="T1313">
        <v>3</v>
      </c>
      <c r="X1313" t="s">
        <v>10059</v>
      </c>
      <c r="AB1313" t="s">
        <v>10058</v>
      </c>
    </row>
    <row r="1314" spans="1:29" x14ac:dyDescent="0.3">
      <c r="A1314" t="s">
        <v>11444</v>
      </c>
      <c r="B1314" t="s">
        <v>11443</v>
      </c>
      <c r="C1314" t="s">
        <v>2339</v>
      </c>
      <c r="D1314" t="s">
        <v>2340</v>
      </c>
      <c r="E1314" t="s">
        <v>2341</v>
      </c>
      <c r="F1314" t="s">
        <v>2342</v>
      </c>
      <c r="G1314" t="s">
        <v>2343</v>
      </c>
      <c r="H1314">
        <v>9</v>
      </c>
      <c r="I1314" t="s">
        <v>9752</v>
      </c>
      <c r="J1314" t="s">
        <v>2344</v>
      </c>
      <c r="M1314" t="s">
        <v>55</v>
      </c>
      <c r="N1314" t="s">
        <v>56</v>
      </c>
      <c r="O1314" t="s">
        <v>2345</v>
      </c>
      <c r="P1314" t="s">
        <v>32</v>
      </c>
      <c r="R1314" t="s">
        <v>33</v>
      </c>
      <c r="S1314">
        <v>0</v>
      </c>
      <c r="T1314">
        <v>5</v>
      </c>
      <c r="X1314" t="s">
        <v>10059</v>
      </c>
      <c r="AB1314" t="s">
        <v>10058</v>
      </c>
    </row>
    <row r="1315" spans="1:29" x14ac:dyDescent="0.3">
      <c r="A1315" t="s">
        <v>11446</v>
      </c>
      <c r="B1315" t="s">
        <v>11445</v>
      </c>
      <c r="C1315" t="s">
        <v>2346</v>
      </c>
      <c r="D1315" t="s">
        <v>2347</v>
      </c>
      <c r="E1315" t="s">
        <v>2348</v>
      </c>
      <c r="F1315" t="s">
        <v>2349</v>
      </c>
      <c r="G1315" t="s">
        <v>2350</v>
      </c>
      <c r="H1315">
        <v>10</v>
      </c>
      <c r="I1315" t="s">
        <v>9726</v>
      </c>
      <c r="J1315" t="s">
        <v>2351</v>
      </c>
      <c r="M1315" t="s">
        <v>55</v>
      </c>
      <c r="N1315" t="s">
        <v>56</v>
      </c>
      <c r="O1315" t="s">
        <v>2352</v>
      </c>
      <c r="P1315" t="s">
        <v>32</v>
      </c>
      <c r="R1315" t="s">
        <v>33</v>
      </c>
      <c r="S1315">
        <v>1</v>
      </c>
      <c r="T1315">
        <v>4</v>
      </c>
      <c r="X1315" t="s">
        <v>10062</v>
      </c>
      <c r="Y1315" t="s">
        <v>10063</v>
      </c>
      <c r="AB1315" t="s">
        <v>10060</v>
      </c>
      <c r="AC1315" t="s">
        <v>10061</v>
      </c>
    </row>
    <row r="1316" spans="1:29" x14ac:dyDescent="0.3">
      <c r="A1316" t="s">
        <v>11446</v>
      </c>
      <c r="B1316" t="s">
        <v>11445</v>
      </c>
      <c r="C1316" t="s">
        <v>2353</v>
      </c>
      <c r="D1316" t="s">
        <v>2354</v>
      </c>
      <c r="E1316" t="s">
        <v>2355</v>
      </c>
      <c r="F1316" t="s">
        <v>2356</v>
      </c>
      <c r="G1316" t="s">
        <v>2357</v>
      </c>
      <c r="H1316">
        <v>10</v>
      </c>
      <c r="I1316" t="s">
        <v>9726</v>
      </c>
      <c r="J1316" t="s">
        <v>2351</v>
      </c>
      <c r="M1316" t="s">
        <v>55</v>
      </c>
      <c r="N1316" t="s">
        <v>56</v>
      </c>
      <c r="O1316" t="s">
        <v>2358</v>
      </c>
      <c r="P1316" t="s">
        <v>205</v>
      </c>
      <c r="R1316" t="s">
        <v>33</v>
      </c>
      <c r="S1316">
        <v>1</v>
      </c>
      <c r="T1316">
        <v>4</v>
      </c>
      <c r="X1316" t="s">
        <v>10062</v>
      </c>
      <c r="Y1316" t="s">
        <v>10063</v>
      </c>
      <c r="AB1316" t="s">
        <v>10060</v>
      </c>
      <c r="AC1316" t="s">
        <v>10061</v>
      </c>
    </row>
    <row r="1317" spans="1:29" x14ac:dyDescent="0.3">
      <c r="A1317" t="s">
        <v>11446</v>
      </c>
      <c r="B1317" t="s">
        <v>11445</v>
      </c>
      <c r="C1317" t="s">
        <v>2359</v>
      </c>
      <c r="D1317" t="s">
        <v>2360</v>
      </c>
      <c r="E1317" t="s">
        <v>2361</v>
      </c>
      <c r="F1317" t="s">
        <v>2362</v>
      </c>
      <c r="G1317" t="s">
        <v>2363</v>
      </c>
      <c r="H1317">
        <v>10</v>
      </c>
      <c r="I1317" t="s">
        <v>9726</v>
      </c>
      <c r="J1317" t="s">
        <v>2351</v>
      </c>
      <c r="M1317" t="s">
        <v>55</v>
      </c>
      <c r="N1317" t="s">
        <v>56</v>
      </c>
      <c r="O1317" t="s">
        <v>2364</v>
      </c>
      <c r="P1317" t="s">
        <v>205</v>
      </c>
      <c r="R1317" t="s">
        <v>33</v>
      </c>
      <c r="S1317">
        <v>1</v>
      </c>
      <c r="T1317">
        <v>4</v>
      </c>
      <c r="X1317" t="s">
        <v>10062</v>
      </c>
      <c r="Y1317" t="s">
        <v>10063</v>
      </c>
      <c r="AB1317" t="s">
        <v>10060</v>
      </c>
      <c r="AC1317" t="s">
        <v>10061</v>
      </c>
    </row>
    <row r="1318" spans="1:29" x14ac:dyDescent="0.3">
      <c r="A1318" t="s">
        <v>11446</v>
      </c>
      <c r="B1318" t="s">
        <v>11445</v>
      </c>
      <c r="C1318" t="s">
        <v>2365</v>
      </c>
      <c r="D1318" t="s">
        <v>2366</v>
      </c>
      <c r="E1318" t="s">
        <v>2367</v>
      </c>
      <c r="F1318" t="s">
        <v>2368</v>
      </c>
      <c r="G1318" t="s">
        <v>2369</v>
      </c>
      <c r="H1318">
        <v>10</v>
      </c>
      <c r="I1318" t="s">
        <v>9726</v>
      </c>
      <c r="J1318" t="s">
        <v>2351</v>
      </c>
      <c r="M1318" t="s">
        <v>55</v>
      </c>
      <c r="N1318" t="s">
        <v>56</v>
      </c>
      <c r="O1318" t="s">
        <v>2370</v>
      </c>
      <c r="P1318" t="s">
        <v>205</v>
      </c>
      <c r="R1318" t="s">
        <v>33</v>
      </c>
      <c r="S1318">
        <v>1</v>
      </c>
      <c r="T1318">
        <v>4</v>
      </c>
      <c r="X1318" t="s">
        <v>10062</v>
      </c>
      <c r="Y1318" t="s">
        <v>10063</v>
      </c>
      <c r="AB1318" t="s">
        <v>10060</v>
      </c>
      <c r="AC1318" t="s">
        <v>10061</v>
      </c>
    </row>
    <row r="1319" spans="1:29" x14ac:dyDescent="0.3">
      <c r="A1319" t="s">
        <v>11446</v>
      </c>
      <c r="B1319" t="s">
        <v>11445</v>
      </c>
      <c r="C1319" t="s">
        <v>2371</v>
      </c>
      <c r="D1319" t="s">
        <v>2372</v>
      </c>
      <c r="E1319" t="s">
        <v>2373</v>
      </c>
      <c r="F1319" t="s">
        <v>2374</v>
      </c>
      <c r="G1319" t="s">
        <v>2375</v>
      </c>
      <c r="H1319">
        <v>10</v>
      </c>
      <c r="I1319" t="s">
        <v>9726</v>
      </c>
      <c r="J1319" t="s">
        <v>2351</v>
      </c>
      <c r="M1319" t="s">
        <v>55</v>
      </c>
      <c r="N1319" t="s">
        <v>56</v>
      </c>
      <c r="O1319" t="s">
        <v>2376</v>
      </c>
      <c r="P1319" t="s">
        <v>205</v>
      </c>
      <c r="R1319" t="s">
        <v>33</v>
      </c>
      <c r="S1319">
        <v>1</v>
      </c>
      <c r="T1319">
        <v>4</v>
      </c>
      <c r="X1319" t="s">
        <v>10062</v>
      </c>
      <c r="Y1319" t="s">
        <v>10063</v>
      </c>
      <c r="AB1319" t="s">
        <v>10060</v>
      </c>
      <c r="AC1319" t="s">
        <v>10061</v>
      </c>
    </row>
    <row r="1320" spans="1:29" x14ac:dyDescent="0.3">
      <c r="A1320" t="s">
        <v>11446</v>
      </c>
      <c r="B1320" t="s">
        <v>11445</v>
      </c>
      <c r="C1320" t="s">
        <v>2377</v>
      </c>
      <c r="D1320" t="s">
        <v>2378</v>
      </c>
      <c r="E1320" t="s">
        <v>2379</v>
      </c>
      <c r="F1320" t="s">
        <v>2380</v>
      </c>
      <c r="G1320" t="s">
        <v>2381</v>
      </c>
      <c r="H1320">
        <v>10</v>
      </c>
      <c r="I1320" t="s">
        <v>9726</v>
      </c>
      <c r="J1320" t="s">
        <v>2351</v>
      </c>
      <c r="M1320" t="s">
        <v>55</v>
      </c>
      <c r="N1320" t="s">
        <v>56</v>
      </c>
      <c r="O1320" t="s">
        <v>2382</v>
      </c>
      <c r="P1320" t="s">
        <v>287</v>
      </c>
      <c r="R1320" t="s">
        <v>33</v>
      </c>
      <c r="S1320">
        <v>1</v>
      </c>
      <c r="T1320">
        <v>4</v>
      </c>
      <c r="X1320" t="s">
        <v>10062</v>
      </c>
      <c r="Y1320" t="s">
        <v>10063</v>
      </c>
      <c r="AB1320" t="s">
        <v>10060</v>
      </c>
      <c r="AC1320" t="s">
        <v>10061</v>
      </c>
    </row>
    <row r="1321" spans="1:29" x14ac:dyDescent="0.3">
      <c r="A1321" t="s">
        <v>11446</v>
      </c>
      <c r="B1321" t="s">
        <v>11445</v>
      </c>
      <c r="C1321" t="s">
        <v>2383</v>
      </c>
      <c r="D1321" t="s">
        <v>2384</v>
      </c>
      <c r="E1321" t="s">
        <v>2385</v>
      </c>
      <c r="F1321" t="s">
        <v>2386</v>
      </c>
      <c r="G1321" t="s">
        <v>2387</v>
      </c>
      <c r="H1321">
        <v>10</v>
      </c>
      <c r="I1321" t="s">
        <v>9726</v>
      </c>
      <c r="J1321" t="s">
        <v>2351</v>
      </c>
      <c r="M1321" t="s">
        <v>55</v>
      </c>
      <c r="N1321" t="s">
        <v>56</v>
      </c>
      <c r="O1321" t="s">
        <v>2388</v>
      </c>
      <c r="P1321" t="s">
        <v>205</v>
      </c>
      <c r="R1321" t="s">
        <v>33</v>
      </c>
      <c r="S1321">
        <v>1</v>
      </c>
      <c r="T1321">
        <v>4</v>
      </c>
      <c r="X1321" t="s">
        <v>10062</v>
      </c>
      <c r="Y1321" t="s">
        <v>10063</v>
      </c>
      <c r="AB1321" t="s">
        <v>10060</v>
      </c>
      <c r="AC1321" t="s">
        <v>10061</v>
      </c>
    </row>
    <row r="1322" spans="1:29" x14ac:dyDescent="0.3">
      <c r="A1322" t="s">
        <v>11446</v>
      </c>
      <c r="B1322" t="s">
        <v>11445</v>
      </c>
      <c r="C1322" t="s">
        <v>2389</v>
      </c>
      <c r="D1322" t="s">
        <v>2390</v>
      </c>
      <c r="E1322" t="s">
        <v>2391</v>
      </c>
      <c r="F1322" t="s">
        <v>2392</v>
      </c>
      <c r="G1322" t="s">
        <v>2393</v>
      </c>
      <c r="H1322">
        <v>10</v>
      </c>
      <c r="I1322" t="s">
        <v>9726</v>
      </c>
      <c r="J1322" t="s">
        <v>2351</v>
      </c>
      <c r="M1322" t="s">
        <v>55</v>
      </c>
      <c r="N1322" t="s">
        <v>56</v>
      </c>
      <c r="O1322" t="s">
        <v>2394</v>
      </c>
      <c r="P1322" t="s">
        <v>205</v>
      </c>
      <c r="R1322" t="s">
        <v>33</v>
      </c>
      <c r="S1322">
        <v>1</v>
      </c>
      <c r="T1322">
        <v>4</v>
      </c>
      <c r="X1322" t="s">
        <v>10062</v>
      </c>
      <c r="Y1322" t="s">
        <v>10063</v>
      </c>
      <c r="AB1322" t="s">
        <v>10060</v>
      </c>
      <c r="AC1322" t="s">
        <v>10061</v>
      </c>
    </row>
    <row r="1323" spans="1:29" x14ac:dyDescent="0.3">
      <c r="A1323" t="s">
        <v>11446</v>
      </c>
      <c r="B1323" t="s">
        <v>11445</v>
      </c>
      <c r="C1323" t="s">
        <v>2395</v>
      </c>
      <c r="D1323" t="s">
        <v>2396</v>
      </c>
      <c r="E1323" t="s">
        <v>2397</v>
      </c>
      <c r="F1323" t="s">
        <v>2398</v>
      </c>
      <c r="G1323" t="s">
        <v>2399</v>
      </c>
      <c r="H1323">
        <v>10</v>
      </c>
      <c r="I1323" t="s">
        <v>9726</v>
      </c>
      <c r="J1323" t="s">
        <v>2351</v>
      </c>
      <c r="M1323" t="s">
        <v>55</v>
      </c>
      <c r="N1323" t="s">
        <v>56</v>
      </c>
      <c r="O1323" t="s">
        <v>2400</v>
      </c>
      <c r="P1323" t="s">
        <v>32</v>
      </c>
      <c r="R1323" t="s">
        <v>33</v>
      </c>
      <c r="S1323">
        <v>1</v>
      </c>
      <c r="T1323">
        <v>4</v>
      </c>
      <c r="X1323" t="s">
        <v>10062</v>
      </c>
      <c r="Y1323" t="s">
        <v>10063</v>
      </c>
      <c r="AB1323" t="s">
        <v>10060</v>
      </c>
      <c r="AC1323" t="s">
        <v>10061</v>
      </c>
    </row>
    <row r="1324" spans="1:29" x14ac:dyDescent="0.3">
      <c r="A1324" t="s">
        <v>11446</v>
      </c>
      <c r="B1324" t="s">
        <v>11445</v>
      </c>
      <c r="C1324" t="s">
        <v>2401</v>
      </c>
      <c r="D1324" t="s">
        <v>2402</v>
      </c>
      <c r="E1324" t="s">
        <v>2403</v>
      </c>
      <c r="F1324" t="s">
        <v>2404</v>
      </c>
      <c r="G1324" t="s">
        <v>2405</v>
      </c>
      <c r="H1324">
        <v>10</v>
      </c>
      <c r="I1324" t="s">
        <v>9726</v>
      </c>
      <c r="J1324" t="s">
        <v>2351</v>
      </c>
      <c r="M1324" t="s">
        <v>55</v>
      </c>
      <c r="N1324" t="s">
        <v>56</v>
      </c>
      <c r="O1324" t="s">
        <v>2406</v>
      </c>
      <c r="P1324" t="s">
        <v>205</v>
      </c>
      <c r="R1324" t="s">
        <v>33</v>
      </c>
      <c r="S1324">
        <v>1</v>
      </c>
      <c r="T1324">
        <v>4</v>
      </c>
      <c r="X1324" t="s">
        <v>10062</v>
      </c>
      <c r="Y1324" t="s">
        <v>10063</v>
      </c>
      <c r="AB1324" t="s">
        <v>10060</v>
      </c>
      <c r="AC1324" t="s">
        <v>10061</v>
      </c>
    </row>
    <row r="1325" spans="1:29" x14ac:dyDescent="0.3">
      <c r="A1325" t="s">
        <v>11446</v>
      </c>
      <c r="B1325" t="s">
        <v>11445</v>
      </c>
      <c r="C1325" t="s">
        <v>2407</v>
      </c>
      <c r="D1325" t="s">
        <v>2408</v>
      </c>
      <c r="E1325" t="s">
        <v>2409</v>
      </c>
      <c r="F1325" t="s">
        <v>2410</v>
      </c>
      <c r="G1325" t="s">
        <v>2411</v>
      </c>
      <c r="H1325">
        <v>10</v>
      </c>
      <c r="I1325" t="s">
        <v>9726</v>
      </c>
      <c r="J1325" t="s">
        <v>2351</v>
      </c>
      <c r="M1325" t="s">
        <v>55</v>
      </c>
      <c r="N1325" t="s">
        <v>56</v>
      </c>
      <c r="O1325" t="s">
        <v>2412</v>
      </c>
      <c r="P1325" t="s">
        <v>205</v>
      </c>
      <c r="R1325" t="s">
        <v>33</v>
      </c>
      <c r="S1325">
        <v>1</v>
      </c>
      <c r="T1325">
        <v>4</v>
      </c>
      <c r="X1325" t="s">
        <v>10062</v>
      </c>
      <c r="Y1325" t="s">
        <v>10063</v>
      </c>
      <c r="AB1325" t="s">
        <v>10060</v>
      </c>
      <c r="AC1325" t="s">
        <v>10061</v>
      </c>
    </row>
    <row r="1326" spans="1:29" x14ac:dyDescent="0.3">
      <c r="A1326" t="s">
        <v>11446</v>
      </c>
      <c r="B1326" t="s">
        <v>11445</v>
      </c>
      <c r="C1326" t="s">
        <v>2413</v>
      </c>
      <c r="D1326" t="s">
        <v>2414</v>
      </c>
      <c r="E1326" t="s">
        <v>2415</v>
      </c>
      <c r="F1326" t="s">
        <v>2416</v>
      </c>
      <c r="G1326" t="s">
        <v>2417</v>
      </c>
      <c r="H1326">
        <v>10</v>
      </c>
      <c r="I1326" t="s">
        <v>9726</v>
      </c>
      <c r="J1326" t="s">
        <v>2351</v>
      </c>
      <c r="M1326" t="s">
        <v>55</v>
      </c>
      <c r="N1326" t="s">
        <v>56</v>
      </c>
      <c r="O1326" t="s">
        <v>2418</v>
      </c>
      <c r="P1326" t="s">
        <v>32</v>
      </c>
      <c r="R1326" t="s">
        <v>33</v>
      </c>
      <c r="S1326">
        <v>1</v>
      </c>
      <c r="T1326">
        <v>4</v>
      </c>
      <c r="X1326" t="s">
        <v>10062</v>
      </c>
      <c r="Y1326" t="s">
        <v>10063</v>
      </c>
      <c r="AB1326" t="s">
        <v>10060</v>
      </c>
      <c r="AC1326" t="s">
        <v>10061</v>
      </c>
    </row>
    <row r="1327" spans="1:29" x14ac:dyDescent="0.3">
      <c r="A1327" t="s">
        <v>11446</v>
      </c>
      <c r="B1327" t="s">
        <v>11445</v>
      </c>
      <c r="C1327" t="s">
        <v>2419</v>
      </c>
      <c r="D1327" t="s">
        <v>2420</v>
      </c>
      <c r="E1327" t="s">
        <v>2421</v>
      </c>
      <c r="F1327" t="s">
        <v>2422</v>
      </c>
      <c r="G1327" t="s">
        <v>2423</v>
      </c>
      <c r="H1327">
        <v>10</v>
      </c>
      <c r="I1327" t="s">
        <v>9726</v>
      </c>
      <c r="J1327" t="s">
        <v>2351</v>
      </c>
      <c r="M1327" t="s">
        <v>55</v>
      </c>
      <c r="N1327" t="s">
        <v>56</v>
      </c>
      <c r="O1327" t="s">
        <v>2424</v>
      </c>
      <c r="P1327" t="s">
        <v>32</v>
      </c>
      <c r="R1327" t="s">
        <v>33</v>
      </c>
      <c r="S1327">
        <v>1</v>
      </c>
      <c r="T1327">
        <v>4</v>
      </c>
      <c r="X1327" t="s">
        <v>10062</v>
      </c>
      <c r="Y1327" t="s">
        <v>10063</v>
      </c>
      <c r="AB1327" t="s">
        <v>10060</v>
      </c>
      <c r="AC1327" t="s">
        <v>10061</v>
      </c>
    </row>
    <row r="1328" spans="1:29" x14ac:dyDescent="0.3">
      <c r="A1328" t="s">
        <v>11446</v>
      </c>
      <c r="B1328" t="s">
        <v>11445</v>
      </c>
      <c r="C1328" t="s">
        <v>2425</v>
      </c>
      <c r="D1328" t="s">
        <v>2426</v>
      </c>
      <c r="E1328" t="s">
        <v>2427</v>
      </c>
      <c r="F1328" t="s">
        <v>2428</v>
      </c>
      <c r="G1328" t="s">
        <v>2429</v>
      </c>
      <c r="H1328">
        <v>10</v>
      </c>
      <c r="I1328" t="s">
        <v>9726</v>
      </c>
      <c r="J1328" t="s">
        <v>2351</v>
      </c>
      <c r="M1328" t="s">
        <v>55</v>
      </c>
      <c r="N1328" t="s">
        <v>56</v>
      </c>
      <c r="O1328" t="s">
        <v>2430</v>
      </c>
      <c r="P1328" t="s">
        <v>32</v>
      </c>
      <c r="R1328" t="s">
        <v>33</v>
      </c>
      <c r="S1328">
        <v>1</v>
      </c>
      <c r="T1328">
        <v>4</v>
      </c>
      <c r="X1328" t="s">
        <v>10062</v>
      </c>
      <c r="Y1328" t="s">
        <v>10063</v>
      </c>
      <c r="AB1328" t="s">
        <v>10060</v>
      </c>
      <c r="AC1328" t="s">
        <v>10061</v>
      </c>
    </row>
    <row r="1329" spans="1:29" x14ac:dyDescent="0.3">
      <c r="A1329" t="s">
        <v>11446</v>
      </c>
      <c r="B1329" t="s">
        <v>11445</v>
      </c>
      <c r="C1329" t="s">
        <v>2431</v>
      </c>
      <c r="D1329" t="s">
        <v>2432</v>
      </c>
      <c r="E1329" t="s">
        <v>2433</v>
      </c>
      <c r="F1329" t="s">
        <v>2434</v>
      </c>
      <c r="G1329" t="s">
        <v>2435</v>
      </c>
      <c r="H1329">
        <v>10</v>
      </c>
      <c r="I1329" t="s">
        <v>9726</v>
      </c>
      <c r="J1329" t="s">
        <v>2351</v>
      </c>
      <c r="M1329" t="s">
        <v>55</v>
      </c>
      <c r="N1329" t="s">
        <v>56</v>
      </c>
      <c r="O1329" t="s">
        <v>2436</v>
      </c>
      <c r="P1329" t="s">
        <v>205</v>
      </c>
      <c r="R1329" t="s">
        <v>33</v>
      </c>
      <c r="S1329">
        <v>1</v>
      </c>
      <c r="T1329">
        <v>4</v>
      </c>
      <c r="X1329" t="s">
        <v>10062</v>
      </c>
      <c r="Y1329" t="s">
        <v>10063</v>
      </c>
      <c r="AB1329" t="s">
        <v>10060</v>
      </c>
      <c r="AC1329" t="s">
        <v>10061</v>
      </c>
    </row>
    <row r="1330" spans="1:29" x14ac:dyDescent="0.3">
      <c r="A1330" t="s">
        <v>11446</v>
      </c>
      <c r="B1330" t="s">
        <v>11445</v>
      </c>
      <c r="C1330" t="s">
        <v>2437</v>
      </c>
      <c r="D1330" t="s">
        <v>2438</v>
      </c>
      <c r="E1330" t="s">
        <v>2439</v>
      </c>
      <c r="F1330" t="s">
        <v>2440</v>
      </c>
      <c r="G1330" t="s">
        <v>2441</v>
      </c>
      <c r="H1330">
        <v>10</v>
      </c>
      <c r="I1330" t="s">
        <v>9726</v>
      </c>
      <c r="J1330" t="s">
        <v>2351</v>
      </c>
      <c r="M1330" t="s">
        <v>55</v>
      </c>
      <c r="N1330" t="s">
        <v>56</v>
      </c>
      <c r="O1330" t="s">
        <v>2442</v>
      </c>
      <c r="P1330" t="s">
        <v>205</v>
      </c>
      <c r="R1330" t="s">
        <v>33</v>
      </c>
      <c r="S1330">
        <v>1</v>
      </c>
      <c r="T1330">
        <v>4</v>
      </c>
      <c r="X1330" t="s">
        <v>10062</v>
      </c>
      <c r="Y1330" t="s">
        <v>10063</v>
      </c>
      <c r="AB1330" t="s">
        <v>10060</v>
      </c>
      <c r="AC1330" t="s">
        <v>10061</v>
      </c>
    </row>
    <row r="1331" spans="1:29" x14ac:dyDescent="0.3">
      <c r="A1331" t="s">
        <v>11446</v>
      </c>
      <c r="B1331" t="s">
        <v>11445</v>
      </c>
      <c r="C1331" t="s">
        <v>2443</v>
      </c>
      <c r="D1331" t="s">
        <v>2444</v>
      </c>
      <c r="E1331" t="s">
        <v>2445</v>
      </c>
      <c r="F1331" t="s">
        <v>2446</v>
      </c>
      <c r="G1331" t="s">
        <v>2447</v>
      </c>
      <c r="H1331">
        <v>10</v>
      </c>
      <c r="I1331" t="s">
        <v>9726</v>
      </c>
      <c r="J1331" t="s">
        <v>2351</v>
      </c>
      <c r="M1331" t="s">
        <v>55</v>
      </c>
      <c r="N1331" t="s">
        <v>56</v>
      </c>
      <c r="O1331" t="s">
        <v>2448</v>
      </c>
      <c r="P1331" t="s">
        <v>205</v>
      </c>
      <c r="R1331" t="s">
        <v>33</v>
      </c>
      <c r="S1331">
        <v>1</v>
      </c>
      <c r="T1331">
        <v>4</v>
      </c>
      <c r="X1331" t="s">
        <v>10062</v>
      </c>
      <c r="Y1331" t="s">
        <v>10063</v>
      </c>
      <c r="AB1331" t="s">
        <v>10060</v>
      </c>
      <c r="AC1331" t="s">
        <v>10061</v>
      </c>
    </row>
    <row r="1332" spans="1:29" x14ac:dyDescent="0.3">
      <c r="A1332" t="s">
        <v>11446</v>
      </c>
      <c r="B1332" t="s">
        <v>11445</v>
      </c>
      <c r="C1332" t="s">
        <v>2449</v>
      </c>
      <c r="D1332" t="s">
        <v>2450</v>
      </c>
      <c r="E1332" t="s">
        <v>2451</v>
      </c>
      <c r="F1332" t="s">
        <v>2452</v>
      </c>
      <c r="G1332" t="s">
        <v>2453</v>
      </c>
      <c r="H1332">
        <v>10</v>
      </c>
      <c r="I1332" t="s">
        <v>9726</v>
      </c>
      <c r="J1332" t="s">
        <v>2351</v>
      </c>
      <c r="M1332" t="s">
        <v>55</v>
      </c>
      <c r="N1332" t="s">
        <v>56</v>
      </c>
      <c r="O1332" t="s">
        <v>2454</v>
      </c>
      <c r="P1332" t="s">
        <v>205</v>
      </c>
      <c r="R1332" t="s">
        <v>33</v>
      </c>
      <c r="S1332">
        <v>1</v>
      </c>
      <c r="T1332">
        <v>4</v>
      </c>
      <c r="X1332" t="s">
        <v>10062</v>
      </c>
      <c r="Y1332" t="s">
        <v>10063</v>
      </c>
      <c r="AB1332" t="s">
        <v>10060</v>
      </c>
      <c r="AC1332" t="s">
        <v>10061</v>
      </c>
    </row>
    <row r="1333" spans="1:29" x14ac:dyDescent="0.3">
      <c r="A1333" t="s">
        <v>11446</v>
      </c>
      <c r="B1333" t="s">
        <v>11445</v>
      </c>
      <c r="C1333" t="s">
        <v>2455</v>
      </c>
      <c r="D1333" t="s">
        <v>2456</v>
      </c>
      <c r="E1333" t="s">
        <v>2457</v>
      </c>
      <c r="F1333" t="s">
        <v>2458</v>
      </c>
      <c r="G1333" t="s">
        <v>2459</v>
      </c>
      <c r="H1333">
        <v>10</v>
      </c>
      <c r="I1333" t="s">
        <v>9726</v>
      </c>
      <c r="J1333" t="s">
        <v>2351</v>
      </c>
      <c r="M1333" t="s">
        <v>55</v>
      </c>
      <c r="N1333" t="s">
        <v>56</v>
      </c>
      <c r="O1333" t="s">
        <v>2460</v>
      </c>
      <c r="P1333" t="s">
        <v>205</v>
      </c>
      <c r="R1333" t="s">
        <v>33</v>
      </c>
      <c r="S1333">
        <v>1</v>
      </c>
      <c r="T1333">
        <v>4</v>
      </c>
      <c r="X1333" t="s">
        <v>10062</v>
      </c>
      <c r="Y1333" t="s">
        <v>10063</v>
      </c>
      <c r="AB1333" t="s">
        <v>10060</v>
      </c>
      <c r="AC1333" t="s">
        <v>10061</v>
      </c>
    </row>
    <row r="1334" spans="1:29" x14ac:dyDescent="0.3">
      <c r="A1334" t="s">
        <v>11446</v>
      </c>
      <c r="B1334" t="s">
        <v>11445</v>
      </c>
      <c r="C1334" t="s">
        <v>2461</v>
      </c>
      <c r="D1334" t="s">
        <v>2462</v>
      </c>
      <c r="E1334" t="s">
        <v>2463</v>
      </c>
      <c r="F1334" t="s">
        <v>2464</v>
      </c>
      <c r="G1334" t="s">
        <v>2465</v>
      </c>
      <c r="H1334">
        <v>10</v>
      </c>
      <c r="I1334" t="s">
        <v>9726</v>
      </c>
      <c r="J1334" t="s">
        <v>2351</v>
      </c>
      <c r="M1334" t="s">
        <v>55</v>
      </c>
      <c r="N1334" t="s">
        <v>56</v>
      </c>
      <c r="O1334" t="s">
        <v>2466</v>
      </c>
      <c r="P1334" t="s">
        <v>205</v>
      </c>
      <c r="R1334" t="s">
        <v>33</v>
      </c>
      <c r="S1334">
        <v>1</v>
      </c>
      <c r="T1334">
        <v>4</v>
      </c>
      <c r="X1334" t="s">
        <v>10062</v>
      </c>
      <c r="Y1334" t="s">
        <v>10063</v>
      </c>
      <c r="AB1334" t="s">
        <v>10060</v>
      </c>
      <c r="AC1334" t="s">
        <v>10061</v>
      </c>
    </row>
    <row r="1335" spans="1:29" x14ac:dyDescent="0.3">
      <c r="A1335" t="s">
        <v>11446</v>
      </c>
      <c r="B1335" t="s">
        <v>11445</v>
      </c>
      <c r="C1335" t="s">
        <v>2467</v>
      </c>
      <c r="D1335" t="s">
        <v>2468</v>
      </c>
      <c r="E1335" t="s">
        <v>2469</v>
      </c>
      <c r="F1335" t="s">
        <v>2470</v>
      </c>
      <c r="G1335" t="s">
        <v>2471</v>
      </c>
      <c r="H1335">
        <v>10</v>
      </c>
      <c r="I1335" t="s">
        <v>9726</v>
      </c>
      <c r="J1335" t="s">
        <v>2351</v>
      </c>
      <c r="M1335" t="s">
        <v>55</v>
      </c>
      <c r="N1335" t="s">
        <v>56</v>
      </c>
      <c r="O1335" t="s">
        <v>2472</v>
      </c>
      <c r="P1335" t="s">
        <v>205</v>
      </c>
      <c r="R1335" t="s">
        <v>33</v>
      </c>
      <c r="S1335">
        <v>1</v>
      </c>
      <c r="T1335">
        <v>4</v>
      </c>
      <c r="X1335" t="s">
        <v>10062</v>
      </c>
      <c r="Y1335" t="s">
        <v>10063</v>
      </c>
      <c r="AB1335" t="s">
        <v>10060</v>
      </c>
      <c r="AC1335" t="s">
        <v>10061</v>
      </c>
    </row>
    <row r="1336" spans="1:29" x14ac:dyDescent="0.3">
      <c r="A1336" t="s">
        <v>11446</v>
      </c>
      <c r="B1336" t="s">
        <v>11445</v>
      </c>
      <c r="C1336" t="s">
        <v>2473</v>
      </c>
      <c r="D1336" t="s">
        <v>2474</v>
      </c>
      <c r="E1336" t="s">
        <v>2475</v>
      </c>
      <c r="F1336" t="s">
        <v>2476</v>
      </c>
      <c r="G1336" t="s">
        <v>2477</v>
      </c>
      <c r="H1336">
        <v>10</v>
      </c>
      <c r="I1336" t="s">
        <v>9726</v>
      </c>
      <c r="J1336" t="s">
        <v>2351</v>
      </c>
      <c r="M1336" t="s">
        <v>55</v>
      </c>
      <c r="N1336" t="s">
        <v>56</v>
      </c>
      <c r="O1336" t="s">
        <v>2478</v>
      </c>
      <c r="P1336" t="s">
        <v>32</v>
      </c>
      <c r="R1336" t="s">
        <v>33</v>
      </c>
      <c r="S1336">
        <v>1</v>
      </c>
      <c r="T1336">
        <v>4</v>
      </c>
      <c r="X1336" t="s">
        <v>10062</v>
      </c>
      <c r="Y1336" t="s">
        <v>10063</v>
      </c>
      <c r="AB1336" t="s">
        <v>10060</v>
      </c>
      <c r="AC1336" t="s">
        <v>10061</v>
      </c>
    </row>
    <row r="1337" spans="1:29" x14ac:dyDescent="0.3">
      <c r="A1337" t="s">
        <v>11446</v>
      </c>
      <c r="B1337" t="s">
        <v>11445</v>
      </c>
      <c r="C1337" t="s">
        <v>2479</v>
      </c>
      <c r="D1337" t="s">
        <v>2480</v>
      </c>
      <c r="E1337" t="s">
        <v>2481</v>
      </c>
      <c r="F1337" t="s">
        <v>2482</v>
      </c>
      <c r="G1337" t="s">
        <v>2483</v>
      </c>
      <c r="H1337">
        <v>10</v>
      </c>
      <c r="I1337" t="s">
        <v>9726</v>
      </c>
      <c r="J1337" t="s">
        <v>2351</v>
      </c>
      <c r="M1337" t="s">
        <v>55</v>
      </c>
      <c r="N1337" t="s">
        <v>56</v>
      </c>
      <c r="O1337" t="s">
        <v>2484</v>
      </c>
      <c r="P1337" t="s">
        <v>205</v>
      </c>
      <c r="R1337" t="s">
        <v>33</v>
      </c>
      <c r="S1337">
        <v>1</v>
      </c>
      <c r="T1337">
        <v>4</v>
      </c>
      <c r="X1337" t="s">
        <v>10062</v>
      </c>
      <c r="Y1337" t="s">
        <v>10063</v>
      </c>
      <c r="AB1337" t="s">
        <v>10060</v>
      </c>
      <c r="AC1337" t="s">
        <v>10061</v>
      </c>
    </row>
    <row r="1338" spans="1:29" x14ac:dyDescent="0.3">
      <c r="A1338" t="s">
        <v>11446</v>
      </c>
      <c r="B1338" t="s">
        <v>11445</v>
      </c>
      <c r="C1338" t="s">
        <v>2485</v>
      </c>
      <c r="D1338" t="s">
        <v>2486</v>
      </c>
      <c r="E1338" t="s">
        <v>2487</v>
      </c>
      <c r="F1338" t="s">
        <v>2488</v>
      </c>
      <c r="G1338" t="s">
        <v>2489</v>
      </c>
      <c r="H1338">
        <v>10</v>
      </c>
      <c r="I1338" t="s">
        <v>9726</v>
      </c>
      <c r="J1338" t="s">
        <v>2351</v>
      </c>
      <c r="M1338" t="s">
        <v>55</v>
      </c>
      <c r="N1338" t="s">
        <v>56</v>
      </c>
      <c r="O1338" t="s">
        <v>2490</v>
      </c>
      <c r="P1338" t="s">
        <v>205</v>
      </c>
      <c r="R1338" t="s">
        <v>33</v>
      </c>
      <c r="S1338">
        <v>1</v>
      </c>
      <c r="T1338">
        <v>4</v>
      </c>
      <c r="X1338" t="s">
        <v>10062</v>
      </c>
      <c r="Y1338" t="s">
        <v>10063</v>
      </c>
      <c r="AB1338" t="s">
        <v>10060</v>
      </c>
      <c r="AC1338" t="s">
        <v>10061</v>
      </c>
    </row>
    <row r="1339" spans="1:29" x14ac:dyDescent="0.3">
      <c r="A1339" t="s">
        <v>11446</v>
      </c>
      <c r="B1339" t="s">
        <v>11445</v>
      </c>
      <c r="C1339" t="s">
        <v>2491</v>
      </c>
      <c r="D1339" t="s">
        <v>2492</v>
      </c>
      <c r="E1339" t="s">
        <v>2493</v>
      </c>
      <c r="F1339" t="s">
        <v>2494</v>
      </c>
      <c r="G1339" t="s">
        <v>2495</v>
      </c>
      <c r="H1339">
        <v>10</v>
      </c>
      <c r="I1339" t="s">
        <v>9726</v>
      </c>
      <c r="J1339" t="s">
        <v>2351</v>
      </c>
      <c r="M1339" t="s">
        <v>55</v>
      </c>
      <c r="N1339" t="s">
        <v>56</v>
      </c>
      <c r="O1339" t="s">
        <v>2496</v>
      </c>
      <c r="P1339" t="s">
        <v>205</v>
      </c>
      <c r="R1339" t="s">
        <v>33</v>
      </c>
      <c r="S1339">
        <v>1</v>
      </c>
      <c r="T1339">
        <v>4</v>
      </c>
      <c r="X1339" t="s">
        <v>10062</v>
      </c>
      <c r="Y1339" t="s">
        <v>10063</v>
      </c>
      <c r="AB1339" t="s">
        <v>10060</v>
      </c>
      <c r="AC1339" t="s">
        <v>10061</v>
      </c>
    </row>
    <row r="1340" spans="1:29" x14ac:dyDescent="0.3">
      <c r="A1340" t="s">
        <v>11446</v>
      </c>
      <c r="B1340" t="s">
        <v>11445</v>
      </c>
      <c r="C1340" t="s">
        <v>2497</v>
      </c>
      <c r="D1340" t="s">
        <v>2498</v>
      </c>
      <c r="E1340" t="s">
        <v>2499</v>
      </c>
      <c r="F1340" t="s">
        <v>2500</v>
      </c>
      <c r="G1340" t="s">
        <v>2501</v>
      </c>
      <c r="H1340">
        <v>13</v>
      </c>
      <c r="I1340" t="s">
        <v>2502</v>
      </c>
      <c r="J1340" t="s">
        <v>2503</v>
      </c>
      <c r="M1340" t="s">
        <v>55</v>
      </c>
      <c r="N1340" t="s">
        <v>56</v>
      </c>
      <c r="O1340" t="s">
        <v>2504</v>
      </c>
      <c r="P1340" t="s">
        <v>32</v>
      </c>
      <c r="R1340" t="s">
        <v>33</v>
      </c>
      <c r="S1340">
        <v>1</v>
      </c>
      <c r="T1340">
        <v>4</v>
      </c>
      <c r="X1340" t="s">
        <v>10062</v>
      </c>
      <c r="Y1340" t="s">
        <v>10063</v>
      </c>
      <c r="AB1340" t="s">
        <v>10060</v>
      </c>
      <c r="AC1340" t="s">
        <v>10061</v>
      </c>
    </row>
    <row r="1341" spans="1:29" x14ac:dyDescent="0.3">
      <c r="A1341" t="s">
        <v>11446</v>
      </c>
      <c r="B1341" t="s">
        <v>11445</v>
      </c>
      <c r="C1341" t="s">
        <v>2505</v>
      </c>
      <c r="D1341" t="s">
        <v>2506</v>
      </c>
      <c r="E1341" t="s">
        <v>2507</v>
      </c>
      <c r="F1341" t="s">
        <v>2508</v>
      </c>
      <c r="G1341" t="s">
        <v>2509</v>
      </c>
      <c r="H1341">
        <v>13</v>
      </c>
      <c r="I1341" t="s">
        <v>2502</v>
      </c>
      <c r="J1341" t="s">
        <v>2503</v>
      </c>
      <c r="M1341" t="s">
        <v>55</v>
      </c>
      <c r="N1341" t="s">
        <v>56</v>
      </c>
      <c r="O1341" t="s">
        <v>2510</v>
      </c>
      <c r="P1341" t="s">
        <v>32</v>
      </c>
      <c r="R1341" t="s">
        <v>33</v>
      </c>
      <c r="S1341">
        <v>1</v>
      </c>
      <c r="T1341">
        <v>4</v>
      </c>
      <c r="X1341" t="s">
        <v>10062</v>
      </c>
      <c r="Y1341" t="s">
        <v>10063</v>
      </c>
      <c r="AB1341" t="s">
        <v>10060</v>
      </c>
      <c r="AC1341" t="s">
        <v>10061</v>
      </c>
    </row>
    <row r="1342" spans="1:29" x14ac:dyDescent="0.3">
      <c r="A1342" t="s">
        <v>11446</v>
      </c>
      <c r="B1342" t="s">
        <v>11445</v>
      </c>
      <c r="C1342" t="s">
        <v>2511</v>
      </c>
      <c r="D1342" t="s">
        <v>2512</v>
      </c>
      <c r="E1342" t="s">
        <v>2513</v>
      </c>
      <c r="F1342" t="s">
        <v>2514</v>
      </c>
      <c r="G1342" t="s">
        <v>2515</v>
      </c>
      <c r="H1342">
        <v>13</v>
      </c>
      <c r="I1342" t="s">
        <v>2502</v>
      </c>
      <c r="J1342" t="s">
        <v>2503</v>
      </c>
      <c r="M1342" t="s">
        <v>55</v>
      </c>
      <c r="N1342" t="s">
        <v>56</v>
      </c>
      <c r="O1342" t="s">
        <v>2510</v>
      </c>
      <c r="P1342" t="s">
        <v>32</v>
      </c>
      <c r="R1342" t="s">
        <v>33</v>
      </c>
      <c r="S1342">
        <v>1</v>
      </c>
      <c r="T1342">
        <v>4</v>
      </c>
      <c r="X1342" t="s">
        <v>10062</v>
      </c>
      <c r="Y1342" t="s">
        <v>10063</v>
      </c>
      <c r="AB1342" t="s">
        <v>10060</v>
      </c>
      <c r="AC1342" t="s">
        <v>10061</v>
      </c>
    </row>
    <row r="1343" spans="1:29" x14ac:dyDescent="0.3">
      <c r="A1343" t="s">
        <v>11446</v>
      </c>
      <c r="B1343" t="s">
        <v>11445</v>
      </c>
      <c r="C1343" t="s">
        <v>2516</v>
      </c>
      <c r="D1343" t="s">
        <v>2517</v>
      </c>
      <c r="E1343" t="s">
        <v>2518</v>
      </c>
      <c r="F1343" t="s">
        <v>2519</v>
      </c>
      <c r="G1343" t="s">
        <v>2520</v>
      </c>
      <c r="H1343">
        <v>13</v>
      </c>
      <c r="I1343" t="s">
        <v>2502</v>
      </c>
      <c r="J1343" t="s">
        <v>2503</v>
      </c>
      <c r="M1343" t="s">
        <v>55</v>
      </c>
      <c r="N1343" t="s">
        <v>56</v>
      </c>
      <c r="O1343" t="s">
        <v>2521</v>
      </c>
      <c r="P1343" t="s">
        <v>32</v>
      </c>
      <c r="R1343" t="s">
        <v>33</v>
      </c>
      <c r="S1343">
        <v>1</v>
      </c>
      <c r="T1343">
        <v>4</v>
      </c>
      <c r="X1343" t="s">
        <v>10062</v>
      </c>
      <c r="Y1343" t="s">
        <v>10063</v>
      </c>
      <c r="AB1343" t="s">
        <v>10060</v>
      </c>
      <c r="AC1343" t="s">
        <v>10061</v>
      </c>
    </row>
    <row r="1344" spans="1:29" x14ac:dyDescent="0.3">
      <c r="A1344" t="s">
        <v>11446</v>
      </c>
      <c r="B1344" t="s">
        <v>11445</v>
      </c>
      <c r="C1344" t="s">
        <v>2522</v>
      </c>
      <c r="D1344" t="s">
        <v>2523</v>
      </c>
      <c r="E1344" t="s">
        <v>2524</v>
      </c>
      <c r="F1344" t="s">
        <v>2525</v>
      </c>
      <c r="G1344" t="s">
        <v>2526</v>
      </c>
      <c r="H1344">
        <v>13</v>
      </c>
      <c r="I1344" t="s">
        <v>2502</v>
      </c>
      <c r="J1344" t="s">
        <v>2503</v>
      </c>
      <c r="M1344" t="s">
        <v>55</v>
      </c>
      <c r="N1344" t="s">
        <v>56</v>
      </c>
      <c r="O1344" t="s">
        <v>2521</v>
      </c>
      <c r="P1344" t="s">
        <v>32</v>
      </c>
      <c r="R1344" t="s">
        <v>33</v>
      </c>
      <c r="S1344">
        <v>1</v>
      </c>
      <c r="T1344">
        <v>4</v>
      </c>
      <c r="X1344" t="s">
        <v>10062</v>
      </c>
      <c r="Y1344" t="s">
        <v>10063</v>
      </c>
      <c r="AB1344" t="s">
        <v>10060</v>
      </c>
      <c r="AC1344" t="s">
        <v>10061</v>
      </c>
    </row>
    <row r="1345" spans="1:29" x14ac:dyDescent="0.3">
      <c r="A1345" t="s">
        <v>11446</v>
      </c>
      <c r="B1345" t="s">
        <v>11445</v>
      </c>
      <c r="C1345" t="s">
        <v>2527</v>
      </c>
      <c r="D1345" t="s">
        <v>2528</v>
      </c>
      <c r="E1345" t="s">
        <v>2529</v>
      </c>
      <c r="F1345" t="s">
        <v>2528</v>
      </c>
      <c r="G1345" t="s">
        <v>2530</v>
      </c>
      <c r="H1345">
        <v>13</v>
      </c>
      <c r="I1345" t="s">
        <v>2502</v>
      </c>
      <c r="J1345" t="s">
        <v>2503</v>
      </c>
      <c r="M1345" t="s">
        <v>55</v>
      </c>
      <c r="N1345" t="s">
        <v>56</v>
      </c>
      <c r="O1345" t="s">
        <v>2531</v>
      </c>
      <c r="P1345" t="s">
        <v>32</v>
      </c>
      <c r="R1345" t="s">
        <v>33</v>
      </c>
      <c r="S1345">
        <v>1</v>
      </c>
      <c r="T1345">
        <v>4</v>
      </c>
      <c r="X1345" t="s">
        <v>10062</v>
      </c>
      <c r="Y1345" t="s">
        <v>10063</v>
      </c>
      <c r="AB1345" t="s">
        <v>10060</v>
      </c>
      <c r="AC1345" t="s">
        <v>10061</v>
      </c>
    </row>
    <row r="1346" spans="1:29" x14ac:dyDescent="0.3">
      <c r="A1346" t="s">
        <v>11446</v>
      </c>
      <c r="B1346" t="s">
        <v>11445</v>
      </c>
      <c r="C1346" t="s">
        <v>2532</v>
      </c>
      <c r="D1346" t="s">
        <v>2533</v>
      </c>
      <c r="E1346" t="s">
        <v>2534</v>
      </c>
      <c r="F1346" t="s">
        <v>2535</v>
      </c>
      <c r="G1346" t="s">
        <v>2536</v>
      </c>
      <c r="H1346">
        <v>13</v>
      </c>
      <c r="I1346" t="s">
        <v>2502</v>
      </c>
      <c r="J1346" t="s">
        <v>2503</v>
      </c>
      <c r="M1346" t="s">
        <v>55</v>
      </c>
      <c r="N1346" t="s">
        <v>56</v>
      </c>
      <c r="O1346" t="s">
        <v>2537</v>
      </c>
      <c r="P1346" t="s">
        <v>32</v>
      </c>
      <c r="R1346" t="s">
        <v>33</v>
      </c>
      <c r="S1346">
        <v>1</v>
      </c>
      <c r="T1346">
        <v>4</v>
      </c>
      <c r="X1346" t="s">
        <v>10062</v>
      </c>
      <c r="Y1346" t="s">
        <v>10063</v>
      </c>
      <c r="AB1346" t="s">
        <v>10060</v>
      </c>
      <c r="AC1346" t="s">
        <v>10061</v>
      </c>
    </row>
    <row r="1347" spans="1:29" x14ac:dyDescent="0.3">
      <c r="A1347" t="s">
        <v>11446</v>
      </c>
      <c r="B1347" t="s">
        <v>11445</v>
      </c>
      <c r="C1347" t="s">
        <v>2538</v>
      </c>
      <c r="D1347" t="s">
        <v>2539</v>
      </c>
      <c r="E1347" t="s">
        <v>2540</v>
      </c>
      <c r="F1347" t="s">
        <v>2541</v>
      </c>
      <c r="G1347" t="s">
        <v>2542</v>
      </c>
      <c r="H1347">
        <v>13</v>
      </c>
      <c r="I1347" t="s">
        <v>2502</v>
      </c>
      <c r="J1347" t="s">
        <v>2503</v>
      </c>
      <c r="M1347" t="s">
        <v>55</v>
      </c>
      <c r="N1347" t="s">
        <v>56</v>
      </c>
      <c r="O1347" t="s">
        <v>2543</v>
      </c>
      <c r="P1347" t="s">
        <v>32</v>
      </c>
      <c r="R1347" t="s">
        <v>33</v>
      </c>
      <c r="S1347">
        <v>1</v>
      </c>
      <c r="T1347">
        <v>4</v>
      </c>
      <c r="X1347" t="s">
        <v>10062</v>
      </c>
      <c r="Y1347" t="s">
        <v>10063</v>
      </c>
      <c r="AB1347" t="s">
        <v>10060</v>
      </c>
      <c r="AC1347" t="s">
        <v>10061</v>
      </c>
    </row>
    <row r="1348" spans="1:29" x14ac:dyDescent="0.3">
      <c r="A1348" t="s">
        <v>11446</v>
      </c>
      <c r="B1348" t="s">
        <v>11445</v>
      </c>
      <c r="C1348" t="s">
        <v>2544</v>
      </c>
      <c r="D1348" t="s">
        <v>2545</v>
      </c>
      <c r="E1348" t="s">
        <v>2546</v>
      </c>
      <c r="F1348" t="s">
        <v>11735</v>
      </c>
      <c r="G1348" t="s">
        <v>11715</v>
      </c>
      <c r="H1348">
        <v>14</v>
      </c>
      <c r="I1348" t="s">
        <v>2547</v>
      </c>
      <c r="J1348" t="s">
        <v>2548</v>
      </c>
      <c r="M1348" t="s">
        <v>55</v>
      </c>
      <c r="N1348" t="s">
        <v>56</v>
      </c>
      <c r="O1348" t="s">
        <v>2549</v>
      </c>
      <c r="P1348" t="s">
        <v>32</v>
      </c>
      <c r="R1348" t="s">
        <v>33</v>
      </c>
      <c r="S1348">
        <v>1</v>
      </c>
      <c r="T1348">
        <v>5</v>
      </c>
      <c r="V1348" t="s">
        <v>2550</v>
      </c>
      <c r="X1348" t="s">
        <v>10062</v>
      </c>
      <c r="Y1348" t="s">
        <v>10063</v>
      </c>
      <c r="Z1348" t="s">
        <v>10064</v>
      </c>
      <c r="AB1348" t="s">
        <v>10060</v>
      </c>
      <c r="AC1348" t="s">
        <v>10061</v>
      </c>
    </row>
    <row r="1349" spans="1:29" x14ac:dyDescent="0.3">
      <c r="A1349" t="s">
        <v>11446</v>
      </c>
      <c r="B1349" t="s">
        <v>11445</v>
      </c>
      <c r="C1349" t="s">
        <v>2551</v>
      </c>
      <c r="D1349" t="s">
        <v>2552</v>
      </c>
      <c r="E1349" t="s">
        <v>2553</v>
      </c>
      <c r="F1349" t="s">
        <v>11736</v>
      </c>
      <c r="G1349" t="s">
        <v>11716</v>
      </c>
      <c r="H1349">
        <v>14</v>
      </c>
      <c r="I1349" t="s">
        <v>2547</v>
      </c>
      <c r="J1349" t="s">
        <v>2548</v>
      </c>
      <c r="M1349" t="s">
        <v>55</v>
      </c>
      <c r="N1349" t="s">
        <v>56</v>
      </c>
      <c r="O1349" t="s">
        <v>2549</v>
      </c>
      <c r="P1349" t="s">
        <v>32</v>
      </c>
      <c r="R1349" t="s">
        <v>33</v>
      </c>
      <c r="S1349">
        <v>1</v>
      </c>
      <c r="T1349">
        <v>5</v>
      </c>
      <c r="V1349" t="s">
        <v>2550</v>
      </c>
      <c r="X1349" t="s">
        <v>10062</v>
      </c>
      <c r="Y1349" t="s">
        <v>10063</v>
      </c>
      <c r="Z1349" t="s">
        <v>10064</v>
      </c>
      <c r="AB1349" t="s">
        <v>10060</v>
      </c>
      <c r="AC1349" t="s">
        <v>10061</v>
      </c>
    </row>
    <row r="1350" spans="1:29" x14ac:dyDescent="0.3">
      <c r="A1350" t="s">
        <v>11446</v>
      </c>
      <c r="B1350" t="s">
        <v>11445</v>
      </c>
      <c r="C1350" t="s">
        <v>2554</v>
      </c>
      <c r="D1350" t="s">
        <v>2555</v>
      </c>
      <c r="E1350" t="s">
        <v>2556</v>
      </c>
      <c r="F1350" t="s">
        <v>11737</v>
      </c>
      <c r="G1350" t="s">
        <v>11717</v>
      </c>
      <c r="H1350">
        <v>14</v>
      </c>
      <c r="I1350" t="s">
        <v>2547</v>
      </c>
      <c r="J1350" t="s">
        <v>2548</v>
      </c>
      <c r="M1350" t="s">
        <v>55</v>
      </c>
      <c r="N1350" t="s">
        <v>56</v>
      </c>
      <c r="O1350" t="s">
        <v>2549</v>
      </c>
      <c r="P1350" t="s">
        <v>32</v>
      </c>
      <c r="R1350" t="s">
        <v>33</v>
      </c>
      <c r="S1350">
        <v>1</v>
      </c>
      <c r="T1350">
        <v>5</v>
      </c>
      <c r="V1350" t="s">
        <v>2550</v>
      </c>
      <c r="X1350" t="s">
        <v>10062</v>
      </c>
      <c r="Y1350" t="s">
        <v>10063</v>
      </c>
      <c r="Z1350" t="s">
        <v>10064</v>
      </c>
      <c r="AB1350" t="s">
        <v>10060</v>
      </c>
      <c r="AC1350" t="s">
        <v>10061</v>
      </c>
    </row>
    <row r="1351" spans="1:29" x14ac:dyDescent="0.3">
      <c r="A1351" t="s">
        <v>11446</v>
      </c>
      <c r="B1351" t="s">
        <v>11445</v>
      </c>
      <c r="C1351" t="s">
        <v>2557</v>
      </c>
      <c r="D1351" t="s">
        <v>2558</v>
      </c>
      <c r="E1351" t="s">
        <v>2559</v>
      </c>
      <c r="F1351" t="s">
        <v>11738</v>
      </c>
      <c r="G1351" t="s">
        <v>11718</v>
      </c>
      <c r="H1351">
        <v>14</v>
      </c>
      <c r="I1351" t="s">
        <v>2547</v>
      </c>
      <c r="J1351" t="s">
        <v>2548</v>
      </c>
      <c r="M1351" t="s">
        <v>55</v>
      </c>
      <c r="N1351" t="s">
        <v>56</v>
      </c>
      <c r="O1351" t="s">
        <v>2549</v>
      </c>
      <c r="P1351" t="s">
        <v>32</v>
      </c>
      <c r="R1351" t="s">
        <v>33</v>
      </c>
      <c r="S1351">
        <v>1</v>
      </c>
      <c r="T1351">
        <v>5</v>
      </c>
      <c r="V1351" t="s">
        <v>2550</v>
      </c>
      <c r="X1351" t="s">
        <v>10062</v>
      </c>
      <c r="Y1351" t="s">
        <v>10063</v>
      </c>
      <c r="Z1351" t="s">
        <v>10064</v>
      </c>
      <c r="AB1351" t="s">
        <v>10060</v>
      </c>
      <c r="AC1351" t="s">
        <v>10061</v>
      </c>
    </row>
    <row r="1352" spans="1:29" x14ac:dyDescent="0.3">
      <c r="A1352" t="s">
        <v>11446</v>
      </c>
      <c r="B1352" t="s">
        <v>11445</v>
      </c>
      <c r="C1352" t="s">
        <v>2560</v>
      </c>
      <c r="D1352" t="s">
        <v>2561</v>
      </c>
      <c r="E1352" t="s">
        <v>2562</v>
      </c>
      <c r="F1352" t="s">
        <v>11739</v>
      </c>
      <c r="G1352" t="s">
        <v>11719</v>
      </c>
      <c r="H1352">
        <v>14</v>
      </c>
      <c r="I1352" t="s">
        <v>2547</v>
      </c>
      <c r="J1352" t="s">
        <v>2548</v>
      </c>
      <c r="M1352" t="s">
        <v>55</v>
      </c>
      <c r="N1352" t="s">
        <v>56</v>
      </c>
      <c r="O1352" t="s">
        <v>2549</v>
      </c>
      <c r="P1352" t="s">
        <v>32</v>
      </c>
      <c r="R1352" t="s">
        <v>33</v>
      </c>
      <c r="S1352">
        <v>1</v>
      </c>
      <c r="T1352">
        <v>5</v>
      </c>
      <c r="V1352" t="s">
        <v>2550</v>
      </c>
      <c r="X1352" t="s">
        <v>10062</v>
      </c>
      <c r="Y1352" t="s">
        <v>10063</v>
      </c>
      <c r="Z1352" t="s">
        <v>10064</v>
      </c>
      <c r="AB1352" t="s">
        <v>10060</v>
      </c>
      <c r="AC1352" t="s">
        <v>10061</v>
      </c>
    </row>
    <row r="1353" spans="1:29" x14ac:dyDescent="0.3">
      <c r="A1353" t="s">
        <v>11446</v>
      </c>
      <c r="B1353" t="s">
        <v>11445</v>
      </c>
      <c r="C1353" t="s">
        <v>2563</v>
      </c>
      <c r="D1353" t="s">
        <v>2564</v>
      </c>
      <c r="E1353" t="s">
        <v>2565</v>
      </c>
      <c r="F1353" t="s">
        <v>11740</v>
      </c>
      <c r="G1353" t="s">
        <v>11720</v>
      </c>
      <c r="H1353">
        <v>14</v>
      </c>
      <c r="I1353" t="s">
        <v>2547</v>
      </c>
      <c r="J1353" t="s">
        <v>2548</v>
      </c>
      <c r="M1353" t="s">
        <v>55</v>
      </c>
      <c r="N1353" t="s">
        <v>56</v>
      </c>
      <c r="O1353" t="s">
        <v>2549</v>
      </c>
      <c r="P1353" t="s">
        <v>32</v>
      </c>
      <c r="R1353" t="s">
        <v>33</v>
      </c>
      <c r="S1353">
        <v>1</v>
      </c>
      <c r="T1353">
        <v>5</v>
      </c>
      <c r="V1353" t="s">
        <v>2550</v>
      </c>
      <c r="X1353" t="s">
        <v>10062</v>
      </c>
      <c r="Y1353" t="s">
        <v>10063</v>
      </c>
      <c r="Z1353" t="s">
        <v>10064</v>
      </c>
      <c r="AB1353" t="s">
        <v>10060</v>
      </c>
      <c r="AC1353" t="s">
        <v>10061</v>
      </c>
    </row>
    <row r="1354" spans="1:29" x14ac:dyDescent="0.3">
      <c r="A1354" t="s">
        <v>11446</v>
      </c>
      <c r="B1354" t="s">
        <v>11445</v>
      </c>
      <c r="C1354" t="s">
        <v>2566</v>
      </c>
      <c r="D1354" t="s">
        <v>2567</v>
      </c>
      <c r="E1354" t="s">
        <v>2568</v>
      </c>
      <c r="F1354" t="s">
        <v>11741</v>
      </c>
      <c r="G1354" t="s">
        <v>11721</v>
      </c>
      <c r="H1354">
        <v>14</v>
      </c>
      <c r="I1354" t="s">
        <v>2547</v>
      </c>
      <c r="J1354" t="s">
        <v>2548</v>
      </c>
      <c r="M1354" t="s">
        <v>55</v>
      </c>
      <c r="N1354" t="s">
        <v>56</v>
      </c>
      <c r="O1354" t="s">
        <v>2549</v>
      </c>
      <c r="P1354" t="s">
        <v>32</v>
      </c>
      <c r="R1354" t="s">
        <v>33</v>
      </c>
      <c r="S1354">
        <v>1</v>
      </c>
      <c r="T1354">
        <v>5</v>
      </c>
      <c r="V1354" t="s">
        <v>2550</v>
      </c>
      <c r="X1354" t="s">
        <v>10062</v>
      </c>
      <c r="Y1354" t="s">
        <v>10063</v>
      </c>
      <c r="Z1354" t="s">
        <v>10064</v>
      </c>
      <c r="AB1354" t="s">
        <v>10060</v>
      </c>
      <c r="AC1354" t="s">
        <v>10061</v>
      </c>
    </row>
    <row r="1355" spans="1:29" x14ac:dyDescent="0.3">
      <c r="A1355" t="s">
        <v>11446</v>
      </c>
      <c r="B1355" t="s">
        <v>11445</v>
      </c>
      <c r="C1355" t="s">
        <v>2569</v>
      </c>
      <c r="D1355" t="s">
        <v>2570</v>
      </c>
      <c r="E1355" t="s">
        <v>2571</v>
      </c>
      <c r="F1355" t="s">
        <v>11742</v>
      </c>
      <c r="G1355" t="s">
        <v>11722</v>
      </c>
      <c r="H1355">
        <v>14</v>
      </c>
      <c r="I1355" t="s">
        <v>2547</v>
      </c>
      <c r="J1355" t="s">
        <v>2548</v>
      </c>
      <c r="M1355" t="s">
        <v>55</v>
      </c>
      <c r="N1355" t="s">
        <v>56</v>
      </c>
      <c r="O1355" t="s">
        <v>2549</v>
      </c>
      <c r="P1355" t="s">
        <v>32</v>
      </c>
      <c r="R1355" t="s">
        <v>33</v>
      </c>
      <c r="S1355">
        <v>1</v>
      </c>
      <c r="T1355">
        <v>5</v>
      </c>
      <c r="V1355" t="s">
        <v>2550</v>
      </c>
      <c r="X1355" t="s">
        <v>10062</v>
      </c>
      <c r="Y1355" t="s">
        <v>10063</v>
      </c>
      <c r="Z1355" t="s">
        <v>10064</v>
      </c>
      <c r="AB1355" t="s">
        <v>10060</v>
      </c>
      <c r="AC1355" t="s">
        <v>10061</v>
      </c>
    </row>
    <row r="1356" spans="1:29" x14ac:dyDescent="0.3">
      <c r="A1356" t="s">
        <v>11446</v>
      </c>
      <c r="B1356" t="s">
        <v>11445</v>
      </c>
      <c r="C1356" t="s">
        <v>2572</v>
      </c>
      <c r="D1356" t="s">
        <v>2573</v>
      </c>
      <c r="E1356" t="s">
        <v>2574</v>
      </c>
      <c r="F1356" t="s">
        <v>11743</v>
      </c>
      <c r="G1356" t="s">
        <v>11723</v>
      </c>
      <c r="H1356">
        <v>14</v>
      </c>
      <c r="I1356" t="s">
        <v>2547</v>
      </c>
      <c r="J1356" t="s">
        <v>2548</v>
      </c>
      <c r="M1356" t="s">
        <v>55</v>
      </c>
      <c r="N1356" t="s">
        <v>56</v>
      </c>
      <c r="O1356" t="s">
        <v>2549</v>
      </c>
      <c r="P1356" t="s">
        <v>32</v>
      </c>
      <c r="R1356" t="s">
        <v>33</v>
      </c>
      <c r="S1356">
        <v>1</v>
      </c>
      <c r="T1356">
        <v>5</v>
      </c>
      <c r="V1356" t="s">
        <v>2550</v>
      </c>
      <c r="X1356" t="s">
        <v>10062</v>
      </c>
      <c r="Y1356" t="s">
        <v>10063</v>
      </c>
      <c r="Z1356" t="s">
        <v>10064</v>
      </c>
      <c r="AB1356" t="s">
        <v>10060</v>
      </c>
      <c r="AC1356" t="s">
        <v>10061</v>
      </c>
    </row>
    <row r="1357" spans="1:29" x14ac:dyDescent="0.3">
      <c r="A1357" t="s">
        <v>11446</v>
      </c>
      <c r="B1357" t="s">
        <v>11445</v>
      </c>
      <c r="C1357" t="s">
        <v>2575</v>
      </c>
      <c r="D1357" t="s">
        <v>2576</v>
      </c>
      <c r="E1357" t="s">
        <v>2577</v>
      </c>
      <c r="F1357" t="s">
        <v>11744</v>
      </c>
      <c r="G1357" t="s">
        <v>11724</v>
      </c>
      <c r="H1357">
        <v>14</v>
      </c>
      <c r="I1357" t="s">
        <v>2547</v>
      </c>
      <c r="J1357" t="s">
        <v>2548</v>
      </c>
      <c r="M1357" t="s">
        <v>55</v>
      </c>
      <c r="N1357" t="s">
        <v>56</v>
      </c>
      <c r="O1357" t="s">
        <v>2549</v>
      </c>
      <c r="P1357" t="s">
        <v>32</v>
      </c>
      <c r="R1357" t="s">
        <v>33</v>
      </c>
      <c r="S1357">
        <v>1</v>
      </c>
      <c r="T1357">
        <v>5</v>
      </c>
      <c r="V1357" t="s">
        <v>2550</v>
      </c>
      <c r="X1357" t="s">
        <v>10062</v>
      </c>
      <c r="Y1357" t="s">
        <v>10063</v>
      </c>
      <c r="Z1357" t="s">
        <v>10064</v>
      </c>
      <c r="AB1357" t="s">
        <v>10060</v>
      </c>
      <c r="AC1357" t="s">
        <v>10061</v>
      </c>
    </row>
    <row r="1358" spans="1:29" x14ac:dyDescent="0.3">
      <c r="A1358" t="s">
        <v>11446</v>
      </c>
      <c r="B1358" t="s">
        <v>11445</v>
      </c>
      <c r="C1358" t="s">
        <v>2578</v>
      </c>
      <c r="D1358" t="s">
        <v>2579</v>
      </c>
      <c r="E1358" t="s">
        <v>2580</v>
      </c>
      <c r="F1358" t="s">
        <v>11745</v>
      </c>
      <c r="G1358" t="s">
        <v>11725</v>
      </c>
      <c r="H1358">
        <v>14</v>
      </c>
      <c r="I1358" t="s">
        <v>2547</v>
      </c>
      <c r="J1358" t="s">
        <v>2548</v>
      </c>
      <c r="M1358" t="s">
        <v>55</v>
      </c>
      <c r="N1358" t="s">
        <v>56</v>
      </c>
      <c r="O1358" t="s">
        <v>2549</v>
      </c>
      <c r="P1358" t="s">
        <v>32</v>
      </c>
      <c r="R1358" t="s">
        <v>33</v>
      </c>
      <c r="S1358">
        <v>1</v>
      </c>
      <c r="T1358">
        <v>5</v>
      </c>
      <c r="V1358" t="s">
        <v>2550</v>
      </c>
      <c r="X1358" t="s">
        <v>10062</v>
      </c>
      <c r="Y1358" t="s">
        <v>10063</v>
      </c>
      <c r="Z1358" t="s">
        <v>10064</v>
      </c>
      <c r="AB1358" t="s">
        <v>10060</v>
      </c>
      <c r="AC1358" t="s">
        <v>10061</v>
      </c>
    </row>
    <row r="1359" spans="1:29" x14ac:dyDescent="0.3">
      <c r="A1359" t="s">
        <v>11446</v>
      </c>
      <c r="B1359" t="s">
        <v>11445</v>
      </c>
      <c r="C1359" t="s">
        <v>2581</v>
      </c>
      <c r="D1359" t="s">
        <v>2582</v>
      </c>
      <c r="E1359" t="s">
        <v>2583</v>
      </c>
      <c r="F1359" t="s">
        <v>11746</v>
      </c>
      <c r="G1359" t="s">
        <v>11726</v>
      </c>
      <c r="H1359">
        <v>14</v>
      </c>
      <c r="I1359" t="s">
        <v>2547</v>
      </c>
      <c r="J1359" t="s">
        <v>2548</v>
      </c>
      <c r="M1359" t="s">
        <v>55</v>
      </c>
      <c r="N1359" t="s">
        <v>56</v>
      </c>
      <c r="O1359" t="s">
        <v>2549</v>
      </c>
      <c r="P1359" t="s">
        <v>32</v>
      </c>
      <c r="R1359" t="s">
        <v>33</v>
      </c>
      <c r="S1359">
        <v>1</v>
      </c>
      <c r="T1359">
        <v>5</v>
      </c>
      <c r="V1359" t="s">
        <v>2550</v>
      </c>
      <c r="X1359" t="s">
        <v>10062</v>
      </c>
      <c r="Y1359" t="s">
        <v>10063</v>
      </c>
      <c r="Z1359" t="s">
        <v>10064</v>
      </c>
      <c r="AB1359" t="s">
        <v>10060</v>
      </c>
      <c r="AC1359" t="s">
        <v>10061</v>
      </c>
    </row>
    <row r="1360" spans="1:29" x14ac:dyDescent="0.3">
      <c r="A1360" t="s">
        <v>11446</v>
      </c>
      <c r="B1360" t="s">
        <v>11445</v>
      </c>
      <c r="C1360" t="s">
        <v>2584</v>
      </c>
      <c r="D1360" t="s">
        <v>2585</v>
      </c>
      <c r="E1360" t="s">
        <v>2586</v>
      </c>
      <c r="F1360" t="s">
        <v>11747</v>
      </c>
      <c r="G1360" t="s">
        <v>11727</v>
      </c>
      <c r="H1360">
        <v>14</v>
      </c>
      <c r="I1360" t="s">
        <v>2547</v>
      </c>
      <c r="J1360" t="s">
        <v>2548</v>
      </c>
      <c r="M1360" t="s">
        <v>55</v>
      </c>
      <c r="N1360" t="s">
        <v>56</v>
      </c>
      <c r="O1360" t="s">
        <v>2549</v>
      </c>
      <c r="P1360" t="s">
        <v>32</v>
      </c>
      <c r="R1360" t="s">
        <v>33</v>
      </c>
      <c r="S1360">
        <v>1</v>
      </c>
      <c r="T1360">
        <v>5</v>
      </c>
      <c r="V1360" t="s">
        <v>2550</v>
      </c>
      <c r="X1360" t="s">
        <v>10062</v>
      </c>
      <c r="Y1360" t="s">
        <v>10063</v>
      </c>
      <c r="Z1360" t="s">
        <v>10064</v>
      </c>
      <c r="AB1360" t="s">
        <v>10060</v>
      </c>
      <c r="AC1360" t="s">
        <v>10061</v>
      </c>
    </row>
    <row r="1361" spans="1:29" x14ac:dyDescent="0.3">
      <c r="A1361" t="s">
        <v>11446</v>
      </c>
      <c r="B1361" t="s">
        <v>11445</v>
      </c>
      <c r="C1361" t="s">
        <v>2587</v>
      </c>
      <c r="D1361" t="s">
        <v>2588</v>
      </c>
      <c r="E1361" t="s">
        <v>2589</v>
      </c>
      <c r="F1361" t="s">
        <v>11748</v>
      </c>
      <c r="G1361" t="s">
        <v>11728</v>
      </c>
      <c r="H1361">
        <v>14</v>
      </c>
      <c r="I1361" t="s">
        <v>2547</v>
      </c>
      <c r="J1361" t="s">
        <v>2548</v>
      </c>
      <c r="M1361" t="s">
        <v>55</v>
      </c>
      <c r="N1361" t="s">
        <v>56</v>
      </c>
      <c r="O1361" t="s">
        <v>2549</v>
      </c>
      <c r="P1361" t="s">
        <v>32</v>
      </c>
      <c r="R1361" t="s">
        <v>33</v>
      </c>
      <c r="S1361">
        <v>1</v>
      </c>
      <c r="T1361">
        <v>5</v>
      </c>
      <c r="V1361" t="s">
        <v>2550</v>
      </c>
      <c r="X1361" t="s">
        <v>10062</v>
      </c>
      <c r="Y1361" t="s">
        <v>10063</v>
      </c>
      <c r="Z1361" t="s">
        <v>10064</v>
      </c>
      <c r="AB1361" t="s">
        <v>10060</v>
      </c>
      <c r="AC1361" t="s">
        <v>10061</v>
      </c>
    </row>
    <row r="1362" spans="1:29" x14ac:dyDescent="0.3">
      <c r="A1362" t="s">
        <v>11446</v>
      </c>
      <c r="B1362" t="s">
        <v>11445</v>
      </c>
      <c r="C1362" t="s">
        <v>2590</v>
      </c>
      <c r="D1362" t="s">
        <v>2591</v>
      </c>
      <c r="E1362" t="s">
        <v>2592</v>
      </c>
      <c r="F1362" t="s">
        <v>11749</v>
      </c>
      <c r="G1362" t="s">
        <v>11729</v>
      </c>
      <c r="H1362">
        <v>14</v>
      </c>
      <c r="I1362" t="s">
        <v>2547</v>
      </c>
      <c r="J1362" t="s">
        <v>2548</v>
      </c>
      <c r="M1362" t="s">
        <v>55</v>
      </c>
      <c r="N1362" t="s">
        <v>56</v>
      </c>
      <c r="O1362" t="s">
        <v>2549</v>
      </c>
      <c r="P1362" t="s">
        <v>32</v>
      </c>
      <c r="R1362" t="s">
        <v>33</v>
      </c>
      <c r="S1362">
        <v>1</v>
      </c>
      <c r="T1362">
        <v>5</v>
      </c>
      <c r="V1362" t="s">
        <v>2550</v>
      </c>
      <c r="X1362" t="s">
        <v>10062</v>
      </c>
      <c r="Y1362" t="s">
        <v>10063</v>
      </c>
      <c r="Z1362" t="s">
        <v>10064</v>
      </c>
      <c r="AB1362" t="s">
        <v>10060</v>
      </c>
      <c r="AC1362" t="s">
        <v>10061</v>
      </c>
    </row>
    <row r="1363" spans="1:29" x14ac:dyDescent="0.3">
      <c r="A1363" t="s">
        <v>11446</v>
      </c>
      <c r="B1363" t="s">
        <v>11445</v>
      </c>
      <c r="C1363" t="s">
        <v>2593</v>
      </c>
      <c r="D1363" t="s">
        <v>2594</v>
      </c>
      <c r="E1363" t="s">
        <v>2595</v>
      </c>
      <c r="F1363" t="s">
        <v>11750</v>
      </c>
      <c r="G1363" t="s">
        <v>11730</v>
      </c>
      <c r="H1363">
        <v>14</v>
      </c>
      <c r="I1363" t="s">
        <v>2547</v>
      </c>
      <c r="J1363" t="s">
        <v>2548</v>
      </c>
      <c r="M1363" t="s">
        <v>55</v>
      </c>
      <c r="N1363" t="s">
        <v>56</v>
      </c>
      <c r="O1363" t="s">
        <v>2549</v>
      </c>
      <c r="P1363" t="s">
        <v>32</v>
      </c>
      <c r="R1363" t="s">
        <v>33</v>
      </c>
      <c r="S1363">
        <v>1</v>
      </c>
      <c r="T1363">
        <v>5</v>
      </c>
      <c r="V1363" t="s">
        <v>2550</v>
      </c>
      <c r="X1363" t="s">
        <v>10062</v>
      </c>
      <c r="Y1363" t="s">
        <v>10063</v>
      </c>
      <c r="Z1363" t="s">
        <v>10064</v>
      </c>
      <c r="AB1363" t="s">
        <v>10060</v>
      </c>
      <c r="AC1363" t="s">
        <v>10061</v>
      </c>
    </row>
    <row r="1364" spans="1:29" x14ac:dyDescent="0.3">
      <c r="A1364" t="s">
        <v>11446</v>
      </c>
      <c r="B1364" t="s">
        <v>11445</v>
      </c>
      <c r="C1364" t="s">
        <v>2596</v>
      </c>
      <c r="D1364" t="s">
        <v>2597</v>
      </c>
      <c r="E1364" t="s">
        <v>2598</v>
      </c>
      <c r="F1364" t="s">
        <v>11751</v>
      </c>
      <c r="G1364" t="s">
        <v>11731</v>
      </c>
      <c r="H1364">
        <v>14</v>
      </c>
      <c r="I1364" t="s">
        <v>2547</v>
      </c>
      <c r="J1364" t="s">
        <v>2548</v>
      </c>
      <c r="M1364" t="s">
        <v>55</v>
      </c>
      <c r="N1364" t="s">
        <v>56</v>
      </c>
      <c r="O1364" t="s">
        <v>2549</v>
      </c>
      <c r="P1364" t="s">
        <v>32</v>
      </c>
      <c r="R1364" t="s">
        <v>33</v>
      </c>
      <c r="S1364">
        <v>1</v>
      </c>
      <c r="T1364">
        <v>5</v>
      </c>
      <c r="V1364" t="s">
        <v>2550</v>
      </c>
      <c r="X1364" t="s">
        <v>10062</v>
      </c>
      <c r="Y1364" t="s">
        <v>10063</v>
      </c>
      <c r="Z1364" t="s">
        <v>10064</v>
      </c>
      <c r="AB1364" t="s">
        <v>10060</v>
      </c>
      <c r="AC1364" t="s">
        <v>10061</v>
      </c>
    </row>
    <row r="1365" spans="1:29" x14ac:dyDescent="0.3">
      <c r="A1365" t="s">
        <v>11446</v>
      </c>
      <c r="B1365" t="s">
        <v>11445</v>
      </c>
      <c r="C1365" t="s">
        <v>2599</v>
      </c>
      <c r="D1365" t="s">
        <v>2600</v>
      </c>
      <c r="E1365" t="s">
        <v>2601</v>
      </c>
      <c r="F1365" t="s">
        <v>11752</v>
      </c>
      <c r="G1365" t="s">
        <v>11732</v>
      </c>
      <c r="H1365">
        <v>14</v>
      </c>
      <c r="I1365" t="s">
        <v>2547</v>
      </c>
      <c r="J1365" t="s">
        <v>2548</v>
      </c>
      <c r="M1365" t="s">
        <v>55</v>
      </c>
      <c r="N1365" t="s">
        <v>56</v>
      </c>
      <c r="O1365" t="s">
        <v>2549</v>
      </c>
      <c r="P1365" t="s">
        <v>32</v>
      </c>
      <c r="R1365" t="s">
        <v>33</v>
      </c>
      <c r="S1365">
        <v>1</v>
      </c>
      <c r="T1365">
        <v>5</v>
      </c>
      <c r="V1365" t="s">
        <v>2550</v>
      </c>
      <c r="X1365" t="s">
        <v>10062</v>
      </c>
      <c r="Y1365" t="s">
        <v>10063</v>
      </c>
      <c r="Z1365" t="s">
        <v>10064</v>
      </c>
      <c r="AB1365" t="s">
        <v>10060</v>
      </c>
      <c r="AC1365" t="s">
        <v>10061</v>
      </c>
    </row>
    <row r="1366" spans="1:29" x14ac:dyDescent="0.3">
      <c r="A1366" t="s">
        <v>11446</v>
      </c>
      <c r="B1366" t="s">
        <v>11445</v>
      </c>
      <c r="C1366" t="s">
        <v>2602</v>
      </c>
      <c r="D1366" t="s">
        <v>2603</v>
      </c>
      <c r="E1366" t="s">
        <v>2604</v>
      </c>
      <c r="F1366" t="s">
        <v>11753</v>
      </c>
      <c r="G1366" t="s">
        <v>11733</v>
      </c>
      <c r="H1366">
        <v>14</v>
      </c>
      <c r="I1366" t="s">
        <v>2547</v>
      </c>
      <c r="J1366" t="s">
        <v>2548</v>
      </c>
      <c r="M1366" t="s">
        <v>55</v>
      </c>
      <c r="N1366" t="s">
        <v>56</v>
      </c>
      <c r="O1366" t="s">
        <v>2549</v>
      </c>
      <c r="P1366" t="s">
        <v>32</v>
      </c>
      <c r="R1366" t="s">
        <v>33</v>
      </c>
      <c r="S1366">
        <v>1</v>
      </c>
      <c r="T1366">
        <v>5</v>
      </c>
      <c r="V1366" t="s">
        <v>2550</v>
      </c>
      <c r="X1366" t="s">
        <v>10062</v>
      </c>
      <c r="Y1366" t="s">
        <v>10063</v>
      </c>
      <c r="Z1366" t="s">
        <v>10064</v>
      </c>
      <c r="AB1366" t="s">
        <v>10060</v>
      </c>
      <c r="AC1366" t="s">
        <v>10061</v>
      </c>
    </row>
    <row r="1367" spans="1:29" x14ac:dyDescent="0.3">
      <c r="A1367" t="s">
        <v>11446</v>
      </c>
      <c r="B1367" t="s">
        <v>11445</v>
      </c>
      <c r="C1367" t="s">
        <v>2605</v>
      </c>
      <c r="D1367" t="s">
        <v>2606</v>
      </c>
      <c r="E1367" t="s">
        <v>2607</v>
      </c>
      <c r="F1367" t="s">
        <v>11754</v>
      </c>
      <c r="G1367" t="s">
        <v>11734</v>
      </c>
      <c r="H1367">
        <v>14</v>
      </c>
      <c r="I1367" t="s">
        <v>2547</v>
      </c>
      <c r="J1367" t="s">
        <v>2548</v>
      </c>
      <c r="M1367" t="s">
        <v>55</v>
      </c>
      <c r="N1367" t="s">
        <v>56</v>
      </c>
      <c r="O1367" t="s">
        <v>2549</v>
      </c>
      <c r="P1367" t="s">
        <v>32</v>
      </c>
      <c r="R1367" t="s">
        <v>33</v>
      </c>
      <c r="S1367">
        <v>1</v>
      </c>
      <c r="T1367">
        <v>5</v>
      </c>
      <c r="V1367" t="s">
        <v>2550</v>
      </c>
      <c r="X1367" t="s">
        <v>10062</v>
      </c>
      <c r="Y1367" t="s">
        <v>10063</v>
      </c>
      <c r="Z1367" t="s">
        <v>10064</v>
      </c>
      <c r="AB1367" t="s">
        <v>10060</v>
      </c>
      <c r="AC1367" t="s">
        <v>10061</v>
      </c>
    </row>
    <row r="1368" spans="1:29" x14ac:dyDescent="0.3">
      <c r="A1368" t="s">
        <v>11448</v>
      </c>
      <c r="B1368" t="s">
        <v>11447</v>
      </c>
      <c r="C1368" t="s">
        <v>2608</v>
      </c>
      <c r="D1368" t="s">
        <v>10287</v>
      </c>
      <c r="E1368" t="s">
        <v>10302</v>
      </c>
      <c r="F1368" t="s">
        <v>2609</v>
      </c>
      <c r="G1368" t="s">
        <v>2610</v>
      </c>
      <c r="H1368">
        <v>11</v>
      </c>
      <c r="I1368" t="s">
        <v>9735</v>
      </c>
      <c r="J1368" t="s">
        <v>2611</v>
      </c>
      <c r="M1368" t="s">
        <v>55</v>
      </c>
      <c r="N1368" t="s">
        <v>56</v>
      </c>
      <c r="O1368" t="s">
        <v>2612</v>
      </c>
      <c r="P1368" t="s">
        <v>205</v>
      </c>
      <c r="R1368" t="s">
        <v>33</v>
      </c>
      <c r="S1368">
        <v>1</v>
      </c>
      <c r="T1368">
        <v>5</v>
      </c>
      <c r="X1368" t="s">
        <v>10066</v>
      </c>
      <c r="AB1368" t="s">
        <v>10065</v>
      </c>
    </row>
    <row r="1369" spans="1:29" x14ac:dyDescent="0.3">
      <c r="A1369" t="s">
        <v>11448</v>
      </c>
      <c r="B1369" t="s">
        <v>11447</v>
      </c>
      <c r="C1369" t="s">
        <v>2613</v>
      </c>
      <c r="D1369" t="s">
        <v>10288</v>
      </c>
      <c r="E1369" t="s">
        <v>10303</v>
      </c>
      <c r="F1369" t="s">
        <v>2616</v>
      </c>
      <c r="G1369" t="s">
        <v>2617</v>
      </c>
      <c r="H1369">
        <v>11</v>
      </c>
      <c r="I1369" t="s">
        <v>9753</v>
      </c>
      <c r="J1369" t="s">
        <v>2618</v>
      </c>
      <c r="M1369" t="s">
        <v>55</v>
      </c>
      <c r="N1369" t="s">
        <v>56</v>
      </c>
      <c r="O1369" t="s">
        <v>2612</v>
      </c>
      <c r="P1369" t="s">
        <v>205</v>
      </c>
      <c r="R1369" t="s">
        <v>33</v>
      </c>
      <c r="S1369">
        <v>1</v>
      </c>
      <c r="T1369">
        <v>5</v>
      </c>
      <c r="X1369" t="s">
        <v>10066</v>
      </c>
      <c r="AB1369" t="s">
        <v>10065</v>
      </c>
    </row>
    <row r="1370" spans="1:29" x14ac:dyDescent="0.3">
      <c r="A1370" t="s">
        <v>11448</v>
      </c>
      <c r="B1370" t="s">
        <v>11447</v>
      </c>
      <c r="C1370" t="s">
        <v>2619</v>
      </c>
      <c r="D1370" t="s">
        <v>10289</v>
      </c>
      <c r="E1370" t="s">
        <v>10304</v>
      </c>
      <c r="F1370" t="s">
        <v>2622</v>
      </c>
      <c r="G1370" t="s">
        <v>2623</v>
      </c>
      <c r="H1370">
        <v>11</v>
      </c>
      <c r="I1370" t="s">
        <v>9737</v>
      </c>
      <c r="J1370" t="s">
        <v>2624</v>
      </c>
      <c r="M1370" t="s">
        <v>55</v>
      </c>
      <c r="N1370" t="s">
        <v>56</v>
      </c>
      <c r="O1370" t="s">
        <v>2612</v>
      </c>
      <c r="P1370" t="s">
        <v>205</v>
      </c>
      <c r="R1370" t="s">
        <v>33</v>
      </c>
      <c r="S1370">
        <v>1</v>
      </c>
      <c r="T1370">
        <v>5</v>
      </c>
      <c r="X1370" t="s">
        <v>10066</v>
      </c>
      <c r="AB1370" t="s">
        <v>10065</v>
      </c>
    </row>
    <row r="1371" spans="1:29" x14ac:dyDescent="0.3">
      <c r="A1371" t="s">
        <v>11448</v>
      </c>
      <c r="B1371" t="s">
        <v>11447</v>
      </c>
      <c r="C1371" t="s">
        <v>2625</v>
      </c>
      <c r="D1371" t="s">
        <v>10290</v>
      </c>
      <c r="E1371" t="s">
        <v>10305</v>
      </c>
      <c r="F1371" t="s">
        <v>2626</v>
      </c>
      <c r="G1371" t="s">
        <v>2627</v>
      </c>
      <c r="H1371">
        <v>11</v>
      </c>
      <c r="I1371" t="s">
        <v>9739</v>
      </c>
      <c r="J1371" t="s">
        <v>2628</v>
      </c>
      <c r="M1371" t="s">
        <v>55</v>
      </c>
      <c r="N1371" t="s">
        <v>56</v>
      </c>
      <c r="O1371" t="s">
        <v>2612</v>
      </c>
      <c r="P1371" t="s">
        <v>205</v>
      </c>
      <c r="R1371" t="s">
        <v>33</v>
      </c>
      <c r="S1371">
        <v>1</v>
      </c>
      <c r="T1371">
        <v>5</v>
      </c>
      <c r="X1371" t="s">
        <v>10066</v>
      </c>
      <c r="AB1371" t="s">
        <v>10065</v>
      </c>
    </row>
    <row r="1372" spans="1:29" x14ac:dyDescent="0.3">
      <c r="A1372" t="s">
        <v>11448</v>
      </c>
      <c r="B1372" t="s">
        <v>11447</v>
      </c>
      <c r="C1372" t="s">
        <v>2629</v>
      </c>
      <c r="D1372" t="s">
        <v>10291</v>
      </c>
      <c r="E1372" t="s">
        <v>10306</v>
      </c>
      <c r="F1372" t="s">
        <v>2632</v>
      </c>
      <c r="G1372" t="s">
        <v>2633</v>
      </c>
      <c r="H1372">
        <v>11</v>
      </c>
      <c r="I1372" t="s">
        <v>9740</v>
      </c>
      <c r="J1372" t="s">
        <v>2634</v>
      </c>
      <c r="M1372" t="s">
        <v>55</v>
      </c>
      <c r="N1372" t="s">
        <v>56</v>
      </c>
      <c r="O1372" t="s">
        <v>2612</v>
      </c>
      <c r="P1372" t="s">
        <v>205</v>
      </c>
      <c r="R1372" t="s">
        <v>33</v>
      </c>
      <c r="S1372">
        <v>1</v>
      </c>
      <c r="T1372">
        <v>5</v>
      </c>
      <c r="X1372" t="s">
        <v>10066</v>
      </c>
      <c r="AB1372" t="s">
        <v>10065</v>
      </c>
    </row>
    <row r="1373" spans="1:29" x14ac:dyDescent="0.3">
      <c r="A1373" t="s">
        <v>11448</v>
      </c>
      <c r="B1373" t="s">
        <v>11447</v>
      </c>
      <c r="C1373" t="s">
        <v>2635</v>
      </c>
      <c r="D1373" t="s">
        <v>10292</v>
      </c>
      <c r="E1373" t="s">
        <v>10307</v>
      </c>
      <c r="F1373" t="s">
        <v>2636</v>
      </c>
      <c r="G1373" t="s">
        <v>2637</v>
      </c>
      <c r="H1373">
        <v>11</v>
      </c>
      <c r="I1373" t="s">
        <v>9736</v>
      </c>
      <c r="J1373" t="s">
        <v>2638</v>
      </c>
      <c r="M1373" t="s">
        <v>55</v>
      </c>
      <c r="N1373" t="s">
        <v>56</v>
      </c>
      <c r="O1373" t="s">
        <v>2612</v>
      </c>
      <c r="P1373" t="s">
        <v>205</v>
      </c>
      <c r="R1373" t="s">
        <v>33</v>
      </c>
      <c r="S1373">
        <v>1</v>
      </c>
      <c r="T1373">
        <v>5</v>
      </c>
      <c r="X1373" t="s">
        <v>10066</v>
      </c>
      <c r="AB1373" t="s">
        <v>10065</v>
      </c>
    </row>
    <row r="1374" spans="1:29" x14ac:dyDescent="0.3">
      <c r="A1374" t="s">
        <v>11448</v>
      </c>
      <c r="B1374" t="s">
        <v>11447</v>
      </c>
      <c r="C1374" t="s">
        <v>2639</v>
      </c>
      <c r="D1374" t="s">
        <v>10293</v>
      </c>
      <c r="E1374" t="s">
        <v>10308</v>
      </c>
      <c r="F1374" t="s">
        <v>2641</v>
      </c>
      <c r="G1374" t="s">
        <v>2642</v>
      </c>
      <c r="H1374">
        <v>11</v>
      </c>
      <c r="I1374" t="s">
        <v>9741</v>
      </c>
      <c r="J1374" t="s">
        <v>2643</v>
      </c>
      <c r="M1374" t="s">
        <v>55</v>
      </c>
      <c r="N1374" t="s">
        <v>56</v>
      </c>
      <c r="O1374" t="s">
        <v>2612</v>
      </c>
      <c r="P1374" t="s">
        <v>205</v>
      </c>
      <c r="R1374" t="s">
        <v>33</v>
      </c>
      <c r="S1374">
        <v>1</v>
      </c>
      <c r="T1374">
        <v>5</v>
      </c>
      <c r="X1374" t="s">
        <v>10066</v>
      </c>
      <c r="AB1374" t="s">
        <v>10065</v>
      </c>
    </row>
    <row r="1375" spans="1:29" x14ac:dyDescent="0.3">
      <c r="A1375" t="s">
        <v>11448</v>
      </c>
      <c r="B1375" t="s">
        <v>11447</v>
      </c>
      <c r="C1375" t="s">
        <v>2644</v>
      </c>
      <c r="D1375" t="s">
        <v>10294</v>
      </c>
      <c r="E1375" t="s">
        <v>10309</v>
      </c>
      <c r="F1375" t="s">
        <v>2645</v>
      </c>
      <c r="G1375" t="s">
        <v>2646</v>
      </c>
      <c r="H1375">
        <v>11</v>
      </c>
      <c r="I1375" t="s">
        <v>9742</v>
      </c>
      <c r="J1375" t="s">
        <v>2647</v>
      </c>
      <c r="M1375" t="s">
        <v>55</v>
      </c>
      <c r="N1375" t="s">
        <v>56</v>
      </c>
      <c r="O1375" t="s">
        <v>2612</v>
      </c>
      <c r="P1375" t="s">
        <v>205</v>
      </c>
      <c r="R1375" t="s">
        <v>33</v>
      </c>
      <c r="S1375">
        <v>1</v>
      </c>
      <c r="T1375">
        <v>5</v>
      </c>
      <c r="X1375" t="s">
        <v>10066</v>
      </c>
      <c r="AB1375" t="s">
        <v>10065</v>
      </c>
    </row>
    <row r="1376" spans="1:29" x14ac:dyDescent="0.3">
      <c r="A1376" t="s">
        <v>11448</v>
      </c>
      <c r="B1376" t="s">
        <v>11447</v>
      </c>
      <c r="C1376" t="s">
        <v>2648</v>
      </c>
      <c r="D1376" t="s">
        <v>10295</v>
      </c>
      <c r="E1376" t="s">
        <v>10310</v>
      </c>
      <c r="F1376" t="s">
        <v>2649</v>
      </c>
      <c r="G1376" t="s">
        <v>2650</v>
      </c>
      <c r="H1376">
        <v>11</v>
      </c>
      <c r="I1376" t="s">
        <v>9738</v>
      </c>
      <c r="J1376" t="s">
        <v>2651</v>
      </c>
      <c r="M1376" t="s">
        <v>55</v>
      </c>
      <c r="N1376" t="s">
        <v>56</v>
      </c>
      <c r="O1376" t="s">
        <v>2612</v>
      </c>
      <c r="P1376" t="s">
        <v>205</v>
      </c>
      <c r="R1376" t="s">
        <v>33</v>
      </c>
      <c r="S1376">
        <v>1</v>
      </c>
      <c r="T1376">
        <v>5</v>
      </c>
      <c r="X1376" t="s">
        <v>10066</v>
      </c>
      <c r="AB1376" t="s">
        <v>10065</v>
      </c>
    </row>
    <row r="1377" spans="1:33" x14ac:dyDescent="0.3">
      <c r="A1377" t="s">
        <v>11448</v>
      </c>
      <c r="B1377" t="s">
        <v>11447</v>
      </c>
      <c r="C1377" t="s">
        <v>2652</v>
      </c>
      <c r="D1377" t="s">
        <v>10296</v>
      </c>
      <c r="E1377" t="s">
        <v>10311</v>
      </c>
      <c r="F1377" t="s">
        <v>2653</v>
      </c>
      <c r="G1377" t="s">
        <v>2654</v>
      </c>
      <c r="H1377">
        <v>11</v>
      </c>
      <c r="I1377" t="s">
        <v>9743</v>
      </c>
      <c r="J1377" t="s">
        <v>2655</v>
      </c>
      <c r="M1377" t="s">
        <v>55</v>
      </c>
      <c r="N1377" t="s">
        <v>56</v>
      </c>
      <c r="O1377" t="s">
        <v>2612</v>
      </c>
      <c r="P1377" t="s">
        <v>205</v>
      </c>
      <c r="R1377" t="s">
        <v>33</v>
      </c>
      <c r="S1377">
        <v>1</v>
      </c>
      <c r="T1377">
        <v>5</v>
      </c>
      <c r="X1377" t="s">
        <v>10066</v>
      </c>
      <c r="AB1377" t="s">
        <v>10065</v>
      </c>
    </row>
    <row r="1378" spans="1:33" x14ac:dyDescent="0.3">
      <c r="A1378" t="s">
        <v>11448</v>
      </c>
      <c r="B1378" t="s">
        <v>11447</v>
      </c>
      <c r="C1378" t="s">
        <v>2656</v>
      </c>
      <c r="D1378" t="s">
        <v>10297</v>
      </c>
      <c r="E1378" t="s">
        <v>10312</v>
      </c>
      <c r="F1378" t="s">
        <v>2657</v>
      </c>
      <c r="G1378" t="s">
        <v>2658</v>
      </c>
      <c r="H1378">
        <v>11</v>
      </c>
      <c r="I1378" t="s">
        <v>9744</v>
      </c>
      <c r="J1378" t="s">
        <v>2659</v>
      </c>
      <c r="M1378" t="s">
        <v>55</v>
      </c>
      <c r="N1378" t="s">
        <v>56</v>
      </c>
      <c r="O1378" t="s">
        <v>2612</v>
      </c>
      <c r="P1378" t="s">
        <v>205</v>
      </c>
      <c r="R1378" t="s">
        <v>33</v>
      </c>
      <c r="S1378">
        <v>1</v>
      </c>
      <c r="T1378">
        <v>5</v>
      </c>
      <c r="X1378" t="s">
        <v>10066</v>
      </c>
      <c r="AB1378" t="s">
        <v>10065</v>
      </c>
    </row>
    <row r="1379" spans="1:33" x14ac:dyDescent="0.3">
      <c r="A1379" t="s">
        <v>11448</v>
      </c>
      <c r="B1379" t="s">
        <v>11447</v>
      </c>
      <c r="C1379" t="s">
        <v>2660</v>
      </c>
      <c r="D1379" t="s">
        <v>10298</v>
      </c>
      <c r="E1379" t="s">
        <v>10313</v>
      </c>
      <c r="F1379" t="s">
        <v>2662</v>
      </c>
      <c r="G1379" t="s">
        <v>2663</v>
      </c>
      <c r="H1379">
        <v>11</v>
      </c>
      <c r="I1379" t="s">
        <v>9745</v>
      </c>
      <c r="J1379" t="s">
        <v>2664</v>
      </c>
      <c r="M1379" t="s">
        <v>55</v>
      </c>
      <c r="N1379" t="s">
        <v>56</v>
      </c>
      <c r="O1379" t="s">
        <v>2612</v>
      </c>
      <c r="P1379" t="s">
        <v>205</v>
      </c>
      <c r="R1379" t="s">
        <v>33</v>
      </c>
      <c r="S1379">
        <v>1</v>
      </c>
      <c r="T1379">
        <v>5</v>
      </c>
      <c r="X1379" t="s">
        <v>10066</v>
      </c>
      <c r="AB1379" t="s">
        <v>10065</v>
      </c>
    </row>
    <row r="1380" spans="1:33" x14ac:dyDescent="0.3">
      <c r="A1380" t="s">
        <v>11448</v>
      </c>
      <c r="B1380" t="s">
        <v>11447</v>
      </c>
      <c r="C1380" t="s">
        <v>2665</v>
      </c>
      <c r="D1380" t="s">
        <v>10299</v>
      </c>
      <c r="E1380" t="s">
        <v>10314</v>
      </c>
      <c r="F1380" t="s">
        <v>2666</v>
      </c>
      <c r="G1380" t="s">
        <v>2667</v>
      </c>
      <c r="H1380">
        <v>11</v>
      </c>
      <c r="I1380" t="s">
        <v>9746</v>
      </c>
      <c r="J1380" t="s">
        <v>2668</v>
      </c>
      <c r="M1380" t="s">
        <v>55</v>
      </c>
      <c r="N1380" t="s">
        <v>56</v>
      </c>
      <c r="O1380" t="s">
        <v>2612</v>
      </c>
      <c r="P1380" t="s">
        <v>205</v>
      </c>
      <c r="R1380" t="s">
        <v>33</v>
      </c>
      <c r="S1380">
        <v>1</v>
      </c>
      <c r="T1380">
        <v>5</v>
      </c>
      <c r="X1380" t="s">
        <v>10066</v>
      </c>
      <c r="AB1380" t="s">
        <v>10065</v>
      </c>
    </row>
    <row r="1381" spans="1:33" x14ac:dyDescent="0.3">
      <c r="A1381" t="s">
        <v>11448</v>
      </c>
      <c r="B1381" t="s">
        <v>11447</v>
      </c>
      <c r="C1381" t="s">
        <v>2669</v>
      </c>
      <c r="D1381" t="s">
        <v>10300</v>
      </c>
      <c r="E1381" t="s">
        <v>10315</v>
      </c>
      <c r="F1381" t="s">
        <v>2670</v>
      </c>
      <c r="G1381" t="s">
        <v>2671</v>
      </c>
      <c r="H1381">
        <v>11</v>
      </c>
      <c r="I1381" t="s">
        <v>9747</v>
      </c>
      <c r="J1381" t="s">
        <v>2672</v>
      </c>
      <c r="M1381" t="s">
        <v>55</v>
      </c>
      <c r="N1381" t="s">
        <v>56</v>
      </c>
      <c r="O1381" t="s">
        <v>2612</v>
      </c>
      <c r="P1381" t="s">
        <v>205</v>
      </c>
      <c r="R1381" t="s">
        <v>33</v>
      </c>
      <c r="S1381">
        <v>1</v>
      </c>
      <c r="T1381">
        <v>5</v>
      </c>
      <c r="X1381" t="s">
        <v>10066</v>
      </c>
      <c r="AB1381" t="s">
        <v>10065</v>
      </c>
    </row>
    <row r="1382" spans="1:33" x14ac:dyDescent="0.3">
      <c r="A1382" t="s">
        <v>11448</v>
      </c>
      <c r="B1382" t="s">
        <v>11447</v>
      </c>
      <c r="C1382" t="s">
        <v>2673</v>
      </c>
      <c r="D1382" t="s">
        <v>10301</v>
      </c>
      <c r="E1382" t="s">
        <v>10316</v>
      </c>
      <c r="F1382" t="s">
        <v>2674</v>
      </c>
      <c r="G1382" t="s">
        <v>2675</v>
      </c>
      <c r="H1382">
        <v>11</v>
      </c>
      <c r="I1382" t="s">
        <v>2676</v>
      </c>
      <c r="J1382" t="s">
        <v>2677</v>
      </c>
      <c r="M1382" t="s">
        <v>55</v>
      </c>
      <c r="N1382" t="s">
        <v>56</v>
      </c>
      <c r="O1382" t="s">
        <v>2612</v>
      </c>
      <c r="P1382" t="s">
        <v>205</v>
      </c>
      <c r="R1382" t="s">
        <v>33</v>
      </c>
      <c r="S1382">
        <v>1</v>
      </c>
      <c r="T1382">
        <v>5</v>
      </c>
      <c r="X1382" t="s">
        <v>10066</v>
      </c>
      <c r="AB1382" t="s">
        <v>10065</v>
      </c>
    </row>
    <row r="1383" spans="1:33" x14ac:dyDescent="0.3">
      <c r="A1383" t="s">
        <v>22</v>
      </c>
      <c r="B1383" t="s">
        <v>23</v>
      </c>
      <c r="C1383" t="s">
        <v>24</v>
      </c>
      <c r="D1383" t="s">
        <v>25</v>
      </c>
      <c r="E1383" t="s">
        <v>26</v>
      </c>
      <c r="F1383" t="s">
        <v>27</v>
      </c>
      <c r="G1383" t="s">
        <v>28</v>
      </c>
      <c r="H1383" t="s">
        <v>24</v>
      </c>
      <c r="I1383" t="s">
        <v>53</v>
      </c>
      <c r="J1383" t="s">
        <v>54</v>
      </c>
      <c r="M1383" t="s">
        <v>29</v>
      </c>
      <c r="N1383" t="s">
        <v>30</v>
      </c>
      <c r="O1383" t="s">
        <v>31</v>
      </c>
      <c r="P1383" t="s">
        <v>32</v>
      </c>
      <c r="R1383" t="s">
        <v>33</v>
      </c>
      <c r="S1383">
        <v>0</v>
      </c>
      <c r="T1383">
        <v>1</v>
      </c>
      <c r="X1383" t="s">
        <v>9984</v>
      </c>
      <c r="AB1383" t="s">
        <v>9983</v>
      </c>
      <c r="AG1383" s="15"/>
    </row>
    <row r="1384" spans="1:33" x14ac:dyDescent="0.3">
      <c r="A1384" t="s">
        <v>22</v>
      </c>
      <c r="B1384" t="s">
        <v>23</v>
      </c>
      <c r="C1384" t="s">
        <v>15748</v>
      </c>
      <c r="D1384" t="s">
        <v>35</v>
      </c>
      <c r="E1384" t="s">
        <v>36</v>
      </c>
      <c r="F1384" t="s">
        <v>11498</v>
      </c>
      <c r="G1384" t="s">
        <v>11500</v>
      </c>
      <c r="H1384" t="s">
        <v>34</v>
      </c>
      <c r="I1384" t="s">
        <v>9832</v>
      </c>
      <c r="J1384" t="s">
        <v>9856</v>
      </c>
      <c r="M1384" t="s">
        <v>29</v>
      </c>
      <c r="N1384" t="s">
        <v>30</v>
      </c>
      <c r="O1384" t="s">
        <v>31</v>
      </c>
      <c r="P1384" t="s">
        <v>32</v>
      </c>
      <c r="R1384" t="s">
        <v>33</v>
      </c>
      <c r="S1384">
        <v>1</v>
      </c>
      <c r="T1384">
        <v>7</v>
      </c>
      <c r="X1384" t="s">
        <v>9984</v>
      </c>
      <c r="AB1384" t="s">
        <v>9983</v>
      </c>
    </row>
    <row r="1385" spans="1:33" x14ac:dyDescent="0.3">
      <c r="A1385" t="s">
        <v>22</v>
      </c>
      <c r="B1385" t="s">
        <v>23</v>
      </c>
      <c r="C1385" t="s">
        <v>37</v>
      </c>
      <c r="D1385" t="s">
        <v>38</v>
      </c>
      <c r="E1385" t="s">
        <v>39</v>
      </c>
      <c r="F1385" t="s">
        <v>40</v>
      </c>
      <c r="G1385" t="s">
        <v>41</v>
      </c>
      <c r="H1385" t="s">
        <v>37</v>
      </c>
      <c r="I1385" t="s">
        <v>53</v>
      </c>
      <c r="J1385" t="s">
        <v>54</v>
      </c>
      <c r="M1385" t="s">
        <v>29</v>
      </c>
      <c r="N1385" t="s">
        <v>30</v>
      </c>
      <c r="O1385" t="s">
        <v>42</v>
      </c>
      <c r="P1385" t="s">
        <v>32</v>
      </c>
      <c r="R1385" t="s">
        <v>33</v>
      </c>
      <c r="S1385">
        <v>0</v>
      </c>
      <c r="T1385">
        <v>1</v>
      </c>
      <c r="X1385" t="s">
        <v>9984</v>
      </c>
      <c r="AB1385" t="s">
        <v>9983</v>
      </c>
    </row>
    <row r="1386" spans="1:33" x14ac:dyDescent="0.3">
      <c r="A1386" t="s">
        <v>22</v>
      </c>
      <c r="B1386" t="s">
        <v>23</v>
      </c>
      <c r="C1386" t="s">
        <v>15749</v>
      </c>
      <c r="D1386" t="s">
        <v>44</v>
      </c>
      <c r="E1386" t="s">
        <v>45</v>
      </c>
      <c r="F1386" t="s">
        <v>11499</v>
      </c>
      <c r="G1386" t="s">
        <v>11501</v>
      </c>
      <c r="H1386" t="s">
        <v>43</v>
      </c>
      <c r="I1386" t="s">
        <v>9833</v>
      </c>
      <c r="J1386" t="s">
        <v>9857</v>
      </c>
      <c r="M1386" t="s">
        <v>46</v>
      </c>
      <c r="N1386" t="s">
        <v>47</v>
      </c>
      <c r="O1386" t="s">
        <v>42</v>
      </c>
      <c r="P1386" t="s">
        <v>32</v>
      </c>
      <c r="R1386" t="s">
        <v>33</v>
      </c>
      <c r="S1386">
        <v>1</v>
      </c>
      <c r="T1386">
        <v>7</v>
      </c>
      <c r="X1386" t="s">
        <v>9984</v>
      </c>
      <c r="AB1386" t="s">
        <v>9983</v>
      </c>
    </row>
    <row r="1387" spans="1:33" x14ac:dyDescent="0.3">
      <c r="A1387" t="s">
        <v>22</v>
      </c>
      <c r="B1387" t="s">
        <v>23</v>
      </c>
      <c r="C1387" t="s">
        <v>48</v>
      </c>
      <c r="D1387" t="s">
        <v>49</v>
      </c>
      <c r="E1387" t="s">
        <v>50</v>
      </c>
      <c r="F1387" t="s">
        <v>51</v>
      </c>
      <c r="G1387" t="s">
        <v>52</v>
      </c>
      <c r="H1387">
        <v>17</v>
      </c>
      <c r="I1387" t="s">
        <v>53</v>
      </c>
      <c r="J1387" t="s">
        <v>54</v>
      </c>
      <c r="M1387" t="s">
        <v>55</v>
      </c>
      <c r="N1387" t="s">
        <v>56</v>
      </c>
      <c r="O1387" t="s">
        <v>57</v>
      </c>
      <c r="P1387" t="s">
        <v>32</v>
      </c>
      <c r="R1387" t="s">
        <v>33</v>
      </c>
      <c r="S1387">
        <v>0</v>
      </c>
      <c r="T1387">
        <v>1</v>
      </c>
      <c r="X1387" t="s">
        <v>9988</v>
      </c>
      <c r="Y1387" t="s">
        <v>9989</v>
      </c>
      <c r="Z1387" t="s">
        <v>9984</v>
      </c>
      <c r="AB1387" t="s">
        <v>9985</v>
      </c>
      <c r="AC1387" t="s">
        <v>9986</v>
      </c>
      <c r="AD1387" t="s">
        <v>9987</v>
      </c>
    </row>
    <row r="1388" spans="1:33" x14ac:dyDescent="0.3">
      <c r="A1388" t="s">
        <v>22</v>
      </c>
      <c r="B1388" t="s">
        <v>23</v>
      </c>
      <c r="C1388" t="s">
        <v>58</v>
      </c>
      <c r="D1388" t="s">
        <v>59</v>
      </c>
      <c r="E1388" t="s">
        <v>60</v>
      </c>
      <c r="F1388" t="s">
        <v>61</v>
      </c>
      <c r="G1388" t="s">
        <v>62</v>
      </c>
      <c r="H1388">
        <v>17</v>
      </c>
      <c r="I1388" t="s">
        <v>53</v>
      </c>
      <c r="J1388" t="s">
        <v>54</v>
      </c>
      <c r="M1388" t="s">
        <v>55</v>
      </c>
      <c r="N1388" t="s">
        <v>56</v>
      </c>
      <c r="O1388" t="s">
        <v>57</v>
      </c>
      <c r="P1388" t="s">
        <v>32</v>
      </c>
      <c r="R1388" t="s">
        <v>33</v>
      </c>
      <c r="S1388">
        <v>0</v>
      </c>
      <c r="T1388">
        <v>1</v>
      </c>
      <c r="X1388" t="s">
        <v>9988</v>
      </c>
      <c r="Y1388" t="s">
        <v>9989</v>
      </c>
      <c r="Z1388" t="s">
        <v>9984</v>
      </c>
      <c r="AB1388" t="s">
        <v>9985</v>
      </c>
      <c r="AC1388" t="s">
        <v>9986</v>
      </c>
      <c r="AD1388" t="s">
        <v>9987</v>
      </c>
    </row>
    <row r="1389" spans="1:33" x14ac:dyDescent="0.3">
      <c r="A1389" t="s">
        <v>22</v>
      </c>
      <c r="B1389" t="s">
        <v>23</v>
      </c>
      <c r="C1389" t="s">
        <v>63</v>
      </c>
      <c r="D1389" t="s">
        <v>64</v>
      </c>
      <c r="E1389" t="s">
        <v>65</v>
      </c>
      <c r="F1389" t="s">
        <v>66</v>
      </c>
      <c r="G1389" t="s">
        <v>67</v>
      </c>
      <c r="H1389">
        <v>17</v>
      </c>
      <c r="I1389" t="s">
        <v>53</v>
      </c>
      <c r="J1389" t="s">
        <v>54</v>
      </c>
      <c r="M1389" t="s">
        <v>55</v>
      </c>
      <c r="N1389" t="s">
        <v>56</v>
      </c>
      <c r="O1389" t="s">
        <v>57</v>
      </c>
      <c r="P1389" t="s">
        <v>32</v>
      </c>
      <c r="R1389" t="s">
        <v>33</v>
      </c>
      <c r="S1389">
        <v>0</v>
      </c>
      <c r="T1389">
        <v>1</v>
      </c>
      <c r="X1389" t="s">
        <v>9988</v>
      </c>
      <c r="Y1389" t="s">
        <v>9989</v>
      </c>
      <c r="Z1389" t="s">
        <v>9984</v>
      </c>
      <c r="AB1389" t="s">
        <v>9985</v>
      </c>
      <c r="AC1389" t="s">
        <v>9986</v>
      </c>
      <c r="AD1389" t="s">
        <v>9987</v>
      </c>
    </row>
    <row r="1390" spans="1:33" x14ac:dyDescent="0.3">
      <c r="A1390" t="s">
        <v>22</v>
      </c>
      <c r="B1390" t="s">
        <v>23</v>
      </c>
      <c r="C1390" t="s">
        <v>68</v>
      </c>
      <c r="D1390" t="s">
        <v>69</v>
      </c>
      <c r="E1390" t="s">
        <v>70</v>
      </c>
      <c r="F1390" t="s">
        <v>71</v>
      </c>
      <c r="G1390" t="s">
        <v>72</v>
      </c>
      <c r="H1390">
        <v>17</v>
      </c>
      <c r="I1390" t="s">
        <v>53</v>
      </c>
      <c r="J1390" t="s">
        <v>54</v>
      </c>
      <c r="M1390" t="s">
        <v>55</v>
      </c>
      <c r="N1390" t="s">
        <v>56</v>
      </c>
      <c r="O1390" t="s">
        <v>57</v>
      </c>
      <c r="P1390" t="s">
        <v>32</v>
      </c>
      <c r="R1390" t="s">
        <v>33</v>
      </c>
      <c r="S1390">
        <v>0</v>
      </c>
      <c r="T1390">
        <v>1</v>
      </c>
      <c r="X1390" t="s">
        <v>9988</v>
      </c>
      <c r="Y1390" t="s">
        <v>9989</v>
      </c>
      <c r="Z1390" t="s">
        <v>9984</v>
      </c>
      <c r="AB1390" t="s">
        <v>9985</v>
      </c>
      <c r="AC1390" t="s">
        <v>9986</v>
      </c>
      <c r="AD1390" t="s">
        <v>9987</v>
      </c>
    </row>
    <row r="1391" spans="1:33" x14ac:dyDescent="0.3">
      <c r="A1391" t="s">
        <v>73</v>
      </c>
      <c r="B1391" t="s">
        <v>74</v>
      </c>
      <c r="C1391" t="s">
        <v>75</v>
      </c>
      <c r="D1391" t="s">
        <v>76</v>
      </c>
      <c r="E1391" t="s">
        <v>77</v>
      </c>
      <c r="F1391" t="s">
        <v>78</v>
      </c>
      <c r="G1391" t="s">
        <v>79</v>
      </c>
      <c r="H1391" t="s">
        <v>75</v>
      </c>
      <c r="I1391" t="s">
        <v>53</v>
      </c>
      <c r="J1391" t="s">
        <v>54</v>
      </c>
      <c r="M1391" t="s">
        <v>46</v>
      </c>
      <c r="N1391" t="s">
        <v>47</v>
      </c>
      <c r="O1391" t="s">
        <v>80</v>
      </c>
      <c r="P1391" t="s">
        <v>32</v>
      </c>
      <c r="R1391" t="s">
        <v>33</v>
      </c>
      <c r="S1391">
        <v>0</v>
      </c>
      <c r="T1391">
        <v>1</v>
      </c>
      <c r="X1391" t="s">
        <v>9984</v>
      </c>
      <c r="AB1391" t="s">
        <v>9983</v>
      </c>
    </row>
    <row r="1392" spans="1:33" x14ac:dyDescent="0.3">
      <c r="A1392" t="s">
        <v>73</v>
      </c>
      <c r="B1392" t="s">
        <v>74</v>
      </c>
      <c r="C1392" t="s">
        <v>81</v>
      </c>
      <c r="D1392" t="s">
        <v>82</v>
      </c>
      <c r="E1392" t="s">
        <v>83</v>
      </c>
      <c r="F1392" t="s">
        <v>11503</v>
      </c>
      <c r="G1392" t="s">
        <v>11502</v>
      </c>
      <c r="H1392" t="s">
        <v>81</v>
      </c>
      <c r="M1392" t="s">
        <v>46</v>
      </c>
      <c r="N1392" t="s">
        <v>47</v>
      </c>
      <c r="O1392" t="s">
        <v>80</v>
      </c>
      <c r="P1392" t="s">
        <v>32</v>
      </c>
      <c r="R1392" t="s">
        <v>33</v>
      </c>
      <c r="S1392">
        <v>0</v>
      </c>
      <c r="T1392">
        <v>50</v>
      </c>
      <c r="X1392" t="s">
        <v>9984</v>
      </c>
      <c r="AB1392" t="s">
        <v>9983</v>
      </c>
    </row>
    <row r="1393" spans="1:28" s="51" customFormat="1" x14ac:dyDescent="0.3">
      <c r="A1393" s="51" t="s">
        <v>73</v>
      </c>
      <c r="B1393" s="51" t="s">
        <v>74</v>
      </c>
      <c r="C1393" s="51" t="s">
        <v>15750</v>
      </c>
      <c r="D1393" s="51" t="s">
        <v>16027</v>
      </c>
      <c r="E1393" s="51" t="s">
        <v>16028</v>
      </c>
      <c r="F1393" s="51" t="s">
        <v>16029</v>
      </c>
      <c r="G1393" s="51" t="s">
        <v>16030</v>
      </c>
      <c r="M1393" s="51" t="s">
        <v>46</v>
      </c>
      <c r="N1393" s="51" t="s">
        <v>47</v>
      </c>
      <c r="O1393" s="51" t="s">
        <v>80</v>
      </c>
      <c r="P1393" s="51" t="s">
        <v>32</v>
      </c>
      <c r="R1393" s="51" t="s">
        <v>33</v>
      </c>
      <c r="X1393" s="51" t="s">
        <v>9984</v>
      </c>
      <c r="AB1393" s="51" t="s">
        <v>9983</v>
      </c>
    </row>
    <row r="1394" spans="1:28" x14ac:dyDescent="0.3">
      <c r="A1394" t="s">
        <v>73</v>
      </c>
      <c r="B1394" t="s">
        <v>74</v>
      </c>
      <c r="C1394" t="s">
        <v>84</v>
      </c>
      <c r="D1394" t="s">
        <v>85</v>
      </c>
      <c r="E1394" t="s">
        <v>86</v>
      </c>
      <c r="F1394" t="s">
        <v>87</v>
      </c>
      <c r="G1394" t="s">
        <v>88</v>
      </c>
      <c r="H1394" t="s">
        <v>84</v>
      </c>
      <c r="M1394" t="s">
        <v>46</v>
      </c>
      <c r="N1394" t="s">
        <v>47</v>
      </c>
      <c r="O1394" t="s">
        <v>80</v>
      </c>
      <c r="P1394" t="s">
        <v>32</v>
      </c>
      <c r="R1394" t="s">
        <v>33</v>
      </c>
      <c r="S1394">
        <v>0</v>
      </c>
      <c r="T1394">
        <v>50</v>
      </c>
      <c r="X1394" t="s">
        <v>9984</v>
      </c>
      <c r="AB1394" t="s">
        <v>9983</v>
      </c>
    </row>
    <row r="1395" spans="1:28" x14ac:dyDescent="0.3">
      <c r="A1395" t="s">
        <v>73</v>
      </c>
      <c r="B1395" t="s">
        <v>74</v>
      </c>
      <c r="C1395" t="s">
        <v>89</v>
      </c>
      <c r="D1395" t="s">
        <v>90</v>
      </c>
      <c r="E1395" t="s">
        <v>91</v>
      </c>
      <c r="F1395" t="s">
        <v>92</v>
      </c>
      <c r="G1395" t="s">
        <v>93</v>
      </c>
      <c r="H1395" t="s">
        <v>89</v>
      </c>
      <c r="M1395" t="s">
        <v>46</v>
      </c>
      <c r="N1395" t="s">
        <v>47</v>
      </c>
      <c r="O1395" t="s">
        <v>94</v>
      </c>
      <c r="P1395" t="s">
        <v>32</v>
      </c>
      <c r="R1395" t="s">
        <v>33</v>
      </c>
      <c r="S1395">
        <v>0</v>
      </c>
      <c r="T1395">
        <v>50</v>
      </c>
      <c r="X1395" t="s">
        <v>9984</v>
      </c>
      <c r="AB1395" t="s">
        <v>9983</v>
      </c>
    </row>
    <row r="1396" spans="1:28" x14ac:dyDescent="0.3">
      <c r="A1396" t="s">
        <v>73</v>
      </c>
      <c r="B1396" t="s">
        <v>74</v>
      </c>
      <c r="C1396" t="s">
        <v>95</v>
      </c>
      <c r="D1396" t="s">
        <v>96</v>
      </c>
      <c r="E1396" t="s">
        <v>97</v>
      </c>
      <c r="F1396" t="s">
        <v>98</v>
      </c>
      <c r="G1396" t="s">
        <v>99</v>
      </c>
      <c r="H1396" t="s">
        <v>95</v>
      </c>
      <c r="M1396" t="s">
        <v>46</v>
      </c>
      <c r="N1396" t="s">
        <v>47</v>
      </c>
      <c r="O1396" t="s">
        <v>80</v>
      </c>
      <c r="P1396" t="s">
        <v>32</v>
      </c>
      <c r="R1396" t="s">
        <v>33</v>
      </c>
      <c r="S1396">
        <v>0</v>
      </c>
      <c r="T1396">
        <v>50</v>
      </c>
      <c r="X1396" t="s">
        <v>9984</v>
      </c>
      <c r="AB1396" t="s">
        <v>9983</v>
      </c>
    </row>
    <row r="1397" spans="1:28" x14ac:dyDescent="0.3">
      <c r="A1397" t="s">
        <v>73</v>
      </c>
      <c r="B1397" t="s">
        <v>74</v>
      </c>
      <c r="C1397" t="s">
        <v>100</v>
      </c>
      <c r="D1397" t="s">
        <v>101</v>
      </c>
      <c r="E1397" t="s">
        <v>102</v>
      </c>
      <c r="F1397" t="s">
        <v>103</v>
      </c>
      <c r="G1397" t="s">
        <v>104</v>
      </c>
      <c r="H1397" t="s">
        <v>100</v>
      </c>
      <c r="M1397" t="s">
        <v>46</v>
      </c>
      <c r="N1397" t="s">
        <v>47</v>
      </c>
      <c r="O1397" t="s">
        <v>80</v>
      </c>
      <c r="P1397" t="s">
        <v>32</v>
      </c>
      <c r="R1397" t="s">
        <v>33</v>
      </c>
      <c r="S1397">
        <v>0</v>
      </c>
      <c r="T1397">
        <v>50</v>
      </c>
      <c r="X1397" t="s">
        <v>9984</v>
      </c>
      <c r="AB1397" t="s">
        <v>9983</v>
      </c>
    </row>
    <row r="1398" spans="1:28" x14ac:dyDescent="0.3">
      <c r="A1398" t="s">
        <v>73</v>
      </c>
      <c r="B1398" t="s">
        <v>74</v>
      </c>
      <c r="C1398" t="s">
        <v>105</v>
      </c>
      <c r="D1398" t="s">
        <v>106</v>
      </c>
      <c r="E1398" t="s">
        <v>107</v>
      </c>
      <c r="F1398" t="s">
        <v>108</v>
      </c>
      <c r="G1398" t="s">
        <v>109</v>
      </c>
      <c r="H1398" t="s">
        <v>105</v>
      </c>
      <c r="M1398" t="s">
        <v>46</v>
      </c>
      <c r="N1398" t="s">
        <v>47</v>
      </c>
      <c r="O1398" t="s">
        <v>80</v>
      </c>
      <c r="P1398" t="s">
        <v>32</v>
      </c>
      <c r="R1398" t="s">
        <v>33</v>
      </c>
      <c r="S1398">
        <v>0</v>
      </c>
      <c r="T1398">
        <v>50</v>
      </c>
      <c r="X1398" t="s">
        <v>9984</v>
      </c>
      <c r="AB1398" t="s">
        <v>9983</v>
      </c>
    </row>
    <row r="1399" spans="1:28" x14ac:dyDescent="0.3">
      <c r="A1399" t="s">
        <v>73</v>
      </c>
      <c r="B1399" t="s">
        <v>74</v>
      </c>
      <c r="C1399" t="s">
        <v>110</v>
      </c>
      <c r="D1399" t="s">
        <v>111</v>
      </c>
      <c r="E1399" t="s">
        <v>112</v>
      </c>
      <c r="F1399" t="s">
        <v>113</v>
      </c>
      <c r="G1399" t="s">
        <v>114</v>
      </c>
      <c r="H1399" t="s">
        <v>110</v>
      </c>
      <c r="M1399" t="s">
        <v>46</v>
      </c>
      <c r="N1399" t="s">
        <v>47</v>
      </c>
      <c r="O1399" t="s">
        <v>80</v>
      </c>
      <c r="P1399" t="s">
        <v>32</v>
      </c>
      <c r="R1399" t="s">
        <v>33</v>
      </c>
      <c r="S1399">
        <v>0</v>
      </c>
      <c r="T1399">
        <v>50</v>
      </c>
      <c r="X1399" t="s">
        <v>9984</v>
      </c>
      <c r="AB1399" t="s">
        <v>9983</v>
      </c>
    </row>
    <row r="1400" spans="1:28" x14ac:dyDescent="0.3">
      <c r="A1400" t="s">
        <v>73</v>
      </c>
      <c r="B1400" t="s">
        <v>74</v>
      </c>
      <c r="C1400" t="s">
        <v>15751</v>
      </c>
      <c r="D1400" t="s">
        <v>116</v>
      </c>
      <c r="E1400" t="s">
        <v>117</v>
      </c>
      <c r="F1400" t="s">
        <v>118</v>
      </c>
      <c r="G1400" t="s">
        <v>119</v>
      </c>
      <c r="H1400" t="s">
        <v>115</v>
      </c>
      <c r="M1400" t="s">
        <v>46</v>
      </c>
      <c r="N1400" t="s">
        <v>47</v>
      </c>
      <c r="O1400" t="s">
        <v>80</v>
      </c>
      <c r="P1400" t="s">
        <v>32</v>
      </c>
      <c r="R1400" t="s">
        <v>33</v>
      </c>
      <c r="S1400">
        <v>0</v>
      </c>
      <c r="T1400">
        <v>50</v>
      </c>
      <c r="X1400" t="s">
        <v>9984</v>
      </c>
      <c r="AB1400" t="s">
        <v>9983</v>
      </c>
    </row>
    <row r="1401" spans="1:28" x14ac:dyDescent="0.3">
      <c r="A1401" t="s">
        <v>73</v>
      </c>
      <c r="B1401" t="s">
        <v>74</v>
      </c>
      <c r="C1401" t="s">
        <v>15753</v>
      </c>
      <c r="D1401" t="s">
        <v>121</v>
      </c>
      <c r="E1401" t="s">
        <v>122</v>
      </c>
      <c r="F1401" t="s">
        <v>123</v>
      </c>
      <c r="G1401" t="s">
        <v>124</v>
      </c>
      <c r="H1401" t="s">
        <v>120</v>
      </c>
      <c r="M1401" t="s">
        <v>46</v>
      </c>
      <c r="N1401" t="s">
        <v>47</v>
      </c>
      <c r="O1401" t="s">
        <v>80</v>
      </c>
      <c r="P1401" t="s">
        <v>32</v>
      </c>
      <c r="R1401" t="s">
        <v>125</v>
      </c>
      <c r="X1401" t="s">
        <v>9984</v>
      </c>
      <c r="AB1401" t="s">
        <v>9983</v>
      </c>
    </row>
    <row r="1402" spans="1:28" s="51" customFormat="1" x14ac:dyDescent="0.3">
      <c r="A1402" s="51" t="s">
        <v>73</v>
      </c>
      <c r="B1402" s="51" t="s">
        <v>74</v>
      </c>
      <c r="C1402" s="52" t="s">
        <v>15752</v>
      </c>
      <c r="D1402" s="52" t="s">
        <v>16034</v>
      </c>
      <c r="E1402" s="52" t="s">
        <v>16031</v>
      </c>
      <c r="F1402" s="52" t="s">
        <v>16036</v>
      </c>
      <c r="G1402" s="52" t="s">
        <v>16035</v>
      </c>
      <c r="M1402" s="52" t="s">
        <v>46</v>
      </c>
      <c r="N1402" s="52" t="s">
        <v>47</v>
      </c>
      <c r="R1402" s="51" t="s">
        <v>33</v>
      </c>
      <c r="V1402" s="52" t="s">
        <v>16033</v>
      </c>
      <c r="W1402" s="52" t="s">
        <v>16032</v>
      </c>
      <c r="X1402" s="52" t="s">
        <v>9984</v>
      </c>
      <c r="Y1402" s="52"/>
      <c r="Z1402" s="52"/>
      <c r="AA1402" s="52"/>
      <c r="AB1402" s="52" t="s">
        <v>9983</v>
      </c>
    </row>
    <row r="1403" spans="1:28" x14ac:dyDescent="0.3">
      <c r="A1403" s="51" t="s">
        <v>73</v>
      </c>
      <c r="B1403" s="51" t="s">
        <v>74</v>
      </c>
      <c r="C1403" t="s">
        <v>126</v>
      </c>
      <c r="D1403" t="s">
        <v>127</v>
      </c>
      <c r="E1403" t="s">
        <v>128</v>
      </c>
      <c r="F1403" t="s">
        <v>129</v>
      </c>
      <c r="G1403" t="s">
        <v>130</v>
      </c>
      <c r="H1403" t="s">
        <v>126</v>
      </c>
      <c r="I1403" t="s">
        <v>9834</v>
      </c>
      <c r="J1403" t="s">
        <v>9858</v>
      </c>
      <c r="M1403" t="s">
        <v>46</v>
      </c>
      <c r="N1403" t="s">
        <v>47</v>
      </c>
      <c r="O1403" t="s">
        <v>80</v>
      </c>
      <c r="P1403" t="s">
        <v>32</v>
      </c>
      <c r="R1403" t="s">
        <v>33</v>
      </c>
      <c r="S1403">
        <v>1</v>
      </c>
      <c r="T1403">
        <v>6</v>
      </c>
      <c r="X1403" t="s">
        <v>9984</v>
      </c>
      <c r="AB1403" t="s">
        <v>9983</v>
      </c>
    </row>
    <row r="1404" spans="1:28" x14ac:dyDescent="0.3">
      <c r="A1404" s="51" t="s">
        <v>73</v>
      </c>
      <c r="B1404" s="51" t="s">
        <v>74</v>
      </c>
      <c r="C1404" t="s">
        <v>15755</v>
      </c>
      <c r="D1404" t="s">
        <v>132</v>
      </c>
      <c r="E1404" t="s">
        <v>133</v>
      </c>
      <c r="F1404" t="s">
        <v>134</v>
      </c>
      <c r="G1404" t="s">
        <v>135</v>
      </c>
      <c r="H1404" t="s">
        <v>131</v>
      </c>
      <c r="M1404" t="s">
        <v>46</v>
      </c>
      <c r="N1404" t="s">
        <v>47</v>
      </c>
      <c r="O1404" t="s">
        <v>80</v>
      </c>
      <c r="P1404" t="s">
        <v>32</v>
      </c>
      <c r="R1404" t="s">
        <v>125</v>
      </c>
      <c r="X1404" t="s">
        <v>9984</v>
      </c>
      <c r="AB1404" t="s">
        <v>9983</v>
      </c>
    </row>
    <row r="1405" spans="1:28" s="52" customFormat="1" x14ac:dyDescent="0.3">
      <c r="A1405" s="52" t="s">
        <v>73</v>
      </c>
      <c r="B1405" s="52" t="s">
        <v>74</v>
      </c>
      <c r="C1405" s="52" t="s">
        <v>15754</v>
      </c>
      <c r="D1405" s="52" t="s">
        <v>16040</v>
      </c>
      <c r="E1405" s="52" t="s">
        <v>16039</v>
      </c>
      <c r="F1405" s="52" t="s">
        <v>16038</v>
      </c>
      <c r="G1405" s="52" t="s">
        <v>16037</v>
      </c>
      <c r="M1405" s="52" t="s">
        <v>46</v>
      </c>
      <c r="N1405" s="52" t="s">
        <v>47</v>
      </c>
      <c r="R1405" s="52" t="s">
        <v>33</v>
      </c>
      <c r="V1405" s="52" t="s">
        <v>16033</v>
      </c>
      <c r="W1405" s="52" t="s">
        <v>16032</v>
      </c>
      <c r="X1405" s="52" t="s">
        <v>9984</v>
      </c>
      <c r="AB1405" s="52" t="s">
        <v>9983</v>
      </c>
    </row>
    <row r="1406" spans="1:28" x14ac:dyDescent="0.3">
      <c r="A1406" s="51" t="s">
        <v>73</v>
      </c>
      <c r="B1406" s="51" t="s">
        <v>74</v>
      </c>
      <c r="C1406" t="s">
        <v>136</v>
      </c>
      <c r="D1406" t="s">
        <v>137</v>
      </c>
      <c r="E1406" t="s">
        <v>138</v>
      </c>
      <c r="F1406" t="s">
        <v>139</v>
      </c>
      <c r="G1406" t="s">
        <v>140</v>
      </c>
      <c r="H1406" t="s">
        <v>136</v>
      </c>
      <c r="I1406" t="s">
        <v>9834</v>
      </c>
      <c r="J1406" t="s">
        <v>9858</v>
      </c>
      <c r="M1406" t="s">
        <v>46</v>
      </c>
      <c r="N1406" t="s">
        <v>47</v>
      </c>
      <c r="O1406" t="s">
        <v>80</v>
      </c>
      <c r="P1406" t="s">
        <v>32</v>
      </c>
      <c r="R1406" t="s">
        <v>33</v>
      </c>
      <c r="S1406">
        <v>1</v>
      </c>
      <c r="T1406">
        <v>6</v>
      </c>
      <c r="X1406" t="s">
        <v>9984</v>
      </c>
      <c r="AB1406" t="s">
        <v>9983</v>
      </c>
    </row>
    <row r="1407" spans="1:28" x14ac:dyDescent="0.3">
      <c r="A1407" s="51" t="s">
        <v>73</v>
      </c>
      <c r="B1407" s="51" t="s">
        <v>74</v>
      </c>
      <c r="C1407" t="s">
        <v>15757</v>
      </c>
      <c r="D1407" t="s">
        <v>142</v>
      </c>
      <c r="E1407" t="s">
        <v>143</v>
      </c>
      <c r="F1407" t="s">
        <v>144</v>
      </c>
      <c r="G1407" t="s">
        <v>145</v>
      </c>
      <c r="H1407" t="s">
        <v>141</v>
      </c>
      <c r="M1407" t="s">
        <v>46</v>
      </c>
      <c r="N1407" t="s">
        <v>47</v>
      </c>
      <c r="O1407" t="s">
        <v>80</v>
      </c>
      <c r="P1407" t="s">
        <v>32</v>
      </c>
      <c r="R1407" t="s">
        <v>125</v>
      </c>
      <c r="X1407" t="s">
        <v>9984</v>
      </c>
      <c r="AB1407" t="s">
        <v>9983</v>
      </c>
    </row>
    <row r="1408" spans="1:28" s="52" customFormat="1" x14ac:dyDescent="0.3">
      <c r="A1408" s="52" t="s">
        <v>73</v>
      </c>
      <c r="B1408" s="52" t="s">
        <v>74</v>
      </c>
      <c r="C1408" s="52" t="s">
        <v>15756</v>
      </c>
      <c r="D1408" s="52" t="s">
        <v>16041</v>
      </c>
      <c r="E1408" s="52" t="s">
        <v>16042</v>
      </c>
      <c r="F1408" s="52" t="s">
        <v>16043</v>
      </c>
      <c r="G1408" s="52" t="s">
        <v>16044</v>
      </c>
      <c r="M1408" s="52" t="s">
        <v>46</v>
      </c>
      <c r="N1408" s="52" t="s">
        <v>47</v>
      </c>
      <c r="R1408" s="52" t="s">
        <v>33</v>
      </c>
      <c r="V1408" s="52" t="s">
        <v>16033</v>
      </c>
      <c r="W1408" s="52" t="s">
        <v>16032</v>
      </c>
      <c r="X1408" s="52" t="s">
        <v>9984</v>
      </c>
      <c r="AB1408" s="52" t="s">
        <v>9983</v>
      </c>
    </row>
    <row r="1409" spans="1:29" x14ac:dyDescent="0.3">
      <c r="A1409" t="s">
        <v>73</v>
      </c>
      <c r="B1409" t="s">
        <v>74</v>
      </c>
      <c r="C1409" t="s">
        <v>146</v>
      </c>
      <c r="D1409" t="s">
        <v>147</v>
      </c>
      <c r="E1409" t="s">
        <v>148</v>
      </c>
      <c r="F1409" t="s">
        <v>149</v>
      </c>
      <c r="G1409" t="s">
        <v>150</v>
      </c>
      <c r="H1409" t="s">
        <v>146</v>
      </c>
      <c r="I1409" t="s">
        <v>9834</v>
      </c>
      <c r="J1409" t="s">
        <v>9858</v>
      </c>
      <c r="M1409" t="s">
        <v>46</v>
      </c>
      <c r="N1409" t="s">
        <v>47</v>
      </c>
      <c r="O1409" t="s">
        <v>80</v>
      </c>
      <c r="P1409" t="s">
        <v>32</v>
      </c>
      <c r="R1409" t="s">
        <v>33</v>
      </c>
      <c r="S1409">
        <v>1</v>
      </c>
      <c r="T1409">
        <v>6</v>
      </c>
      <c r="X1409" t="s">
        <v>9984</v>
      </c>
      <c r="AB1409" t="s">
        <v>9983</v>
      </c>
    </row>
    <row r="1410" spans="1:29" x14ac:dyDescent="0.3">
      <c r="A1410" t="s">
        <v>73</v>
      </c>
      <c r="B1410" t="s">
        <v>74</v>
      </c>
      <c r="C1410" t="s">
        <v>151</v>
      </c>
      <c r="D1410" t="s">
        <v>152</v>
      </c>
      <c r="E1410" t="s">
        <v>153</v>
      </c>
      <c r="F1410" t="s">
        <v>154</v>
      </c>
      <c r="G1410" t="s">
        <v>155</v>
      </c>
      <c r="H1410" t="s">
        <v>151</v>
      </c>
      <c r="I1410" t="s">
        <v>156</v>
      </c>
      <c r="J1410" t="s">
        <v>9859</v>
      </c>
      <c r="M1410" t="s">
        <v>46</v>
      </c>
      <c r="N1410" t="s">
        <v>47</v>
      </c>
      <c r="O1410" t="s">
        <v>80</v>
      </c>
      <c r="P1410" t="s">
        <v>32</v>
      </c>
      <c r="R1410" t="s">
        <v>33</v>
      </c>
      <c r="S1410">
        <v>1</v>
      </c>
      <c r="T1410">
        <v>3</v>
      </c>
      <c r="X1410" t="s">
        <v>9984</v>
      </c>
      <c r="AB1410" t="s">
        <v>9983</v>
      </c>
    </row>
    <row r="1411" spans="1:29" x14ac:dyDescent="0.3">
      <c r="A1411" t="s">
        <v>73</v>
      </c>
      <c r="B1411" t="s">
        <v>74</v>
      </c>
      <c r="C1411" t="s">
        <v>157</v>
      </c>
      <c r="D1411" t="s">
        <v>158</v>
      </c>
      <c r="E1411" t="s">
        <v>159</v>
      </c>
      <c r="F1411" t="s">
        <v>160</v>
      </c>
      <c r="G1411" t="s">
        <v>161</v>
      </c>
      <c r="H1411" t="s">
        <v>157</v>
      </c>
      <c r="I1411" t="s">
        <v>156</v>
      </c>
      <c r="J1411" t="s">
        <v>9859</v>
      </c>
      <c r="M1411" t="s">
        <v>46</v>
      </c>
      <c r="N1411" t="s">
        <v>47</v>
      </c>
      <c r="O1411" t="s">
        <v>80</v>
      </c>
      <c r="P1411" t="s">
        <v>32</v>
      </c>
      <c r="R1411" t="s">
        <v>33</v>
      </c>
      <c r="S1411">
        <v>1</v>
      </c>
      <c r="T1411">
        <v>3</v>
      </c>
      <c r="X1411" t="s">
        <v>9984</v>
      </c>
      <c r="AB1411" t="s">
        <v>9983</v>
      </c>
    </row>
    <row r="1412" spans="1:29" x14ac:dyDescent="0.3">
      <c r="A1412" t="s">
        <v>73</v>
      </c>
      <c r="B1412" t="s">
        <v>74</v>
      </c>
      <c r="C1412" t="s">
        <v>162</v>
      </c>
      <c r="D1412" t="s">
        <v>163</v>
      </c>
      <c r="E1412" t="s">
        <v>164</v>
      </c>
      <c r="F1412" t="s">
        <v>165</v>
      </c>
      <c r="G1412" t="s">
        <v>166</v>
      </c>
      <c r="H1412" t="s">
        <v>162</v>
      </c>
      <c r="I1412" t="s">
        <v>156</v>
      </c>
      <c r="J1412" t="s">
        <v>9859</v>
      </c>
      <c r="M1412" t="s">
        <v>46</v>
      </c>
      <c r="N1412" t="s">
        <v>47</v>
      </c>
      <c r="O1412" t="s">
        <v>80</v>
      </c>
      <c r="P1412" t="s">
        <v>32</v>
      </c>
      <c r="R1412" t="s">
        <v>33</v>
      </c>
      <c r="S1412">
        <v>1</v>
      </c>
      <c r="T1412">
        <v>3</v>
      </c>
      <c r="X1412" t="s">
        <v>9984</v>
      </c>
      <c r="AB1412" t="s">
        <v>9983</v>
      </c>
    </row>
    <row r="1413" spans="1:29" x14ac:dyDescent="0.3">
      <c r="A1413" t="s">
        <v>73</v>
      </c>
      <c r="B1413" t="s">
        <v>74</v>
      </c>
      <c r="C1413" t="s">
        <v>167</v>
      </c>
      <c r="D1413" t="s">
        <v>168</v>
      </c>
      <c r="E1413" t="s">
        <v>169</v>
      </c>
      <c r="F1413" t="s">
        <v>170</v>
      </c>
      <c r="G1413" t="s">
        <v>171</v>
      </c>
      <c r="H1413" t="s">
        <v>167</v>
      </c>
      <c r="I1413" t="s">
        <v>156</v>
      </c>
      <c r="J1413" t="s">
        <v>9859</v>
      </c>
      <c r="M1413" t="s">
        <v>46</v>
      </c>
      <c r="N1413" t="s">
        <v>47</v>
      </c>
      <c r="O1413" t="s">
        <v>80</v>
      </c>
      <c r="P1413" t="s">
        <v>32</v>
      </c>
      <c r="R1413" t="s">
        <v>33</v>
      </c>
      <c r="S1413">
        <v>1</v>
      </c>
      <c r="T1413">
        <v>3</v>
      </c>
      <c r="X1413" t="s">
        <v>9984</v>
      </c>
      <c r="AB1413" t="s">
        <v>9983</v>
      </c>
    </row>
    <row r="1414" spans="1:29" x14ac:dyDescent="0.3">
      <c r="A1414" t="s">
        <v>73</v>
      </c>
      <c r="B1414" t="s">
        <v>74</v>
      </c>
      <c r="C1414" t="s">
        <v>172</v>
      </c>
      <c r="D1414" t="s">
        <v>173</v>
      </c>
      <c r="E1414" t="s">
        <v>174</v>
      </c>
      <c r="F1414" t="s">
        <v>175</v>
      </c>
      <c r="G1414" t="s">
        <v>176</v>
      </c>
      <c r="H1414" t="s">
        <v>172</v>
      </c>
      <c r="I1414" t="s">
        <v>156</v>
      </c>
      <c r="J1414" t="s">
        <v>9859</v>
      </c>
      <c r="M1414" t="s">
        <v>46</v>
      </c>
      <c r="N1414" t="s">
        <v>47</v>
      </c>
      <c r="O1414" t="s">
        <v>80</v>
      </c>
      <c r="P1414" t="s">
        <v>32</v>
      </c>
      <c r="R1414" t="s">
        <v>33</v>
      </c>
      <c r="S1414">
        <v>1</v>
      </c>
      <c r="T1414">
        <v>3</v>
      </c>
      <c r="X1414" t="s">
        <v>9984</v>
      </c>
      <c r="AB1414" t="s">
        <v>9983</v>
      </c>
    </row>
    <row r="1415" spans="1:29" x14ac:dyDescent="0.3">
      <c r="A1415" t="s">
        <v>73</v>
      </c>
      <c r="B1415" t="s">
        <v>74</v>
      </c>
      <c r="C1415" t="s">
        <v>177</v>
      </c>
      <c r="D1415" t="s">
        <v>178</v>
      </c>
      <c r="E1415" t="s">
        <v>179</v>
      </c>
      <c r="F1415" t="s">
        <v>180</v>
      </c>
      <c r="G1415" t="s">
        <v>181</v>
      </c>
      <c r="H1415" t="s">
        <v>177</v>
      </c>
      <c r="M1415" t="s">
        <v>46</v>
      </c>
      <c r="N1415" t="s">
        <v>47</v>
      </c>
      <c r="O1415" t="s">
        <v>80</v>
      </c>
      <c r="P1415" t="s">
        <v>32</v>
      </c>
      <c r="R1415" t="s">
        <v>33</v>
      </c>
      <c r="S1415">
        <v>0</v>
      </c>
      <c r="T1415">
        <v>50</v>
      </c>
      <c r="X1415" t="s">
        <v>9984</v>
      </c>
      <c r="AB1415" t="s">
        <v>9983</v>
      </c>
    </row>
    <row r="1416" spans="1:29" x14ac:dyDescent="0.3">
      <c r="A1416" t="s">
        <v>73</v>
      </c>
      <c r="B1416" t="s">
        <v>74</v>
      </c>
      <c r="C1416" t="s">
        <v>182</v>
      </c>
      <c r="D1416" t="s">
        <v>183</v>
      </c>
      <c r="E1416" t="s">
        <v>184</v>
      </c>
      <c r="F1416" t="s">
        <v>185</v>
      </c>
      <c r="G1416" t="s">
        <v>186</v>
      </c>
      <c r="H1416" t="s">
        <v>182</v>
      </c>
      <c r="M1416" t="s">
        <v>46</v>
      </c>
      <c r="N1416" t="s">
        <v>47</v>
      </c>
      <c r="O1416" t="s">
        <v>80</v>
      </c>
      <c r="P1416" t="s">
        <v>32</v>
      </c>
      <c r="R1416" t="s">
        <v>33</v>
      </c>
      <c r="S1416">
        <v>0</v>
      </c>
      <c r="T1416">
        <v>50</v>
      </c>
      <c r="X1416" t="s">
        <v>9984</v>
      </c>
      <c r="AB1416" t="s">
        <v>9983</v>
      </c>
    </row>
    <row r="1417" spans="1:29" x14ac:dyDescent="0.3">
      <c r="A1417" t="s">
        <v>73</v>
      </c>
      <c r="B1417" t="s">
        <v>74</v>
      </c>
      <c r="C1417" t="s">
        <v>187</v>
      </c>
      <c r="D1417" t="s">
        <v>188</v>
      </c>
      <c r="E1417" t="s">
        <v>189</v>
      </c>
      <c r="F1417" t="s">
        <v>190</v>
      </c>
      <c r="G1417" t="s">
        <v>191</v>
      </c>
      <c r="H1417" t="s">
        <v>187</v>
      </c>
      <c r="M1417" t="s">
        <v>46</v>
      </c>
      <c r="N1417" t="s">
        <v>47</v>
      </c>
      <c r="O1417" t="s">
        <v>192</v>
      </c>
      <c r="P1417" t="s">
        <v>32</v>
      </c>
      <c r="R1417" t="s">
        <v>33</v>
      </c>
      <c r="S1417">
        <v>0</v>
      </c>
      <c r="T1417">
        <v>50</v>
      </c>
      <c r="X1417" t="s">
        <v>9984</v>
      </c>
      <c r="AB1417" t="s">
        <v>9983</v>
      </c>
    </row>
    <row r="1418" spans="1:29" x14ac:dyDescent="0.3">
      <c r="A1418" t="s">
        <v>73</v>
      </c>
      <c r="B1418" t="s">
        <v>74</v>
      </c>
      <c r="C1418" t="s">
        <v>15759</v>
      </c>
      <c r="D1418" t="s">
        <v>194</v>
      </c>
      <c r="E1418" t="s">
        <v>195</v>
      </c>
      <c r="F1418" t="s">
        <v>196</v>
      </c>
      <c r="G1418" t="s">
        <v>197</v>
      </c>
      <c r="H1418" t="s">
        <v>193</v>
      </c>
      <c r="M1418" t="s">
        <v>46</v>
      </c>
      <c r="N1418" t="s">
        <v>47</v>
      </c>
      <c r="O1418" t="s">
        <v>198</v>
      </c>
      <c r="P1418" t="s">
        <v>32</v>
      </c>
      <c r="R1418" t="s">
        <v>33</v>
      </c>
      <c r="S1418">
        <v>0</v>
      </c>
      <c r="T1418">
        <v>50</v>
      </c>
      <c r="X1418" t="s">
        <v>9984</v>
      </c>
      <c r="AB1418" t="s">
        <v>9983</v>
      </c>
    </row>
    <row r="1419" spans="1:29" x14ac:dyDescent="0.3">
      <c r="A1419" t="s">
        <v>73</v>
      </c>
      <c r="B1419" t="s">
        <v>74</v>
      </c>
      <c r="C1419" t="s">
        <v>199</v>
      </c>
      <c r="D1419" t="s">
        <v>200</v>
      </c>
      <c r="E1419" t="s">
        <v>201</v>
      </c>
      <c r="F1419" t="s">
        <v>202</v>
      </c>
      <c r="G1419" t="s">
        <v>203</v>
      </c>
      <c r="H1419" t="s">
        <v>199</v>
      </c>
      <c r="M1419" t="s">
        <v>46</v>
      </c>
      <c r="N1419" t="s">
        <v>47</v>
      </c>
      <c r="O1419" t="s">
        <v>204</v>
      </c>
      <c r="P1419" t="s">
        <v>205</v>
      </c>
      <c r="R1419" t="s">
        <v>33</v>
      </c>
      <c r="S1419">
        <v>0</v>
      </c>
      <c r="T1419">
        <v>50</v>
      </c>
      <c r="X1419" t="s">
        <v>9984</v>
      </c>
      <c r="AB1419" t="s">
        <v>9983</v>
      </c>
    </row>
    <row r="1420" spans="1:29" x14ac:dyDescent="0.3">
      <c r="A1420" t="s">
        <v>73</v>
      </c>
      <c r="B1420" t="s">
        <v>74</v>
      </c>
      <c r="C1420" t="s">
        <v>15758</v>
      </c>
      <c r="D1420" t="s">
        <v>207</v>
      </c>
      <c r="E1420" t="s">
        <v>208</v>
      </c>
      <c r="F1420" t="s">
        <v>209</v>
      </c>
      <c r="G1420" t="s">
        <v>210</v>
      </c>
      <c r="H1420" t="s">
        <v>206</v>
      </c>
      <c r="M1420" t="s">
        <v>46</v>
      </c>
      <c r="N1420" t="s">
        <v>47</v>
      </c>
      <c r="O1420" t="s">
        <v>211</v>
      </c>
      <c r="P1420" t="s">
        <v>32</v>
      </c>
      <c r="R1420" t="s">
        <v>33</v>
      </c>
      <c r="S1420">
        <v>0</v>
      </c>
      <c r="T1420">
        <v>50</v>
      </c>
      <c r="X1420" t="s">
        <v>9984</v>
      </c>
      <c r="AB1420" t="s">
        <v>9983</v>
      </c>
    </row>
    <row r="1421" spans="1:29" x14ac:dyDescent="0.3">
      <c r="A1421" t="s">
        <v>73</v>
      </c>
      <c r="B1421" t="s">
        <v>74</v>
      </c>
      <c r="C1421" t="s">
        <v>212</v>
      </c>
      <c r="D1421" t="s">
        <v>213</v>
      </c>
      <c r="E1421" t="s">
        <v>214</v>
      </c>
      <c r="F1421" t="s">
        <v>215</v>
      </c>
      <c r="G1421" t="s">
        <v>216</v>
      </c>
      <c r="H1421" t="s">
        <v>212</v>
      </c>
      <c r="M1421" t="s">
        <v>46</v>
      </c>
      <c r="N1421" t="s">
        <v>47</v>
      </c>
      <c r="O1421" t="s">
        <v>42</v>
      </c>
      <c r="P1421" t="s">
        <v>32</v>
      </c>
      <c r="R1421" t="s">
        <v>33</v>
      </c>
      <c r="S1421">
        <v>0</v>
      </c>
      <c r="T1421">
        <v>50</v>
      </c>
      <c r="X1421" t="s">
        <v>9984</v>
      </c>
      <c r="AB1421" t="s">
        <v>9983</v>
      </c>
    </row>
    <row r="1422" spans="1:29" x14ac:dyDescent="0.3">
      <c r="A1422" t="s">
        <v>73</v>
      </c>
      <c r="B1422" t="s">
        <v>74</v>
      </c>
      <c r="C1422" t="s">
        <v>217</v>
      </c>
      <c r="D1422" t="s">
        <v>218</v>
      </c>
      <c r="E1422" t="s">
        <v>219</v>
      </c>
      <c r="F1422" t="s">
        <v>220</v>
      </c>
      <c r="G1422" t="s">
        <v>221</v>
      </c>
      <c r="H1422" t="s">
        <v>217</v>
      </c>
      <c r="M1422" t="s">
        <v>46</v>
      </c>
      <c r="N1422" t="s">
        <v>47</v>
      </c>
      <c r="O1422" t="s">
        <v>42</v>
      </c>
      <c r="P1422" t="s">
        <v>32</v>
      </c>
      <c r="R1422" t="s">
        <v>33</v>
      </c>
      <c r="S1422">
        <v>0</v>
      </c>
      <c r="T1422">
        <v>50</v>
      </c>
      <c r="X1422" t="s">
        <v>9984</v>
      </c>
      <c r="AB1422" t="s">
        <v>9983</v>
      </c>
    </row>
    <row r="1423" spans="1:29" x14ac:dyDescent="0.3">
      <c r="A1423" t="s">
        <v>222</v>
      </c>
      <c r="B1423" t="s">
        <v>223</v>
      </c>
      <c r="C1423" t="s">
        <v>224</v>
      </c>
      <c r="D1423" t="s">
        <v>225</v>
      </c>
      <c r="E1423" t="s">
        <v>226</v>
      </c>
      <c r="F1423" t="s">
        <v>227</v>
      </c>
      <c r="G1423" t="s">
        <v>228</v>
      </c>
      <c r="H1423" t="s">
        <v>224</v>
      </c>
      <c r="I1423" t="s">
        <v>53</v>
      </c>
      <c r="J1423" t="s">
        <v>54</v>
      </c>
      <c r="M1423" t="s">
        <v>46</v>
      </c>
      <c r="N1423" t="s">
        <v>47</v>
      </c>
      <c r="O1423" t="s">
        <v>229</v>
      </c>
      <c r="P1423" t="s">
        <v>32</v>
      </c>
      <c r="R1423" t="s">
        <v>33</v>
      </c>
      <c r="S1423">
        <v>0</v>
      </c>
      <c r="T1423">
        <v>1</v>
      </c>
      <c r="X1423" t="s">
        <v>9991</v>
      </c>
      <c r="Y1423" t="s">
        <v>9984</v>
      </c>
      <c r="AB1423" t="s">
        <v>9990</v>
      </c>
      <c r="AC1423" t="s">
        <v>9983</v>
      </c>
    </row>
    <row r="1424" spans="1:29" x14ac:dyDescent="0.3">
      <c r="A1424" t="s">
        <v>222</v>
      </c>
      <c r="B1424" t="s">
        <v>223</v>
      </c>
      <c r="C1424" t="s">
        <v>230</v>
      </c>
      <c r="D1424" t="s">
        <v>231</v>
      </c>
      <c r="E1424" t="s">
        <v>232</v>
      </c>
      <c r="F1424" t="s">
        <v>233</v>
      </c>
      <c r="G1424" t="s">
        <v>234</v>
      </c>
      <c r="H1424" t="s">
        <v>230</v>
      </c>
      <c r="I1424" t="s">
        <v>53</v>
      </c>
      <c r="J1424" t="s">
        <v>54</v>
      </c>
      <c r="M1424" t="s">
        <v>46</v>
      </c>
      <c r="N1424" t="s">
        <v>47</v>
      </c>
      <c r="O1424" t="s">
        <v>235</v>
      </c>
      <c r="P1424" t="s">
        <v>32</v>
      </c>
      <c r="R1424" t="s">
        <v>33</v>
      </c>
      <c r="S1424">
        <v>0</v>
      </c>
      <c r="T1424">
        <v>1</v>
      </c>
      <c r="X1424" t="s">
        <v>9991</v>
      </c>
      <c r="Y1424" t="s">
        <v>9984</v>
      </c>
      <c r="AB1424" t="s">
        <v>9990</v>
      </c>
      <c r="AC1424" t="s">
        <v>9983</v>
      </c>
    </row>
    <row r="1425" spans="1:29" x14ac:dyDescent="0.3">
      <c r="A1425" t="s">
        <v>222</v>
      </c>
      <c r="B1425" t="s">
        <v>223</v>
      </c>
      <c r="C1425" t="s">
        <v>236</v>
      </c>
      <c r="D1425" t="s">
        <v>237</v>
      </c>
      <c r="E1425" t="s">
        <v>238</v>
      </c>
      <c r="F1425" t="s">
        <v>239</v>
      </c>
      <c r="G1425" t="s">
        <v>240</v>
      </c>
      <c r="H1425" t="s">
        <v>236</v>
      </c>
      <c r="I1425" t="s">
        <v>53</v>
      </c>
      <c r="J1425" t="s">
        <v>54</v>
      </c>
      <c r="M1425" t="s">
        <v>46</v>
      </c>
      <c r="N1425" t="s">
        <v>47</v>
      </c>
      <c r="O1425" t="s">
        <v>241</v>
      </c>
      <c r="P1425" t="s">
        <v>32</v>
      </c>
      <c r="R1425" t="s">
        <v>33</v>
      </c>
      <c r="S1425">
        <v>0</v>
      </c>
      <c r="T1425">
        <v>1</v>
      </c>
      <c r="X1425" t="s">
        <v>9991</v>
      </c>
      <c r="Y1425" t="s">
        <v>9984</v>
      </c>
      <c r="AB1425" t="s">
        <v>9990</v>
      </c>
      <c r="AC1425" t="s">
        <v>9983</v>
      </c>
    </row>
    <row r="1426" spans="1:29" x14ac:dyDescent="0.3">
      <c r="A1426" t="s">
        <v>222</v>
      </c>
      <c r="B1426" t="s">
        <v>223</v>
      </c>
      <c r="C1426" t="s">
        <v>242</v>
      </c>
      <c r="D1426" t="s">
        <v>243</v>
      </c>
      <c r="E1426" t="s">
        <v>244</v>
      </c>
      <c r="F1426" t="s">
        <v>245</v>
      </c>
      <c r="G1426" t="s">
        <v>246</v>
      </c>
      <c r="H1426" t="s">
        <v>242</v>
      </c>
      <c r="I1426" t="s">
        <v>53</v>
      </c>
      <c r="J1426" t="s">
        <v>54</v>
      </c>
      <c r="M1426" t="s">
        <v>46</v>
      </c>
      <c r="N1426" t="s">
        <v>47</v>
      </c>
      <c r="O1426" t="s">
        <v>229</v>
      </c>
      <c r="P1426" t="s">
        <v>32</v>
      </c>
      <c r="R1426" t="s">
        <v>33</v>
      </c>
      <c r="S1426">
        <v>0</v>
      </c>
      <c r="T1426">
        <v>1</v>
      </c>
      <c r="X1426" t="s">
        <v>9991</v>
      </c>
      <c r="Y1426" t="s">
        <v>9984</v>
      </c>
      <c r="AB1426" t="s">
        <v>9990</v>
      </c>
      <c r="AC1426" t="s">
        <v>9983</v>
      </c>
    </row>
    <row r="1427" spans="1:29" x14ac:dyDescent="0.3">
      <c r="A1427" t="s">
        <v>222</v>
      </c>
      <c r="B1427" t="s">
        <v>223</v>
      </c>
      <c r="C1427" t="s">
        <v>247</v>
      </c>
      <c r="D1427" t="s">
        <v>248</v>
      </c>
      <c r="E1427" t="s">
        <v>249</v>
      </c>
      <c r="F1427" t="s">
        <v>250</v>
      </c>
      <c r="G1427" t="s">
        <v>251</v>
      </c>
      <c r="H1427" t="s">
        <v>247</v>
      </c>
      <c r="I1427" t="s">
        <v>53</v>
      </c>
      <c r="J1427" t="s">
        <v>54</v>
      </c>
      <c r="M1427" t="s">
        <v>46</v>
      </c>
      <c r="N1427" t="s">
        <v>47</v>
      </c>
      <c r="O1427" t="s">
        <v>229</v>
      </c>
      <c r="P1427" t="s">
        <v>32</v>
      </c>
      <c r="R1427" t="s">
        <v>33</v>
      </c>
      <c r="S1427">
        <v>0</v>
      </c>
      <c r="T1427">
        <v>1</v>
      </c>
      <c r="X1427" t="s">
        <v>9991</v>
      </c>
      <c r="Y1427" t="s">
        <v>9984</v>
      </c>
      <c r="AB1427" t="s">
        <v>9990</v>
      </c>
      <c r="AC1427" t="s">
        <v>9983</v>
      </c>
    </row>
    <row r="1428" spans="1:29" x14ac:dyDescent="0.3">
      <c r="A1428" t="s">
        <v>222</v>
      </c>
      <c r="B1428" t="s">
        <v>223</v>
      </c>
      <c r="C1428" t="s">
        <v>252</v>
      </c>
      <c r="D1428" t="s">
        <v>253</v>
      </c>
      <c r="E1428" t="s">
        <v>254</v>
      </c>
      <c r="F1428" t="s">
        <v>255</v>
      </c>
      <c r="G1428" t="s">
        <v>256</v>
      </c>
      <c r="H1428" t="s">
        <v>252</v>
      </c>
      <c r="I1428" t="s">
        <v>53</v>
      </c>
      <c r="J1428" t="s">
        <v>54</v>
      </c>
      <c r="M1428" t="s">
        <v>46</v>
      </c>
      <c r="N1428" t="s">
        <v>47</v>
      </c>
      <c r="O1428" t="s">
        <v>229</v>
      </c>
      <c r="P1428" t="s">
        <v>32</v>
      </c>
      <c r="R1428" t="s">
        <v>33</v>
      </c>
      <c r="S1428">
        <v>0</v>
      </c>
      <c r="T1428">
        <v>1</v>
      </c>
      <c r="X1428" t="s">
        <v>9991</v>
      </c>
      <c r="Y1428" t="s">
        <v>9984</v>
      </c>
      <c r="AB1428" t="s">
        <v>9990</v>
      </c>
      <c r="AC1428" t="s">
        <v>9983</v>
      </c>
    </row>
    <row r="1429" spans="1:29" x14ac:dyDescent="0.3">
      <c r="A1429" t="s">
        <v>222</v>
      </c>
      <c r="B1429" t="s">
        <v>223</v>
      </c>
      <c r="C1429" t="s">
        <v>257</v>
      </c>
      <c r="D1429" t="s">
        <v>258</v>
      </c>
      <c r="E1429" t="s">
        <v>259</v>
      </c>
      <c r="F1429" t="s">
        <v>260</v>
      </c>
      <c r="G1429" t="s">
        <v>261</v>
      </c>
      <c r="H1429" t="s">
        <v>257</v>
      </c>
      <c r="I1429" t="s">
        <v>53</v>
      </c>
      <c r="J1429" t="s">
        <v>54</v>
      </c>
      <c r="M1429" t="s">
        <v>46</v>
      </c>
      <c r="N1429" t="s">
        <v>47</v>
      </c>
      <c r="O1429" t="s">
        <v>262</v>
      </c>
      <c r="P1429" t="s">
        <v>32</v>
      </c>
      <c r="R1429" t="s">
        <v>33</v>
      </c>
      <c r="S1429">
        <v>0</v>
      </c>
      <c r="T1429">
        <v>1</v>
      </c>
      <c r="X1429" t="s">
        <v>9991</v>
      </c>
      <c r="Y1429" t="s">
        <v>9984</v>
      </c>
      <c r="AB1429" t="s">
        <v>9990</v>
      </c>
      <c r="AC1429" t="s">
        <v>9983</v>
      </c>
    </row>
    <row r="1430" spans="1:29" x14ac:dyDescent="0.3">
      <c r="A1430" t="s">
        <v>222</v>
      </c>
      <c r="B1430" t="s">
        <v>223</v>
      </c>
      <c r="C1430" t="s">
        <v>263</v>
      </c>
      <c r="D1430" t="s">
        <v>264</v>
      </c>
      <c r="E1430" t="s">
        <v>265</v>
      </c>
      <c r="F1430" t="s">
        <v>266</v>
      </c>
      <c r="G1430" t="s">
        <v>267</v>
      </c>
      <c r="H1430" t="s">
        <v>263</v>
      </c>
      <c r="I1430" t="s">
        <v>53</v>
      </c>
      <c r="J1430" t="s">
        <v>54</v>
      </c>
      <c r="M1430" t="s">
        <v>46</v>
      </c>
      <c r="N1430" t="s">
        <v>47</v>
      </c>
      <c r="O1430" t="s">
        <v>229</v>
      </c>
      <c r="P1430" t="s">
        <v>32</v>
      </c>
      <c r="R1430" t="s">
        <v>33</v>
      </c>
      <c r="S1430">
        <v>0</v>
      </c>
      <c r="T1430">
        <v>1</v>
      </c>
      <c r="X1430" t="s">
        <v>9991</v>
      </c>
      <c r="Y1430" t="s">
        <v>9984</v>
      </c>
      <c r="AB1430" t="s">
        <v>9990</v>
      </c>
      <c r="AC1430" t="s">
        <v>9983</v>
      </c>
    </row>
    <row r="1431" spans="1:29" x14ac:dyDescent="0.3">
      <c r="A1431" t="s">
        <v>222</v>
      </c>
      <c r="B1431" t="s">
        <v>223</v>
      </c>
      <c r="C1431" t="s">
        <v>268</v>
      </c>
      <c r="D1431" t="s">
        <v>269</v>
      </c>
      <c r="E1431" t="s">
        <v>270</v>
      </c>
      <c r="F1431" t="s">
        <v>271</v>
      </c>
      <c r="G1431" t="s">
        <v>272</v>
      </c>
      <c r="H1431" t="s">
        <v>268</v>
      </c>
      <c r="I1431" t="s">
        <v>53</v>
      </c>
      <c r="J1431" t="s">
        <v>54</v>
      </c>
      <c r="M1431" t="s">
        <v>46</v>
      </c>
      <c r="N1431" t="s">
        <v>47</v>
      </c>
      <c r="O1431" t="s">
        <v>229</v>
      </c>
      <c r="P1431" t="s">
        <v>32</v>
      </c>
      <c r="R1431" t="s">
        <v>33</v>
      </c>
      <c r="S1431">
        <v>0</v>
      </c>
      <c r="T1431">
        <v>1</v>
      </c>
      <c r="X1431" t="s">
        <v>9991</v>
      </c>
      <c r="Y1431" t="s">
        <v>9984</v>
      </c>
      <c r="AB1431" t="s">
        <v>9990</v>
      </c>
      <c r="AC1431" t="s">
        <v>9983</v>
      </c>
    </row>
    <row r="1432" spans="1:29" s="52" customFormat="1" x14ac:dyDescent="0.3">
      <c r="A1432" s="52" t="s">
        <v>222</v>
      </c>
      <c r="B1432" s="52" t="s">
        <v>223</v>
      </c>
      <c r="C1432" s="52" t="s">
        <v>16045</v>
      </c>
      <c r="D1432" s="52" t="s">
        <v>16046</v>
      </c>
      <c r="E1432" s="52" t="s">
        <v>16047</v>
      </c>
      <c r="F1432" s="52" t="s">
        <v>16048</v>
      </c>
      <c r="G1432" s="52" t="s">
        <v>282</v>
      </c>
      <c r="M1432" s="52" t="s">
        <v>46</v>
      </c>
      <c r="N1432" s="52" t="s">
        <v>47</v>
      </c>
      <c r="R1432" s="52" t="s">
        <v>125</v>
      </c>
      <c r="X1432" s="52" t="s">
        <v>9991</v>
      </c>
      <c r="Y1432" s="52" t="s">
        <v>9984</v>
      </c>
      <c r="AB1432" s="52" t="s">
        <v>9990</v>
      </c>
      <c r="AC1432" s="52" t="s">
        <v>9983</v>
      </c>
    </row>
    <row r="1433" spans="1:29" x14ac:dyDescent="0.3">
      <c r="A1433" t="s">
        <v>222</v>
      </c>
      <c r="B1433" t="s">
        <v>223</v>
      </c>
      <c r="C1433" t="s">
        <v>273</v>
      </c>
      <c r="D1433" t="s">
        <v>274</v>
      </c>
      <c r="E1433" t="s">
        <v>275</v>
      </c>
      <c r="F1433" t="s">
        <v>276</v>
      </c>
      <c r="G1433" t="s">
        <v>277</v>
      </c>
      <c r="H1433" t="s">
        <v>273</v>
      </c>
      <c r="I1433" t="s">
        <v>53</v>
      </c>
      <c r="J1433" t="s">
        <v>54</v>
      </c>
      <c r="M1433" t="s">
        <v>46</v>
      </c>
      <c r="N1433" t="s">
        <v>47</v>
      </c>
      <c r="O1433" t="s">
        <v>211</v>
      </c>
      <c r="P1433" t="s">
        <v>32</v>
      </c>
      <c r="R1433" t="s">
        <v>33</v>
      </c>
      <c r="S1433">
        <v>0</v>
      </c>
      <c r="T1433">
        <v>1</v>
      </c>
      <c r="X1433" t="s">
        <v>9991</v>
      </c>
      <c r="Y1433" t="s">
        <v>9984</v>
      </c>
      <c r="AB1433" t="s">
        <v>9990</v>
      </c>
      <c r="AC1433" t="s">
        <v>9983</v>
      </c>
    </row>
    <row r="1434" spans="1:29" x14ac:dyDescent="0.3">
      <c r="A1434" t="s">
        <v>222</v>
      </c>
      <c r="B1434" t="s">
        <v>223</v>
      </c>
      <c r="C1434" t="s">
        <v>15760</v>
      </c>
      <c r="D1434" t="s">
        <v>279</v>
      </c>
      <c r="E1434" t="s">
        <v>280</v>
      </c>
      <c r="F1434" t="s">
        <v>281</v>
      </c>
      <c r="G1434" t="s">
        <v>282</v>
      </c>
      <c r="H1434" t="s">
        <v>278</v>
      </c>
      <c r="M1434" t="s">
        <v>46</v>
      </c>
      <c r="N1434" t="s">
        <v>47</v>
      </c>
      <c r="O1434" t="s">
        <v>229</v>
      </c>
      <c r="P1434" t="s">
        <v>32</v>
      </c>
      <c r="R1434" t="s">
        <v>125</v>
      </c>
      <c r="X1434" t="s">
        <v>9991</v>
      </c>
      <c r="Y1434" t="s">
        <v>9984</v>
      </c>
      <c r="AB1434" t="s">
        <v>9990</v>
      </c>
      <c r="AC1434" t="s">
        <v>9983</v>
      </c>
    </row>
    <row r="1435" spans="1:29" x14ac:dyDescent="0.3">
      <c r="A1435" t="s">
        <v>222</v>
      </c>
      <c r="B1435" t="s">
        <v>223</v>
      </c>
      <c r="C1435" t="s">
        <v>283</v>
      </c>
      <c r="D1435" t="s">
        <v>284</v>
      </c>
      <c r="E1435" t="s">
        <v>285</v>
      </c>
      <c r="F1435" t="s">
        <v>11513</v>
      </c>
      <c r="G1435" t="s">
        <v>11504</v>
      </c>
      <c r="H1435" t="s">
        <v>283</v>
      </c>
      <c r="M1435" t="s">
        <v>46</v>
      </c>
      <c r="N1435" t="s">
        <v>47</v>
      </c>
      <c r="O1435" t="s">
        <v>286</v>
      </c>
      <c r="P1435" t="s">
        <v>287</v>
      </c>
      <c r="R1435" t="s">
        <v>33</v>
      </c>
      <c r="S1435">
        <v>0</v>
      </c>
      <c r="T1435">
        <v>50</v>
      </c>
      <c r="X1435" t="s">
        <v>9991</v>
      </c>
      <c r="Y1435" t="s">
        <v>9984</v>
      </c>
      <c r="AB1435" t="s">
        <v>9990</v>
      </c>
      <c r="AC1435" t="s">
        <v>9983</v>
      </c>
    </row>
    <row r="1436" spans="1:29" x14ac:dyDescent="0.3">
      <c r="A1436" t="s">
        <v>222</v>
      </c>
      <c r="B1436" t="s">
        <v>223</v>
      </c>
      <c r="C1436" t="s">
        <v>288</v>
      </c>
      <c r="D1436" t="s">
        <v>289</v>
      </c>
      <c r="E1436" t="s">
        <v>290</v>
      </c>
      <c r="F1436" t="s">
        <v>11514</v>
      </c>
      <c r="G1436" t="s">
        <v>11505</v>
      </c>
      <c r="H1436" t="s">
        <v>288</v>
      </c>
      <c r="M1436" t="s">
        <v>46</v>
      </c>
      <c r="N1436" t="s">
        <v>47</v>
      </c>
      <c r="O1436" t="s">
        <v>291</v>
      </c>
      <c r="P1436" t="s">
        <v>287</v>
      </c>
      <c r="R1436" t="s">
        <v>33</v>
      </c>
      <c r="S1436">
        <v>0</v>
      </c>
      <c r="T1436">
        <v>50</v>
      </c>
      <c r="X1436" t="s">
        <v>9991</v>
      </c>
      <c r="Y1436" t="s">
        <v>9984</v>
      </c>
      <c r="AB1436" t="s">
        <v>9990</v>
      </c>
      <c r="AC1436" t="s">
        <v>9983</v>
      </c>
    </row>
    <row r="1437" spans="1:29" x14ac:dyDescent="0.3">
      <c r="A1437" t="s">
        <v>222</v>
      </c>
      <c r="B1437" t="s">
        <v>223</v>
      </c>
      <c r="C1437" t="s">
        <v>292</v>
      </c>
      <c r="D1437" t="s">
        <v>293</v>
      </c>
      <c r="E1437" t="s">
        <v>294</v>
      </c>
      <c r="F1437" t="s">
        <v>11515</v>
      </c>
      <c r="G1437" t="s">
        <v>11506</v>
      </c>
      <c r="H1437" t="s">
        <v>292</v>
      </c>
      <c r="M1437" t="s">
        <v>46</v>
      </c>
      <c r="N1437" t="s">
        <v>47</v>
      </c>
      <c r="O1437" t="s">
        <v>295</v>
      </c>
      <c r="P1437" t="s">
        <v>287</v>
      </c>
      <c r="R1437" t="s">
        <v>33</v>
      </c>
      <c r="S1437">
        <v>0</v>
      </c>
      <c r="T1437">
        <v>50</v>
      </c>
      <c r="X1437" t="s">
        <v>9991</v>
      </c>
      <c r="Y1437" t="s">
        <v>9984</v>
      </c>
      <c r="AB1437" t="s">
        <v>9990</v>
      </c>
      <c r="AC1437" t="s">
        <v>9983</v>
      </c>
    </row>
    <row r="1438" spans="1:29" x14ac:dyDescent="0.3">
      <c r="A1438" t="s">
        <v>222</v>
      </c>
      <c r="B1438" t="s">
        <v>223</v>
      </c>
      <c r="C1438" t="s">
        <v>296</v>
      </c>
      <c r="D1438" t="s">
        <v>297</v>
      </c>
      <c r="E1438" t="s">
        <v>298</v>
      </c>
      <c r="F1438" t="s">
        <v>11516</v>
      </c>
      <c r="G1438" t="s">
        <v>11507</v>
      </c>
      <c r="H1438" t="s">
        <v>296</v>
      </c>
      <c r="M1438" t="s">
        <v>46</v>
      </c>
      <c r="N1438" t="s">
        <v>47</v>
      </c>
      <c r="O1438" t="s">
        <v>295</v>
      </c>
      <c r="P1438" t="s">
        <v>287</v>
      </c>
      <c r="R1438" t="s">
        <v>33</v>
      </c>
      <c r="S1438">
        <v>0</v>
      </c>
      <c r="T1438">
        <v>50</v>
      </c>
      <c r="X1438" t="s">
        <v>9991</v>
      </c>
      <c r="Y1438" t="s">
        <v>9984</v>
      </c>
      <c r="AB1438" t="s">
        <v>9990</v>
      </c>
      <c r="AC1438" t="s">
        <v>9983</v>
      </c>
    </row>
    <row r="1439" spans="1:29" x14ac:dyDescent="0.3">
      <c r="A1439" t="s">
        <v>222</v>
      </c>
      <c r="B1439" t="s">
        <v>223</v>
      </c>
      <c r="C1439" t="s">
        <v>299</v>
      </c>
      <c r="D1439" t="s">
        <v>300</v>
      </c>
      <c r="E1439" t="s">
        <v>301</v>
      </c>
      <c r="F1439" t="s">
        <v>11517</v>
      </c>
      <c r="G1439" t="s">
        <v>11508</v>
      </c>
      <c r="H1439" t="s">
        <v>299</v>
      </c>
      <c r="M1439" t="s">
        <v>46</v>
      </c>
      <c r="N1439" t="s">
        <v>47</v>
      </c>
      <c r="O1439" t="s">
        <v>295</v>
      </c>
      <c r="P1439" t="s">
        <v>287</v>
      </c>
      <c r="R1439" t="s">
        <v>33</v>
      </c>
      <c r="S1439">
        <v>0</v>
      </c>
      <c r="T1439">
        <v>50</v>
      </c>
      <c r="X1439" t="s">
        <v>9991</v>
      </c>
      <c r="Y1439" t="s">
        <v>9984</v>
      </c>
      <c r="AB1439" t="s">
        <v>9990</v>
      </c>
      <c r="AC1439" t="s">
        <v>9983</v>
      </c>
    </row>
    <row r="1440" spans="1:29" x14ac:dyDescent="0.3">
      <c r="A1440" t="s">
        <v>222</v>
      </c>
      <c r="B1440" t="s">
        <v>223</v>
      </c>
      <c r="C1440" t="s">
        <v>302</v>
      </c>
      <c r="D1440" t="s">
        <v>303</v>
      </c>
      <c r="E1440" t="s">
        <v>304</v>
      </c>
      <c r="F1440" t="s">
        <v>11518</v>
      </c>
      <c r="G1440" t="s">
        <v>11509</v>
      </c>
      <c r="H1440" t="s">
        <v>302</v>
      </c>
      <c r="M1440" t="s">
        <v>46</v>
      </c>
      <c r="N1440" t="s">
        <v>47</v>
      </c>
      <c r="O1440" t="s">
        <v>305</v>
      </c>
      <c r="P1440" t="s">
        <v>287</v>
      </c>
      <c r="R1440" t="s">
        <v>33</v>
      </c>
      <c r="S1440">
        <v>0</v>
      </c>
      <c r="T1440">
        <v>50</v>
      </c>
      <c r="X1440" t="s">
        <v>9991</v>
      </c>
      <c r="Y1440" t="s">
        <v>9984</v>
      </c>
      <c r="AB1440" t="s">
        <v>9990</v>
      </c>
      <c r="AC1440" t="s">
        <v>9983</v>
      </c>
    </row>
    <row r="1441" spans="1:29" x14ac:dyDescent="0.3">
      <c r="A1441" t="s">
        <v>222</v>
      </c>
      <c r="B1441" t="s">
        <v>223</v>
      </c>
      <c r="C1441" t="s">
        <v>306</v>
      </c>
      <c r="D1441" t="s">
        <v>307</v>
      </c>
      <c r="E1441" t="s">
        <v>308</v>
      </c>
      <c r="F1441" t="s">
        <v>11519</v>
      </c>
      <c r="G1441" t="s">
        <v>11510</v>
      </c>
      <c r="H1441" t="s">
        <v>306</v>
      </c>
      <c r="M1441" t="s">
        <v>46</v>
      </c>
      <c r="N1441" t="s">
        <v>47</v>
      </c>
      <c r="O1441" t="s">
        <v>295</v>
      </c>
      <c r="P1441" t="s">
        <v>287</v>
      </c>
      <c r="R1441" t="s">
        <v>33</v>
      </c>
      <c r="S1441">
        <v>0</v>
      </c>
      <c r="T1441">
        <v>50</v>
      </c>
      <c r="X1441" t="s">
        <v>9991</v>
      </c>
      <c r="Y1441" t="s">
        <v>9984</v>
      </c>
      <c r="AB1441" t="s">
        <v>9990</v>
      </c>
      <c r="AC1441" t="s">
        <v>9983</v>
      </c>
    </row>
    <row r="1442" spans="1:29" x14ac:dyDescent="0.3">
      <c r="A1442" t="s">
        <v>222</v>
      </c>
      <c r="B1442" t="s">
        <v>223</v>
      </c>
      <c r="C1442" t="s">
        <v>309</v>
      </c>
      <c r="D1442" t="s">
        <v>310</v>
      </c>
      <c r="E1442" t="s">
        <v>311</v>
      </c>
      <c r="F1442" t="s">
        <v>11520</v>
      </c>
      <c r="G1442" t="s">
        <v>11511</v>
      </c>
      <c r="H1442" t="s">
        <v>309</v>
      </c>
      <c r="M1442" t="s">
        <v>46</v>
      </c>
      <c r="N1442" t="s">
        <v>47</v>
      </c>
      <c r="O1442" t="s">
        <v>312</v>
      </c>
      <c r="P1442" t="s">
        <v>287</v>
      </c>
      <c r="R1442" t="s">
        <v>33</v>
      </c>
      <c r="S1442">
        <v>0</v>
      </c>
      <c r="T1442">
        <v>50</v>
      </c>
      <c r="X1442" t="s">
        <v>9991</v>
      </c>
      <c r="Y1442" t="s">
        <v>9984</v>
      </c>
      <c r="AB1442" t="s">
        <v>9990</v>
      </c>
      <c r="AC1442" t="s">
        <v>9983</v>
      </c>
    </row>
    <row r="1443" spans="1:29" x14ac:dyDescent="0.3">
      <c r="A1443" t="s">
        <v>222</v>
      </c>
      <c r="B1443" t="s">
        <v>223</v>
      </c>
      <c r="C1443" t="s">
        <v>313</v>
      </c>
      <c r="D1443" t="s">
        <v>314</v>
      </c>
      <c r="E1443" t="s">
        <v>315</v>
      </c>
      <c r="F1443" t="s">
        <v>11521</v>
      </c>
      <c r="G1443" t="s">
        <v>11512</v>
      </c>
      <c r="H1443" t="s">
        <v>313</v>
      </c>
      <c r="M1443" t="s">
        <v>46</v>
      </c>
      <c r="N1443" t="s">
        <v>47</v>
      </c>
      <c r="O1443" t="s">
        <v>211</v>
      </c>
      <c r="P1443" t="s">
        <v>32</v>
      </c>
      <c r="R1443" t="s">
        <v>33</v>
      </c>
      <c r="S1443">
        <v>0</v>
      </c>
      <c r="T1443">
        <v>50</v>
      </c>
      <c r="X1443" t="s">
        <v>9991</v>
      </c>
      <c r="Y1443" t="s">
        <v>9984</v>
      </c>
      <c r="AB1443" t="s">
        <v>9990</v>
      </c>
      <c r="AC1443" t="s">
        <v>9983</v>
      </c>
    </row>
    <row r="1444" spans="1:29" x14ac:dyDescent="0.3">
      <c r="A1444" t="s">
        <v>222</v>
      </c>
      <c r="B1444" t="s">
        <v>223</v>
      </c>
      <c r="C1444" t="s">
        <v>316</v>
      </c>
      <c r="D1444" t="s">
        <v>317</v>
      </c>
      <c r="E1444" t="s">
        <v>318</v>
      </c>
      <c r="F1444" t="s">
        <v>319</v>
      </c>
      <c r="G1444" t="s">
        <v>320</v>
      </c>
      <c r="H1444" t="s">
        <v>316</v>
      </c>
      <c r="I1444" t="s">
        <v>53</v>
      </c>
      <c r="J1444" t="s">
        <v>54</v>
      </c>
      <c r="M1444" t="s">
        <v>46</v>
      </c>
      <c r="N1444" t="s">
        <v>47</v>
      </c>
      <c r="O1444" t="s">
        <v>321</v>
      </c>
      <c r="P1444" t="s">
        <v>32</v>
      </c>
      <c r="R1444" t="s">
        <v>33</v>
      </c>
      <c r="S1444">
        <v>0</v>
      </c>
      <c r="T1444">
        <v>1</v>
      </c>
      <c r="X1444" t="s">
        <v>9993</v>
      </c>
      <c r="AB1444" t="s">
        <v>9992</v>
      </c>
    </row>
    <row r="1445" spans="1:29" x14ac:dyDescent="0.3">
      <c r="A1445" t="s">
        <v>222</v>
      </c>
      <c r="B1445" t="s">
        <v>223</v>
      </c>
      <c r="C1445" t="s">
        <v>322</v>
      </c>
      <c r="D1445" t="s">
        <v>323</v>
      </c>
      <c r="E1445" t="s">
        <v>324</v>
      </c>
      <c r="F1445" t="s">
        <v>11529</v>
      </c>
      <c r="G1445" t="s">
        <v>11522</v>
      </c>
      <c r="H1445" t="s">
        <v>322</v>
      </c>
      <c r="I1445" t="s">
        <v>53</v>
      </c>
      <c r="J1445" t="s">
        <v>54</v>
      </c>
      <c r="M1445" t="s">
        <v>46</v>
      </c>
      <c r="N1445" t="s">
        <v>47</v>
      </c>
      <c r="O1445" t="s">
        <v>321</v>
      </c>
      <c r="P1445" t="s">
        <v>32</v>
      </c>
      <c r="R1445" t="s">
        <v>33</v>
      </c>
      <c r="S1445">
        <v>0</v>
      </c>
      <c r="T1445">
        <v>1</v>
      </c>
      <c r="X1445" t="s">
        <v>9993</v>
      </c>
      <c r="AB1445" t="s">
        <v>9992</v>
      </c>
    </row>
    <row r="1446" spans="1:29" x14ac:dyDescent="0.3">
      <c r="A1446" t="s">
        <v>222</v>
      </c>
      <c r="B1446" t="s">
        <v>223</v>
      </c>
      <c r="C1446" t="s">
        <v>325</v>
      </c>
      <c r="D1446" t="s">
        <v>326</v>
      </c>
      <c r="E1446" t="s">
        <v>327</v>
      </c>
      <c r="F1446" t="s">
        <v>11530</v>
      </c>
      <c r="G1446" t="s">
        <v>11523</v>
      </c>
      <c r="H1446" t="s">
        <v>325</v>
      </c>
      <c r="I1446" t="s">
        <v>53</v>
      </c>
      <c r="J1446" t="s">
        <v>54</v>
      </c>
      <c r="M1446" t="s">
        <v>46</v>
      </c>
      <c r="N1446" t="s">
        <v>47</v>
      </c>
      <c r="O1446" t="s">
        <v>321</v>
      </c>
      <c r="P1446" t="s">
        <v>32</v>
      </c>
      <c r="R1446" t="s">
        <v>33</v>
      </c>
      <c r="S1446">
        <v>0</v>
      </c>
      <c r="T1446">
        <v>1</v>
      </c>
      <c r="X1446" t="s">
        <v>9993</v>
      </c>
      <c r="AB1446" t="s">
        <v>9992</v>
      </c>
    </row>
    <row r="1447" spans="1:29" x14ac:dyDescent="0.3">
      <c r="A1447" t="s">
        <v>222</v>
      </c>
      <c r="B1447" t="s">
        <v>223</v>
      </c>
      <c r="C1447" t="s">
        <v>328</v>
      </c>
      <c r="D1447" t="s">
        <v>329</v>
      </c>
      <c r="E1447" t="s">
        <v>330</v>
      </c>
      <c r="F1447" t="s">
        <v>11531</v>
      </c>
      <c r="G1447" t="s">
        <v>11524</v>
      </c>
      <c r="H1447" t="s">
        <v>328</v>
      </c>
      <c r="I1447" t="s">
        <v>53</v>
      </c>
      <c r="J1447" t="s">
        <v>54</v>
      </c>
      <c r="M1447" t="s">
        <v>46</v>
      </c>
      <c r="N1447" t="s">
        <v>47</v>
      </c>
      <c r="O1447" t="s">
        <v>321</v>
      </c>
      <c r="P1447" t="s">
        <v>32</v>
      </c>
      <c r="R1447" t="s">
        <v>33</v>
      </c>
      <c r="S1447">
        <v>0</v>
      </c>
      <c r="T1447">
        <v>1</v>
      </c>
      <c r="X1447" t="s">
        <v>9993</v>
      </c>
      <c r="AB1447" t="s">
        <v>9992</v>
      </c>
    </row>
    <row r="1448" spans="1:29" x14ac:dyDescent="0.3">
      <c r="A1448" t="s">
        <v>222</v>
      </c>
      <c r="B1448" t="s">
        <v>223</v>
      </c>
      <c r="C1448" t="s">
        <v>331</v>
      </c>
      <c r="D1448" t="s">
        <v>332</v>
      </c>
      <c r="E1448" t="s">
        <v>333</v>
      </c>
      <c r="F1448" t="s">
        <v>11532</v>
      </c>
      <c r="G1448" t="s">
        <v>11525</v>
      </c>
      <c r="H1448" t="s">
        <v>331</v>
      </c>
      <c r="I1448" t="s">
        <v>53</v>
      </c>
      <c r="J1448" t="s">
        <v>54</v>
      </c>
      <c r="M1448" t="s">
        <v>46</v>
      </c>
      <c r="N1448" t="s">
        <v>47</v>
      </c>
      <c r="O1448" t="s">
        <v>321</v>
      </c>
      <c r="P1448" t="s">
        <v>32</v>
      </c>
      <c r="R1448" t="s">
        <v>33</v>
      </c>
      <c r="S1448">
        <v>0</v>
      </c>
      <c r="T1448">
        <v>1</v>
      </c>
      <c r="X1448" t="s">
        <v>9993</v>
      </c>
      <c r="AB1448" t="s">
        <v>9992</v>
      </c>
    </row>
    <row r="1449" spans="1:29" x14ac:dyDescent="0.3">
      <c r="A1449" t="s">
        <v>222</v>
      </c>
      <c r="B1449" t="s">
        <v>223</v>
      </c>
      <c r="C1449" t="s">
        <v>334</v>
      </c>
      <c r="D1449" t="s">
        <v>335</v>
      </c>
      <c r="E1449" t="s">
        <v>336</v>
      </c>
      <c r="F1449" t="s">
        <v>11533</v>
      </c>
      <c r="G1449" t="s">
        <v>11526</v>
      </c>
      <c r="H1449" t="s">
        <v>334</v>
      </c>
      <c r="I1449" t="s">
        <v>53</v>
      </c>
      <c r="J1449" t="s">
        <v>54</v>
      </c>
      <c r="M1449" t="s">
        <v>46</v>
      </c>
      <c r="N1449" t="s">
        <v>47</v>
      </c>
      <c r="O1449" t="s">
        <v>321</v>
      </c>
      <c r="P1449" t="s">
        <v>32</v>
      </c>
      <c r="R1449" t="s">
        <v>33</v>
      </c>
      <c r="S1449">
        <v>0</v>
      </c>
      <c r="T1449">
        <v>1</v>
      </c>
      <c r="X1449" t="s">
        <v>9993</v>
      </c>
      <c r="AB1449" t="s">
        <v>9992</v>
      </c>
    </row>
    <row r="1450" spans="1:29" x14ac:dyDescent="0.3">
      <c r="A1450" t="s">
        <v>222</v>
      </c>
      <c r="B1450" t="s">
        <v>223</v>
      </c>
      <c r="C1450" t="s">
        <v>337</v>
      </c>
      <c r="D1450" t="s">
        <v>338</v>
      </c>
      <c r="E1450" t="s">
        <v>339</v>
      </c>
      <c r="F1450" t="s">
        <v>11534</v>
      </c>
      <c r="G1450" t="s">
        <v>11527</v>
      </c>
      <c r="H1450" t="s">
        <v>337</v>
      </c>
      <c r="I1450" t="s">
        <v>53</v>
      </c>
      <c r="J1450" t="s">
        <v>54</v>
      </c>
      <c r="M1450" t="s">
        <v>46</v>
      </c>
      <c r="N1450" t="s">
        <v>47</v>
      </c>
      <c r="O1450" t="s">
        <v>321</v>
      </c>
      <c r="P1450" t="s">
        <v>32</v>
      </c>
      <c r="R1450" t="s">
        <v>33</v>
      </c>
      <c r="S1450">
        <v>0</v>
      </c>
      <c r="T1450">
        <v>1</v>
      </c>
      <c r="X1450" t="s">
        <v>9993</v>
      </c>
      <c r="AB1450" t="s">
        <v>9992</v>
      </c>
    </row>
    <row r="1451" spans="1:29" x14ac:dyDescent="0.3">
      <c r="A1451" t="s">
        <v>222</v>
      </c>
      <c r="B1451" t="s">
        <v>223</v>
      </c>
      <c r="C1451" t="s">
        <v>340</v>
      </c>
      <c r="D1451" t="s">
        <v>341</v>
      </c>
      <c r="E1451" t="s">
        <v>342</v>
      </c>
      <c r="F1451" t="s">
        <v>11535</v>
      </c>
      <c r="G1451" t="s">
        <v>11528</v>
      </c>
      <c r="H1451" t="s">
        <v>340</v>
      </c>
      <c r="M1451" t="s">
        <v>46</v>
      </c>
      <c r="N1451" t="s">
        <v>47</v>
      </c>
      <c r="O1451" t="s">
        <v>321</v>
      </c>
      <c r="P1451" t="s">
        <v>32</v>
      </c>
      <c r="R1451" t="s">
        <v>125</v>
      </c>
      <c r="X1451" t="s">
        <v>9993</v>
      </c>
      <c r="AB1451" t="s">
        <v>9992</v>
      </c>
    </row>
    <row r="1452" spans="1:29" x14ac:dyDescent="0.3">
      <c r="A1452" t="s">
        <v>222</v>
      </c>
      <c r="B1452" t="s">
        <v>223</v>
      </c>
      <c r="C1452" t="s">
        <v>343</v>
      </c>
      <c r="D1452" t="s">
        <v>344</v>
      </c>
      <c r="E1452" t="s">
        <v>345</v>
      </c>
      <c r="F1452" t="s">
        <v>346</v>
      </c>
      <c r="G1452" t="s">
        <v>347</v>
      </c>
      <c r="H1452" t="s">
        <v>343</v>
      </c>
      <c r="M1452" t="s">
        <v>46</v>
      </c>
      <c r="N1452" t="s">
        <v>47</v>
      </c>
      <c r="O1452" t="s">
        <v>321</v>
      </c>
      <c r="P1452" t="s">
        <v>32</v>
      </c>
      <c r="R1452" t="s">
        <v>125</v>
      </c>
      <c r="X1452" t="s">
        <v>9993</v>
      </c>
      <c r="AB1452" t="s">
        <v>9992</v>
      </c>
    </row>
    <row r="1453" spans="1:29" x14ac:dyDescent="0.3">
      <c r="A1453" t="s">
        <v>222</v>
      </c>
      <c r="B1453" t="s">
        <v>223</v>
      </c>
      <c r="C1453" t="s">
        <v>348</v>
      </c>
      <c r="D1453" t="s">
        <v>349</v>
      </c>
      <c r="E1453" t="s">
        <v>350</v>
      </c>
      <c r="F1453" t="s">
        <v>351</v>
      </c>
      <c r="G1453" t="s">
        <v>352</v>
      </c>
      <c r="H1453" t="s">
        <v>348</v>
      </c>
      <c r="M1453" t="s">
        <v>46</v>
      </c>
      <c r="N1453" t="s">
        <v>47</v>
      </c>
      <c r="O1453" t="s">
        <v>321</v>
      </c>
      <c r="P1453" t="s">
        <v>32</v>
      </c>
      <c r="R1453" t="s">
        <v>33</v>
      </c>
      <c r="S1453">
        <v>0</v>
      </c>
      <c r="T1453">
        <v>50</v>
      </c>
      <c r="X1453" t="s">
        <v>9993</v>
      </c>
      <c r="AB1453" t="s">
        <v>9992</v>
      </c>
    </row>
    <row r="1454" spans="1:29" x14ac:dyDescent="0.3">
      <c r="A1454" t="s">
        <v>222</v>
      </c>
      <c r="B1454" t="s">
        <v>223</v>
      </c>
      <c r="C1454" t="s">
        <v>353</v>
      </c>
      <c r="D1454" t="s">
        <v>354</v>
      </c>
      <c r="E1454" t="s">
        <v>355</v>
      </c>
      <c r="F1454" t="s">
        <v>356</v>
      </c>
      <c r="G1454" t="s">
        <v>357</v>
      </c>
      <c r="H1454" t="s">
        <v>353</v>
      </c>
      <c r="M1454" t="s">
        <v>46</v>
      </c>
      <c r="N1454" t="s">
        <v>47</v>
      </c>
      <c r="O1454" t="s">
        <v>321</v>
      </c>
      <c r="P1454" t="s">
        <v>32</v>
      </c>
      <c r="R1454" t="s">
        <v>125</v>
      </c>
      <c r="X1454" t="s">
        <v>9993</v>
      </c>
      <c r="AB1454" t="s">
        <v>9992</v>
      </c>
    </row>
    <row r="1455" spans="1:29" x14ac:dyDescent="0.3">
      <c r="A1455" t="s">
        <v>222</v>
      </c>
      <c r="B1455" t="s">
        <v>223</v>
      </c>
      <c r="C1455" t="s">
        <v>358</v>
      </c>
      <c r="D1455" t="s">
        <v>359</v>
      </c>
      <c r="E1455" t="s">
        <v>360</v>
      </c>
      <c r="F1455" t="s">
        <v>361</v>
      </c>
      <c r="G1455" t="s">
        <v>362</v>
      </c>
      <c r="H1455" t="s">
        <v>358</v>
      </c>
      <c r="M1455" t="s">
        <v>46</v>
      </c>
      <c r="N1455" t="s">
        <v>47</v>
      </c>
      <c r="O1455" t="s">
        <v>321</v>
      </c>
      <c r="P1455" t="s">
        <v>32</v>
      </c>
      <c r="R1455" t="s">
        <v>33</v>
      </c>
      <c r="S1455">
        <v>0</v>
      </c>
      <c r="T1455">
        <v>50</v>
      </c>
      <c r="X1455" t="s">
        <v>9993</v>
      </c>
      <c r="AB1455" t="s">
        <v>9992</v>
      </c>
    </row>
    <row r="1456" spans="1:29" x14ac:dyDescent="0.3">
      <c r="A1456" t="s">
        <v>222</v>
      </c>
      <c r="B1456" t="s">
        <v>223</v>
      </c>
      <c r="C1456" t="s">
        <v>363</v>
      </c>
      <c r="D1456" t="s">
        <v>364</v>
      </c>
      <c r="E1456" t="s">
        <v>365</v>
      </c>
      <c r="F1456" t="s">
        <v>366</v>
      </c>
      <c r="G1456" t="s">
        <v>367</v>
      </c>
      <c r="H1456" t="s">
        <v>363</v>
      </c>
      <c r="M1456" t="s">
        <v>46</v>
      </c>
      <c r="N1456" t="s">
        <v>47</v>
      </c>
      <c r="O1456" t="s">
        <v>321</v>
      </c>
      <c r="P1456" t="s">
        <v>32</v>
      </c>
      <c r="R1456" t="s">
        <v>125</v>
      </c>
      <c r="X1456" t="s">
        <v>9993</v>
      </c>
      <c r="AB1456" t="s">
        <v>9992</v>
      </c>
    </row>
    <row r="1457" spans="1:28" x14ac:dyDescent="0.3">
      <c r="A1457" t="s">
        <v>222</v>
      </c>
      <c r="B1457" t="s">
        <v>223</v>
      </c>
      <c r="C1457" t="s">
        <v>368</v>
      </c>
      <c r="D1457" t="s">
        <v>369</v>
      </c>
      <c r="E1457" t="s">
        <v>370</v>
      </c>
      <c r="F1457" t="s">
        <v>371</v>
      </c>
      <c r="G1457" t="s">
        <v>372</v>
      </c>
      <c r="H1457" t="s">
        <v>368</v>
      </c>
      <c r="M1457" t="s">
        <v>46</v>
      </c>
      <c r="N1457" t="s">
        <v>47</v>
      </c>
      <c r="O1457" t="s">
        <v>321</v>
      </c>
      <c r="P1457" t="s">
        <v>32</v>
      </c>
      <c r="R1457" t="s">
        <v>33</v>
      </c>
      <c r="S1457">
        <v>0</v>
      </c>
      <c r="T1457">
        <v>50</v>
      </c>
      <c r="X1457" t="s">
        <v>9993</v>
      </c>
      <c r="AB1457" t="s">
        <v>9992</v>
      </c>
    </row>
    <row r="1458" spans="1:28" x14ac:dyDescent="0.3">
      <c r="A1458" t="s">
        <v>222</v>
      </c>
      <c r="B1458" t="s">
        <v>223</v>
      </c>
      <c r="C1458" t="s">
        <v>373</v>
      </c>
      <c r="D1458" t="s">
        <v>374</v>
      </c>
      <c r="E1458" t="s">
        <v>375</v>
      </c>
      <c r="F1458" t="s">
        <v>376</v>
      </c>
      <c r="G1458" t="s">
        <v>377</v>
      </c>
      <c r="H1458" t="s">
        <v>373</v>
      </c>
      <c r="M1458" t="s">
        <v>46</v>
      </c>
      <c r="N1458" t="s">
        <v>47</v>
      </c>
      <c r="O1458" t="s">
        <v>321</v>
      </c>
      <c r="P1458" t="s">
        <v>32</v>
      </c>
      <c r="R1458" t="s">
        <v>125</v>
      </c>
      <c r="X1458" t="s">
        <v>9993</v>
      </c>
      <c r="AB1458" t="s">
        <v>9992</v>
      </c>
    </row>
    <row r="1459" spans="1:28" x14ac:dyDescent="0.3">
      <c r="A1459" t="s">
        <v>222</v>
      </c>
      <c r="B1459" t="s">
        <v>223</v>
      </c>
      <c r="C1459" t="s">
        <v>378</v>
      </c>
      <c r="D1459" t="s">
        <v>379</v>
      </c>
      <c r="E1459" t="s">
        <v>380</v>
      </c>
      <c r="F1459" t="s">
        <v>381</v>
      </c>
      <c r="G1459" t="s">
        <v>382</v>
      </c>
      <c r="H1459" t="s">
        <v>378</v>
      </c>
      <c r="M1459" t="s">
        <v>46</v>
      </c>
      <c r="N1459" t="s">
        <v>47</v>
      </c>
      <c r="O1459" t="s">
        <v>321</v>
      </c>
      <c r="P1459" t="s">
        <v>32</v>
      </c>
      <c r="R1459" t="s">
        <v>33</v>
      </c>
      <c r="S1459">
        <v>0</v>
      </c>
      <c r="T1459">
        <v>50</v>
      </c>
      <c r="X1459" t="s">
        <v>9993</v>
      </c>
      <c r="AB1459" t="s">
        <v>9992</v>
      </c>
    </row>
    <row r="1460" spans="1:28" x14ac:dyDescent="0.3">
      <c r="A1460" t="s">
        <v>222</v>
      </c>
      <c r="B1460" t="s">
        <v>223</v>
      </c>
      <c r="C1460" t="s">
        <v>383</v>
      </c>
      <c r="D1460" t="s">
        <v>384</v>
      </c>
      <c r="E1460" t="s">
        <v>385</v>
      </c>
      <c r="F1460" t="s">
        <v>386</v>
      </c>
      <c r="G1460" t="s">
        <v>387</v>
      </c>
      <c r="H1460" t="s">
        <v>383</v>
      </c>
      <c r="M1460" t="s">
        <v>46</v>
      </c>
      <c r="N1460" t="s">
        <v>47</v>
      </c>
      <c r="O1460" t="s">
        <v>321</v>
      </c>
      <c r="P1460" t="s">
        <v>32</v>
      </c>
      <c r="R1460" t="s">
        <v>125</v>
      </c>
      <c r="X1460" t="s">
        <v>9993</v>
      </c>
      <c r="AB1460" t="s">
        <v>9992</v>
      </c>
    </row>
    <row r="1461" spans="1:28" x14ac:dyDescent="0.3">
      <c r="A1461" t="s">
        <v>222</v>
      </c>
      <c r="B1461" t="s">
        <v>223</v>
      </c>
      <c r="C1461" t="s">
        <v>388</v>
      </c>
      <c r="D1461" t="s">
        <v>389</v>
      </c>
      <c r="E1461" t="s">
        <v>390</v>
      </c>
      <c r="F1461" t="s">
        <v>391</v>
      </c>
      <c r="G1461" t="s">
        <v>392</v>
      </c>
      <c r="H1461" t="s">
        <v>388</v>
      </c>
      <c r="M1461" t="s">
        <v>46</v>
      </c>
      <c r="N1461" t="s">
        <v>47</v>
      </c>
      <c r="O1461" t="s">
        <v>321</v>
      </c>
      <c r="P1461" t="s">
        <v>32</v>
      </c>
      <c r="R1461" t="s">
        <v>33</v>
      </c>
      <c r="S1461">
        <v>0</v>
      </c>
      <c r="T1461">
        <v>50</v>
      </c>
      <c r="X1461" t="s">
        <v>9993</v>
      </c>
      <c r="AB1461" t="s">
        <v>9992</v>
      </c>
    </row>
    <row r="1462" spans="1:28" x14ac:dyDescent="0.3">
      <c r="A1462" t="s">
        <v>222</v>
      </c>
      <c r="B1462" t="s">
        <v>223</v>
      </c>
      <c r="C1462" t="s">
        <v>393</v>
      </c>
      <c r="D1462" t="s">
        <v>394</v>
      </c>
      <c r="E1462" t="s">
        <v>395</v>
      </c>
      <c r="F1462" t="s">
        <v>396</v>
      </c>
      <c r="G1462" t="s">
        <v>397</v>
      </c>
      <c r="H1462" t="s">
        <v>393</v>
      </c>
      <c r="M1462" t="s">
        <v>46</v>
      </c>
      <c r="N1462" t="s">
        <v>47</v>
      </c>
      <c r="O1462" t="s">
        <v>321</v>
      </c>
      <c r="P1462" t="s">
        <v>32</v>
      </c>
      <c r="R1462" t="s">
        <v>125</v>
      </c>
      <c r="X1462" t="s">
        <v>9993</v>
      </c>
      <c r="AB1462" t="s">
        <v>9992</v>
      </c>
    </row>
    <row r="1463" spans="1:28" x14ac:dyDescent="0.3">
      <c r="A1463" t="s">
        <v>222</v>
      </c>
      <c r="B1463" t="s">
        <v>223</v>
      </c>
      <c r="C1463" t="s">
        <v>398</v>
      </c>
      <c r="D1463" t="s">
        <v>399</v>
      </c>
      <c r="E1463" t="s">
        <v>400</v>
      </c>
      <c r="F1463" t="s">
        <v>401</v>
      </c>
      <c r="G1463" t="s">
        <v>402</v>
      </c>
      <c r="H1463" t="s">
        <v>398</v>
      </c>
      <c r="M1463" t="s">
        <v>46</v>
      </c>
      <c r="N1463" t="s">
        <v>47</v>
      </c>
      <c r="O1463" t="s">
        <v>321</v>
      </c>
      <c r="P1463" t="s">
        <v>32</v>
      </c>
      <c r="R1463" t="s">
        <v>33</v>
      </c>
      <c r="S1463">
        <v>0</v>
      </c>
      <c r="T1463">
        <v>50</v>
      </c>
      <c r="X1463" t="s">
        <v>9993</v>
      </c>
      <c r="AB1463" t="s">
        <v>9992</v>
      </c>
    </row>
    <row r="1464" spans="1:28" s="52" customFormat="1" x14ac:dyDescent="0.3">
      <c r="A1464" s="52" t="s">
        <v>222</v>
      </c>
      <c r="B1464" s="52" t="s">
        <v>223</v>
      </c>
      <c r="C1464" s="52" t="s">
        <v>15768</v>
      </c>
      <c r="D1464" s="52" t="s">
        <v>404</v>
      </c>
      <c r="E1464" s="52" t="s">
        <v>405</v>
      </c>
      <c r="F1464" s="52" t="s">
        <v>406</v>
      </c>
      <c r="G1464" s="52" t="s">
        <v>407</v>
      </c>
      <c r="H1464" s="52" t="s">
        <v>403</v>
      </c>
      <c r="I1464" s="52" t="s">
        <v>53</v>
      </c>
      <c r="J1464" s="52" t="s">
        <v>54</v>
      </c>
      <c r="M1464" s="52" t="s">
        <v>46</v>
      </c>
      <c r="N1464" s="52" t="s">
        <v>47</v>
      </c>
      <c r="O1464" s="52" t="s">
        <v>321</v>
      </c>
      <c r="P1464" s="52" t="s">
        <v>32</v>
      </c>
      <c r="R1464" s="52" t="s">
        <v>33</v>
      </c>
      <c r="S1464" s="52">
        <v>0</v>
      </c>
      <c r="T1464" s="52">
        <v>1</v>
      </c>
      <c r="X1464" s="52" t="s">
        <v>9991</v>
      </c>
      <c r="AB1464" s="52" t="s">
        <v>9990</v>
      </c>
    </row>
    <row r="1465" spans="1:28" x14ac:dyDescent="0.3">
      <c r="A1465" t="s">
        <v>222</v>
      </c>
      <c r="B1465" t="s">
        <v>223</v>
      </c>
      <c r="C1465" t="s">
        <v>15761</v>
      </c>
      <c r="D1465" t="s">
        <v>404</v>
      </c>
      <c r="E1465" t="s">
        <v>405</v>
      </c>
      <c r="F1465" t="s">
        <v>406</v>
      </c>
      <c r="G1465" t="s">
        <v>407</v>
      </c>
      <c r="H1465" t="s">
        <v>403</v>
      </c>
      <c r="I1465" t="s">
        <v>53</v>
      </c>
      <c r="J1465" t="s">
        <v>54</v>
      </c>
      <c r="M1465" t="s">
        <v>16050</v>
      </c>
      <c r="N1465" t="s">
        <v>16049</v>
      </c>
      <c r="O1465" t="s">
        <v>321</v>
      </c>
      <c r="P1465" t="s">
        <v>32</v>
      </c>
      <c r="R1465" t="s">
        <v>33</v>
      </c>
      <c r="S1465">
        <v>0</v>
      </c>
      <c r="T1465">
        <v>1</v>
      </c>
      <c r="X1465" t="s">
        <v>9991</v>
      </c>
      <c r="AB1465" t="s">
        <v>9990</v>
      </c>
    </row>
    <row r="1466" spans="1:28" x14ac:dyDescent="0.3">
      <c r="A1466" t="s">
        <v>222</v>
      </c>
      <c r="B1466" t="s">
        <v>223</v>
      </c>
      <c r="C1466" t="s">
        <v>408</v>
      </c>
      <c r="D1466" t="s">
        <v>409</v>
      </c>
      <c r="E1466" t="s">
        <v>410</v>
      </c>
      <c r="F1466" t="s">
        <v>11540</v>
      </c>
      <c r="G1466" t="s">
        <v>11536</v>
      </c>
      <c r="H1466" t="s">
        <v>408</v>
      </c>
      <c r="M1466" t="s">
        <v>46</v>
      </c>
      <c r="N1466" t="s">
        <v>47</v>
      </c>
      <c r="O1466" t="s">
        <v>229</v>
      </c>
      <c r="P1466" t="s">
        <v>32</v>
      </c>
      <c r="R1466" t="s">
        <v>33</v>
      </c>
      <c r="S1466">
        <v>0</v>
      </c>
      <c r="T1466">
        <v>50</v>
      </c>
      <c r="X1466" t="s">
        <v>9991</v>
      </c>
      <c r="AB1466" t="s">
        <v>9990</v>
      </c>
    </row>
    <row r="1467" spans="1:28" s="52" customFormat="1" x14ac:dyDescent="0.3">
      <c r="A1467" s="52" t="s">
        <v>222</v>
      </c>
      <c r="B1467" s="52" t="s">
        <v>223</v>
      </c>
      <c r="C1467" s="52" t="s">
        <v>15769</v>
      </c>
      <c r="D1467" s="52" t="s">
        <v>412</v>
      </c>
      <c r="E1467" s="52" t="s">
        <v>413</v>
      </c>
      <c r="F1467" s="52" t="s">
        <v>414</v>
      </c>
      <c r="G1467" s="52" t="s">
        <v>415</v>
      </c>
      <c r="H1467" s="52" t="s">
        <v>411</v>
      </c>
      <c r="I1467" s="52" t="s">
        <v>53</v>
      </c>
      <c r="J1467" s="52" t="s">
        <v>54</v>
      </c>
      <c r="M1467" s="52" t="s">
        <v>46</v>
      </c>
      <c r="N1467" s="52" t="s">
        <v>47</v>
      </c>
      <c r="O1467" s="52" t="s">
        <v>229</v>
      </c>
      <c r="P1467" s="52" t="s">
        <v>32</v>
      </c>
      <c r="R1467" s="52" t="s">
        <v>33</v>
      </c>
      <c r="S1467" s="52">
        <v>0</v>
      </c>
      <c r="T1467" s="52">
        <v>1</v>
      </c>
      <c r="X1467" s="52" t="s">
        <v>9991</v>
      </c>
      <c r="AB1467" s="52" t="s">
        <v>9990</v>
      </c>
    </row>
    <row r="1468" spans="1:28" x14ac:dyDescent="0.3">
      <c r="A1468" t="s">
        <v>222</v>
      </c>
      <c r="B1468" t="s">
        <v>223</v>
      </c>
      <c r="C1468" t="s">
        <v>411</v>
      </c>
      <c r="D1468" t="s">
        <v>412</v>
      </c>
      <c r="E1468" t="s">
        <v>413</v>
      </c>
      <c r="F1468" t="s">
        <v>414</v>
      </c>
      <c r="G1468" t="s">
        <v>415</v>
      </c>
      <c r="H1468" t="s">
        <v>411</v>
      </c>
      <c r="I1468" t="s">
        <v>53</v>
      </c>
      <c r="J1468" t="s">
        <v>54</v>
      </c>
      <c r="M1468" s="52" t="s">
        <v>16050</v>
      </c>
      <c r="N1468" s="52" t="s">
        <v>16049</v>
      </c>
      <c r="O1468" t="s">
        <v>229</v>
      </c>
      <c r="P1468" t="s">
        <v>32</v>
      </c>
      <c r="R1468" t="s">
        <v>33</v>
      </c>
      <c r="S1468">
        <v>0</v>
      </c>
      <c r="T1468">
        <v>1</v>
      </c>
      <c r="X1468" t="s">
        <v>9991</v>
      </c>
      <c r="AB1468" t="s">
        <v>9990</v>
      </c>
    </row>
    <row r="1469" spans="1:28" x14ac:dyDescent="0.3">
      <c r="A1469" t="s">
        <v>222</v>
      </c>
      <c r="B1469" t="s">
        <v>223</v>
      </c>
      <c r="C1469" t="s">
        <v>416</v>
      </c>
      <c r="D1469" t="s">
        <v>417</v>
      </c>
      <c r="E1469" t="s">
        <v>418</v>
      </c>
      <c r="F1469" t="s">
        <v>11541</v>
      </c>
      <c r="G1469" t="s">
        <v>11537</v>
      </c>
      <c r="H1469" t="s">
        <v>416</v>
      </c>
      <c r="M1469" t="s">
        <v>46</v>
      </c>
      <c r="N1469" t="s">
        <v>47</v>
      </c>
      <c r="O1469" t="s">
        <v>229</v>
      </c>
      <c r="P1469" t="s">
        <v>32</v>
      </c>
      <c r="R1469" t="s">
        <v>33</v>
      </c>
      <c r="S1469">
        <v>0</v>
      </c>
      <c r="T1469">
        <v>50</v>
      </c>
      <c r="X1469" t="s">
        <v>9991</v>
      </c>
      <c r="AB1469" t="s">
        <v>9990</v>
      </c>
    </row>
    <row r="1470" spans="1:28" s="52" customFormat="1" x14ac:dyDescent="0.3">
      <c r="A1470" s="52" t="s">
        <v>222</v>
      </c>
      <c r="B1470" s="52" t="s">
        <v>223</v>
      </c>
      <c r="C1470" s="52" t="s">
        <v>15770</v>
      </c>
      <c r="D1470" s="52" t="s">
        <v>420</v>
      </c>
      <c r="E1470" s="52" t="s">
        <v>421</v>
      </c>
      <c r="F1470" s="52" t="s">
        <v>422</v>
      </c>
      <c r="G1470" s="52" t="s">
        <v>423</v>
      </c>
      <c r="H1470" s="52" t="s">
        <v>419</v>
      </c>
      <c r="I1470" s="52" t="s">
        <v>53</v>
      </c>
      <c r="J1470" s="52" t="s">
        <v>54</v>
      </c>
      <c r="M1470" s="52" t="s">
        <v>46</v>
      </c>
      <c r="N1470" s="52" t="s">
        <v>47</v>
      </c>
      <c r="O1470" s="52" t="s">
        <v>229</v>
      </c>
      <c r="P1470" s="52" t="s">
        <v>32</v>
      </c>
      <c r="R1470" s="52" t="s">
        <v>33</v>
      </c>
      <c r="S1470" s="52">
        <v>0</v>
      </c>
      <c r="T1470" s="52">
        <v>1</v>
      </c>
      <c r="X1470" s="52" t="s">
        <v>9991</v>
      </c>
      <c r="AB1470" s="52" t="s">
        <v>9990</v>
      </c>
    </row>
    <row r="1471" spans="1:28" x14ac:dyDescent="0.3">
      <c r="A1471" t="s">
        <v>222</v>
      </c>
      <c r="B1471" t="s">
        <v>223</v>
      </c>
      <c r="C1471" t="s">
        <v>419</v>
      </c>
      <c r="D1471" t="s">
        <v>420</v>
      </c>
      <c r="E1471" t="s">
        <v>421</v>
      </c>
      <c r="F1471" t="s">
        <v>422</v>
      </c>
      <c r="G1471" t="s">
        <v>423</v>
      </c>
      <c r="H1471" t="s">
        <v>419</v>
      </c>
      <c r="I1471" t="s">
        <v>53</v>
      </c>
      <c r="J1471" t="s">
        <v>54</v>
      </c>
      <c r="M1471" s="52" t="s">
        <v>16050</v>
      </c>
      <c r="N1471" s="52" t="s">
        <v>16049</v>
      </c>
      <c r="O1471" t="s">
        <v>229</v>
      </c>
      <c r="P1471" t="s">
        <v>32</v>
      </c>
      <c r="R1471" t="s">
        <v>33</v>
      </c>
      <c r="S1471">
        <v>0</v>
      </c>
      <c r="T1471">
        <v>1</v>
      </c>
      <c r="X1471" t="s">
        <v>9991</v>
      </c>
      <c r="AB1471" t="s">
        <v>9990</v>
      </c>
    </row>
    <row r="1472" spans="1:28" x14ac:dyDescent="0.3">
      <c r="A1472" t="s">
        <v>222</v>
      </c>
      <c r="B1472" t="s">
        <v>223</v>
      </c>
      <c r="C1472" t="s">
        <v>424</v>
      </c>
      <c r="D1472" t="s">
        <v>425</v>
      </c>
      <c r="E1472" t="s">
        <v>426</v>
      </c>
      <c r="F1472" t="s">
        <v>11542</v>
      </c>
      <c r="G1472" t="s">
        <v>11538</v>
      </c>
      <c r="H1472" t="s">
        <v>424</v>
      </c>
      <c r="M1472" t="s">
        <v>46</v>
      </c>
      <c r="N1472" t="s">
        <v>47</v>
      </c>
      <c r="O1472" t="s">
        <v>229</v>
      </c>
      <c r="P1472" t="s">
        <v>32</v>
      </c>
      <c r="R1472" t="s">
        <v>33</v>
      </c>
      <c r="S1472">
        <v>0</v>
      </c>
      <c r="T1472">
        <v>50</v>
      </c>
      <c r="X1472" t="s">
        <v>9991</v>
      </c>
      <c r="AB1472" t="s">
        <v>9990</v>
      </c>
    </row>
    <row r="1473" spans="1:29" s="52" customFormat="1" x14ac:dyDescent="0.3">
      <c r="A1473" s="52" t="s">
        <v>222</v>
      </c>
      <c r="B1473" s="52" t="s">
        <v>223</v>
      </c>
      <c r="C1473" s="52" t="s">
        <v>15771</v>
      </c>
      <c r="D1473" s="52" t="s">
        <v>428</v>
      </c>
      <c r="E1473" s="52" t="s">
        <v>429</v>
      </c>
      <c r="F1473" s="52" t="s">
        <v>430</v>
      </c>
      <c r="G1473" s="52" t="s">
        <v>431</v>
      </c>
      <c r="H1473" s="52" t="s">
        <v>427</v>
      </c>
      <c r="I1473" s="52" t="s">
        <v>53</v>
      </c>
      <c r="J1473" s="52" t="s">
        <v>54</v>
      </c>
      <c r="M1473" s="52" t="s">
        <v>46</v>
      </c>
      <c r="N1473" s="52" t="s">
        <v>47</v>
      </c>
      <c r="O1473" s="52" t="s">
        <v>229</v>
      </c>
      <c r="P1473" s="52" t="s">
        <v>32</v>
      </c>
      <c r="R1473" s="52" t="s">
        <v>33</v>
      </c>
      <c r="S1473" s="52">
        <v>0</v>
      </c>
      <c r="T1473" s="52">
        <v>1</v>
      </c>
      <c r="X1473" s="52" t="s">
        <v>9991</v>
      </c>
      <c r="AB1473" s="52" t="s">
        <v>9990</v>
      </c>
    </row>
    <row r="1474" spans="1:29" x14ac:dyDescent="0.3">
      <c r="A1474" t="s">
        <v>222</v>
      </c>
      <c r="B1474" t="s">
        <v>223</v>
      </c>
      <c r="C1474" t="s">
        <v>427</v>
      </c>
      <c r="D1474" t="s">
        <v>428</v>
      </c>
      <c r="E1474" t="s">
        <v>429</v>
      </c>
      <c r="F1474" t="s">
        <v>430</v>
      </c>
      <c r="G1474" t="s">
        <v>431</v>
      </c>
      <c r="H1474" t="s">
        <v>427</v>
      </c>
      <c r="I1474" t="s">
        <v>53</v>
      </c>
      <c r="J1474" t="s">
        <v>54</v>
      </c>
      <c r="M1474" s="52" t="s">
        <v>16050</v>
      </c>
      <c r="N1474" s="52" t="s">
        <v>16049</v>
      </c>
      <c r="O1474" t="s">
        <v>229</v>
      </c>
      <c r="P1474" t="s">
        <v>32</v>
      </c>
      <c r="R1474" t="s">
        <v>33</v>
      </c>
      <c r="S1474">
        <v>0</v>
      </c>
      <c r="T1474">
        <v>1</v>
      </c>
      <c r="X1474" t="s">
        <v>9991</v>
      </c>
      <c r="AB1474" t="s">
        <v>9990</v>
      </c>
    </row>
    <row r="1475" spans="1:29" x14ac:dyDescent="0.3">
      <c r="A1475" t="s">
        <v>222</v>
      </c>
      <c r="B1475" t="s">
        <v>223</v>
      </c>
      <c r="C1475" t="s">
        <v>432</v>
      </c>
      <c r="D1475" t="s">
        <v>433</v>
      </c>
      <c r="E1475" t="s">
        <v>434</v>
      </c>
      <c r="F1475" t="s">
        <v>11543</v>
      </c>
      <c r="G1475" t="s">
        <v>11539</v>
      </c>
      <c r="H1475" t="s">
        <v>432</v>
      </c>
      <c r="M1475" t="s">
        <v>46</v>
      </c>
      <c r="N1475" t="s">
        <v>47</v>
      </c>
      <c r="O1475" t="s">
        <v>229</v>
      </c>
      <c r="P1475" t="s">
        <v>32</v>
      </c>
      <c r="R1475" t="s">
        <v>33</v>
      </c>
      <c r="S1475">
        <v>0</v>
      </c>
      <c r="T1475">
        <v>50</v>
      </c>
      <c r="X1475" t="s">
        <v>9991</v>
      </c>
      <c r="AB1475" t="s">
        <v>9990</v>
      </c>
    </row>
    <row r="1476" spans="1:29" x14ac:dyDescent="0.3">
      <c r="A1476" t="s">
        <v>222</v>
      </c>
      <c r="B1476" t="s">
        <v>223</v>
      </c>
      <c r="C1476" t="s">
        <v>435</v>
      </c>
      <c r="D1476" t="s">
        <v>436</v>
      </c>
      <c r="E1476" t="s">
        <v>437</v>
      </c>
      <c r="F1476" t="s">
        <v>438</v>
      </c>
      <c r="G1476" t="s">
        <v>439</v>
      </c>
      <c r="H1476" t="s">
        <v>435</v>
      </c>
      <c r="I1476" t="s">
        <v>53</v>
      </c>
      <c r="J1476" t="s">
        <v>54</v>
      </c>
      <c r="M1476" t="s">
        <v>46</v>
      </c>
      <c r="N1476" t="s">
        <v>47</v>
      </c>
      <c r="O1476" t="s">
        <v>440</v>
      </c>
      <c r="P1476" t="s">
        <v>32</v>
      </c>
      <c r="R1476" t="s">
        <v>33</v>
      </c>
      <c r="S1476">
        <v>0</v>
      </c>
      <c r="T1476">
        <v>1</v>
      </c>
      <c r="X1476" t="s">
        <v>9991</v>
      </c>
      <c r="Y1476" t="s">
        <v>9984</v>
      </c>
      <c r="AB1476" t="s">
        <v>9990</v>
      </c>
      <c r="AC1476" t="s">
        <v>9983</v>
      </c>
    </row>
    <row r="1477" spans="1:29" x14ac:dyDescent="0.3">
      <c r="A1477" t="s">
        <v>222</v>
      </c>
      <c r="B1477" t="s">
        <v>223</v>
      </c>
      <c r="C1477" t="s">
        <v>441</v>
      </c>
      <c r="D1477" t="s">
        <v>442</v>
      </c>
      <c r="E1477" t="s">
        <v>443</v>
      </c>
      <c r="F1477" t="s">
        <v>444</v>
      </c>
      <c r="G1477" t="s">
        <v>445</v>
      </c>
      <c r="H1477" t="s">
        <v>441</v>
      </c>
      <c r="I1477" t="s">
        <v>53</v>
      </c>
      <c r="J1477" t="s">
        <v>54</v>
      </c>
      <c r="M1477" t="s">
        <v>46</v>
      </c>
      <c r="N1477" t="s">
        <v>47</v>
      </c>
      <c r="O1477" t="s">
        <v>229</v>
      </c>
      <c r="P1477" t="s">
        <v>32</v>
      </c>
      <c r="R1477" t="s">
        <v>33</v>
      </c>
      <c r="S1477">
        <v>0</v>
      </c>
      <c r="T1477">
        <v>1</v>
      </c>
      <c r="X1477" t="s">
        <v>9991</v>
      </c>
      <c r="AB1477" t="s">
        <v>9990</v>
      </c>
    </row>
    <row r="1478" spans="1:29" x14ac:dyDescent="0.3">
      <c r="A1478" t="s">
        <v>222</v>
      </c>
      <c r="B1478" t="s">
        <v>223</v>
      </c>
      <c r="C1478" t="s">
        <v>446</v>
      </c>
      <c r="D1478" t="s">
        <v>447</v>
      </c>
      <c r="E1478" t="s">
        <v>448</v>
      </c>
      <c r="F1478" t="s">
        <v>449</v>
      </c>
      <c r="G1478" t="s">
        <v>450</v>
      </c>
      <c r="H1478" t="s">
        <v>446</v>
      </c>
      <c r="I1478" t="s">
        <v>156</v>
      </c>
      <c r="J1478" t="s">
        <v>9859</v>
      </c>
      <c r="M1478" t="s">
        <v>46</v>
      </c>
      <c r="N1478" t="s">
        <v>47</v>
      </c>
      <c r="O1478" t="s">
        <v>229</v>
      </c>
      <c r="P1478" t="s">
        <v>32</v>
      </c>
      <c r="R1478" t="s">
        <v>33</v>
      </c>
      <c r="S1478">
        <v>1</v>
      </c>
      <c r="T1478">
        <v>3</v>
      </c>
      <c r="X1478" t="s">
        <v>9991</v>
      </c>
      <c r="AB1478" t="s">
        <v>9990</v>
      </c>
    </row>
    <row r="1479" spans="1:29" x14ac:dyDescent="0.3">
      <c r="A1479" t="s">
        <v>222</v>
      </c>
      <c r="B1479" t="s">
        <v>223</v>
      </c>
      <c r="C1479" t="s">
        <v>451</v>
      </c>
      <c r="D1479" t="s">
        <v>452</v>
      </c>
      <c r="E1479" t="s">
        <v>453</v>
      </c>
      <c r="F1479" t="s">
        <v>454</v>
      </c>
      <c r="G1479" t="s">
        <v>455</v>
      </c>
      <c r="H1479" t="s">
        <v>451</v>
      </c>
      <c r="I1479" t="s">
        <v>156</v>
      </c>
      <c r="J1479" t="s">
        <v>9859</v>
      </c>
      <c r="M1479" t="s">
        <v>46</v>
      </c>
      <c r="N1479" t="s">
        <v>47</v>
      </c>
      <c r="O1479" t="s">
        <v>229</v>
      </c>
      <c r="P1479" t="s">
        <v>32</v>
      </c>
      <c r="R1479" t="s">
        <v>33</v>
      </c>
      <c r="S1479">
        <v>1</v>
      </c>
      <c r="T1479">
        <v>3</v>
      </c>
      <c r="X1479" t="s">
        <v>9991</v>
      </c>
      <c r="AB1479" t="s">
        <v>9990</v>
      </c>
    </row>
    <row r="1480" spans="1:29" x14ac:dyDescent="0.3">
      <c r="A1480" t="s">
        <v>222</v>
      </c>
      <c r="B1480" t="s">
        <v>223</v>
      </c>
      <c r="C1480" t="s">
        <v>456</v>
      </c>
      <c r="D1480" t="s">
        <v>457</v>
      </c>
      <c r="E1480" t="s">
        <v>458</v>
      </c>
      <c r="F1480" t="s">
        <v>459</v>
      </c>
      <c r="G1480" t="s">
        <v>460</v>
      </c>
      <c r="H1480" t="s">
        <v>456</v>
      </c>
      <c r="I1480" t="s">
        <v>156</v>
      </c>
      <c r="J1480" t="s">
        <v>9859</v>
      </c>
      <c r="M1480" t="s">
        <v>46</v>
      </c>
      <c r="N1480" t="s">
        <v>47</v>
      </c>
      <c r="O1480" t="s">
        <v>229</v>
      </c>
      <c r="P1480" t="s">
        <v>32</v>
      </c>
      <c r="R1480" t="s">
        <v>33</v>
      </c>
      <c r="S1480">
        <v>1</v>
      </c>
      <c r="T1480">
        <v>3</v>
      </c>
      <c r="X1480" t="s">
        <v>9991</v>
      </c>
      <c r="AB1480" t="s">
        <v>9990</v>
      </c>
    </row>
    <row r="1481" spans="1:29" x14ac:dyDescent="0.3">
      <c r="A1481" t="s">
        <v>222</v>
      </c>
      <c r="B1481" t="s">
        <v>223</v>
      </c>
      <c r="C1481" t="s">
        <v>461</v>
      </c>
      <c r="D1481" t="s">
        <v>462</v>
      </c>
      <c r="E1481" t="s">
        <v>463</v>
      </c>
      <c r="F1481" t="s">
        <v>464</v>
      </c>
      <c r="G1481" t="s">
        <v>465</v>
      </c>
      <c r="H1481" t="s">
        <v>461</v>
      </c>
      <c r="I1481" t="s">
        <v>156</v>
      </c>
      <c r="J1481" t="s">
        <v>9859</v>
      </c>
      <c r="M1481" t="s">
        <v>46</v>
      </c>
      <c r="N1481" t="s">
        <v>47</v>
      </c>
      <c r="O1481" t="s">
        <v>229</v>
      </c>
      <c r="P1481" t="s">
        <v>32</v>
      </c>
      <c r="R1481" t="s">
        <v>33</v>
      </c>
      <c r="S1481">
        <v>1</v>
      </c>
      <c r="T1481">
        <v>3</v>
      </c>
      <c r="X1481" t="s">
        <v>9991</v>
      </c>
      <c r="AB1481" t="s">
        <v>9990</v>
      </c>
    </row>
    <row r="1482" spans="1:29" x14ac:dyDescent="0.3">
      <c r="A1482" t="s">
        <v>222</v>
      </c>
      <c r="B1482" t="s">
        <v>223</v>
      </c>
      <c r="C1482" t="s">
        <v>466</v>
      </c>
      <c r="D1482" t="s">
        <v>467</v>
      </c>
      <c r="E1482" t="s">
        <v>468</v>
      </c>
      <c r="F1482" t="s">
        <v>469</v>
      </c>
      <c r="G1482" t="s">
        <v>470</v>
      </c>
      <c r="H1482" t="s">
        <v>466</v>
      </c>
      <c r="I1482" t="s">
        <v>156</v>
      </c>
      <c r="J1482" t="s">
        <v>9859</v>
      </c>
      <c r="M1482" t="s">
        <v>46</v>
      </c>
      <c r="N1482" t="s">
        <v>47</v>
      </c>
      <c r="O1482" t="s">
        <v>229</v>
      </c>
      <c r="P1482" t="s">
        <v>32</v>
      </c>
      <c r="R1482" t="s">
        <v>33</v>
      </c>
      <c r="S1482">
        <v>1</v>
      </c>
      <c r="T1482">
        <v>3</v>
      </c>
      <c r="X1482" t="s">
        <v>9991</v>
      </c>
      <c r="AB1482" t="s">
        <v>9990</v>
      </c>
    </row>
    <row r="1483" spans="1:29" x14ac:dyDescent="0.3">
      <c r="A1483" t="s">
        <v>222</v>
      </c>
      <c r="B1483" t="s">
        <v>223</v>
      </c>
      <c r="C1483" t="s">
        <v>471</v>
      </c>
      <c r="D1483" t="s">
        <v>472</v>
      </c>
      <c r="E1483" t="s">
        <v>473</v>
      </c>
      <c r="F1483" t="s">
        <v>474</v>
      </c>
      <c r="G1483" t="s">
        <v>475</v>
      </c>
      <c r="H1483" t="s">
        <v>471</v>
      </c>
      <c r="K1483" t="s">
        <v>477</v>
      </c>
      <c r="L1483" t="s">
        <v>476</v>
      </c>
      <c r="M1483" t="s">
        <v>46</v>
      </c>
      <c r="N1483" t="s">
        <v>47</v>
      </c>
      <c r="O1483" t="s">
        <v>229</v>
      </c>
      <c r="P1483" t="s">
        <v>32</v>
      </c>
      <c r="R1483" t="s">
        <v>33</v>
      </c>
      <c r="S1483">
        <v>0</v>
      </c>
      <c r="T1483">
        <v>50</v>
      </c>
      <c r="X1483" t="s">
        <v>9991</v>
      </c>
      <c r="AB1483" t="s">
        <v>9990</v>
      </c>
    </row>
    <row r="1484" spans="1:29" x14ac:dyDescent="0.3">
      <c r="A1484" t="s">
        <v>222</v>
      </c>
      <c r="B1484" t="s">
        <v>223</v>
      </c>
      <c r="C1484" t="s">
        <v>478</v>
      </c>
      <c r="D1484" t="s">
        <v>479</v>
      </c>
      <c r="E1484" t="s">
        <v>480</v>
      </c>
      <c r="F1484" t="s">
        <v>481</v>
      </c>
      <c r="G1484" t="s">
        <v>482</v>
      </c>
      <c r="H1484" t="s">
        <v>478</v>
      </c>
      <c r="I1484" t="s">
        <v>53</v>
      </c>
      <c r="J1484" t="s">
        <v>54</v>
      </c>
      <c r="M1484" t="s">
        <v>46</v>
      </c>
      <c r="N1484" t="s">
        <v>47</v>
      </c>
      <c r="O1484" t="s">
        <v>229</v>
      </c>
      <c r="P1484" t="s">
        <v>32</v>
      </c>
      <c r="R1484" t="s">
        <v>33</v>
      </c>
      <c r="S1484">
        <v>0</v>
      </c>
      <c r="T1484">
        <v>1</v>
      </c>
      <c r="X1484" t="s">
        <v>9991</v>
      </c>
      <c r="AB1484" t="s">
        <v>9990</v>
      </c>
    </row>
    <row r="1485" spans="1:29" s="24" customFormat="1" x14ac:dyDescent="0.3">
      <c r="A1485" s="56" t="s">
        <v>222</v>
      </c>
      <c r="B1485" s="56" t="s">
        <v>223</v>
      </c>
      <c r="C1485" s="24" t="s">
        <v>15762</v>
      </c>
      <c r="D1485" s="56" t="s">
        <v>16315</v>
      </c>
      <c r="E1485" s="56" t="s">
        <v>16292</v>
      </c>
      <c r="F1485" s="56" t="s">
        <v>16304</v>
      </c>
      <c r="G1485" s="56" t="s">
        <v>16298</v>
      </c>
      <c r="H1485" s="56"/>
      <c r="I1485" s="56"/>
      <c r="J1485" s="56"/>
      <c r="K1485" s="56"/>
      <c r="L1485" s="56"/>
      <c r="M1485" s="56" t="s">
        <v>46</v>
      </c>
      <c r="N1485" s="56" t="s">
        <v>47</v>
      </c>
      <c r="O1485" s="56" t="s">
        <v>229</v>
      </c>
      <c r="P1485" s="56" t="s">
        <v>32</v>
      </c>
      <c r="Q1485" s="56"/>
      <c r="R1485" s="56"/>
      <c r="S1485" s="56"/>
      <c r="T1485" s="56"/>
      <c r="U1485" s="56"/>
      <c r="V1485" s="56"/>
      <c r="W1485" s="56"/>
      <c r="X1485" s="56" t="s">
        <v>9991</v>
      </c>
      <c r="Y1485" s="56"/>
      <c r="Z1485" s="56"/>
      <c r="AA1485" s="56"/>
      <c r="AB1485" s="56" t="s">
        <v>9990</v>
      </c>
    </row>
    <row r="1486" spans="1:29" s="24" customFormat="1" x14ac:dyDescent="0.3">
      <c r="A1486" s="56" t="s">
        <v>222</v>
      </c>
      <c r="B1486" s="56" t="s">
        <v>223</v>
      </c>
      <c r="C1486" s="24" t="s">
        <v>15763</v>
      </c>
      <c r="D1486" s="56" t="s">
        <v>16306</v>
      </c>
      <c r="E1486" s="56" t="s">
        <v>16293</v>
      </c>
      <c r="F1486" s="56" t="s">
        <v>16305</v>
      </c>
      <c r="G1486" s="56" t="s">
        <v>16299</v>
      </c>
      <c r="H1486" s="56"/>
      <c r="I1486" s="56"/>
      <c r="J1486" s="56"/>
      <c r="K1486" s="56"/>
      <c r="L1486" s="56"/>
      <c r="M1486" s="56" t="s">
        <v>46</v>
      </c>
      <c r="N1486" s="56" t="s">
        <v>47</v>
      </c>
      <c r="O1486" s="56" t="s">
        <v>229</v>
      </c>
      <c r="P1486" s="56" t="s">
        <v>32</v>
      </c>
      <c r="Q1486" s="56"/>
      <c r="R1486" s="56"/>
      <c r="S1486" s="56"/>
      <c r="T1486" s="56"/>
      <c r="U1486" s="56"/>
      <c r="V1486" s="56"/>
      <c r="W1486" s="56"/>
      <c r="X1486" s="56" t="s">
        <v>9991</v>
      </c>
      <c r="Y1486" s="56"/>
      <c r="Z1486" s="56"/>
      <c r="AA1486" s="56"/>
      <c r="AB1486" s="56" t="s">
        <v>9990</v>
      </c>
    </row>
    <row r="1487" spans="1:29" s="24" customFormat="1" x14ac:dyDescent="0.3">
      <c r="A1487" s="56" t="s">
        <v>222</v>
      </c>
      <c r="B1487" s="56" t="s">
        <v>223</v>
      </c>
      <c r="C1487" s="24" t="s">
        <v>15764</v>
      </c>
      <c r="D1487" s="56" t="s">
        <v>16308</v>
      </c>
      <c r="E1487" s="56" t="s">
        <v>16294</v>
      </c>
      <c r="F1487" s="56" t="s">
        <v>16307</v>
      </c>
      <c r="G1487" s="56" t="s">
        <v>16300</v>
      </c>
      <c r="H1487" s="56"/>
      <c r="I1487" s="56"/>
      <c r="J1487" s="56"/>
      <c r="K1487" s="56"/>
      <c r="L1487" s="56"/>
      <c r="M1487" s="56" t="s">
        <v>46</v>
      </c>
      <c r="N1487" s="56" t="s">
        <v>47</v>
      </c>
      <c r="O1487" s="56" t="s">
        <v>229</v>
      </c>
      <c r="P1487" s="56" t="s">
        <v>32</v>
      </c>
      <c r="Q1487" s="56"/>
      <c r="R1487" s="56"/>
      <c r="S1487" s="56"/>
      <c r="T1487" s="56"/>
      <c r="U1487" s="56"/>
      <c r="V1487" s="56"/>
      <c r="W1487" s="56"/>
      <c r="X1487" s="56" t="s">
        <v>9991</v>
      </c>
      <c r="Y1487" s="56"/>
      <c r="Z1487" s="56"/>
      <c r="AA1487" s="56"/>
      <c r="AB1487" s="56" t="s">
        <v>9990</v>
      </c>
    </row>
    <row r="1488" spans="1:29" s="24" customFormat="1" x14ac:dyDescent="0.3">
      <c r="A1488" s="56" t="s">
        <v>222</v>
      </c>
      <c r="B1488" s="56" t="s">
        <v>223</v>
      </c>
      <c r="C1488" s="24" t="s">
        <v>15765</v>
      </c>
      <c r="D1488" s="56" t="s">
        <v>16310</v>
      </c>
      <c r="E1488" s="56" t="s">
        <v>16295</v>
      </c>
      <c r="F1488" s="56" t="s">
        <v>16309</v>
      </c>
      <c r="G1488" s="56" t="s">
        <v>16301</v>
      </c>
      <c r="H1488" s="56"/>
      <c r="I1488" s="56"/>
      <c r="J1488" s="56"/>
      <c r="K1488" s="56"/>
      <c r="L1488" s="56"/>
      <c r="M1488" s="56" t="s">
        <v>46</v>
      </c>
      <c r="N1488" s="56" t="s">
        <v>47</v>
      </c>
      <c r="O1488" s="56" t="s">
        <v>229</v>
      </c>
      <c r="P1488" s="56" t="s">
        <v>32</v>
      </c>
      <c r="Q1488" s="56"/>
      <c r="R1488" s="56"/>
      <c r="S1488" s="56"/>
      <c r="T1488" s="56"/>
      <c r="U1488" s="56"/>
      <c r="V1488" s="56"/>
      <c r="W1488" s="56"/>
      <c r="X1488" s="56" t="s">
        <v>9991</v>
      </c>
      <c r="Y1488" s="56"/>
      <c r="Z1488" s="56"/>
      <c r="AA1488" s="56"/>
      <c r="AB1488" s="56" t="s">
        <v>9990</v>
      </c>
    </row>
    <row r="1489" spans="1:30" s="24" customFormat="1" x14ac:dyDescent="0.3">
      <c r="A1489" s="56" t="s">
        <v>222</v>
      </c>
      <c r="B1489" s="56" t="s">
        <v>223</v>
      </c>
      <c r="C1489" s="24" t="s">
        <v>15766</v>
      </c>
      <c r="D1489" s="56" t="s">
        <v>16312</v>
      </c>
      <c r="E1489" s="56" t="s">
        <v>16296</v>
      </c>
      <c r="F1489" s="56" t="s">
        <v>16311</v>
      </c>
      <c r="G1489" s="56" t="s">
        <v>16302</v>
      </c>
      <c r="H1489" s="56"/>
      <c r="I1489" s="56"/>
      <c r="J1489" s="56"/>
      <c r="K1489" s="56"/>
      <c r="L1489" s="56"/>
      <c r="M1489" s="56" t="s">
        <v>46</v>
      </c>
      <c r="N1489" s="56" t="s">
        <v>47</v>
      </c>
      <c r="O1489" s="56" t="s">
        <v>229</v>
      </c>
      <c r="P1489" s="56" t="s">
        <v>32</v>
      </c>
      <c r="Q1489" s="56"/>
      <c r="R1489" s="56"/>
      <c r="S1489" s="56"/>
      <c r="T1489" s="56"/>
      <c r="U1489" s="56"/>
      <c r="V1489" s="56"/>
      <c r="W1489" s="56"/>
      <c r="X1489" s="56" t="s">
        <v>9991</v>
      </c>
      <c r="Y1489" s="56"/>
      <c r="Z1489" s="56"/>
      <c r="AA1489" s="56"/>
      <c r="AB1489" s="56" t="s">
        <v>9990</v>
      </c>
    </row>
    <row r="1490" spans="1:30" s="24" customFormat="1" x14ac:dyDescent="0.3">
      <c r="A1490" s="56" t="s">
        <v>222</v>
      </c>
      <c r="B1490" s="56" t="s">
        <v>223</v>
      </c>
      <c r="C1490" s="24" t="s">
        <v>15767</v>
      </c>
      <c r="D1490" s="56" t="s">
        <v>16314</v>
      </c>
      <c r="E1490" s="56" t="s">
        <v>16297</v>
      </c>
      <c r="F1490" s="56" t="s">
        <v>16313</v>
      </c>
      <c r="G1490" s="56" t="s">
        <v>16303</v>
      </c>
      <c r="H1490" s="56"/>
      <c r="I1490" s="56"/>
      <c r="J1490" s="56"/>
      <c r="K1490" s="56"/>
      <c r="L1490" s="56"/>
      <c r="M1490" s="56" t="s">
        <v>46</v>
      </c>
      <c r="N1490" s="56" t="s">
        <v>47</v>
      </c>
      <c r="O1490" s="56" t="s">
        <v>229</v>
      </c>
      <c r="P1490" s="56" t="s">
        <v>32</v>
      </c>
      <c r="Q1490" s="56"/>
      <c r="R1490" s="56"/>
      <c r="S1490" s="56"/>
      <c r="T1490" s="56"/>
      <c r="U1490" s="56"/>
      <c r="V1490" s="56"/>
      <c r="W1490" s="56"/>
      <c r="X1490" s="56" t="s">
        <v>9991</v>
      </c>
      <c r="Y1490" s="56"/>
      <c r="Z1490" s="56"/>
      <c r="AA1490" s="56"/>
      <c r="AB1490" s="56" t="s">
        <v>9990</v>
      </c>
    </row>
    <row r="1491" spans="1:30" x14ac:dyDescent="0.3">
      <c r="A1491" t="s">
        <v>222</v>
      </c>
      <c r="B1491" t="s">
        <v>223</v>
      </c>
      <c r="C1491" t="s">
        <v>483</v>
      </c>
      <c r="D1491" t="s">
        <v>484</v>
      </c>
      <c r="E1491" t="s">
        <v>485</v>
      </c>
      <c r="F1491" t="s">
        <v>11545</v>
      </c>
      <c r="G1491" t="s">
        <v>11544</v>
      </c>
      <c r="H1491" t="s">
        <v>483</v>
      </c>
      <c r="M1491" t="s">
        <v>46</v>
      </c>
      <c r="N1491" t="s">
        <v>47</v>
      </c>
      <c r="O1491" t="s">
        <v>229</v>
      </c>
      <c r="P1491" t="s">
        <v>32</v>
      </c>
      <c r="R1491" t="s">
        <v>125</v>
      </c>
      <c r="X1491" t="s">
        <v>9991</v>
      </c>
      <c r="AB1491" t="s">
        <v>9990</v>
      </c>
    </row>
    <row r="1492" spans="1:30" x14ac:dyDescent="0.3">
      <c r="A1492" t="s">
        <v>486</v>
      </c>
      <c r="B1492" t="s">
        <v>487</v>
      </c>
      <c r="C1492" t="s">
        <v>488</v>
      </c>
      <c r="D1492" t="s">
        <v>489</v>
      </c>
      <c r="E1492" t="s">
        <v>490</v>
      </c>
      <c r="F1492" t="s">
        <v>491</v>
      </c>
      <c r="G1492" t="s">
        <v>492</v>
      </c>
      <c r="H1492" t="s">
        <v>488</v>
      </c>
      <c r="I1492" t="s">
        <v>53</v>
      </c>
      <c r="J1492" t="s">
        <v>54</v>
      </c>
      <c r="M1492" t="s">
        <v>46</v>
      </c>
      <c r="N1492" t="s">
        <v>47</v>
      </c>
      <c r="O1492" t="s">
        <v>493</v>
      </c>
      <c r="P1492" t="s">
        <v>32</v>
      </c>
      <c r="R1492" t="s">
        <v>33</v>
      </c>
      <c r="S1492">
        <v>0</v>
      </c>
      <c r="T1492">
        <v>1</v>
      </c>
      <c r="X1492" t="s">
        <v>9995</v>
      </c>
      <c r="Y1492" t="s">
        <v>9984</v>
      </c>
      <c r="AB1492" t="s">
        <v>9994</v>
      </c>
      <c r="AC1492" t="s">
        <v>9983</v>
      </c>
    </row>
    <row r="1493" spans="1:30" x14ac:dyDescent="0.3">
      <c r="A1493" t="s">
        <v>486</v>
      </c>
      <c r="B1493" t="s">
        <v>487</v>
      </c>
      <c r="C1493" t="s">
        <v>15772</v>
      </c>
      <c r="D1493" t="s">
        <v>495</v>
      </c>
      <c r="E1493" t="s">
        <v>496</v>
      </c>
      <c r="F1493" t="s">
        <v>497</v>
      </c>
      <c r="G1493" t="s">
        <v>498</v>
      </c>
      <c r="H1493" t="s">
        <v>494</v>
      </c>
      <c r="I1493" t="s">
        <v>53</v>
      </c>
      <c r="J1493" t="s">
        <v>54</v>
      </c>
      <c r="M1493" t="s">
        <v>46</v>
      </c>
      <c r="N1493" t="s">
        <v>47</v>
      </c>
      <c r="O1493" t="s">
        <v>499</v>
      </c>
      <c r="P1493" t="s">
        <v>32</v>
      </c>
      <c r="R1493" t="s">
        <v>33</v>
      </c>
      <c r="S1493">
        <v>0</v>
      </c>
      <c r="T1493">
        <v>1</v>
      </c>
      <c r="X1493" t="s">
        <v>10021</v>
      </c>
      <c r="Y1493" t="s">
        <v>10018</v>
      </c>
      <c r="Z1493" t="s">
        <v>9984</v>
      </c>
      <c r="AB1493" t="s">
        <v>10020</v>
      </c>
      <c r="AC1493" t="s">
        <v>10016</v>
      </c>
      <c r="AD1493" t="s">
        <v>9983</v>
      </c>
    </row>
    <row r="1494" spans="1:30" x14ac:dyDescent="0.3">
      <c r="A1494" t="s">
        <v>486</v>
      </c>
      <c r="B1494" t="s">
        <v>487</v>
      </c>
      <c r="C1494" t="s">
        <v>15773</v>
      </c>
      <c r="D1494" t="s">
        <v>10250</v>
      </c>
      <c r="E1494" t="s">
        <v>502</v>
      </c>
      <c r="F1494" t="s">
        <v>503</v>
      </c>
      <c r="G1494" t="s">
        <v>504</v>
      </c>
      <c r="H1494" t="s">
        <v>500</v>
      </c>
      <c r="I1494" t="s">
        <v>53</v>
      </c>
      <c r="J1494" t="s">
        <v>54</v>
      </c>
      <c r="M1494" t="s">
        <v>46</v>
      </c>
      <c r="N1494" t="s">
        <v>47</v>
      </c>
      <c r="O1494" t="s">
        <v>505</v>
      </c>
      <c r="P1494" t="s">
        <v>32</v>
      </c>
      <c r="R1494" t="s">
        <v>33</v>
      </c>
      <c r="S1494">
        <v>0</v>
      </c>
      <c r="T1494">
        <v>1</v>
      </c>
      <c r="X1494" t="s">
        <v>10021</v>
      </c>
      <c r="Y1494" t="s">
        <v>10018</v>
      </c>
      <c r="Z1494" t="s">
        <v>9984</v>
      </c>
      <c r="AB1494" t="s">
        <v>10020</v>
      </c>
      <c r="AC1494" t="s">
        <v>10016</v>
      </c>
      <c r="AD1494" t="s">
        <v>9983</v>
      </c>
    </row>
    <row r="1495" spans="1:30" x14ac:dyDescent="0.3">
      <c r="A1495" t="s">
        <v>486</v>
      </c>
      <c r="B1495" t="s">
        <v>487</v>
      </c>
      <c r="C1495" t="s">
        <v>500</v>
      </c>
      <c r="D1495" t="s">
        <v>501</v>
      </c>
      <c r="E1495" t="s">
        <v>508</v>
      </c>
      <c r="F1495" t="s">
        <v>509</v>
      </c>
      <c r="G1495" t="s">
        <v>510</v>
      </c>
      <c r="H1495" t="s">
        <v>506</v>
      </c>
      <c r="I1495" t="s">
        <v>53</v>
      </c>
      <c r="J1495" t="s">
        <v>54</v>
      </c>
      <c r="M1495" t="s">
        <v>46</v>
      </c>
      <c r="N1495" t="s">
        <v>47</v>
      </c>
      <c r="O1495" t="s">
        <v>511</v>
      </c>
      <c r="P1495" t="s">
        <v>32</v>
      </c>
      <c r="R1495" t="s">
        <v>33</v>
      </c>
      <c r="S1495">
        <v>0</v>
      </c>
      <c r="T1495">
        <v>1</v>
      </c>
      <c r="X1495" t="s">
        <v>9984</v>
      </c>
      <c r="AB1495" t="s">
        <v>9983</v>
      </c>
    </row>
    <row r="1496" spans="1:30" x14ac:dyDescent="0.3">
      <c r="A1496" t="s">
        <v>486</v>
      </c>
      <c r="B1496" t="s">
        <v>487</v>
      </c>
      <c r="C1496" t="s">
        <v>506</v>
      </c>
      <c r="D1496" t="s">
        <v>507</v>
      </c>
      <c r="E1496" t="s">
        <v>513</v>
      </c>
      <c r="F1496" t="s">
        <v>514</v>
      </c>
      <c r="G1496" t="s">
        <v>515</v>
      </c>
      <c r="H1496" t="s">
        <v>512</v>
      </c>
      <c r="I1496" t="s">
        <v>53</v>
      </c>
      <c r="J1496" t="s">
        <v>54</v>
      </c>
      <c r="M1496" t="s">
        <v>46</v>
      </c>
      <c r="N1496" t="s">
        <v>47</v>
      </c>
      <c r="O1496" t="s">
        <v>516</v>
      </c>
      <c r="P1496" t="s">
        <v>32</v>
      </c>
      <c r="R1496" t="s">
        <v>33</v>
      </c>
      <c r="S1496">
        <v>0</v>
      </c>
      <c r="T1496">
        <v>1</v>
      </c>
      <c r="X1496" t="s">
        <v>9984</v>
      </c>
      <c r="AB1496" t="s">
        <v>9983</v>
      </c>
    </row>
    <row r="1497" spans="1:30" x14ac:dyDescent="0.3">
      <c r="A1497" t="s">
        <v>486</v>
      </c>
      <c r="B1497" t="s">
        <v>487</v>
      </c>
      <c r="C1497" t="s">
        <v>517</v>
      </c>
      <c r="D1497" t="s">
        <v>518</v>
      </c>
      <c r="E1497" t="s">
        <v>519</v>
      </c>
      <c r="F1497" t="s">
        <v>520</v>
      </c>
      <c r="G1497" t="s">
        <v>521</v>
      </c>
      <c r="H1497" t="s">
        <v>517</v>
      </c>
      <c r="I1497" t="s">
        <v>53</v>
      </c>
      <c r="J1497" t="s">
        <v>54</v>
      </c>
      <c r="M1497" t="s">
        <v>46</v>
      </c>
      <c r="N1497" t="s">
        <v>47</v>
      </c>
      <c r="O1497" t="s">
        <v>505</v>
      </c>
      <c r="P1497" t="s">
        <v>32</v>
      </c>
      <c r="R1497" t="s">
        <v>33</v>
      </c>
      <c r="S1497">
        <v>0</v>
      </c>
      <c r="T1497">
        <v>1</v>
      </c>
      <c r="X1497" t="s">
        <v>9984</v>
      </c>
      <c r="AB1497" t="s">
        <v>9983</v>
      </c>
    </row>
    <row r="1498" spans="1:30" x14ac:dyDescent="0.3">
      <c r="A1498" t="s">
        <v>486</v>
      </c>
      <c r="B1498" t="s">
        <v>487</v>
      </c>
      <c r="C1498" t="s">
        <v>522</v>
      </c>
      <c r="D1498" t="s">
        <v>523</v>
      </c>
      <c r="E1498" t="s">
        <v>524</v>
      </c>
      <c r="F1498" t="s">
        <v>525</v>
      </c>
      <c r="G1498" t="s">
        <v>526</v>
      </c>
      <c r="H1498" t="s">
        <v>522</v>
      </c>
      <c r="I1498" t="s">
        <v>53</v>
      </c>
      <c r="J1498" t="s">
        <v>54</v>
      </c>
      <c r="M1498" t="s">
        <v>46</v>
      </c>
      <c r="N1498" t="s">
        <v>47</v>
      </c>
      <c r="O1498" t="s">
        <v>527</v>
      </c>
      <c r="P1498" t="s">
        <v>32</v>
      </c>
      <c r="R1498" t="s">
        <v>33</v>
      </c>
      <c r="S1498">
        <v>0</v>
      </c>
      <c r="T1498">
        <v>1</v>
      </c>
      <c r="X1498" t="s">
        <v>9984</v>
      </c>
      <c r="AB1498" t="s">
        <v>9983</v>
      </c>
    </row>
    <row r="1499" spans="1:30" x14ac:dyDescent="0.3">
      <c r="A1499" t="s">
        <v>486</v>
      </c>
      <c r="B1499" t="s">
        <v>487</v>
      </c>
      <c r="C1499" t="s">
        <v>528</v>
      </c>
      <c r="D1499" t="s">
        <v>529</v>
      </c>
      <c r="E1499" t="s">
        <v>530</v>
      </c>
      <c r="F1499" t="s">
        <v>531</v>
      </c>
      <c r="G1499" t="s">
        <v>532</v>
      </c>
      <c r="H1499" t="s">
        <v>528</v>
      </c>
      <c r="I1499" t="s">
        <v>53</v>
      </c>
      <c r="J1499" t="s">
        <v>54</v>
      </c>
      <c r="M1499" t="s">
        <v>46</v>
      </c>
      <c r="N1499" t="s">
        <v>47</v>
      </c>
      <c r="O1499" t="s">
        <v>533</v>
      </c>
      <c r="P1499" t="s">
        <v>32</v>
      </c>
      <c r="R1499" t="s">
        <v>33</v>
      </c>
      <c r="S1499">
        <v>0</v>
      </c>
      <c r="T1499">
        <v>1</v>
      </c>
      <c r="X1499" t="s">
        <v>9984</v>
      </c>
      <c r="AB1499" t="s">
        <v>9983</v>
      </c>
    </row>
    <row r="1500" spans="1:30" x14ac:dyDescent="0.3">
      <c r="A1500" t="s">
        <v>486</v>
      </c>
      <c r="B1500" t="s">
        <v>487</v>
      </c>
      <c r="C1500" t="s">
        <v>534</v>
      </c>
      <c r="D1500" t="s">
        <v>535</v>
      </c>
      <c r="E1500" t="s">
        <v>536</v>
      </c>
      <c r="F1500" t="s">
        <v>537</v>
      </c>
      <c r="G1500" t="s">
        <v>538</v>
      </c>
      <c r="H1500" t="s">
        <v>534</v>
      </c>
      <c r="I1500" t="s">
        <v>53</v>
      </c>
      <c r="J1500" t="s">
        <v>54</v>
      </c>
      <c r="M1500" t="s">
        <v>46</v>
      </c>
      <c r="N1500" t="s">
        <v>47</v>
      </c>
      <c r="O1500" t="s">
        <v>539</v>
      </c>
      <c r="P1500" t="s">
        <v>205</v>
      </c>
      <c r="R1500" t="s">
        <v>33</v>
      </c>
      <c r="S1500">
        <v>0</v>
      </c>
      <c r="T1500">
        <v>1</v>
      </c>
      <c r="X1500" t="s">
        <v>9984</v>
      </c>
      <c r="Y1500" t="s">
        <v>10115</v>
      </c>
      <c r="AB1500" t="s">
        <v>9983</v>
      </c>
      <c r="AC1500" t="s">
        <v>10114</v>
      </c>
    </row>
    <row r="1501" spans="1:30" x14ac:dyDescent="0.3">
      <c r="A1501" t="s">
        <v>486</v>
      </c>
      <c r="B1501" t="s">
        <v>487</v>
      </c>
      <c r="C1501" t="s">
        <v>540</v>
      </c>
      <c r="D1501" t="s">
        <v>541</v>
      </c>
      <c r="E1501" t="s">
        <v>542</v>
      </c>
      <c r="F1501" t="s">
        <v>543</v>
      </c>
      <c r="G1501" t="s">
        <v>544</v>
      </c>
      <c r="H1501" t="s">
        <v>540</v>
      </c>
      <c r="I1501" t="s">
        <v>53</v>
      </c>
      <c r="J1501" t="s">
        <v>54</v>
      </c>
      <c r="M1501" t="s">
        <v>46</v>
      </c>
      <c r="N1501" t="s">
        <v>47</v>
      </c>
      <c r="O1501" t="s">
        <v>545</v>
      </c>
      <c r="P1501" t="s">
        <v>205</v>
      </c>
      <c r="R1501" t="s">
        <v>33</v>
      </c>
      <c r="S1501">
        <v>0</v>
      </c>
      <c r="T1501">
        <v>1</v>
      </c>
      <c r="X1501" t="s">
        <v>9984</v>
      </c>
      <c r="Y1501" t="s">
        <v>10198</v>
      </c>
      <c r="AB1501" t="s">
        <v>9983</v>
      </c>
      <c r="AC1501" t="s">
        <v>10197</v>
      </c>
    </row>
    <row r="1502" spans="1:30" x14ac:dyDescent="0.3">
      <c r="A1502" t="s">
        <v>486</v>
      </c>
      <c r="B1502" t="s">
        <v>487</v>
      </c>
      <c r="C1502" t="s">
        <v>546</v>
      </c>
      <c r="D1502" t="s">
        <v>547</v>
      </c>
      <c r="E1502" t="s">
        <v>548</v>
      </c>
      <c r="F1502" t="s">
        <v>549</v>
      </c>
      <c r="G1502" t="s">
        <v>550</v>
      </c>
      <c r="H1502" t="s">
        <v>546</v>
      </c>
      <c r="I1502" t="s">
        <v>53</v>
      </c>
      <c r="J1502" t="s">
        <v>54</v>
      </c>
      <c r="M1502" t="s">
        <v>46</v>
      </c>
      <c r="N1502" t="s">
        <v>47</v>
      </c>
      <c r="O1502" t="s">
        <v>551</v>
      </c>
      <c r="P1502" t="s">
        <v>205</v>
      </c>
      <c r="R1502" t="s">
        <v>33</v>
      </c>
      <c r="S1502">
        <v>0</v>
      </c>
      <c r="T1502">
        <v>1</v>
      </c>
      <c r="X1502" t="s">
        <v>9984</v>
      </c>
      <c r="Y1502" t="s">
        <v>10212</v>
      </c>
      <c r="Z1502" t="s">
        <v>10241</v>
      </c>
      <c r="AB1502" t="s">
        <v>10241</v>
      </c>
      <c r="AC1502" t="s">
        <v>9983</v>
      </c>
    </row>
    <row r="1503" spans="1:30" x14ac:dyDescent="0.3">
      <c r="A1503" t="s">
        <v>486</v>
      </c>
      <c r="B1503" t="s">
        <v>487</v>
      </c>
      <c r="C1503" t="s">
        <v>552</v>
      </c>
      <c r="D1503" t="s">
        <v>553</v>
      </c>
      <c r="E1503" t="s">
        <v>554</v>
      </c>
      <c r="F1503" t="s">
        <v>555</v>
      </c>
      <c r="G1503" t="s">
        <v>556</v>
      </c>
      <c r="H1503" t="s">
        <v>552</v>
      </c>
      <c r="I1503" t="s">
        <v>53</v>
      </c>
      <c r="J1503" t="s">
        <v>54</v>
      </c>
      <c r="M1503" t="s">
        <v>46</v>
      </c>
      <c r="N1503" t="s">
        <v>47</v>
      </c>
      <c r="O1503" t="s">
        <v>557</v>
      </c>
      <c r="P1503" t="s">
        <v>205</v>
      </c>
      <c r="R1503" t="s">
        <v>33</v>
      </c>
      <c r="S1503">
        <v>0</v>
      </c>
      <c r="T1503">
        <v>1</v>
      </c>
      <c r="X1503" t="s">
        <v>9984</v>
      </c>
      <c r="Y1503" t="s">
        <v>10212</v>
      </c>
      <c r="Z1503" t="s">
        <v>10213</v>
      </c>
      <c r="AA1503" t="s">
        <v>10242</v>
      </c>
      <c r="AB1503" t="s">
        <v>10243</v>
      </c>
      <c r="AC1503" t="s">
        <v>9983</v>
      </c>
    </row>
    <row r="1504" spans="1:30" x14ac:dyDescent="0.3">
      <c r="A1504" t="s">
        <v>486</v>
      </c>
      <c r="B1504" t="s">
        <v>487</v>
      </c>
      <c r="C1504" t="s">
        <v>558</v>
      </c>
      <c r="D1504" t="s">
        <v>559</v>
      </c>
      <c r="E1504" t="s">
        <v>560</v>
      </c>
      <c r="F1504" t="s">
        <v>561</v>
      </c>
      <c r="G1504" t="s">
        <v>562</v>
      </c>
      <c r="H1504" t="s">
        <v>558</v>
      </c>
      <c r="I1504" t="s">
        <v>53</v>
      </c>
      <c r="J1504" t="s">
        <v>54</v>
      </c>
      <c r="M1504" t="s">
        <v>46</v>
      </c>
      <c r="N1504" t="s">
        <v>47</v>
      </c>
      <c r="O1504" t="s">
        <v>563</v>
      </c>
      <c r="P1504" t="s">
        <v>205</v>
      </c>
      <c r="R1504" t="s">
        <v>33</v>
      </c>
      <c r="S1504">
        <v>0</v>
      </c>
      <c r="T1504">
        <v>1</v>
      </c>
      <c r="X1504" t="s">
        <v>9984</v>
      </c>
      <c r="AB1504" t="s">
        <v>9983</v>
      </c>
    </row>
    <row r="1505" spans="1:30" x14ac:dyDescent="0.3">
      <c r="A1505" t="s">
        <v>486</v>
      </c>
      <c r="B1505" t="s">
        <v>487</v>
      </c>
      <c r="C1505" t="s">
        <v>564</v>
      </c>
      <c r="D1505" t="s">
        <v>565</v>
      </c>
      <c r="E1505" t="s">
        <v>566</v>
      </c>
      <c r="F1505" t="s">
        <v>567</v>
      </c>
      <c r="G1505" t="s">
        <v>568</v>
      </c>
      <c r="H1505" t="s">
        <v>564</v>
      </c>
      <c r="I1505" t="s">
        <v>53</v>
      </c>
      <c r="J1505" t="s">
        <v>54</v>
      </c>
      <c r="M1505" t="s">
        <v>46</v>
      </c>
      <c r="N1505" t="s">
        <v>47</v>
      </c>
      <c r="O1505" t="s">
        <v>569</v>
      </c>
      <c r="P1505" t="s">
        <v>205</v>
      </c>
      <c r="R1505" t="s">
        <v>33</v>
      </c>
      <c r="S1505">
        <v>0</v>
      </c>
      <c r="T1505">
        <v>1</v>
      </c>
      <c r="X1505" t="s">
        <v>9984</v>
      </c>
      <c r="AB1505" t="s">
        <v>9983</v>
      </c>
    </row>
    <row r="1506" spans="1:30" x14ac:dyDescent="0.3">
      <c r="A1506" t="s">
        <v>486</v>
      </c>
      <c r="B1506" t="s">
        <v>487</v>
      </c>
      <c r="C1506" t="s">
        <v>570</v>
      </c>
      <c r="D1506" t="s">
        <v>571</v>
      </c>
      <c r="E1506" t="s">
        <v>572</v>
      </c>
      <c r="F1506" t="s">
        <v>573</v>
      </c>
      <c r="G1506" t="s">
        <v>574</v>
      </c>
      <c r="H1506" t="s">
        <v>570</v>
      </c>
      <c r="I1506" t="s">
        <v>53</v>
      </c>
      <c r="J1506" t="s">
        <v>54</v>
      </c>
      <c r="M1506" t="s">
        <v>46</v>
      </c>
      <c r="N1506" t="s">
        <v>47</v>
      </c>
      <c r="O1506" t="s">
        <v>575</v>
      </c>
      <c r="P1506" t="s">
        <v>205</v>
      </c>
      <c r="R1506" t="s">
        <v>33</v>
      </c>
      <c r="S1506">
        <v>0</v>
      </c>
      <c r="T1506">
        <v>1</v>
      </c>
      <c r="X1506" t="s">
        <v>9984</v>
      </c>
      <c r="AB1506" t="s">
        <v>9983</v>
      </c>
    </row>
    <row r="1507" spans="1:30" x14ac:dyDescent="0.3">
      <c r="A1507" t="s">
        <v>486</v>
      </c>
      <c r="B1507" t="s">
        <v>487</v>
      </c>
      <c r="C1507" t="s">
        <v>576</v>
      </c>
      <c r="D1507" t="s">
        <v>577</v>
      </c>
      <c r="E1507" t="s">
        <v>578</v>
      </c>
      <c r="F1507" t="s">
        <v>579</v>
      </c>
      <c r="G1507" t="s">
        <v>580</v>
      </c>
      <c r="H1507" t="s">
        <v>576</v>
      </c>
      <c r="I1507" t="s">
        <v>53</v>
      </c>
      <c r="J1507" t="s">
        <v>54</v>
      </c>
      <c r="M1507" t="s">
        <v>46</v>
      </c>
      <c r="N1507" t="s">
        <v>47</v>
      </c>
      <c r="O1507" t="s">
        <v>581</v>
      </c>
      <c r="P1507" t="s">
        <v>205</v>
      </c>
      <c r="R1507" t="s">
        <v>33</v>
      </c>
      <c r="S1507">
        <v>0</v>
      </c>
      <c r="T1507">
        <v>1</v>
      </c>
      <c r="X1507" t="s">
        <v>9984</v>
      </c>
      <c r="AB1507" t="s">
        <v>9983</v>
      </c>
    </row>
    <row r="1508" spans="1:30" x14ac:dyDescent="0.3">
      <c r="A1508" t="s">
        <v>486</v>
      </c>
      <c r="B1508" t="s">
        <v>487</v>
      </c>
      <c r="C1508" t="s">
        <v>582</v>
      </c>
      <c r="D1508" t="s">
        <v>583</v>
      </c>
      <c r="E1508" t="s">
        <v>584</v>
      </c>
      <c r="F1508" t="s">
        <v>585</v>
      </c>
      <c r="G1508" t="s">
        <v>586</v>
      </c>
      <c r="H1508" t="s">
        <v>582</v>
      </c>
      <c r="I1508" t="s">
        <v>53</v>
      </c>
      <c r="J1508" t="s">
        <v>54</v>
      </c>
      <c r="M1508" t="s">
        <v>46</v>
      </c>
      <c r="N1508" t="s">
        <v>47</v>
      </c>
      <c r="O1508" t="s">
        <v>587</v>
      </c>
      <c r="P1508" t="s">
        <v>205</v>
      </c>
      <c r="R1508" t="s">
        <v>33</v>
      </c>
      <c r="S1508">
        <v>0</v>
      </c>
      <c r="T1508">
        <v>1</v>
      </c>
      <c r="X1508" t="s">
        <v>9984</v>
      </c>
      <c r="AB1508" t="s">
        <v>9983</v>
      </c>
    </row>
    <row r="1509" spans="1:30" x14ac:dyDescent="0.3">
      <c r="A1509" t="s">
        <v>486</v>
      </c>
      <c r="B1509" t="s">
        <v>487</v>
      </c>
      <c r="C1509" t="s">
        <v>588</v>
      </c>
      <c r="D1509" t="s">
        <v>589</v>
      </c>
      <c r="E1509" t="s">
        <v>590</v>
      </c>
      <c r="F1509" t="s">
        <v>591</v>
      </c>
      <c r="G1509" t="s">
        <v>592</v>
      </c>
      <c r="H1509" t="s">
        <v>588</v>
      </c>
      <c r="I1509" t="s">
        <v>53</v>
      </c>
      <c r="J1509" t="s">
        <v>54</v>
      </c>
      <c r="M1509" t="s">
        <v>46</v>
      </c>
      <c r="N1509" t="s">
        <v>47</v>
      </c>
      <c r="O1509" t="s">
        <v>505</v>
      </c>
      <c r="P1509" t="s">
        <v>32</v>
      </c>
      <c r="R1509" t="s">
        <v>33</v>
      </c>
      <c r="S1509">
        <v>0</v>
      </c>
      <c r="T1509">
        <v>1</v>
      </c>
      <c r="X1509" t="s">
        <v>9984</v>
      </c>
      <c r="AB1509" t="s">
        <v>9983</v>
      </c>
    </row>
    <row r="1510" spans="1:30" x14ac:dyDescent="0.3">
      <c r="A1510" t="s">
        <v>486</v>
      </c>
      <c r="B1510" t="s">
        <v>487</v>
      </c>
      <c r="C1510" t="s">
        <v>15774</v>
      </c>
      <c r="D1510" t="s">
        <v>15913</v>
      </c>
      <c r="E1510" t="s">
        <v>594</v>
      </c>
      <c r="F1510" t="s">
        <v>595</v>
      </c>
      <c r="G1510" t="s">
        <v>596</v>
      </c>
      <c r="H1510" t="s">
        <v>593</v>
      </c>
      <c r="I1510" t="s">
        <v>53</v>
      </c>
      <c r="J1510" t="s">
        <v>54</v>
      </c>
      <c r="M1510" t="s">
        <v>46</v>
      </c>
      <c r="N1510" t="s">
        <v>47</v>
      </c>
      <c r="O1510" t="s">
        <v>597</v>
      </c>
      <c r="P1510" t="s">
        <v>32</v>
      </c>
      <c r="R1510" t="s">
        <v>33</v>
      </c>
      <c r="S1510">
        <v>0</v>
      </c>
      <c r="T1510">
        <v>1</v>
      </c>
      <c r="X1510" t="s">
        <v>9984</v>
      </c>
      <c r="AB1510" t="s">
        <v>9983</v>
      </c>
    </row>
    <row r="1511" spans="1:30" x14ac:dyDescent="0.3">
      <c r="A1511" t="s">
        <v>486</v>
      </c>
      <c r="B1511" t="s">
        <v>487</v>
      </c>
      <c r="C1511" t="s">
        <v>598</v>
      </c>
      <c r="D1511" t="s">
        <v>599</v>
      </c>
      <c r="E1511" t="s">
        <v>600</v>
      </c>
      <c r="F1511" t="s">
        <v>601</v>
      </c>
      <c r="G1511" t="s">
        <v>602</v>
      </c>
      <c r="H1511" t="s">
        <v>598</v>
      </c>
      <c r="I1511" t="s">
        <v>53</v>
      </c>
      <c r="J1511" t="s">
        <v>54</v>
      </c>
      <c r="M1511" t="s">
        <v>46</v>
      </c>
      <c r="N1511" t="s">
        <v>47</v>
      </c>
      <c r="O1511" t="s">
        <v>603</v>
      </c>
      <c r="P1511" t="s">
        <v>32</v>
      </c>
      <c r="R1511" t="s">
        <v>33</v>
      </c>
      <c r="S1511">
        <v>0</v>
      </c>
      <c r="T1511">
        <v>1</v>
      </c>
      <c r="X1511" t="s">
        <v>9984</v>
      </c>
      <c r="AB1511" t="s">
        <v>9983</v>
      </c>
    </row>
    <row r="1512" spans="1:30" x14ac:dyDescent="0.3">
      <c r="A1512" t="s">
        <v>486</v>
      </c>
      <c r="B1512" t="s">
        <v>487</v>
      </c>
      <c r="C1512" s="24" t="s">
        <v>15775</v>
      </c>
      <c r="D1512" t="s">
        <v>535</v>
      </c>
      <c r="E1512" t="s">
        <v>605</v>
      </c>
      <c r="F1512" t="s">
        <v>606</v>
      </c>
      <c r="G1512" t="s">
        <v>607</v>
      </c>
      <c r="H1512" t="s">
        <v>604</v>
      </c>
      <c r="I1512" t="s">
        <v>53</v>
      </c>
      <c r="J1512" t="s">
        <v>54</v>
      </c>
      <c r="M1512" t="s">
        <v>46</v>
      </c>
      <c r="N1512" t="s">
        <v>47</v>
      </c>
      <c r="O1512" t="s">
        <v>539</v>
      </c>
      <c r="P1512" t="s">
        <v>205</v>
      </c>
      <c r="R1512" t="s">
        <v>33</v>
      </c>
      <c r="S1512">
        <v>0</v>
      </c>
      <c r="T1512">
        <v>1</v>
      </c>
      <c r="X1512" t="s">
        <v>9984</v>
      </c>
      <c r="Y1512" t="s">
        <v>10115</v>
      </c>
      <c r="Z1512" t="s">
        <v>2614</v>
      </c>
      <c r="AB1512" t="s">
        <v>9983</v>
      </c>
      <c r="AC1512" t="s">
        <v>10114</v>
      </c>
      <c r="AD1512" t="s">
        <v>2615</v>
      </c>
    </row>
    <row r="1513" spans="1:30" x14ac:dyDescent="0.3">
      <c r="A1513" t="s">
        <v>486</v>
      </c>
      <c r="B1513" t="s">
        <v>487</v>
      </c>
      <c r="C1513" s="24" t="s">
        <v>15776</v>
      </c>
      <c r="D1513" t="s">
        <v>609</v>
      </c>
      <c r="E1513" t="s">
        <v>610</v>
      </c>
      <c r="F1513" t="s">
        <v>611</v>
      </c>
      <c r="G1513" t="s">
        <v>612</v>
      </c>
      <c r="H1513" t="s">
        <v>608</v>
      </c>
      <c r="I1513" t="s">
        <v>53</v>
      </c>
      <c r="J1513" t="s">
        <v>54</v>
      </c>
      <c r="M1513" t="s">
        <v>46</v>
      </c>
      <c r="N1513" t="s">
        <v>47</v>
      </c>
      <c r="O1513" t="s">
        <v>545</v>
      </c>
      <c r="P1513" t="s">
        <v>205</v>
      </c>
      <c r="R1513" t="s">
        <v>33</v>
      </c>
      <c r="S1513">
        <v>0</v>
      </c>
      <c r="T1513">
        <v>1</v>
      </c>
      <c r="X1513" t="s">
        <v>9984</v>
      </c>
      <c r="Y1513" t="s">
        <v>10115</v>
      </c>
      <c r="Z1513" t="s">
        <v>2620</v>
      </c>
      <c r="AB1513" t="s">
        <v>9983</v>
      </c>
      <c r="AC1513" t="s">
        <v>10114</v>
      </c>
      <c r="AD1513" t="s">
        <v>2621</v>
      </c>
    </row>
    <row r="1514" spans="1:30" x14ac:dyDescent="0.3">
      <c r="A1514" t="s">
        <v>486</v>
      </c>
      <c r="B1514" t="s">
        <v>487</v>
      </c>
      <c r="C1514" s="24" t="s">
        <v>15777</v>
      </c>
      <c r="D1514" t="s">
        <v>547</v>
      </c>
      <c r="E1514" t="s">
        <v>614</v>
      </c>
      <c r="F1514" t="s">
        <v>615</v>
      </c>
      <c r="G1514" t="s">
        <v>616</v>
      </c>
      <c r="H1514" t="s">
        <v>613</v>
      </c>
      <c r="I1514" t="s">
        <v>53</v>
      </c>
      <c r="J1514" t="s">
        <v>54</v>
      </c>
      <c r="M1514" t="s">
        <v>46</v>
      </c>
      <c r="N1514" t="s">
        <v>47</v>
      </c>
      <c r="O1514" t="s">
        <v>551</v>
      </c>
      <c r="P1514" t="s">
        <v>205</v>
      </c>
      <c r="R1514" t="s">
        <v>33</v>
      </c>
      <c r="S1514">
        <v>0</v>
      </c>
      <c r="T1514">
        <v>1</v>
      </c>
      <c r="X1514" t="s">
        <v>10207</v>
      </c>
      <c r="Y1514" t="s">
        <v>9984</v>
      </c>
      <c r="AB1514" t="s">
        <v>10206</v>
      </c>
      <c r="AC1514" t="s">
        <v>9983</v>
      </c>
    </row>
    <row r="1515" spans="1:30" x14ac:dyDescent="0.3">
      <c r="A1515" t="s">
        <v>486</v>
      </c>
      <c r="B1515" t="s">
        <v>487</v>
      </c>
      <c r="C1515" s="24" t="s">
        <v>15778</v>
      </c>
      <c r="D1515" t="s">
        <v>553</v>
      </c>
      <c r="E1515" t="s">
        <v>618</v>
      </c>
      <c r="F1515" t="s">
        <v>619</v>
      </c>
      <c r="G1515" t="s">
        <v>620</v>
      </c>
      <c r="H1515" t="s">
        <v>617</v>
      </c>
      <c r="I1515" t="s">
        <v>53</v>
      </c>
      <c r="J1515" t="s">
        <v>54</v>
      </c>
      <c r="M1515" t="s">
        <v>46</v>
      </c>
      <c r="N1515" t="s">
        <v>47</v>
      </c>
      <c r="O1515" t="s">
        <v>557</v>
      </c>
      <c r="P1515" t="s">
        <v>205</v>
      </c>
      <c r="R1515" t="s">
        <v>33</v>
      </c>
      <c r="S1515">
        <v>0</v>
      </c>
      <c r="T1515">
        <v>1</v>
      </c>
      <c r="X1515" t="s">
        <v>10207</v>
      </c>
      <c r="Y1515" t="s">
        <v>9984</v>
      </c>
      <c r="AB1515" t="s">
        <v>10206</v>
      </c>
      <c r="AC1515" t="s">
        <v>9983</v>
      </c>
    </row>
    <row r="1516" spans="1:30" x14ac:dyDescent="0.3">
      <c r="A1516" t="s">
        <v>486</v>
      </c>
      <c r="B1516" t="s">
        <v>487</v>
      </c>
      <c r="C1516" s="24" t="s">
        <v>15779</v>
      </c>
      <c r="D1516" t="s">
        <v>559</v>
      </c>
      <c r="E1516" t="s">
        <v>622</v>
      </c>
      <c r="F1516" t="s">
        <v>623</v>
      </c>
      <c r="G1516" t="s">
        <v>624</v>
      </c>
      <c r="H1516" t="s">
        <v>621</v>
      </c>
      <c r="I1516" t="s">
        <v>53</v>
      </c>
      <c r="J1516" t="s">
        <v>54</v>
      </c>
      <c r="M1516" t="s">
        <v>46</v>
      </c>
      <c r="N1516" t="s">
        <v>47</v>
      </c>
      <c r="O1516" t="s">
        <v>563</v>
      </c>
      <c r="P1516" t="s">
        <v>205</v>
      </c>
      <c r="R1516" t="s">
        <v>33</v>
      </c>
      <c r="S1516">
        <v>0</v>
      </c>
      <c r="T1516">
        <v>1</v>
      </c>
      <c r="X1516" t="s">
        <v>9984</v>
      </c>
      <c r="AB1516" t="s">
        <v>9983</v>
      </c>
    </row>
    <row r="1517" spans="1:30" x14ac:dyDescent="0.3">
      <c r="A1517" t="s">
        <v>486</v>
      </c>
      <c r="B1517" t="s">
        <v>487</v>
      </c>
      <c r="C1517" s="24" t="s">
        <v>15785</v>
      </c>
      <c r="D1517" t="s">
        <v>565</v>
      </c>
      <c r="E1517" t="s">
        <v>626</v>
      </c>
      <c r="F1517" t="s">
        <v>627</v>
      </c>
      <c r="G1517" t="s">
        <v>628</v>
      </c>
      <c r="H1517" t="s">
        <v>625</v>
      </c>
      <c r="I1517" t="s">
        <v>53</v>
      </c>
      <c r="J1517" t="s">
        <v>54</v>
      </c>
      <c r="M1517" t="s">
        <v>46</v>
      </c>
      <c r="N1517" t="s">
        <v>47</v>
      </c>
      <c r="O1517" t="s">
        <v>569</v>
      </c>
      <c r="P1517" t="s">
        <v>205</v>
      </c>
      <c r="R1517" t="s">
        <v>33</v>
      </c>
      <c r="S1517">
        <v>0</v>
      </c>
      <c r="T1517">
        <v>1</v>
      </c>
      <c r="X1517" t="s">
        <v>10207</v>
      </c>
      <c r="Y1517" t="s">
        <v>9984</v>
      </c>
      <c r="AB1517" t="s">
        <v>10206</v>
      </c>
      <c r="AC1517" t="s">
        <v>9983</v>
      </c>
    </row>
    <row r="1518" spans="1:30" x14ac:dyDescent="0.3">
      <c r="A1518" t="s">
        <v>486</v>
      </c>
      <c r="B1518" t="s">
        <v>487</v>
      </c>
      <c r="C1518" s="24" t="s">
        <v>15786</v>
      </c>
      <c r="D1518" t="s">
        <v>571</v>
      </c>
      <c r="E1518" t="s">
        <v>630</v>
      </c>
      <c r="F1518" t="s">
        <v>631</v>
      </c>
      <c r="G1518" t="s">
        <v>632</v>
      </c>
      <c r="H1518" t="s">
        <v>629</v>
      </c>
      <c r="I1518" t="s">
        <v>53</v>
      </c>
      <c r="J1518" t="s">
        <v>54</v>
      </c>
      <c r="M1518" t="s">
        <v>46</v>
      </c>
      <c r="N1518" t="s">
        <v>47</v>
      </c>
      <c r="O1518" t="s">
        <v>575</v>
      </c>
      <c r="P1518" t="s">
        <v>205</v>
      </c>
      <c r="R1518" t="s">
        <v>33</v>
      </c>
      <c r="S1518">
        <v>0</v>
      </c>
      <c r="T1518">
        <v>1</v>
      </c>
      <c r="X1518" t="s">
        <v>10207</v>
      </c>
      <c r="Y1518" t="s">
        <v>9984</v>
      </c>
      <c r="AB1518" t="s">
        <v>10206</v>
      </c>
      <c r="AC1518" t="s">
        <v>9983</v>
      </c>
    </row>
    <row r="1519" spans="1:30" x14ac:dyDescent="0.3">
      <c r="A1519" t="s">
        <v>486</v>
      </c>
      <c r="B1519" t="s">
        <v>487</v>
      </c>
      <c r="C1519" s="24" t="s">
        <v>15780</v>
      </c>
      <c r="D1519" t="s">
        <v>577</v>
      </c>
      <c r="E1519" t="s">
        <v>634</v>
      </c>
      <c r="F1519" t="s">
        <v>635</v>
      </c>
      <c r="G1519" t="s">
        <v>636</v>
      </c>
      <c r="H1519" t="s">
        <v>633</v>
      </c>
      <c r="I1519" t="s">
        <v>53</v>
      </c>
      <c r="J1519" t="s">
        <v>54</v>
      </c>
      <c r="M1519" t="s">
        <v>46</v>
      </c>
      <c r="N1519" t="s">
        <v>47</v>
      </c>
      <c r="O1519" t="s">
        <v>581</v>
      </c>
      <c r="P1519" t="s">
        <v>205</v>
      </c>
      <c r="R1519" t="s">
        <v>33</v>
      </c>
      <c r="S1519">
        <v>0</v>
      </c>
      <c r="T1519">
        <v>1</v>
      </c>
      <c r="X1519" t="s">
        <v>9984</v>
      </c>
      <c r="AB1519" t="s">
        <v>9983</v>
      </c>
    </row>
    <row r="1520" spans="1:30" x14ac:dyDescent="0.3">
      <c r="A1520" t="s">
        <v>486</v>
      </c>
      <c r="B1520" t="s">
        <v>487</v>
      </c>
      <c r="C1520" s="24" t="s">
        <v>15781</v>
      </c>
      <c r="D1520" t="s">
        <v>583</v>
      </c>
      <c r="E1520" t="s">
        <v>638</v>
      </c>
      <c r="F1520" t="s">
        <v>639</v>
      </c>
      <c r="G1520" t="s">
        <v>640</v>
      </c>
      <c r="H1520" t="s">
        <v>637</v>
      </c>
      <c r="I1520" t="s">
        <v>53</v>
      </c>
      <c r="J1520" t="s">
        <v>54</v>
      </c>
      <c r="M1520" t="s">
        <v>46</v>
      </c>
      <c r="N1520" t="s">
        <v>47</v>
      </c>
      <c r="O1520" t="s">
        <v>587</v>
      </c>
      <c r="P1520" t="s">
        <v>205</v>
      </c>
      <c r="R1520" t="s">
        <v>33</v>
      </c>
      <c r="S1520">
        <v>0</v>
      </c>
      <c r="T1520">
        <v>1</v>
      </c>
      <c r="X1520" t="s">
        <v>9984</v>
      </c>
      <c r="AB1520" t="s">
        <v>9983</v>
      </c>
    </row>
    <row r="1521" spans="1:29" x14ac:dyDescent="0.3">
      <c r="A1521" t="s">
        <v>486</v>
      </c>
      <c r="B1521" t="s">
        <v>487</v>
      </c>
      <c r="C1521" s="24" t="s">
        <v>15782</v>
      </c>
      <c r="D1521" t="s">
        <v>589</v>
      </c>
      <c r="E1521" t="s">
        <v>642</v>
      </c>
      <c r="F1521" t="s">
        <v>643</v>
      </c>
      <c r="G1521" t="s">
        <v>644</v>
      </c>
      <c r="H1521" t="s">
        <v>641</v>
      </c>
      <c r="I1521" t="s">
        <v>53</v>
      </c>
      <c r="J1521" t="s">
        <v>54</v>
      </c>
      <c r="M1521" t="s">
        <v>46</v>
      </c>
      <c r="N1521" t="s">
        <v>47</v>
      </c>
      <c r="O1521" t="s">
        <v>505</v>
      </c>
      <c r="P1521" t="s">
        <v>32</v>
      </c>
      <c r="R1521" t="s">
        <v>33</v>
      </c>
      <c r="S1521">
        <v>0</v>
      </c>
      <c r="T1521">
        <v>1</v>
      </c>
      <c r="X1521" t="s">
        <v>9984</v>
      </c>
      <c r="AB1521" t="s">
        <v>9983</v>
      </c>
    </row>
    <row r="1522" spans="1:29" x14ac:dyDescent="0.3">
      <c r="A1522" t="s">
        <v>486</v>
      </c>
      <c r="B1522" t="s">
        <v>487</v>
      </c>
      <c r="C1522" s="24" t="s">
        <v>15783</v>
      </c>
      <c r="D1522" t="s">
        <v>15913</v>
      </c>
      <c r="E1522" t="s">
        <v>646</v>
      </c>
      <c r="F1522" t="s">
        <v>647</v>
      </c>
      <c r="G1522" t="s">
        <v>648</v>
      </c>
      <c r="H1522" t="s">
        <v>645</v>
      </c>
      <c r="I1522" t="s">
        <v>53</v>
      </c>
      <c r="J1522" t="s">
        <v>54</v>
      </c>
      <c r="M1522" t="s">
        <v>46</v>
      </c>
      <c r="N1522" t="s">
        <v>47</v>
      </c>
      <c r="O1522" t="s">
        <v>597</v>
      </c>
      <c r="P1522" t="s">
        <v>32</v>
      </c>
      <c r="R1522" t="s">
        <v>33</v>
      </c>
      <c r="S1522">
        <v>0</v>
      </c>
      <c r="T1522">
        <v>1</v>
      </c>
      <c r="X1522" t="s">
        <v>9984</v>
      </c>
      <c r="AB1522" t="s">
        <v>9983</v>
      </c>
    </row>
    <row r="1523" spans="1:29" x14ac:dyDescent="0.3">
      <c r="A1523" t="s">
        <v>486</v>
      </c>
      <c r="B1523" t="s">
        <v>487</v>
      </c>
      <c r="C1523" s="24" t="s">
        <v>15784</v>
      </c>
      <c r="D1523" t="s">
        <v>599</v>
      </c>
      <c r="E1523" t="s">
        <v>650</v>
      </c>
      <c r="F1523" t="s">
        <v>651</v>
      </c>
      <c r="G1523" t="s">
        <v>652</v>
      </c>
      <c r="H1523" t="s">
        <v>649</v>
      </c>
      <c r="I1523" t="s">
        <v>53</v>
      </c>
      <c r="J1523" t="s">
        <v>54</v>
      </c>
      <c r="M1523" t="s">
        <v>46</v>
      </c>
      <c r="N1523" t="s">
        <v>47</v>
      </c>
      <c r="O1523" t="s">
        <v>603</v>
      </c>
      <c r="P1523" t="s">
        <v>32</v>
      </c>
      <c r="R1523" t="s">
        <v>33</v>
      </c>
      <c r="S1523">
        <v>0</v>
      </c>
      <c r="T1523">
        <v>1</v>
      </c>
      <c r="X1523" t="s">
        <v>10207</v>
      </c>
      <c r="Y1523" t="s">
        <v>9984</v>
      </c>
      <c r="AB1523" t="s">
        <v>10206</v>
      </c>
      <c r="AC1523" t="s">
        <v>9983</v>
      </c>
    </row>
    <row r="1524" spans="1:29" x14ac:dyDescent="0.3">
      <c r="A1524" t="s">
        <v>486</v>
      </c>
      <c r="B1524" t="s">
        <v>487</v>
      </c>
      <c r="C1524" t="s">
        <v>653</v>
      </c>
      <c r="D1524" t="s">
        <v>654</v>
      </c>
      <c r="E1524" t="s">
        <v>655</v>
      </c>
      <c r="F1524" t="s">
        <v>656</v>
      </c>
      <c r="G1524" t="s">
        <v>657</v>
      </c>
      <c r="H1524" t="s">
        <v>653</v>
      </c>
      <c r="I1524" t="s">
        <v>9935</v>
      </c>
      <c r="J1524" t="s">
        <v>9951</v>
      </c>
      <c r="M1524" t="s">
        <v>46</v>
      </c>
      <c r="N1524" t="s">
        <v>47</v>
      </c>
      <c r="O1524" t="s">
        <v>658</v>
      </c>
      <c r="P1524" t="s">
        <v>32</v>
      </c>
      <c r="R1524" t="s">
        <v>33</v>
      </c>
      <c r="S1524">
        <v>0</v>
      </c>
      <c r="T1524">
        <v>2</v>
      </c>
      <c r="X1524" t="s">
        <v>9984</v>
      </c>
      <c r="AB1524" t="s">
        <v>9983</v>
      </c>
    </row>
    <row r="1525" spans="1:29" x14ac:dyDescent="0.3">
      <c r="A1525" t="s">
        <v>486</v>
      </c>
      <c r="B1525" t="s">
        <v>487</v>
      </c>
      <c r="C1525" t="s">
        <v>659</v>
      </c>
      <c r="D1525" t="s">
        <v>660</v>
      </c>
      <c r="E1525" t="s">
        <v>661</v>
      </c>
      <c r="F1525" t="s">
        <v>662</v>
      </c>
      <c r="G1525" t="s">
        <v>663</v>
      </c>
      <c r="H1525" t="s">
        <v>659</v>
      </c>
      <c r="I1525" t="s">
        <v>9750</v>
      </c>
      <c r="J1525" t="s">
        <v>9773</v>
      </c>
      <c r="M1525" t="s">
        <v>46</v>
      </c>
      <c r="N1525" t="s">
        <v>47</v>
      </c>
      <c r="O1525" t="s">
        <v>57</v>
      </c>
      <c r="P1525" t="s">
        <v>32</v>
      </c>
      <c r="R1525" t="s">
        <v>33</v>
      </c>
      <c r="S1525">
        <v>0</v>
      </c>
      <c r="T1525">
        <v>3</v>
      </c>
      <c r="X1525" t="s">
        <v>9984</v>
      </c>
      <c r="AB1525" t="s">
        <v>9983</v>
      </c>
    </row>
    <row r="1526" spans="1:29" x14ac:dyDescent="0.3">
      <c r="A1526" t="s">
        <v>664</v>
      </c>
      <c r="B1526" t="s">
        <v>665</v>
      </c>
      <c r="C1526" t="s">
        <v>666</v>
      </c>
      <c r="D1526" t="s">
        <v>667</v>
      </c>
      <c r="E1526" t="s">
        <v>668</v>
      </c>
      <c r="F1526" t="s">
        <v>669</v>
      </c>
      <c r="G1526" t="s">
        <v>670</v>
      </c>
      <c r="H1526" t="s">
        <v>666</v>
      </c>
      <c r="I1526" t="s">
        <v>53</v>
      </c>
      <c r="J1526" t="s">
        <v>54</v>
      </c>
      <c r="M1526" t="s">
        <v>46</v>
      </c>
      <c r="N1526" t="s">
        <v>47</v>
      </c>
      <c r="O1526" t="s">
        <v>671</v>
      </c>
      <c r="P1526" t="s">
        <v>32</v>
      </c>
      <c r="R1526" t="s">
        <v>33</v>
      </c>
      <c r="S1526">
        <v>0</v>
      </c>
      <c r="T1526">
        <v>1</v>
      </c>
      <c r="X1526" t="s">
        <v>9984</v>
      </c>
      <c r="AB1526" t="s">
        <v>9983</v>
      </c>
    </row>
    <row r="1527" spans="1:29" x14ac:dyDescent="0.3">
      <c r="A1527" t="s">
        <v>664</v>
      </c>
      <c r="B1527" t="s">
        <v>665</v>
      </c>
      <c r="C1527" t="s">
        <v>672</v>
      </c>
      <c r="D1527" t="s">
        <v>673</v>
      </c>
      <c r="E1527" t="s">
        <v>674</v>
      </c>
      <c r="F1527" t="s">
        <v>675</v>
      </c>
      <c r="G1527" t="s">
        <v>676</v>
      </c>
      <c r="H1527" t="s">
        <v>672</v>
      </c>
      <c r="I1527" t="s">
        <v>53</v>
      </c>
      <c r="J1527" t="s">
        <v>54</v>
      </c>
      <c r="M1527" t="s">
        <v>46</v>
      </c>
      <c r="N1527" t="s">
        <v>47</v>
      </c>
      <c r="O1527" t="s">
        <v>677</v>
      </c>
      <c r="P1527" t="s">
        <v>32</v>
      </c>
      <c r="R1527" t="s">
        <v>33</v>
      </c>
      <c r="S1527">
        <v>0</v>
      </c>
      <c r="T1527">
        <v>1</v>
      </c>
      <c r="X1527" t="s">
        <v>9984</v>
      </c>
      <c r="AB1527" t="s">
        <v>9983</v>
      </c>
    </row>
    <row r="1528" spans="1:29" x14ac:dyDescent="0.3">
      <c r="A1528" t="s">
        <v>664</v>
      </c>
      <c r="B1528" t="s">
        <v>665</v>
      </c>
      <c r="C1528" t="s">
        <v>15789</v>
      </c>
      <c r="D1528" t="s">
        <v>679</v>
      </c>
      <c r="E1528" t="s">
        <v>680</v>
      </c>
      <c r="F1528" t="s">
        <v>681</v>
      </c>
      <c r="G1528" t="s">
        <v>682</v>
      </c>
      <c r="H1528" t="s">
        <v>678</v>
      </c>
      <c r="M1528" t="s">
        <v>46</v>
      </c>
      <c r="N1528" t="s">
        <v>47</v>
      </c>
      <c r="O1528" t="s">
        <v>677</v>
      </c>
      <c r="P1528" t="s">
        <v>32</v>
      </c>
      <c r="R1528" t="s">
        <v>33</v>
      </c>
      <c r="S1528">
        <v>0</v>
      </c>
      <c r="T1528">
        <v>50</v>
      </c>
      <c r="X1528" t="s">
        <v>9984</v>
      </c>
      <c r="AB1528" t="s">
        <v>9983</v>
      </c>
    </row>
    <row r="1529" spans="1:29" x14ac:dyDescent="0.3">
      <c r="A1529" t="s">
        <v>664</v>
      </c>
      <c r="B1529" t="s">
        <v>665</v>
      </c>
      <c r="C1529" t="s">
        <v>15787</v>
      </c>
      <c r="D1529" t="s">
        <v>684</v>
      </c>
      <c r="E1529" t="s">
        <v>685</v>
      </c>
      <c r="F1529" t="s">
        <v>686</v>
      </c>
      <c r="G1529" t="s">
        <v>687</v>
      </c>
      <c r="H1529" t="s">
        <v>683</v>
      </c>
      <c r="M1529" t="s">
        <v>46</v>
      </c>
      <c r="N1529" t="s">
        <v>47</v>
      </c>
      <c r="O1529" t="s">
        <v>677</v>
      </c>
      <c r="P1529" t="s">
        <v>32</v>
      </c>
      <c r="R1529" t="s">
        <v>125</v>
      </c>
      <c r="X1529" t="s">
        <v>9984</v>
      </c>
      <c r="AB1529" t="s">
        <v>9983</v>
      </c>
    </row>
    <row r="1530" spans="1:29" s="52" customFormat="1" x14ac:dyDescent="0.3">
      <c r="A1530" s="52" t="s">
        <v>664</v>
      </c>
      <c r="B1530" s="52" t="s">
        <v>665</v>
      </c>
      <c r="C1530" s="52" t="s">
        <v>683</v>
      </c>
      <c r="D1530" s="52" t="s">
        <v>16051</v>
      </c>
      <c r="E1530" s="52" t="s">
        <v>16052</v>
      </c>
      <c r="F1530" s="52" t="s">
        <v>16053</v>
      </c>
      <c r="G1530" s="52" t="s">
        <v>16054</v>
      </c>
      <c r="M1530" s="52" t="s">
        <v>46</v>
      </c>
      <c r="N1530" s="52" t="s">
        <v>47</v>
      </c>
      <c r="O1530" s="52" t="s">
        <v>677</v>
      </c>
      <c r="P1530" s="52" t="s">
        <v>32</v>
      </c>
      <c r="R1530" s="52" t="s">
        <v>33</v>
      </c>
      <c r="V1530" s="52" t="s">
        <v>16033</v>
      </c>
      <c r="W1530" s="52" t="s">
        <v>16032</v>
      </c>
      <c r="X1530" s="52" t="s">
        <v>9984</v>
      </c>
      <c r="AB1530" s="52" t="s">
        <v>9983</v>
      </c>
    </row>
    <row r="1531" spans="1:29" s="52" customFormat="1" x14ac:dyDescent="0.3">
      <c r="A1531" s="52" t="s">
        <v>664</v>
      </c>
      <c r="B1531" s="52" t="s">
        <v>665</v>
      </c>
      <c r="C1531" s="52" t="s">
        <v>15788</v>
      </c>
      <c r="D1531" s="52" t="s">
        <v>16055</v>
      </c>
      <c r="E1531" s="52" t="s">
        <v>16056</v>
      </c>
      <c r="F1531" s="52" t="s">
        <v>16053</v>
      </c>
      <c r="G1531" s="52" t="s">
        <v>16057</v>
      </c>
      <c r="M1531" s="52" t="s">
        <v>46</v>
      </c>
      <c r="N1531" s="52" t="s">
        <v>47</v>
      </c>
      <c r="O1531" s="52" t="s">
        <v>677</v>
      </c>
      <c r="P1531" s="52" t="s">
        <v>32</v>
      </c>
      <c r="R1531" s="52" t="s">
        <v>33</v>
      </c>
      <c r="V1531" s="52" t="s">
        <v>16033</v>
      </c>
      <c r="W1531" s="52" t="s">
        <v>16032</v>
      </c>
      <c r="X1531" s="52" t="s">
        <v>9984</v>
      </c>
      <c r="AB1531" s="52" t="s">
        <v>9983</v>
      </c>
    </row>
    <row r="1532" spans="1:29" x14ac:dyDescent="0.3">
      <c r="A1532" t="s">
        <v>664</v>
      </c>
      <c r="B1532" t="s">
        <v>665</v>
      </c>
      <c r="C1532" t="s">
        <v>688</v>
      </c>
      <c r="D1532" t="s">
        <v>689</v>
      </c>
      <c r="E1532" t="s">
        <v>690</v>
      </c>
      <c r="F1532" t="s">
        <v>691</v>
      </c>
      <c r="G1532" t="s">
        <v>692</v>
      </c>
      <c r="H1532" t="s">
        <v>688</v>
      </c>
      <c r="I1532" t="s">
        <v>53</v>
      </c>
      <c r="J1532" t="s">
        <v>54</v>
      </c>
      <c r="M1532" t="s">
        <v>46</v>
      </c>
      <c r="N1532" t="s">
        <v>47</v>
      </c>
      <c r="O1532" t="s">
        <v>677</v>
      </c>
      <c r="P1532" t="s">
        <v>32</v>
      </c>
      <c r="R1532" t="s">
        <v>33</v>
      </c>
      <c r="S1532">
        <v>0</v>
      </c>
      <c r="T1532">
        <v>1</v>
      </c>
      <c r="X1532" t="s">
        <v>9984</v>
      </c>
      <c r="AB1532" t="s">
        <v>9983</v>
      </c>
    </row>
    <row r="1533" spans="1:29" x14ac:dyDescent="0.3">
      <c r="A1533" t="s">
        <v>664</v>
      </c>
      <c r="B1533" t="s">
        <v>665</v>
      </c>
      <c r="C1533" t="s">
        <v>693</v>
      </c>
      <c r="D1533" t="s">
        <v>694</v>
      </c>
      <c r="E1533" t="s">
        <v>695</v>
      </c>
      <c r="F1533" t="s">
        <v>696</v>
      </c>
      <c r="G1533" t="s">
        <v>697</v>
      </c>
      <c r="H1533" t="s">
        <v>693</v>
      </c>
      <c r="I1533" t="s">
        <v>53</v>
      </c>
      <c r="J1533" t="s">
        <v>54</v>
      </c>
      <c r="M1533" t="s">
        <v>46</v>
      </c>
      <c r="N1533" t="s">
        <v>47</v>
      </c>
      <c r="O1533" t="s">
        <v>677</v>
      </c>
      <c r="P1533" t="s">
        <v>32</v>
      </c>
      <c r="R1533" t="s">
        <v>33</v>
      </c>
      <c r="S1533">
        <v>0</v>
      </c>
      <c r="T1533">
        <v>1</v>
      </c>
      <c r="X1533" t="s">
        <v>9984</v>
      </c>
      <c r="AB1533" t="s">
        <v>9983</v>
      </c>
    </row>
    <row r="1534" spans="1:29" x14ac:dyDescent="0.3">
      <c r="A1534" t="s">
        <v>664</v>
      </c>
      <c r="B1534" t="s">
        <v>665</v>
      </c>
      <c r="C1534" t="s">
        <v>698</v>
      </c>
      <c r="D1534" t="s">
        <v>699</v>
      </c>
      <c r="E1534" t="s">
        <v>700</v>
      </c>
      <c r="F1534" t="s">
        <v>701</v>
      </c>
      <c r="G1534" t="s">
        <v>702</v>
      </c>
      <c r="H1534" t="s">
        <v>698</v>
      </c>
      <c r="I1534" t="s">
        <v>53</v>
      </c>
      <c r="J1534" t="s">
        <v>54</v>
      </c>
      <c r="M1534" t="s">
        <v>46</v>
      </c>
      <c r="N1534" t="s">
        <v>47</v>
      </c>
      <c r="O1534" t="s">
        <v>677</v>
      </c>
      <c r="P1534" t="s">
        <v>32</v>
      </c>
      <c r="R1534" t="s">
        <v>33</v>
      </c>
      <c r="S1534">
        <v>0</v>
      </c>
      <c r="T1534">
        <v>1</v>
      </c>
      <c r="X1534" t="s">
        <v>9984</v>
      </c>
      <c r="AB1534" t="s">
        <v>9983</v>
      </c>
    </row>
    <row r="1535" spans="1:29" x14ac:dyDescent="0.3">
      <c r="A1535" t="s">
        <v>664</v>
      </c>
      <c r="B1535" t="s">
        <v>665</v>
      </c>
      <c r="C1535" t="s">
        <v>703</v>
      </c>
      <c r="D1535" t="s">
        <v>704</v>
      </c>
      <c r="E1535" t="s">
        <v>705</v>
      </c>
      <c r="F1535" t="s">
        <v>706</v>
      </c>
      <c r="G1535" t="s">
        <v>707</v>
      </c>
      <c r="H1535" t="s">
        <v>703</v>
      </c>
      <c r="I1535" t="s">
        <v>53</v>
      </c>
      <c r="J1535" t="s">
        <v>54</v>
      </c>
      <c r="M1535" t="s">
        <v>46</v>
      </c>
      <c r="N1535" t="s">
        <v>47</v>
      </c>
      <c r="O1535" t="s">
        <v>677</v>
      </c>
      <c r="P1535" t="s">
        <v>32</v>
      </c>
      <c r="R1535" t="s">
        <v>33</v>
      </c>
      <c r="S1535">
        <v>0</v>
      </c>
      <c r="T1535">
        <v>1</v>
      </c>
      <c r="X1535" t="s">
        <v>9984</v>
      </c>
      <c r="AB1535" t="s">
        <v>9983</v>
      </c>
    </row>
    <row r="1536" spans="1:29" x14ac:dyDescent="0.3">
      <c r="A1536" t="s">
        <v>664</v>
      </c>
      <c r="B1536" t="s">
        <v>665</v>
      </c>
      <c r="C1536" t="s">
        <v>15791</v>
      </c>
      <c r="D1536" t="s">
        <v>709</v>
      </c>
      <c r="E1536" t="s">
        <v>710</v>
      </c>
      <c r="F1536" t="s">
        <v>711</v>
      </c>
      <c r="G1536" t="s">
        <v>712</v>
      </c>
      <c r="H1536" t="s">
        <v>708</v>
      </c>
      <c r="I1536" t="s">
        <v>53</v>
      </c>
      <c r="J1536" t="s">
        <v>54</v>
      </c>
      <c r="M1536" t="s">
        <v>46</v>
      </c>
      <c r="N1536" t="s">
        <v>47</v>
      </c>
      <c r="O1536" t="s">
        <v>677</v>
      </c>
      <c r="P1536" t="s">
        <v>32</v>
      </c>
      <c r="R1536" t="s">
        <v>33</v>
      </c>
      <c r="S1536">
        <v>0</v>
      </c>
      <c r="T1536">
        <v>1</v>
      </c>
      <c r="X1536" t="s">
        <v>9984</v>
      </c>
      <c r="AB1536" t="s">
        <v>9983</v>
      </c>
    </row>
    <row r="1537" spans="1:28" x14ac:dyDescent="0.3">
      <c r="A1537" t="s">
        <v>664</v>
      </c>
      <c r="B1537" t="s">
        <v>665</v>
      </c>
      <c r="C1537" t="s">
        <v>15792</v>
      </c>
      <c r="D1537" t="s">
        <v>714</v>
      </c>
      <c r="E1537" t="s">
        <v>715</v>
      </c>
      <c r="F1537" t="s">
        <v>716</v>
      </c>
      <c r="G1537" t="s">
        <v>717</v>
      </c>
      <c r="H1537" t="s">
        <v>713</v>
      </c>
      <c r="I1537" t="s">
        <v>53</v>
      </c>
      <c r="J1537" t="s">
        <v>54</v>
      </c>
      <c r="M1537" t="s">
        <v>46</v>
      </c>
      <c r="N1537" t="s">
        <v>47</v>
      </c>
      <c r="O1537" t="s">
        <v>677</v>
      </c>
      <c r="P1537" t="s">
        <v>32</v>
      </c>
      <c r="R1537" t="s">
        <v>33</v>
      </c>
      <c r="S1537">
        <v>0</v>
      </c>
      <c r="T1537">
        <v>1</v>
      </c>
      <c r="X1537" t="s">
        <v>9984</v>
      </c>
      <c r="AB1537" t="s">
        <v>9983</v>
      </c>
    </row>
    <row r="1538" spans="1:28" x14ac:dyDescent="0.3">
      <c r="A1538" t="s">
        <v>664</v>
      </c>
      <c r="B1538" t="s">
        <v>665</v>
      </c>
      <c r="C1538" t="s">
        <v>15790</v>
      </c>
      <c r="D1538" t="s">
        <v>719</v>
      </c>
      <c r="E1538" t="s">
        <v>720</v>
      </c>
      <c r="F1538" t="s">
        <v>721</v>
      </c>
      <c r="G1538" t="s">
        <v>722</v>
      </c>
      <c r="H1538" t="s">
        <v>718</v>
      </c>
      <c r="I1538" t="s">
        <v>53</v>
      </c>
      <c r="J1538" t="s">
        <v>54</v>
      </c>
      <c r="M1538" t="s">
        <v>46</v>
      </c>
      <c r="N1538" t="s">
        <v>47</v>
      </c>
      <c r="O1538" t="s">
        <v>677</v>
      </c>
      <c r="P1538" t="s">
        <v>32</v>
      </c>
      <c r="R1538" t="s">
        <v>33</v>
      </c>
      <c r="S1538">
        <v>0</v>
      </c>
      <c r="T1538">
        <v>1</v>
      </c>
      <c r="X1538" t="s">
        <v>9984</v>
      </c>
      <c r="AB1538" t="s">
        <v>9983</v>
      </c>
    </row>
    <row r="1539" spans="1:28" x14ac:dyDescent="0.3">
      <c r="A1539" t="s">
        <v>664</v>
      </c>
      <c r="B1539" t="s">
        <v>665</v>
      </c>
      <c r="C1539" t="s">
        <v>723</v>
      </c>
      <c r="D1539" t="s">
        <v>724</v>
      </c>
      <c r="E1539" t="s">
        <v>725</v>
      </c>
      <c r="F1539" t="s">
        <v>726</v>
      </c>
      <c r="G1539" t="s">
        <v>727</v>
      </c>
      <c r="H1539" t="s">
        <v>723</v>
      </c>
      <c r="I1539" t="s">
        <v>156</v>
      </c>
      <c r="J1539" t="s">
        <v>9859</v>
      </c>
      <c r="M1539" t="s">
        <v>46</v>
      </c>
      <c r="N1539" t="s">
        <v>47</v>
      </c>
      <c r="O1539" t="s">
        <v>677</v>
      </c>
      <c r="P1539" t="s">
        <v>32</v>
      </c>
      <c r="R1539" t="s">
        <v>33</v>
      </c>
      <c r="S1539">
        <v>1</v>
      </c>
      <c r="T1539">
        <v>3</v>
      </c>
      <c r="X1539" t="s">
        <v>9984</v>
      </c>
      <c r="AB1539" t="s">
        <v>9983</v>
      </c>
    </row>
    <row r="1540" spans="1:28" x14ac:dyDescent="0.3">
      <c r="A1540" t="s">
        <v>664</v>
      </c>
      <c r="B1540" t="s">
        <v>665</v>
      </c>
      <c r="C1540" t="s">
        <v>728</v>
      </c>
      <c r="D1540" t="s">
        <v>10251</v>
      </c>
      <c r="E1540" t="s">
        <v>729</v>
      </c>
      <c r="F1540" t="s">
        <v>730</v>
      </c>
      <c r="G1540" t="s">
        <v>731</v>
      </c>
      <c r="H1540" t="s">
        <v>728</v>
      </c>
      <c r="I1540" t="s">
        <v>156</v>
      </c>
      <c r="J1540" t="s">
        <v>9859</v>
      </c>
      <c r="M1540" t="s">
        <v>46</v>
      </c>
      <c r="N1540" t="s">
        <v>47</v>
      </c>
      <c r="O1540" t="s">
        <v>677</v>
      </c>
      <c r="P1540" t="s">
        <v>32</v>
      </c>
      <c r="R1540" t="s">
        <v>33</v>
      </c>
      <c r="S1540">
        <v>1</v>
      </c>
      <c r="T1540">
        <v>3</v>
      </c>
      <c r="X1540" t="s">
        <v>9984</v>
      </c>
      <c r="AB1540" t="s">
        <v>9983</v>
      </c>
    </row>
    <row r="1541" spans="1:28" x14ac:dyDescent="0.3">
      <c r="A1541" t="s">
        <v>664</v>
      </c>
      <c r="B1541" t="s">
        <v>665</v>
      </c>
      <c r="C1541" t="s">
        <v>732</v>
      </c>
      <c r="D1541" t="s">
        <v>733</v>
      </c>
      <c r="E1541" t="s">
        <v>734</v>
      </c>
      <c r="F1541" t="s">
        <v>735</v>
      </c>
      <c r="G1541" t="s">
        <v>736</v>
      </c>
      <c r="H1541" t="s">
        <v>732</v>
      </c>
      <c r="I1541" t="s">
        <v>156</v>
      </c>
      <c r="J1541" t="s">
        <v>9859</v>
      </c>
      <c r="M1541" t="s">
        <v>46</v>
      </c>
      <c r="N1541" t="s">
        <v>47</v>
      </c>
      <c r="O1541" t="s">
        <v>677</v>
      </c>
      <c r="P1541" t="s">
        <v>32</v>
      </c>
      <c r="R1541" t="s">
        <v>33</v>
      </c>
      <c r="S1541">
        <v>1</v>
      </c>
      <c r="T1541">
        <v>3</v>
      </c>
      <c r="X1541" t="s">
        <v>9984</v>
      </c>
      <c r="AB1541" t="s">
        <v>9983</v>
      </c>
    </row>
    <row r="1542" spans="1:28" x14ac:dyDescent="0.3">
      <c r="A1542" t="s">
        <v>664</v>
      </c>
      <c r="B1542" t="s">
        <v>665</v>
      </c>
      <c r="C1542" t="s">
        <v>737</v>
      </c>
      <c r="D1542" t="s">
        <v>738</v>
      </c>
      <c r="E1542" t="s">
        <v>739</v>
      </c>
      <c r="F1542" t="s">
        <v>740</v>
      </c>
      <c r="G1542" t="s">
        <v>741</v>
      </c>
      <c r="H1542" t="s">
        <v>737</v>
      </c>
      <c r="I1542" t="s">
        <v>156</v>
      </c>
      <c r="J1542" t="s">
        <v>9859</v>
      </c>
      <c r="M1542" t="s">
        <v>46</v>
      </c>
      <c r="N1542" t="s">
        <v>47</v>
      </c>
      <c r="O1542" t="s">
        <v>677</v>
      </c>
      <c r="P1542" t="s">
        <v>32</v>
      </c>
      <c r="R1542" t="s">
        <v>33</v>
      </c>
      <c r="S1542">
        <v>1</v>
      </c>
      <c r="T1542">
        <v>3</v>
      </c>
      <c r="X1542" t="s">
        <v>9984</v>
      </c>
      <c r="AB1542" t="s">
        <v>9983</v>
      </c>
    </row>
    <row r="1543" spans="1:28" x14ac:dyDescent="0.3">
      <c r="A1543" t="s">
        <v>664</v>
      </c>
      <c r="B1543" t="s">
        <v>665</v>
      </c>
      <c r="C1543" t="s">
        <v>742</v>
      </c>
      <c r="D1543" t="s">
        <v>743</v>
      </c>
      <c r="E1543" t="s">
        <v>744</v>
      </c>
      <c r="F1543" t="s">
        <v>745</v>
      </c>
      <c r="G1543" t="s">
        <v>746</v>
      </c>
      <c r="H1543" t="s">
        <v>742</v>
      </c>
      <c r="I1543" t="s">
        <v>156</v>
      </c>
      <c r="J1543" t="s">
        <v>9859</v>
      </c>
      <c r="M1543" t="s">
        <v>46</v>
      </c>
      <c r="N1543" t="s">
        <v>47</v>
      </c>
      <c r="O1543" t="s">
        <v>677</v>
      </c>
      <c r="P1543" t="s">
        <v>32</v>
      </c>
      <c r="R1543" t="s">
        <v>33</v>
      </c>
      <c r="S1543">
        <v>1</v>
      </c>
      <c r="T1543">
        <v>3</v>
      </c>
      <c r="X1543" t="s">
        <v>9984</v>
      </c>
      <c r="AB1543" t="s">
        <v>9983</v>
      </c>
    </row>
    <row r="1544" spans="1:28" x14ac:dyDescent="0.3">
      <c r="A1544" t="s">
        <v>664</v>
      </c>
      <c r="B1544" t="s">
        <v>665</v>
      </c>
      <c r="C1544" t="s">
        <v>747</v>
      </c>
      <c r="D1544" t="s">
        <v>10252</v>
      </c>
      <c r="E1544" t="s">
        <v>748</v>
      </c>
      <c r="F1544" t="s">
        <v>749</v>
      </c>
      <c r="G1544" t="s">
        <v>750</v>
      </c>
      <c r="H1544" t="s">
        <v>747</v>
      </c>
      <c r="I1544" t="s">
        <v>53</v>
      </c>
      <c r="J1544" t="s">
        <v>54</v>
      </c>
      <c r="M1544" t="s">
        <v>46</v>
      </c>
      <c r="N1544" t="s">
        <v>47</v>
      </c>
      <c r="O1544" t="s">
        <v>751</v>
      </c>
      <c r="P1544" t="s">
        <v>32</v>
      </c>
      <c r="R1544" t="s">
        <v>33</v>
      </c>
      <c r="S1544">
        <v>0</v>
      </c>
      <c r="T1544">
        <v>1</v>
      </c>
      <c r="X1544" t="s">
        <v>9984</v>
      </c>
      <c r="AB1544" t="s">
        <v>9983</v>
      </c>
    </row>
    <row r="1545" spans="1:28" x14ac:dyDescent="0.3">
      <c r="A1545" t="s">
        <v>664</v>
      </c>
      <c r="B1545" t="s">
        <v>665</v>
      </c>
      <c r="C1545" t="s">
        <v>752</v>
      </c>
      <c r="D1545" t="s">
        <v>10253</v>
      </c>
      <c r="E1545" t="s">
        <v>753</v>
      </c>
      <c r="F1545" t="s">
        <v>754</v>
      </c>
      <c r="G1545" t="s">
        <v>755</v>
      </c>
      <c r="H1545" t="s">
        <v>752</v>
      </c>
      <c r="I1545" t="s">
        <v>53</v>
      </c>
      <c r="J1545" t="s">
        <v>54</v>
      </c>
      <c r="M1545" t="s">
        <v>46</v>
      </c>
      <c r="N1545" t="s">
        <v>47</v>
      </c>
      <c r="O1545" t="s">
        <v>756</v>
      </c>
      <c r="P1545" t="s">
        <v>32</v>
      </c>
      <c r="R1545" t="s">
        <v>33</v>
      </c>
      <c r="S1545">
        <v>0</v>
      </c>
      <c r="T1545">
        <v>1</v>
      </c>
      <c r="X1545" t="s">
        <v>9984</v>
      </c>
      <c r="AB1545" t="s">
        <v>9983</v>
      </c>
    </row>
    <row r="1546" spans="1:28" x14ac:dyDescent="0.3">
      <c r="A1546" t="s">
        <v>757</v>
      </c>
      <c r="B1546" t="s">
        <v>758</v>
      </c>
      <c r="C1546" t="s">
        <v>759</v>
      </c>
      <c r="D1546" t="s">
        <v>760</v>
      </c>
      <c r="E1546" t="s">
        <v>761</v>
      </c>
      <c r="F1546" t="s">
        <v>762</v>
      </c>
      <c r="G1546" t="s">
        <v>763</v>
      </c>
      <c r="H1546" t="s">
        <v>759</v>
      </c>
      <c r="I1546" t="s">
        <v>53</v>
      </c>
      <c r="J1546" t="s">
        <v>54</v>
      </c>
      <c r="M1546" t="s">
        <v>46</v>
      </c>
      <c r="N1546" t="s">
        <v>47</v>
      </c>
      <c r="O1546" t="s">
        <v>764</v>
      </c>
      <c r="P1546" t="s">
        <v>32</v>
      </c>
      <c r="R1546" t="s">
        <v>33</v>
      </c>
      <c r="S1546">
        <v>0</v>
      </c>
      <c r="T1546">
        <v>1</v>
      </c>
      <c r="X1546" t="s">
        <v>9984</v>
      </c>
      <c r="AB1546" t="s">
        <v>9983</v>
      </c>
    </row>
    <row r="1547" spans="1:28" s="52" customFormat="1" x14ac:dyDescent="0.3">
      <c r="A1547" s="52" t="s">
        <v>757</v>
      </c>
      <c r="B1547" s="52" t="s">
        <v>758</v>
      </c>
      <c r="C1547" s="52" t="s">
        <v>15795</v>
      </c>
      <c r="D1547" s="52" t="s">
        <v>16058</v>
      </c>
      <c r="E1547" s="52" t="s">
        <v>16059</v>
      </c>
      <c r="F1547" s="52" t="s">
        <v>16060</v>
      </c>
      <c r="G1547" s="52" t="s">
        <v>16061</v>
      </c>
      <c r="M1547" s="52" t="s">
        <v>46</v>
      </c>
      <c r="N1547" s="52" t="s">
        <v>47</v>
      </c>
      <c r="O1547" s="52" t="s">
        <v>764</v>
      </c>
      <c r="P1547" s="52" t="s">
        <v>32</v>
      </c>
      <c r="R1547" s="52" t="s">
        <v>33</v>
      </c>
      <c r="X1547" s="52" t="s">
        <v>9984</v>
      </c>
      <c r="AB1547" s="52" t="s">
        <v>9983</v>
      </c>
    </row>
    <row r="1548" spans="1:28" x14ac:dyDescent="0.3">
      <c r="A1548" t="s">
        <v>757</v>
      </c>
      <c r="B1548" t="s">
        <v>758</v>
      </c>
      <c r="C1548" t="s">
        <v>15793</v>
      </c>
      <c r="D1548" t="s">
        <v>766</v>
      </c>
      <c r="E1548" t="s">
        <v>767</v>
      </c>
      <c r="F1548" t="s">
        <v>768</v>
      </c>
      <c r="G1548" t="s">
        <v>769</v>
      </c>
      <c r="H1548" t="s">
        <v>765</v>
      </c>
      <c r="I1548" t="s">
        <v>53</v>
      </c>
      <c r="J1548" t="s">
        <v>54</v>
      </c>
      <c r="M1548" t="s">
        <v>46</v>
      </c>
      <c r="N1548" t="s">
        <v>47</v>
      </c>
      <c r="O1548" t="s">
        <v>770</v>
      </c>
      <c r="P1548" t="s">
        <v>205</v>
      </c>
      <c r="R1548" t="s">
        <v>33</v>
      </c>
      <c r="S1548">
        <v>0</v>
      </c>
      <c r="T1548">
        <v>1</v>
      </c>
      <c r="X1548" t="s">
        <v>9984</v>
      </c>
      <c r="AB1548" t="s">
        <v>9983</v>
      </c>
    </row>
    <row r="1549" spans="1:28" s="52" customFormat="1" x14ac:dyDescent="0.3">
      <c r="A1549" s="52" t="s">
        <v>757</v>
      </c>
      <c r="B1549" s="52" t="s">
        <v>758</v>
      </c>
      <c r="C1549" s="52" t="s">
        <v>15794</v>
      </c>
      <c r="D1549" s="52" t="s">
        <v>16062</v>
      </c>
      <c r="E1549" s="52" t="s">
        <v>16064</v>
      </c>
      <c r="F1549" s="52" t="s">
        <v>16063</v>
      </c>
      <c r="G1549" s="52" t="s">
        <v>16065</v>
      </c>
      <c r="M1549" s="52" t="s">
        <v>46</v>
      </c>
      <c r="N1549" s="52" t="s">
        <v>47</v>
      </c>
      <c r="R1549" s="52" t="s">
        <v>33</v>
      </c>
      <c r="X1549" s="52" t="s">
        <v>9984</v>
      </c>
      <c r="AB1549" s="52" t="s">
        <v>9983</v>
      </c>
    </row>
    <row r="1550" spans="1:28" x14ac:dyDescent="0.3">
      <c r="A1550" t="s">
        <v>757</v>
      </c>
      <c r="B1550" t="s">
        <v>758</v>
      </c>
      <c r="C1550" t="s">
        <v>771</v>
      </c>
      <c r="D1550" t="s">
        <v>772</v>
      </c>
      <c r="E1550" t="s">
        <v>773</v>
      </c>
      <c r="F1550" t="s">
        <v>774</v>
      </c>
      <c r="G1550" t="s">
        <v>775</v>
      </c>
      <c r="H1550" t="s">
        <v>771</v>
      </c>
      <c r="I1550" t="s">
        <v>53</v>
      </c>
      <c r="J1550" t="s">
        <v>54</v>
      </c>
      <c r="M1550" t="s">
        <v>46</v>
      </c>
      <c r="N1550" t="s">
        <v>47</v>
      </c>
      <c r="O1550" t="s">
        <v>776</v>
      </c>
      <c r="P1550" t="s">
        <v>32</v>
      </c>
      <c r="R1550" t="s">
        <v>33</v>
      </c>
      <c r="S1550">
        <v>0</v>
      </c>
      <c r="T1550">
        <v>1</v>
      </c>
      <c r="X1550" t="s">
        <v>9984</v>
      </c>
      <c r="AB1550" t="s">
        <v>9983</v>
      </c>
    </row>
    <row r="1551" spans="1:28" s="52" customFormat="1" x14ac:dyDescent="0.3">
      <c r="A1551" s="52" t="s">
        <v>757</v>
      </c>
      <c r="B1551" s="52" t="s">
        <v>758</v>
      </c>
      <c r="C1551" s="52" t="s">
        <v>15798</v>
      </c>
      <c r="D1551" s="52" t="s">
        <v>16066</v>
      </c>
      <c r="E1551" s="52" t="s">
        <v>16068</v>
      </c>
      <c r="F1551" s="52" t="s">
        <v>16067</v>
      </c>
      <c r="G1551" s="52" t="s">
        <v>16069</v>
      </c>
      <c r="M1551" s="52" t="s">
        <v>46</v>
      </c>
      <c r="N1551" s="52" t="s">
        <v>47</v>
      </c>
      <c r="R1551" s="52" t="s">
        <v>33</v>
      </c>
      <c r="X1551" s="52" t="s">
        <v>9984</v>
      </c>
      <c r="AB1551" s="52" t="s">
        <v>9983</v>
      </c>
    </row>
    <row r="1552" spans="1:28" x14ac:dyDescent="0.3">
      <c r="A1552" t="s">
        <v>757</v>
      </c>
      <c r="B1552" t="s">
        <v>758</v>
      </c>
      <c r="C1552" t="s">
        <v>777</v>
      </c>
      <c r="D1552" t="s">
        <v>778</v>
      </c>
      <c r="E1552" t="s">
        <v>779</v>
      </c>
      <c r="F1552" t="s">
        <v>780</v>
      </c>
      <c r="G1552" t="s">
        <v>781</v>
      </c>
      <c r="H1552" t="s">
        <v>777</v>
      </c>
      <c r="I1552" t="s">
        <v>53</v>
      </c>
      <c r="J1552" t="s">
        <v>54</v>
      </c>
      <c r="M1552" t="s">
        <v>46</v>
      </c>
      <c r="N1552" t="s">
        <v>47</v>
      </c>
      <c r="O1552" t="s">
        <v>782</v>
      </c>
      <c r="P1552" t="s">
        <v>32</v>
      </c>
      <c r="R1552" t="s">
        <v>33</v>
      </c>
      <c r="S1552">
        <v>0</v>
      </c>
      <c r="T1552">
        <v>1</v>
      </c>
      <c r="X1552" t="s">
        <v>9984</v>
      </c>
      <c r="AB1552" t="s">
        <v>9983</v>
      </c>
    </row>
    <row r="1553" spans="1:29" s="52" customFormat="1" x14ac:dyDescent="0.3">
      <c r="A1553" s="52" t="s">
        <v>757</v>
      </c>
      <c r="B1553" s="52" t="s">
        <v>758</v>
      </c>
      <c r="C1553" s="52" t="s">
        <v>15796</v>
      </c>
      <c r="D1553" s="52" t="s">
        <v>16070</v>
      </c>
      <c r="E1553" s="52" t="s">
        <v>16071</v>
      </c>
      <c r="F1553" s="52" t="s">
        <v>16072</v>
      </c>
      <c r="G1553" s="52" t="s">
        <v>16073</v>
      </c>
      <c r="M1553" s="52" t="s">
        <v>46</v>
      </c>
      <c r="N1553" s="52" t="s">
        <v>47</v>
      </c>
      <c r="R1553" s="52" t="s">
        <v>33</v>
      </c>
      <c r="X1553" s="52" t="s">
        <v>9984</v>
      </c>
      <c r="AB1553" s="52" t="s">
        <v>9983</v>
      </c>
    </row>
    <row r="1554" spans="1:29" x14ac:dyDescent="0.3">
      <c r="A1554" t="s">
        <v>757</v>
      </c>
      <c r="B1554" t="s">
        <v>758</v>
      </c>
      <c r="C1554" t="s">
        <v>783</v>
      </c>
      <c r="D1554" t="s">
        <v>784</v>
      </c>
      <c r="E1554" t="s">
        <v>785</v>
      </c>
      <c r="F1554" t="s">
        <v>786</v>
      </c>
      <c r="G1554" t="s">
        <v>787</v>
      </c>
      <c r="H1554" t="s">
        <v>783</v>
      </c>
      <c r="I1554" t="s">
        <v>53</v>
      </c>
      <c r="J1554" t="s">
        <v>54</v>
      </c>
      <c r="M1554" t="s">
        <v>46</v>
      </c>
      <c r="N1554" t="s">
        <v>47</v>
      </c>
      <c r="O1554" t="s">
        <v>788</v>
      </c>
      <c r="P1554" t="s">
        <v>32</v>
      </c>
      <c r="R1554" t="s">
        <v>33</v>
      </c>
      <c r="S1554">
        <v>0</v>
      </c>
      <c r="T1554">
        <v>1</v>
      </c>
      <c r="X1554" t="s">
        <v>9984</v>
      </c>
      <c r="AB1554" t="s">
        <v>9983</v>
      </c>
    </row>
    <row r="1555" spans="1:29" s="52" customFormat="1" x14ac:dyDescent="0.3">
      <c r="A1555" s="52" t="s">
        <v>757</v>
      </c>
      <c r="B1555" s="52" t="s">
        <v>758</v>
      </c>
      <c r="C1555" s="52" t="s">
        <v>15799</v>
      </c>
      <c r="D1555" s="52" t="s">
        <v>16074</v>
      </c>
      <c r="E1555" s="52" t="s">
        <v>16076</v>
      </c>
      <c r="F1555" s="52" t="s">
        <v>16075</v>
      </c>
      <c r="G1555" s="52" t="s">
        <v>16077</v>
      </c>
      <c r="M1555" s="52" t="s">
        <v>46</v>
      </c>
      <c r="N1555" s="52" t="s">
        <v>47</v>
      </c>
      <c r="R1555" s="52" t="s">
        <v>33</v>
      </c>
      <c r="X1555" s="52" t="s">
        <v>9984</v>
      </c>
      <c r="AB1555" s="52" t="s">
        <v>9983</v>
      </c>
    </row>
    <row r="1556" spans="1:29" x14ac:dyDescent="0.3">
      <c r="A1556" t="s">
        <v>757</v>
      </c>
      <c r="B1556" t="s">
        <v>758</v>
      </c>
      <c r="C1556" t="s">
        <v>789</v>
      </c>
      <c r="D1556" t="s">
        <v>790</v>
      </c>
      <c r="E1556" t="s">
        <v>791</v>
      </c>
      <c r="F1556" t="s">
        <v>792</v>
      </c>
      <c r="G1556" t="s">
        <v>793</v>
      </c>
      <c r="H1556" t="s">
        <v>789</v>
      </c>
      <c r="I1556" t="s">
        <v>53</v>
      </c>
      <c r="J1556" t="s">
        <v>54</v>
      </c>
      <c r="M1556" t="s">
        <v>46</v>
      </c>
      <c r="N1556" t="s">
        <v>47</v>
      </c>
      <c r="O1556" t="s">
        <v>794</v>
      </c>
      <c r="P1556" t="s">
        <v>205</v>
      </c>
      <c r="R1556" t="s">
        <v>33</v>
      </c>
      <c r="S1556">
        <v>0</v>
      </c>
      <c r="T1556">
        <v>1</v>
      </c>
      <c r="X1556" t="s">
        <v>9984</v>
      </c>
      <c r="AB1556" t="s">
        <v>9983</v>
      </c>
    </row>
    <row r="1557" spans="1:29" s="52" customFormat="1" x14ac:dyDescent="0.3">
      <c r="A1557" s="52" t="s">
        <v>757</v>
      </c>
      <c r="B1557" s="52" t="s">
        <v>758</v>
      </c>
      <c r="C1557" s="52" t="s">
        <v>15797</v>
      </c>
      <c r="D1557" s="52" t="s">
        <v>16078</v>
      </c>
      <c r="E1557" s="52" t="s">
        <v>16080</v>
      </c>
      <c r="F1557" s="52" t="s">
        <v>16079</v>
      </c>
      <c r="G1557" s="52" t="s">
        <v>16081</v>
      </c>
      <c r="M1557" s="52" t="s">
        <v>46</v>
      </c>
      <c r="N1557" s="52" t="s">
        <v>47</v>
      </c>
      <c r="R1557" s="52" t="s">
        <v>33</v>
      </c>
      <c r="X1557" s="52" t="s">
        <v>9984</v>
      </c>
      <c r="AB1557" s="52" t="s">
        <v>9983</v>
      </c>
    </row>
    <row r="1558" spans="1:29" x14ac:dyDescent="0.3">
      <c r="A1558" t="s">
        <v>757</v>
      </c>
      <c r="B1558" t="s">
        <v>758</v>
      </c>
      <c r="C1558" t="s">
        <v>795</v>
      </c>
      <c r="D1558" t="s">
        <v>796</v>
      </c>
      <c r="E1558" t="s">
        <v>797</v>
      </c>
      <c r="F1558" t="s">
        <v>798</v>
      </c>
      <c r="G1558" t="s">
        <v>799</v>
      </c>
      <c r="H1558" t="s">
        <v>795</v>
      </c>
      <c r="I1558" t="s">
        <v>53</v>
      </c>
      <c r="J1558" t="s">
        <v>54</v>
      </c>
      <c r="M1558" t="s">
        <v>46</v>
      </c>
      <c r="N1558" t="s">
        <v>47</v>
      </c>
      <c r="O1558" t="s">
        <v>776</v>
      </c>
      <c r="P1558" t="s">
        <v>32</v>
      </c>
      <c r="R1558" t="s">
        <v>33</v>
      </c>
      <c r="S1558">
        <v>0</v>
      </c>
      <c r="T1558">
        <v>1</v>
      </c>
      <c r="X1558" t="s">
        <v>9984</v>
      </c>
      <c r="AB1558" t="s">
        <v>9983</v>
      </c>
    </row>
    <row r="1559" spans="1:29" s="52" customFormat="1" x14ac:dyDescent="0.3">
      <c r="A1559" s="52" t="s">
        <v>757</v>
      </c>
      <c r="B1559" s="52" t="s">
        <v>758</v>
      </c>
      <c r="C1559" s="52" t="s">
        <v>15800</v>
      </c>
      <c r="D1559" s="52" t="s">
        <v>16082</v>
      </c>
      <c r="E1559" s="52" t="s">
        <v>16083</v>
      </c>
      <c r="F1559" s="52" t="s">
        <v>16084</v>
      </c>
      <c r="G1559" s="52" t="s">
        <v>16085</v>
      </c>
      <c r="M1559" s="52" t="s">
        <v>46</v>
      </c>
      <c r="N1559" s="52" t="s">
        <v>47</v>
      </c>
      <c r="R1559" s="52" t="s">
        <v>33</v>
      </c>
      <c r="X1559" s="52" t="s">
        <v>9984</v>
      </c>
      <c r="AB1559" s="52" t="s">
        <v>9983</v>
      </c>
    </row>
    <row r="1560" spans="1:29" x14ac:dyDescent="0.3">
      <c r="A1560" t="s">
        <v>1255</v>
      </c>
      <c r="B1560" t="s">
        <v>1256</v>
      </c>
      <c r="C1560" t="s">
        <v>15884</v>
      </c>
      <c r="D1560" t="s">
        <v>1258</v>
      </c>
      <c r="E1560" t="s">
        <v>1259</v>
      </c>
      <c r="F1560" t="s">
        <v>1260</v>
      </c>
      <c r="G1560" t="s">
        <v>1261</v>
      </c>
      <c r="H1560" t="s">
        <v>1257</v>
      </c>
      <c r="I1560" t="s">
        <v>53</v>
      </c>
      <c r="J1560" t="s">
        <v>54</v>
      </c>
      <c r="M1560" t="s">
        <v>1262</v>
      </c>
      <c r="N1560" t="s">
        <v>1263</v>
      </c>
      <c r="O1560" t="s">
        <v>1264</v>
      </c>
      <c r="P1560" t="s">
        <v>32</v>
      </c>
      <c r="R1560" t="s">
        <v>33</v>
      </c>
      <c r="S1560">
        <v>0</v>
      </c>
      <c r="T1560">
        <v>1</v>
      </c>
      <c r="X1560" t="s">
        <v>10019</v>
      </c>
      <c r="Y1560" t="s">
        <v>10018</v>
      </c>
      <c r="AB1560" t="s">
        <v>10017</v>
      </c>
      <c r="AC1560" t="s">
        <v>10016</v>
      </c>
    </row>
    <row r="1561" spans="1:29" x14ac:dyDescent="0.3">
      <c r="A1561" t="s">
        <v>1255</v>
      </c>
      <c r="B1561" t="s">
        <v>1256</v>
      </c>
      <c r="C1561" t="s">
        <v>15881</v>
      </c>
      <c r="D1561" t="s">
        <v>11650</v>
      </c>
      <c r="E1561" t="s">
        <v>11651</v>
      </c>
      <c r="F1561" t="s">
        <v>11668</v>
      </c>
      <c r="G1561" t="s">
        <v>11659</v>
      </c>
      <c r="H1561" t="s">
        <v>1265</v>
      </c>
      <c r="I1561" t="s">
        <v>53</v>
      </c>
      <c r="J1561" t="s">
        <v>54</v>
      </c>
      <c r="M1561" t="s">
        <v>1262</v>
      </c>
      <c r="N1561" t="s">
        <v>1263</v>
      </c>
      <c r="O1561" t="s">
        <v>1264</v>
      </c>
      <c r="P1561" t="s">
        <v>32</v>
      </c>
      <c r="R1561" t="s">
        <v>33</v>
      </c>
      <c r="S1561">
        <v>0</v>
      </c>
      <c r="T1561">
        <v>1</v>
      </c>
      <c r="X1561" t="s">
        <v>10019</v>
      </c>
      <c r="Y1561" t="s">
        <v>10018</v>
      </c>
      <c r="AB1561" t="s">
        <v>10017</v>
      </c>
      <c r="AC1561" t="s">
        <v>10016</v>
      </c>
    </row>
    <row r="1562" spans="1:29" x14ac:dyDescent="0.3">
      <c r="A1562" t="s">
        <v>1255</v>
      </c>
      <c r="B1562" t="s">
        <v>1256</v>
      </c>
      <c r="C1562" t="s">
        <v>15882</v>
      </c>
      <c r="D1562" t="s">
        <v>11652</v>
      </c>
      <c r="E1562" t="s">
        <v>11670</v>
      </c>
      <c r="F1562" t="s">
        <v>11677</v>
      </c>
      <c r="G1562" t="s">
        <v>11660</v>
      </c>
      <c r="H1562" t="s">
        <v>1266</v>
      </c>
      <c r="I1562" t="s">
        <v>53</v>
      </c>
      <c r="J1562" t="s">
        <v>54</v>
      </c>
      <c r="M1562" t="s">
        <v>1262</v>
      </c>
      <c r="N1562" t="s">
        <v>1263</v>
      </c>
      <c r="O1562" t="s">
        <v>1264</v>
      </c>
      <c r="P1562" t="s">
        <v>32</v>
      </c>
      <c r="R1562" t="s">
        <v>33</v>
      </c>
      <c r="S1562">
        <v>0</v>
      </c>
      <c r="T1562">
        <v>1</v>
      </c>
      <c r="X1562" t="s">
        <v>10019</v>
      </c>
      <c r="Y1562" t="s">
        <v>10018</v>
      </c>
      <c r="AB1562" t="s">
        <v>10017</v>
      </c>
      <c r="AC1562" t="s">
        <v>10016</v>
      </c>
    </row>
    <row r="1563" spans="1:29" x14ac:dyDescent="0.3">
      <c r="A1563" t="s">
        <v>1255</v>
      </c>
      <c r="B1563" t="s">
        <v>1256</v>
      </c>
      <c r="C1563" t="s">
        <v>15883</v>
      </c>
      <c r="D1563" t="s">
        <v>11653</v>
      </c>
      <c r="E1563" t="s">
        <v>11671</v>
      </c>
      <c r="F1563" t="s">
        <v>11669</v>
      </c>
      <c r="G1563" t="s">
        <v>11661</v>
      </c>
      <c r="H1563" t="s">
        <v>1267</v>
      </c>
      <c r="K1563" t="s">
        <v>1269</v>
      </c>
      <c r="L1563" t="s">
        <v>1268</v>
      </c>
      <c r="M1563" t="s">
        <v>1262</v>
      </c>
      <c r="N1563" t="s">
        <v>1263</v>
      </c>
      <c r="O1563" t="s">
        <v>1264</v>
      </c>
      <c r="P1563" t="s">
        <v>32</v>
      </c>
      <c r="R1563" t="s">
        <v>33</v>
      </c>
      <c r="S1563">
        <v>0</v>
      </c>
      <c r="T1563">
        <v>365</v>
      </c>
      <c r="X1563" t="s">
        <v>10019</v>
      </c>
      <c r="Y1563" t="s">
        <v>10018</v>
      </c>
      <c r="AB1563" t="s">
        <v>10017</v>
      </c>
      <c r="AC1563" t="s">
        <v>10016</v>
      </c>
    </row>
    <row r="1564" spans="1:29" x14ac:dyDescent="0.3">
      <c r="A1564" t="s">
        <v>1255</v>
      </c>
      <c r="B1564" t="s">
        <v>1256</v>
      </c>
      <c r="C1564" t="s">
        <v>15888</v>
      </c>
      <c r="D1564" t="s">
        <v>1271</v>
      </c>
      <c r="E1564" t="s">
        <v>1272</v>
      </c>
      <c r="F1564" t="s">
        <v>1273</v>
      </c>
      <c r="G1564" t="s">
        <v>1274</v>
      </c>
      <c r="H1564" t="s">
        <v>1270</v>
      </c>
      <c r="I1564" t="s">
        <v>53</v>
      </c>
      <c r="J1564" t="s">
        <v>54</v>
      </c>
      <c r="M1564" t="s">
        <v>1262</v>
      </c>
      <c r="N1564" t="s">
        <v>1263</v>
      </c>
      <c r="O1564" t="s">
        <v>1275</v>
      </c>
      <c r="P1564" t="s">
        <v>32</v>
      </c>
      <c r="R1564" t="s">
        <v>33</v>
      </c>
      <c r="S1564">
        <v>0</v>
      </c>
      <c r="T1564">
        <v>1</v>
      </c>
      <c r="X1564" t="s">
        <v>10019</v>
      </c>
      <c r="AB1564" t="s">
        <v>10017</v>
      </c>
    </row>
    <row r="1565" spans="1:29" x14ac:dyDescent="0.3">
      <c r="A1565" t="s">
        <v>1255</v>
      </c>
      <c r="B1565" t="s">
        <v>1256</v>
      </c>
      <c r="C1565" t="s">
        <v>15885</v>
      </c>
      <c r="D1565" t="s">
        <v>11654</v>
      </c>
      <c r="E1565" t="s">
        <v>1277</v>
      </c>
      <c r="F1565" t="s">
        <v>11672</v>
      </c>
      <c r="G1565" t="s">
        <v>11662</v>
      </c>
      <c r="H1565" t="s">
        <v>1276</v>
      </c>
      <c r="I1565" t="s">
        <v>53</v>
      </c>
      <c r="J1565" t="s">
        <v>54</v>
      </c>
      <c r="M1565" t="s">
        <v>1262</v>
      </c>
      <c r="N1565" t="s">
        <v>1263</v>
      </c>
      <c r="O1565" t="s">
        <v>1275</v>
      </c>
      <c r="P1565" t="s">
        <v>32</v>
      </c>
      <c r="R1565" t="s">
        <v>33</v>
      </c>
      <c r="S1565">
        <v>0</v>
      </c>
      <c r="T1565">
        <v>1</v>
      </c>
      <c r="X1565" t="s">
        <v>10019</v>
      </c>
      <c r="AB1565" t="s">
        <v>10017</v>
      </c>
    </row>
    <row r="1566" spans="1:29" x14ac:dyDescent="0.3">
      <c r="A1566" t="s">
        <v>1255</v>
      </c>
      <c r="B1566" t="s">
        <v>1256</v>
      </c>
      <c r="C1566" t="s">
        <v>15886</v>
      </c>
      <c r="D1566" t="s">
        <v>11655</v>
      </c>
      <c r="E1566" t="s">
        <v>1279</v>
      </c>
      <c r="F1566" t="s">
        <v>1280</v>
      </c>
      <c r="G1566" t="s">
        <v>11663</v>
      </c>
      <c r="H1566" t="s">
        <v>1278</v>
      </c>
      <c r="I1566" t="s">
        <v>53</v>
      </c>
      <c r="J1566" t="s">
        <v>54</v>
      </c>
      <c r="M1566" t="s">
        <v>1262</v>
      </c>
      <c r="N1566" t="s">
        <v>1263</v>
      </c>
      <c r="O1566" t="s">
        <v>1275</v>
      </c>
      <c r="P1566" t="s">
        <v>32</v>
      </c>
      <c r="R1566" t="s">
        <v>33</v>
      </c>
      <c r="S1566">
        <v>0</v>
      </c>
      <c r="T1566">
        <v>1</v>
      </c>
      <c r="X1566" t="s">
        <v>10019</v>
      </c>
      <c r="AB1566" t="s">
        <v>10017</v>
      </c>
    </row>
    <row r="1567" spans="1:29" x14ac:dyDescent="0.3">
      <c r="A1567" t="s">
        <v>1255</v>
      </c>
      <c r="B1567" t="s">
        <v>1256</v>
      </c>
      <c r="C1567" t="s">
        <v>15887</v>
      </c>
      <c r="D1567" t="s">
        <v>11656</v>
      </c>
      <c r="E1567" t="s">
        <v>1282</v>
      </c>
      <c r="F1567" t="s">
        <v>11673</v>
      </c>
      <c r="G1567" t="s">
        <v>11664</v>
      </c>
      <c r="H1567" t="s">
        <v>1281</v>
      </c>
      <c r="K1567" t="s">
        <v>1269</v>
      </c>
      <c r="L1567" t="s">
        <v>1268</v>
      </c>
      <c r="M1567" t="s">
        <v>1262</v>
      </c>
      <c r="N1567" t="s">
        <v>1263</v>
      </c>
      <c r="O1567" t="s">
        <v>1275</v>
      </c>
      <c r="P1567" t="s">
        <v>32</v>
      </c>
      <c r="R1567" t="s">
        <v>33</v>
      </c>
      <c r="S1567">
        <v>0</v>
      </c>
      <c r="T1567">
        <v>365</v>
      </c>
      <c r="X1567" t="s">
        <v>10019</v>
      </c>
      <c r="AB1567" t="s">
        <v>10017</v>
      </c>
    </row>
    <row r="1568" spans="1:29" x14ac:dyDescent="0.3">
      <c r="A1568" t="s">
        <v>1255</v>
      </c>
      <c r="B1568" t="s">
        <v>1256</v>
      </c>
      <c r="C1568" t="s">
        <v>15892</v>
      </c>
      <c r="D1568" t="s">
        <v>10255</v>
      </c>
      <c r="E1568" t="s">
        <v>1284</v>
      </c>
      <c r="F1568" t="s">
        <v>1285</v>
      </c>
      <c r="G1568" t="s">
        <v>1286</v>
      </c>
      <c r="H1568" t="s">
        <v>1283</v>
      </c>
      <c r="I1568" t="s">
        <v>53</v>
      </c>
      <c r="J1568" t="s">
        <v>54</v>
      </c>
      <c r="M1568" t="s">
        <v>1262</v>
      </c>
      <c r="N1568" t="s">
        <v>1263</v>
      </c>
      <c r="O1568" t="s">
        <v>1275</v>
      </c>
      <c r="P1568" t="s">
        <v>32</v>
      </c>
      <c r="R1568" t="s">
        <v>33</v>
      </c>
      <c r="S1568">
        <v>0</v>
      </c>
      <c r="T1568">
        <v>1</v>
      </c>
      <c r="X1568" t="s">
        <v>10019</v>
      </c>
      <c r="AB1568" t="s">
        <v>10017</v>
      </c>
    </row>
    <row r="1569" spans="1:29" x14ac:dyDescent="0.3">
      <c r="A1569" t="s">
        <v>1255</v>
      </c>
      <c r="B1569" t="s">
        <v>1256</v>
      </c>
      <c r="C1569" t="s">
        <v>15889</v>
      </c>
      <c r="D1569" t="s">
        <v>11657</v>
      </c>
      <c r="E1569" t="s">
        <v>1288</v>
      </c>
      <c r="F1569" t="s">
        <v>11674</v>
      </c>
      <c r="G1569" t="s">
        <v>11665</v>
      </c>
      <c r="H1569" t="s">
        <v>1287</v>
      </c>
      <c r="I1569" t="s">
        <v>53</v>
      </c>
      <c r="J1569" t="s">
        <v>54</v>
      </c>
      <c r="M1569" t="s">
        <v>1262</v>
      </c>
      <c r="N1569" t="s">
        <v>1263</v>
      </c>
      <c r="O1569" t="s">
        <v>1275</v>
      </c>
      <c r="P1569" t="s">
        <v>32</v>
      </c>
      <c r="R1569" t="s">
        <v>33</v>
      </c>
      <c r="S1569">
        <v>0</v>
      </c>
      <c r="T1569">
        <v>1</v>
      </c>
      <c r="X1569" t="s">
        <v>10019</v>
      </c>
      <c r="AB1569" t="s">
        <v>10017</v>
      </c>
    </row>
    <row r="1570" spans="1:29" x14ac:dyDescent="0.3">
      <c r="A1570" t="s">
        <v>1255</v>
      </c>
      <c r="B1570" t="s">
        <v>1256</v>
      </c>
      <c r="C1570" t="s">
        <v>15890</v>
      </c>
      <c r="D1570" t="s">
        <v>11658</v>
      </c>
      <c r="E1570" t="s">
        <v>1290</v>
      </c>
      <c r="F1570" t="s">
        <v>11675</v>
      </c>
      <c r="G1570" t="s">
        <v>11666</v>
      </c>
      <c r="H1570" t="s">
        <v>1289</v>
      </c>
      <c r="I1570" t="s">
        <v>53</v>
      </c>
      <c r="J1570" t="s">
        <v>54</v>
      </c>
      <c r="M1570" t="s">
        <v>1262</v>
      </c>
      <c r="N1570" t="s">
        <v>1263</v>
      </c>
      <c r="O1570" t="s">
        <v>1275</v>
      </c>
      <c r="P1570" t="s">
        <v>32</v>
      </c>
      <c r="R1570" t="s">
        <v>33</v>
      </c>
      <c r="S1570">
        <v>0</v>
      </c>
      <c r="T1570">
        <v>1</v>
      </c>
      <c r="X1570" t="s">
        <v>10019</v>
      </c>
      <c r="AB1570" t="s">
        <v>10017</v>
      </c>
    </row>
    <row r="1571" spans="1:29" x14ac:dyDescent="0.3">
      <c r="A1571" t="s">
        <v>1255</v>
      </c>
      <c r="B1571" t="s">
        <v>1256</v>
      </c>
      <c r="C1571" t="s">
        <v>15891</v>
      </c>
      <c r="D1571" t="s">
        <v>10256</v>
      </c>
      <c r="E1571" t="s">
        <v>1292</v>
      </c>
      <c r="F1571" t="s">
        <v>11676</v>
      </c>
      <c r="G1571" t="s">
        <v>11667</v>
      </c>
      <c r="H1571" t="s">
        <v>1291</v>
      </c>
      <c r="K1571" t="s">
        <v>1269</v>
      </c>
      <c r="L1571" t="s">
        <v>1268</v>
      </c>
      <c r="M1571" t="s">
        <v>1262</v>
      </c>
      <c r="N1571" t="s">
        <v>1263</v>
      </c>
      <c r="O1571" t="s">
        <v>1275</v>
      </c>
      <c r="P1571" t="s">
        <v>32</v>
      </c>
      <c r="R1571" t="s">
        <v>33</v>
      </c>
      <c r="S1571">
        <v>0</v>
      </c>
      <c r="T1571">
        <v>365</v>
      </c>
      <c r="X1571" t="s">
        <v>10019</v>
      </c>
      <c r="AB1571" t="s">
        <v>10017</v>
      </c>
    </row>
    <row r="1572" spans="1:29" x14ac:dyDescent="0.3">
      <c r="A1572" t="s">
        <v>1255</v>
      </c>
      <c r="B1572" t="s">
        <v>1256</v>
      </c>
      <c r="C1572" t="s">
        <v>15893</v>
      </c>
      <c r="D1572" t="s">
        <v>1294</v>
      </c>
      <c r="E1572" t="s">
        <v>1295</v>
      </c>
      <c r="F1572" t="s">
        <v>1296</v>
      </c>
      <c r="G1572" t="s">
        <v>1297</v>
      </c>
      <c r="H1572" t="s">
        <v>1293</v>
      </c>
      <c r="I1572" t="s">
        <v>9887</v>
      </c>
      <c r="J1572" t="s">
        <v>9777</v>
      </c>
      <c r="M1572" t="s">
        <v>1262</v>
      </c>
      <c r="N1572" t="s">
        <v>1263</v>
      </c>
      <c r="O1572" t="s">
        <v>1275</v>
      </c>
      <c r="P1572" t="s">
        <v>32</v>
      </c>
      <c r="R1572" t="s">
        <v>33</v>
      </c>
      <c r="S1572">
        <v>1</v>
      </c>
      <c r="T1572">
        <v>5</v>
      </c>
      <c r="X1572" t="s">
        <v>10019</v>
      </c>
      <c r="AB1572" t="s">
        <v>10017</v>
      </c>
    </row>
    <row r="1573" spans="1:29" x14ac:dyDescent="0.3">
      <c r="A1573" t="s">
        <v>1255</v>
      </c>
      <c r="B1573" t="s">
        <v>1256</v>
      </c>
      <c r="C1573" t="s">
        <v>1298</v>
      </c>
      <c r="D1573" t="s">
        <v>1299</v>
      </c>
      <c r="E1573" t="s">
        <v>1300</v>
      </c>
      <c r="F1573" t="s">
        <v>10701</v>
      </c>
      <c r="G1573" t="s">
        <v>10702</v>
      </c>
      <c r="H1573" t="s">
        <v>1298</v>
      </c>
      <c r="I1573" t="s">
        <v>53</v>
      </c>
      <c r="J1573" t="s">
        <v>54</v>
      </c>
      <c r="M1573" t="s">
        <v>1262</v>
      </c>
      <c r="N1573" t="s">
        <v>1263</v>
      </c>
      <c r="O1573" t="s">
        <v>1301</v>
      </c>
      <c r="P1573" t="s">
        <v>32</v>
      </c>
      <c r="R1573" t="s">
        <v>33</v>
      </c>
      <c r="S1573">
        <v>0</v>
      </c>
      <c r="T1573">
        <v>1</v>
      </c>
      <c r="X1573" t="s">
        <v>10021</v>
      </c>
      <c r="Y1573" t="s">
        <v>10018</v>
      </c>
      <c r="AB1573" t="s">
        <v>10020</v>
      </c>
      <c r="AC1573" t="s">
        <v>10016</v>
      </c>
    </row>
    <row r="1574" spans="1:29" x14ac:dyDescent="0.3">
      <c r="A1574" t="s">
        <v>1255</v>
      </c>
      <c r="B1574" t="s">
        <v>1256</v>
      </c>
      <c r="C1574" t="s">
        <v>1302</v>
      </c>
      <c r="D1574" t="s">
        <v>1303</v>
      </c>
      <c r="E1574" t="s">
        <v>1304</v>
      </c>
      <c r="F1574" t="s">
        <v>10703</v>
      </c>
      <c r="G1574" t="s">
        <v>10704</v>
      </c>
      <c r="H1574" t="s">
        <v>1302</v>
      </c>
      <c r="I1574" t="s">
        <v>53</v>
      </c>
      <c r="J1574" t="s">
        <v>54</v>
      </c>
      <c r="M1574" t="s">
        <v>1262</v>
      </c>
      <c r="N1574" t="s">
        <v>1263</v>
      </c>
      <c r="O1574" t="s">
        <v>1305</v>
      </c>
      <c r="P1574" t="s">
        <v>32</v>
      </c>
      <c r="R1574" t="s">
        <v>33</v>
      </c>
      <c r="S1574">
        <v>0</v>
      </c>
      <c r="T1574">
        <v>1</v>
      </c>
      <c r="X1574" t="s">
        <v>10021</v>
      </c>
      <c r="Y1574" t="s">
        <v>10018</v>
      </c>
      <c r="AB1574" t="s">
        <v>10020</v>
      </c>
      <c r="AC1574" t="s">
        <v>10016</v>
      </c>
    </row>
    <row r="1575" spans="1:29" x14ac:dyDescent="0.3">
      <c r="A1575" t="s">
        <v>1255</v>
      </c>
      <c r="B1575" t="s">
        <v>1256</v>
      </c>
      <c r="C1575" t="s">
        <v>1306</v>
      </c>
      <c r="D1575" t="s">
        <v>1307</v>
      </c>
      <c r="E1575" t="s">
        <v>1308</v>
      </c>
      <c r="F1575" t="s">
        <v>10705</v>
      </c>
      <c r="G1575" t="s">
        <v>10706</v>
      </c>
      <c r="H1575" t="s">
        <v>1306</v>
      </c>
      <c r="I1575" t="s">
        <v>53</v>
      </c>
      <c r="J1575" t="s">
        <v>54</v>
      </c>
      <c r="M1575" t="s">
        <v>1262</v>
      </c>
      <c r="N1575" t="s">
        <v>1263</v>
      </c>
      <c r="O1575" t="s">
        <v>1305</v>
      </c>
      <c r="P1575" t="s">
        <v>32</v>
      </c>
      <c r="R1575" t="s">
        <v>33</v>
      </c>
      <c r="S1575">
        <v>0</v>
      </c>
      <c r="T1575">
        <v>1</v>
      </c>
      <c r="X1575" t="s">
        <v>10021</v>
      </c>
      <c r="Y1575" t="s">
        <v>10018</v>
      </c>
      <c r="AB1575" t="s">
        <v>10020</v>
      </c>
      <c r="AC1575" t="s">
        <v>10016</v>
      </c>
    </row>
    <row r="1576" spans="1:29" x14ac:dyDescent="0.3">
      <c r="A1576" t="s">
        <v>1309</v>
      </c>
      <c r="B1576" t="s">
        <v>1310</v>
      </c>
      <c r="C1576" t="s">
        <v>1311</v>
      </c>
      <c r="D1576" t="s">
        <v>1312</v>
      </c>
      <c r="E1576" t="s">
        <v>1313</v>
      </c>
      <c r="F1576" t="s">
        <v>1314</v>
      </c>
      <c r="G1576" t="s">
        <v>1315</v>
      </c>
      <c r="H1576" t="s">
        <v>1311</v>
      </c>
      <c r="I1576" t="s">
        <v>53</v>
      </c>
      <c r="J1576" t="s">
        <v>54</v>
      </c>
      <c r="M1576" t="s">
        <v>1262</v>
      </c>
      <c r="N1576" t="s">
        <v>1263</v>
      </c>
      <c r="O1576" t="s">
        <v>1275</v>
      </c>
      <c r="P1576" t="s">
        <v>32</v>
      </c>
      <c r="R1576" t="s">
        <v>33</v>
      </c>
      <c r="S1576">
        <v>0</v>
      </c>
      <c r="T1576">
        <v>1</v>
      </c>
      <c r="X1576" t="s">
        <v>10017</v>
      </c>
      <c r="Y1576" t="s">
        <v>10019</v>
      </c>
    </row>
    <row r="1577" spans="1:29" x14ac:dyDescent="0.3">
      <c r="A1577" t="s">
        <v>1309</v>
      </c>
      <c r="B1577" t="s">
        <v>1310</v>
      </c>
      <c r="C1577" t="s">
        <v>1316</v>
      </c>
      <c r="D1577" t="s">
        <v>1317</v>
      </c>
      <c r="E1577" t="s">
        <v>1318</v>
      </c>
      <c r="F1577" t="s">
        <v>1319</v>
      </c>
      <c r="G1577" t="s">
        <v>1320</v>
      </c>
      <c r="H1577" t="s">
        <v>1316</v>
      </c>
      <c r="I1577" t="s">
        <v>53</v>
      </c>
      <c r="J1577" t="s">
        <v>54</v>
      </c>
      <c r="M1577" t="s">
        <v>1262</v>
      </c>
      <c r="N1577" t="s">
        <v>1263</v>
      </c>
      <c r="O1577" t="s">
        <v>1264</v>
      </c>
      <c r="P1577" t="s">
        <v>32</v>
      </c>
      <c r="R1577" t="s">
        <v>33</v>
      </c>
      <c r="S1577">
        <v>0</v>
      </c>
      <c r="T1577">
        <v>1</v>
      </c>
      <c r="X1577" t="s">
        <v>10016</v>
      </c>
      <c r="Y1577" t="s">
        <v>10017</v>
      </c>
      <c r="Z1577" t="s">
        <v>10018</v>
      </c>
      <c r="AB1577" t="s">
        <v>10019</v>
      </c>
    </row>
    <row r="1578" spans="1:29" s="55" customFormat="1" x14ac:dyDescent="0.3">
      <c r="A1578" s="55" t="s">
        <v>1309</v>
      </c>
      <c r="B1578" s="55" t="s">
        <v>1310</v>
      </c>
      <c r="C1578" s="55" t="s">
        <v>16136</v>
      </c>
      <c r="D1578" s="55" t="s">
        <v>16137</v>
      </c>
      <c r="E1578" s="55" t="s">
        <v>16138</v>
      </c>
      <c r="F1578" s="55" t="s">
        <v>16141</v>
      </c>
      <c r="G1578" s="55" t="s">
        <v>16142</v>
      </c>
      <c r="M1578" s="55" t="s">
        <v>1262</v>
      </c>
      <c r="N1578" s="55" t="s">
        <v>1263</v>
      </c>
      <c r="R1578" s="55" t="s">
        <v>125</v>
      </c>
      <c r="X1578" s="55" t="s">
        <v>10016</v>
      </c>
      <c r="Y1578" s="55" t="s">
        <v>10017</v>
      </c>
      <c r="Z1578" s="55" t="s">
        <v>10018</v>
      </c>
      <c r="AB1578" s="55" t="s">
        <v>10019</v>
      </c>
    </row>
    <row r="1579" spans="1:29" x14ac:dyDescent="0.3">
      <c r="A1579" s="55" t="s">
        <v>1309</v>
      </c>
      <c r="B1579" s="55" t="s">
        <v>1310</v>
      </c>
      <c r="C1579" t="s">
        <v>1321</v>
      </c>
      <c r="D1579" t="s">
        <v>1322</v>
      </c>
      <c r="E1579" t="s">
        <v>1323</v>
      </c>
      <c r="F1579" t="s">
        <v>1324</v>
      </c>
      <c r="G1579" t="s">
        <v>1325</v>
      </c>
      <c r="H1579" t="s">
        <v>1321</v>
      </c>
      <c r="I1579" t="s">
        <v>53</v>
      </c>
      <c r="J1579" t="s">
        <v>54</v>
      </c>
      <c r="M1579" t="s">
        <v>1262</v>
      </c>
      <c r="N1579" t="s">
        <v>1263</v>
      </c>
      <c r="O1579" t="s">
        <v>1275</v>
      </c>
      <c r="P1579" t="s">
        <v>32</v>
      </c>
      <c r="R1579" t="s">
        <v>33</v>
      </c>
      <c r="S1579">
        <v>0</v>
      </c>
      <c r="T1579">
        <v>1</v>
      </c>
      <c r="X1579" t="s">
        <v>10019</v>
      </c>
      <c r="AB1579" t="s">
        <v>10017</v>
      </c>
    </row>
    <row r="1580" spans="1:29" s="55" customFormat="1" x14ac:dyDescent="0.3">
      <c r="A1580" s="55" t="s">
        <v>1309</v>
      </c>
      <c r="B1580" s="55" t="s">
        <v>1310</v>
      </c>
      <c r="C1580" s="55" t="s">
        <v>16139</v>
      </c>
      <c r="D1580" s="55" t="s">
        <v>16140</v>
      </c>
      <c r="E1580" s="55" t="s">
        <v>16148</v>
      </c>
      <c r="F1580" s="55" t="s">
        <v>16143</v>
      </c>
      <c r="G1580" s="55" t="s">
        <v>16142</v>
      </c>
      <c r="M1580" s="55" t="s">
        <v>1262</v>
      </c>
      <c r="N1580" s="55" t="s">
        <v>1263</v>
      </c>
      <c r="R1580" s="55" t="s">
        <v>125</v>
      </c>
      <c r="X1580" s="55" t="s">
        <v>10016</v>
      </c>
      <c r="Y1580" s="55" t="s">
        <v>10017</v>
      </c>
      <c r="Z1580" s="55" t="s">
        <v>10018</v>
      </c>
      <c r="AB1580" s="55" t="s">
        <v>10019</v>
      </c>
    </row>
    <row r="1581" spans="1:29" x14ac:dyDescent="0.3">
      <c r="A1581" s="55" t="s">
        <v>1309</v>
      </c>
      <c r="B1581" s="55" t="s">
        <v>1310</v>
      </c>
      <c r="C1581" t="s">
        <v>1326</v>
      </c>
      <c r="D1581" t="s">
        <v>16145</v>
      </c>
      <c r="E1581" t="s">
        <v>1327</v>
      </c>
      <c r="F1581" t="s">
        <v>1328</v>
      </c>
      <c r="G1581" t="s">
        <v>1329</v>
      </c>
      <c r="H1581" t="s">
        <v>1326</v>
      </c>
      <c r="I1581" t="s">
        <v>53</v>
      </c>
      <c r="J1581" t="s">
        <v>54</v>
      </c>
      <c r="M1581" t="s">
        <v>1262</v>
      </c>
      <c r="N1581" t="s">
        <v>1263</v>
      </c>
      <c r="O1581" t="s">
        <v>1275</v>
      </c>
      <c r="P1581" t="s">
        <v>32</v>
      </c>
      <c r="R1581" t="s">
        <v>33</v>
      </c>
      <c r="S1581">
        <v>0</v>
      </c>
      <c r="T1581">
        <v>1</v>
      </c>
      <c r="X1581" t="s">
        <v>10019</v>
      </c>
      <c r="AB1581" t="s">
        <v>10017</v>
      </c>
    </row>
    <row r="1582" spans="1:29" s="55" customFormat="1" x14ac:dyDescent="0.3">
      <c r="A1582" s="55" t="s">
        <v>1309</v>
      </c>
      <c r="B1582" s="55" t="s">
        <v>1310</v>
      </c>
      <c r="C1582" s="55" t="s">
        <v>16144</v>
      </c>
      <c r="D1582" s="55" t="s">
        <v>16146</v>
      </c>
      <c r="E1582" s="55" t="s">
        <v>16147</v>
      </c>
      <c r="F1582" s="55" t="s">
        <v>16143</v>
      </c>
      <c r="G1582" s="55" t="s">
        <v>16142</v>
      </c>
      <c r="M1582" s="55" t="s">
        <v>1262</v>
      </c>
      <c r="N1582" s="55" t="s">
        <v>1263</v>
      </c>
      <c r="R1582" s="55" t="s">
        <v>125</v>
      </c>
      <c r="X1582" s="55" t="s">
        <v>10016</v>
      </c>
      <c r="Y1582" s="55" t="s">
        <v>10017</v>
      </c>
      <c r="Z1582" s="55" t="s">
        <v>10018</v>
      </c>
      <c r="AB1582" s="55" t="s">
        <v>10019</v>
      </c>
    </row>
    <row r="1583" spans="1:29" x14ac:dyDescent="0.3">
      <c r="A1583" t="s">
        <v>1309</v>
      </c>
      <c r="B1583" t="s">
        <v>1310</v>
      </c>
      <c r="C1583" t="s">
        <v>1330</v>
      </c>
      <c r="D1583" t="s">
        <v>1331</v>
      </c>
      <c r="E1583" t="s">
        <v>1332</v>
      </c>
      <c r="F1583" t="s">
        <v>1333</v>
      </c>
      <c r="G1583" t="s">
        <v>1334</v>
      </c>
      <c r="H1583" t="s">
        <v>1330</v>
      </c>
      <c r="I1583" t="s">
        <v>53</v>
      </c>
      <c r="J1583" t="s">
        <v>54</v>
      </c>
      <c r="M1583" t="s">
        <v>1262</v>
      </c>
      <c r="N1583" t="s">
        <v>1263</v>
      </c>
      <c r="O1583" t="s">
        <v>677</v>
      </c>
      <c r="P1583" t="s">
        <v>32</v>
      </c>
      <c r="R1583" t="s">
        <v>33</v>
      </c>
      <c r="S1583">
        <v>0</v>
      </c>
      <c r="T1583">
        <v>1</v>
      </c>
      <c r="X1583" t="s">
        <v>10019</v>
      </c>
      <c r="AB1583" t="s">
        <v>10017</v>
      </c>
    </row>
    <row r="1584" spans="1:29" x14ac:dyDescent="0.3">
      <c r="A1584" t="s">
        <v>1309</v>
      </c>
      <c r="B1584" t="s">
        <v>1310</v>
      </c>
      <c r="C1584" t="s">
        <v>1335</v>
      </c>
      <c r="D1584" t="s">
        <v>1336</v>
      </c>
      <c r="E1584" t="s">
        <v>1337</v>
      </c>
      <c r="F1584" t="s">
        <v>1338</v>
      </c>
      <c r="G1584" t="s">
        <v>1339</v>
      </c>
      <c r="H1584" t="s">
        <v>1335</v>
      </c>
      <c r="I1584" t="s">
        <v>53</v>
      </c>
      <c r="J1584" t="s">
        <v>54</v>
      </c>
      <c r="M1584" t="s">
        <v>1262</v>
      </c>
      <c r="N1584" t="s">
        <v>1263</v>
      </c>
      <c r="O1584" t="s">
        <v>1275</v>
      </c>
      <c r="P1584" t="s">
        <v>32</v>
      </c>
      <c r="R1584" t="s">
        <v>33</v>
      </c>
      <c r="S1584">
        <v>0</v>
      </c>
      <c r="T1584">
        <v>1</v>
      </c>
      <c r="X1584" t="s">
        <v>10019</v>
      </c>
      <c r="AB1584" t="s">
        <v>10017</v>
      </c>
    </row>
    <row r="1585" spans="1:30" x14ac:dyDescent="0.3">
      <c r="A1585" t="s">
        <v>1309</v>
      </c>
      <c r="B1585" t="s">
        <v>1310</v>
      </c>
      <c r="C1585" t="s">
        <v>1340</v>
      </c>
      <c r="D1585" t="s">
        <v>1341</v>
      </c>
      <c r="E1585" t="s">
        <v>1342</v>
      </c>
      <c r="F1585" t="s">
        <v>1343</v>
      </c>
      <c r="G1585" t="s">
        <v>1344</v>
      </c>
      <c r="H1585" t="s">
        <v>1340</v>
      </c>
      <c r="I1585" t="s">
        <v>53</v>
      </c>
      <c r="J1585" t="s">
        <v>54</v>
      </c>
      <c r="M1585" t="s">
        <v>1262</v>
      </c>
      <c r="N1585" t="s">
        <v>1263</v>
      </c>
      <c r="O1585" t="s">
        <v>1275</v>
      </c>
      <c r="P1585" t="s">
        <v>32</v>
      </c>
      <c r="R1585" t="s">
        <v>33</v>
      </c>
      <c r="S1585">
        <v>0</v>
      </c>
      <c r="T1585">
        <v>1</v>
      </c>
      <c r="X1585" t="s">
        <v>10019</v>
      </c>
      <c r="AB1585" t="s">
        <v>10017</v>
      </c>
    </row>
    <row r="1586" spans="1:30" x14ac:dyDescent="0.3">
      <c r="A1586" t="s">
        <v>1309</v>
      </c>
      <c r="B1586" t="s">
        <v>1310</v>
      </c>
      <c r="C1586" t="s">
        <v>1345</v>
      </c>
      <c r="D1586" t="s">
        <v>1346</v>
      </c>
      <c r="E1586" t="s">
        <v>1347</v>
      </c>
      <c r="F1586" t="s">
        <v>11678</v>
      </c>
      <c r="G1586" t="s">
        <v>11679</v>
      </c>
      <c r="H1586" t="s">
        <v>1345</v>
      </c>
      <c r="M1586" t="s">
        <v>1262</v>
      </c>
      <c r="N1586" t="s">
        <v>1263</v>
      </c>
      <c r="O1586" t="s">
        <v>1275</v>
      </c>
      <c r="P1586" t="s">
        <v>32</v>
      </c>
      <c r="R1586" t="s">
        <v>125</v>
      </c>
      <c r="X1586" t="s">
        <v>10019</v>
      </c>
      <c r="AB1586" t="s">
        <v>10017</v>
      </c>
    </row>
    <row r="1587" spans="1:30" x14ac:dyDescent="0.3">
      <c r="A1587" t="s">
        <v>1309</v>
      </c>
      <c r="B1587" t="s">
        <v>1310</v>
      </c>
      <c r="C1587" t="s">
        <v>1348</v>
      </c>
      <c r="D1587" t="s">
        <v>1349</v>
      </c>
      <c r="E1587" t="s">
        <v>1350</v>
      </c>
      <c r="F1587" t="s">
        <v>1351</v>
      </c>
      <c r="G1587" t="s">
        <v>1352</v>
      </c>
      <c r="H1587" t="s">
        <v>1348</v>
      </c>
      <c r="I1587" t="s">
        <v>9831</v>
      </c>
      <c r="J1587" t="s">
        <v>9813</v>
      </c>
      <c r="M1587" t="s">
        <v>1262</v>
      </c>
      <c r="N1587" t="s">
        <v>1263</v>
      </c>
      <c r="O1587" t="s">
        <v>1275</v>
      </c>
      <c r="P1587" t="s">
        <v>32</v>
      </c>
      <c r="R1587" t="s">
        <v>33</v>
      </c>
      <c r="S1587">
        <v>1</v>
      </c>
      <c r="T1587">
        <v>3</v>
      </c>
      <c r="X1587" t="s">
        <v>10019</v>
      </c>
      <c r="AB1587" t="s">
        <v>10017</v>
      </c>
    </row>
    <row r="1588" spans="1:30" x14ac:dyDescent="0.3">
      <c r="A1588" s="2" t="s">
        <v>2752</v>
      </c>
      <c r="B1588" s="2" t="s">
        <v>2753</v>
      </c>
      <c r="C1588" t="s">
        <v>2754</v>
      </c>
      <c r="D1588" t="s">
        <v>2755</v>
      </c>
      <c r="E1588" t="s">
        <v>2756</v>
      </c>
      <c r="F1588" t="s">
        <v>10286</v>
      </c>
      <c r="G1588" t="s">
        <v>10285</v>
      </c>
      <c r="H1588">
        <v>15</v>
      </c>
      <c r="I1588" t="s">
        <v>53</v>
      </c>
      <c r="J1588" t="s">
        <v>54</v>
      </c>
      <c r="M1588" t="s">
        <v>55</v>
      </c>
      <c r="N1588" t="s">
        <v>56</v>
      </c>
      <c r="O1588" t="s">
        <v>57</v>
      </c>
      <c r="P1588" t="s">
        <v>32</v>
      </c>
      <c r="R1588" t="s">
        <v>33</v>
      </c>
      <c r="S1588">
        <v>0</v>
      </c>
      <c r="T1588">
        <v>1</v>
      </c>
      <c r="X1588" t="s">
        <v>9988</v>
      </c>
      <c r="Y1588" t="s">
        <v>9989</v>
      </c>
      <c r="Z1588" t="s">
        <v>9984</v>
      </c>
      <c r="AB1588" t="s">
        <v>9985</v>
      </c>
      <c r="AC1588" t="s">
        <v>9986</v>
      </c>
      <c r="AD1588" t="s">
        <v>9987</v>
      </c>
    </row>
    <row r="1589" spans="1:30" x14ac:dyDescent="0.3">
      <c r="A1589" s="2" t="s">
        <v>2752</v>
      </c>
      <c r="B1589" s="2" t="s">
        <v>2753</v>
      </c>
      <c r="C1589" t="s">
        <v>2757</v>
      </c>
      <c r="D1589" t="s">
        <v>2758</v>
      </c>
      <c r="E1589" t="s">
        <v>2759</v>
      </c>
      <c r="F1589" t="s">
        <v>2760</v>
      </c>
      <c r="G1589" t="s">
        <v>2761</v>
      </c>
      <c r="H1589">
        <v>15</v>
      </c>
      <c r="I1589" t="s">
        <v>53</v>
      </c>
      <c r="J1589" t="s">
        <v>54</v>
      </c>
      <c r="M1589" t="s">
        <v>55</v>
      </c>
      <c r="N1589" t="s">
        <v>56</v>
      </c>
      <c r="O1589" t="s">
        <v>57</v>
      </c>
      <c r="P1589" t="s">
        <v>32</v>
      </c>
      <c r="R1589" t="s">
        <v>33</v>
      </c>
      <c r="S1589">
        <v>0</v>
      </c>
      <c r="T1589">
        <v>1</v>
      </c>
      <c r="X1589" t="s">
        <v>9988</v>
      </c>
      <c r="Y1589" t="s">
        <v>9989</v>
      </c>
      <c r="Z1589" t="s">
        <v>9984</v>
      </c>
      <c r="AB1589" t="s">
        <v>9985</v>
      </c>
      <c r="AC1589" t="s">
        <v>9986</v>
      </c>
      <c r="AD1589" t="s">
        <v>9987</v>
      </c>
    </row>
    <row r="1590" spans="1:30" x14ac:dyDescent="0.3">
      <c r="A1590" s="2" t="s">
        <v>2752</v>
      </c>
      <c r="B1590" s="2" t="s">
        <v>2753</v>
      </c>
      <c r="C1590" t="s">
        <v>2762</v>
      </c>
      <c r="D1590" t="s">
        <v>2763</v>
      </c>
      <c r="E1590" t="s">
        <v>2764</v>
      </c>
      <c r="F1590" t="s">
        <v>2765</v>
      </c>
      <c r="G1590" t="s">
        <v>2766</v>
      </c>
      <c r="H1590">
        <v>15</v>
      </c>
      <c r="I1590" t="s">
        <v>53</v>
      </c>
      <c r="J1590" t="s">
        <v>54</v>
      </c>
      <c r="M1590" t="s">
        <v>55</v>
      </c>
      <c r="N1590" t="s">
        <v>56</v>
      </c>
      <c r="O1590" t="s">
        <v>57</v>
      </c>
      <c r="P1590" t="s">
        <v>32</v>
      </c>
      <c r="R1590" t="s">
        <v>33</v>
      </c>
      <c r="S1590">
        <v>0</v>
      </c>
      <c r="T1590">
        <v>1</v>
      </c>
      <c r="X1590" t="s">
        <v>9988</v>
      </c>
      <c r="Y1590" t="s">
        <v>9989</v>
      </c>
      <c r="Z1590" t="s">
        <v>9984</v>
      </c>
      <c r="AB1590" t="s">
        <v>9985</v>
      </c>
      <c r="AC1590" t="s">
        <v>9986</v>
      </c>
      <c r="AD1590" t="s">
        <v>9987</v>
      </c>
    </row>
    <row r="1591" spans="1:30" x14ac:dyDescent="0.3">
      <c r="A1591" s="2" t="s">
        <v>2752</v>
      </c>
      <c r="B1591" s="2" t="s">
        <v>2753</v>
      </c>
      <c r="C1591" t="s">
        <v>2767</v>
      </c>
      <c r="D1591" t="s">
        <v>2768</v>
      </c>
      <c r="E1591" t="s">
        <v>2769</v>
      </c>
      <c r="F1591" t="s">
        <v>2770</v>
      </c>
      <c r="G1591" t="s">
        <v>2771</v>
      </c>
      <c r="H1591">
        <v>15</v>
      </c>
      <c r="I1591" t="s">
        <v>53</v>
      </c>
      <c r="J1591" t="s">
        <v>54</v>
      </c>
      <c r="M1591" t="s">
        <v>55</v>
      </c>
      <c r="N1591" t="s">
        <v>56</v>
      </c>
      <c r="O1591" t="s">
        <v>57</v>
      </c>
      <c r="P1591" t="s">
        <v>32</v>
      </c>
      <c r="R1591" t="s">
        <v>33</v>
      </c>
      <c r="S1591">
        <v>0</v>
      </c>
      <c r="T1591">
        <v>1</v>
      </c>
      <c r="X1591" t="s">
        <v>9988</v>
      </c>
      <c r="Y1591" t="s">
        <v>9989</v>
      </c>
      <c r="Z1591" t="s">
        <v>9984</v>
      </c>
      <c r="AB1591" t="s">
        <v>9985</v>
      </c>
      <c r="AC1591" t="s">
        <v>9986</v>
      </c>
      <c r="AD1591" t="s">
        <v>9987</v>
      </c>
    </row>
    <row r="1592" spans="1:30" x14ac:dyDescent="0.3">
      <c r="A1592" s="2" t="s">
        <v>2752</v>
      </c>
      <c r="B1592" s="2" t="s">
        <v>2753</v>
      </c>
      <c r="C1592" t="s">
        <v>2772</v>
      </c>
      <c r="D1592" t="s">
        <v>2773</v>
      </c>
      <c r="E1592" t="s">
        <v>2774</v>
      </c>
      <c r="F1592" t="s">
        <v>2775</v>
      </c>
      <c r="G1592" t="s">
        <v>2776</v>
      </c>
      <c r="H1592">
        <v>15</v>
      </c>
      <c r="I1592" t="s">
        <v>53</v>
      </c>
      <c r="J1592" t="s">
        <v>54</v>
      </c>
      <c r="M1592" t="s">
        <v>55</v>
      </c>
      <c r="N1592" t="s">
        <v>56</v>
      </c>
      <c r="O1592" t="s">
        <v>57</v>
      </c>
      <c r="P1592" t="s">
        <v>32</v>
      </c>
      <c r="R1592" t="s">
        <v>33</v>
      </c>
      <c r="S1592">
        <v>0</v>
      </c>
      <c r="T1592">
        <v>1</v>
      </c>
      <c r="X1592" t="s">
        <v>9988</v>
      </c>
      <c r="Y1592" t="s">
        <v>9989</v>
      </c>
      <c r="Z1592" t="s">
        <v>9984</v>
      </c>
      <c r="AB1592" t="s">
        <v>9985</v>
      </c>
      <c r="AC1592" t="s">
        <v>9986</v>
      </c>
      <c r="AD1592" t="s">
        <v>9987</v>
      </c>
    </row>
    <row r="1593" spans="1:30" x14ac:dyDescent="0.3">
      <c r="A1593" s="2" t="s">
        <v>2752</v>
      </c>
      <c r="B1593" s="2" t="s">
        <v>2753</v>
      </c>
      <c r="C1593" t="s">
        <v>2777</v>
      </c>
      <c r="D1593" t="s">
        <v>2778</v>
      </c>
      <c r="E1593" t="s">
        <v>2779</v>
      </c>
      <c r="F1593" t="s">
        <v>2780</v>
      </c>
      <c r="G1593" t="s">
        <v>2781</v>
      </c>
      <c r="H1593">
        <v>16</v>
      </c>
      <c r="I1593" t="s">
        <v>53</v>
      </c>
      <c r="J1593" t="s">
        <v>54</v>
      </c>
      <c r="M1593" t="s">
        <v>55</v>
      </c>
      <c r="N1593" t="s">
        <v>56</v>
      </c>
      <c r="O1593" t="s">
        <v>57</v>
      </c>
      <c r="P1593" t="s">
        <v>32</v>
      </c>
      <c r="R1593" t="s">
        <v>33</v>
      </c>
      <c r="S1593">
        <v>0</v>
      </c>
      <c r="T1593">
        <v>1</v>
      </c>
      <c r="X1593" t="s">
        <v>9988</v>
      </c>
      <c r="Y1593" t="s">
        <v>9989</v>
      </c>
      <c r="Z1593" t="s">
        <v>9984</v>
      </c>
      <c r="AB1593" t="s">
        <v>9985</v>
      </c>
      <c r="AC1593" t="s">
        <v>9986</v>
      </c>
      <c r="AD1593" t="s">
        <v>9987</v>
      </c>
    </row>
    <row r="1594" spans="1:30" x14ac:dyDescent="0.3">
      <c r="A1594" s="2" t="s">
        <v>2752</v>
      </c>
      <c r="B1594" s="2" t="s">
        <v>2753</v>
      </c>
      <c r="C1594" t="s">
        <v>2782</v>
      </c>
      <c r="D1594" t="s">
        <v>2783</v>
      </c>
      <c r="E1594" t="s">
        <v>2784</v>
      </c>
      <c r="F1594" t="s">
        <v>2785</v>
      </c>
      <c r="G1594" t="s">
        <v>2786</v>
      </c>
      <c r="H1594">
        <v>16</v>
      </c>
      <c r="I1594" t="s">
        <v>53</v>
      </c>
      <c r="J1594" t="s">
        <v>54</v>
      </c>
      <c r="M1594" t="s">
        <v>55</v>
      </c>
      <c r="N1594" t="s">
        <v>56</v>
      </c>
      <c r="O1594" t="s">
        <v>57</v>
      </c>
      <c r="P1594" t="s">
        <v>32</v>
      </c>
      <c r="R1594" t="s">
        <v>33</v>
      </c>
      <c r="S1594">
        <v>0</v>
      </c>
      <c r="T1594">
        <v>1</v>
      </c>
      <c r="X1594" t="s">
        <v>9988</v>
      </c>
      <c r="Y1594" t="s">
        <v>9989</v>
      </c>
      <c r="Z1594" t="s">
        <v>9984</v>
      </c>
      <c r="AB1594" t="s">
        <v>9985</v>
      </c>
      <c r="AC1594" t="s">
        <v>9986</v>
      </c>
      <c r="AD1594" t="s">
        <v>9987</v>
      </c>
    </row>
    <row r="1595" spans="1:30" x14ac:dyDescent="0.3">
      <c r="A1595" s="2" t="s">
        <v>2752</v>
      </c>
      <c r="B1595" s="2" t="s">
        <v>2753</v>
      </c>
      <c r="C1595" t="s">
        <v>2787</v>
      </c>
      <c r="D1595" t="s">
        <v>2788</v>
      </c>
      <c r="E1595" t="s">
        <v>2789</v>
      </c>
      <c r="F1595" t="s">
        <v>2790</v>
      </c>
      <c r="G1595" t="s">
        <v>2791</v>
      </c>
      <c r="H1595">
        <v>16</v>
      </c>
      <c r="I1595" t="s">
        <v>53</v>
      </c>
      <c r="J1595" t="s">
        <v>54</v>
      </c>
      <c r="M1595" t="s">
        <v>55</v>
      </c>
      <c r="N1595" t="s">
        <v>56</v>
      </c>
      <c r="O1595" t="s">
        <v>57</v>
      </c>
      <c r="P1595" t="s">
        <v>32</v>
      </c>
      <c r="R1595" t="s">
        <v>33</v>
      </c>
      <c r="S1595">
        <v>0</v>
      </c>
      <c r="T1595">
        <v>1</v>
      </c>
      <c r="X1595" t="s">
        <v>9988</v>
      </c>
      <c r="Y1595" t="s">
        <v>9989</v>
      </c>
      <c r="Z1595" t="s">
        <v>9984</v>
      </c>
      <c r="AB1595" t="s">
        <v>9985</v>
      </c>
      <c r="AC1595" t="s">
        <v>9986</v>
      </c>
      <c r="AD1595" t="s">
        <v>9987</v>
      </c>
    </row>
    <row r="1596" spans="1:30" x14ac:dyDescent="0.3">
      <c r="A1596" s="2" t="s">
        <v>2752</v>
      </c>
      <c r="B1596" s="2" t="s">
        <v>2753</v>
      </c>
      <c r="C1596" t="s">
        <v>2792</v>
      </c>
      <c r="D1596" t="s">
        <v>2793</v>
      </c>
      <c r="E1596" t="s">
        <v>2794</v>
      </c>
      <c r="F1596" t="s">
        <v>2795</v>
      </c>
      <c r="G1596" t="s">
        <v>2796</v>
      </c>
      <c r="H1596">
        <v>16</v>
      </c>
      <c r="I1596" t="s">
        <v>53</v>
      </c>
      <c r="J1596" t="s">
        <v>54</v>
      </c>
      <c r="M1596" t="s">
        <v>55</v>
      </c>
      <c r="N1596" t="s">
        <v>56</v>
      </c>
      <c r="O1596" t="s">
        <v>57</v>
      </c>
      <c r="P1596" t="s">
        <v>32</v>
      </c>
      <c r="R1596" t="s">
        <v>33</v>
      </c>
      <c r="S1596">
        <v>0</v>
      </c>
      <c r="T1596">
        <v>1</v>
      </c>
      <c r="X1596" t="s">
        <v>9988</v>
      </c>
      <c r="Y1596" t="s">
        <v>9989</v>
      </c>
      <c r="Z1596" t="s">
        <v>9984</v>
      </c>
      <c r="AB1596" t="s">
        <v>9985</v>
      </c>
      <c r="AC1596" t="s">
        <v>9986</v>
      </c>
      <c r="AD1596" t="s">
        <v>9987</v>
      </c>
    </row>
    <row r="1597" spans="1:30" x14ac:dyDescent="0.3">
      <c r="A1597" s="2" t="s">
        <v>2752</v>
      </c>
      <c r="B1597" s="2" t="s">
        <v>2753</v>
      </c>
      <c r="C1597" t="s">
        <v>2797</v>
      </c>
      <c r="D1597" t="s">
        <v>2798</v>
      </c>
      <c r="E1597" t="s">
        <v>2799</v>
      </c>
      <c r="F1597" t="s">
        <v>2800</v>
      </c>
      <c r="G1597" t="s">
        <v>2801</v>
      </c>
      <c r="H1597">
        <v>18</v>
      </c>
      <c r="I1597" t="s">
        <v>2802</v>
      </c>
      <c r="J1597" t="s">
        <v>2803</v>
      </c>
      <c r="M1597" t="s">
        <v>55</v>
      </c>
      <c r="N1597" t="s">
        <v>56</v>
      </c>
      <c r="O1597" t="s">
        <v>57</v>
      </c>
      <c r="P1597" t="s">
        <v>32</v>
      </c>
      <c r="R1597" t="s">
        <v>33</v>
      </c>
      <c r="S1597">
        <v>1</v>
      </c>
      <c r="T1597">
        <v>2</v>
      </c>
      <c r="X1597" t="s">
        <v>9988</v>
      </c>
      <c r="Y1597" t="s">
        <v>9989</v>
      </c>
      <c r="Z1597" t="s">
        <v>9984</v>
      </c>
      <c r="AB1597" t="s">
        <v>9985</v>
      </c>
      <c r="AC1597" t="s">
        <v>9986</v>
      </c>
      <c r="AD1597" t="s">
        <v>9987</v>
      </c>
    </row>
    <row r="1598" spans="1:30" x14ac:dyDescent="0.3">
      <c r="A1598" t="s">
        <v>16367</v>
      </c>
      <c r="B1598" t="s">
        <v>16365</v>
      </c>
      <c r="C1598" t="s">
        <v>1353</v>
      </c>
      <c r="D1598" t="s">
        <v>1354</v>
      </c>
      <c r="E1598" t="s">
        <v>16336</v>
      </c>
      <c r="F1598" t="s">
        <v>1355</v>
      </c>
      <c r="G1598" t="s">
        <v>1356</v>
      </c>
      <c r="H1598" t="s">
        <v>1353</v>
      </c>
      <c r="I1598" t="s">
        <v>9751</v>
      </c>
      <c r="J1598" t="s">
        <v>9961</v>
      </c>
      <c r="M1598" t="s">
        <v>1357</v>
      </c>
      <c r="N1598" t="s">
        <v>1358</v>
      </c>
      <c r="O1598" t="s">
        <v>1359</v>
      </c>
      <c r="P1598" t="s">
        <v>32</v>
      </c>
      <c r="R1598" t="s">
        <v>33</v>
      </c>
      <c r="S1598">
        <v>1</v>
      </c>
      <c r="T1598">
        <v>3</v>
      </c>
      <c r="X1598" t="s">
        <v>10023</v>
      </c>
      <c r="AB1598" t="s">
        <v>10022</v>
      </c>
    </row>
    <row r="1599" spans="1:30" x14ac:dyDescent="0.3">
      <c r="A1599" t="s">
        <v>16367</v>
      </c>
      <c r="B1599" t="s">
        <v>16365</v>
      </c>
      <c r="C1599" t="s">
        <v>1360</v>
      </c>
      <c r="D1599" t="s">
        <v>16338</v>
      </c>
      <c r="E1599" t="s">
        <v>16337</v>
      </c>
      <c r="F1599" t="s">
        <v>1361</v>
      </c>
      <c r="G1599" t="s">
        <v>1362</v>
      </c>
      <c r="H1599" t="s">
        <v>1360</v>
      </c>
      <c r="I1599" t="s">
        <v>9835</v>
      </c>
      <c r="J1599" t="s">
        <v>9888</v>
      </c>
      <c r="M1599" t="s">
        <v>1357</v>
      </c>
      <c r="N1599" t="s">
        <v>1358</v>
      </c>
      <c r="O1599" t="s">
        <v>1359</v>
      </c>
      <c r="P1599" t="s">
        <v>32</v>
      </c>
      <c r="R1599" t="s">
        <v>33</v>
      </c>
      <c r="S1599">
        <v>1</v>
      </c>
      <c r="T1599">
        <v>7</v>
      </c>
      <c r="X1599" t="s">
        <v>10023</v>
      </c>
      <c r="AB1599" t="s">
        <v>10022</v>
      </c>
    </row>
    <row r="1600" spans="1:30" s="24" customFormat="1" x14ac:dyDescent="0.3">
      <c r="A1600" s="56" t="s">
        <v>16367</v>
      </c>
      <c r="B1600" s="56" t="s">
        <v>16365</v>
      </c>
      <c r="C1600" s="24" t="s">
        <v>15896</v>
      </c>
      <c r="D1600" s="56" t="s">
        <v>16354</v>
      </c>
      <c r="E1600" s="56" t="s">
        <v>16340</v>
      </c>
      <c r="F1600" s="56" t="s">
        <v>16353</v>
      </c>
      <c r="G1600" s="56" t="s">
        <v>16339</v>
      </c>
      <c r="M1600" s="56" t="s">
        <v>1357</v>
      </c>
      <c r="N1600" s="56" t="s">
        <v>1358</v>
      </c>
    </row>
    <row r="1601" spans="1:29" s="24" customFormat="1" x14ac:dyDescent="0.3">
      <c r="A1601" s="56" t="s">
        <v>16367</v>
      </c>
      <c r="B1601" s="56" t="s">
        <v>16365</v>
      </c>
      <c r="C1601" s="24" t="s">
        <v>15897</v>
      </c>
      <c r="D1601" s="56" t="s">
        <v>16356</v>
      </c>
      <c r="E1601" s="56" t="s">
        <v>16341</v>
      </c>
      <c r="F1601" s="56" t="s">
        <v>16355</v>
      </c>
      <c r="G1601" s="56" t="s">
        <v>16347</v>
      </c>
      <c r="M1601" s="56" t="s">
        <v>1357</v>
      </c>
      <c r="N1601" s="56" t="s">
        <v>1358</v>
      </c>
    </row>
    <row r="1602" spans="1:29" s="24" customFormat="1" x14ac:dyDescent="0.3">
      <c r="A1602" s="56" t="s">
        <v>16367</v>
      </c>
      <c r="B1602" s="56" t="s">
        <v>16365</v>
      </c>
      <c r="C1602" s="24" t="s">
        <v>15898</v>
      </c>
      <c r="D1602" s="56" t="s">
        <v>16358</v>
      </c>
      <c r="E1602" s="56" t="s">
        <v>16342</v>
      </c>
      <c r="F1602" s="56" t="s">
        <v>16357</v>
      </c>
      <c r="G1602" s="56" t="s">
        <v>16348</v>
      </c>
      <c r="M1602" s="56" t="s">
        <v>1357</v>
      </c>
      <c r="N1602" s="56" t="s">
        <v>1358</v>
      </c>
    </row>
    <row r="1603" spans="1:29" s="24" customFormat="1" x14ac:dyDescent="0.3">
      <c r="A1603" s="56" t="s">
        <v>16367</v>
      </c>
      <c r="B1603" s="56" t="s">
        <v>16365</v>
      </c>
      <c r="C1603" s="24" t="s">
        <v>15899</v>
      </c>
      <c r="D1603" s="56" t="s">
        <v>16360</v>
      </c>
      <c r="E1603" s="56" t="s">
        <v>16343</v>
      </c>
      <c r="F1603" s="56" t="s">
        <v>16359</v>
      </c>
      <c r="G1603" s="56" t="s">
        <v>16349</v>
      </c>
      <c r="M1603" s="56" t="s">
        <v>1357</v>
      </c>
      <c r="N1603" s="56" t="s">
        <v>1358</v>
      </c>
    </row>
    <row r="1604" spans="1:29" s="24" customFormat="1" x14ac:dyDescent="0.3">
      <c r="A1604" s="56" t="s">
        <v>16367</v>
      </c>
      <c r="B1604" s="56" t="s">
        <v>16365</v>
      </c>
      <c r="C1604" s="24" t="s">
        <v>15900</v>
      </c>
      <c r="D1604" s="56" t="s">
        <v>16361</v>
      </c>
      <c r="E1604" s="56" t="s">
        <v>16344</v>
      </c>
      <c r="F1604" s="56" t="s">
        <v>16363</v>
      </c>
      <c r="G1604" s="56" t="s">
        <v>16351</v>
      </c>
      <c r="M1604" s="56" t="s">
        <v>1357</v>
      </c>
      <c r="N1604" s="56" t="s">
        <v>1358</v>
      </c>
    </row>
    <row r="1605" spans="1:29" s="24" customFormat="1" x14ac:dyDescent="0.3">
      <c r="A1605" s="56" t="s">
        <v>16367</v>
      </c>
      <c r="B1605" s="56" t="s">
        <v>16365</v>
      </c>
      <c r="C1605" s="24" t="s">
        <v>15894</v>
      </c>
      <c r="D1605" s="56" t="s">
        <v>16362</v>
      </c>
      <c r="E1605" s="56" t="s">
        <v>16345</v>
      </c>
      <c r="F1605" s="56" t="s">
        <v>16364</v>
      </c>
      <c r="G1605" s="56" t="s">
        <v>16350</v>
      </c>
      <c r="M1605" s="56" t="s">
        <v>1357</v>
      </c>
      <c r="N1605" s="56" t="s">
        <v>1358</v>
      </c>
    </row>
    <row r="1606" spans="1:29" s="24" customFormat="1" x14ac:dyDescent="0.3">
      <c r="A1606" s="56" t="s">
        <v>16367</v>
      </c>
      <c r="B1606" s="56" t="s">
        <v>16365</v>
      </c>
      <c r="C1606" s="24" t="s">
        <v>15895</v>
      </c>
      <c r="D1606" s="56" t="s">
        <v>16352</v>
      </c>
      <c r="E1606" s="56" t="s">
        <v>16346</v>
      </c>
      <c r="F1606" s="56" t="s">
        <v>16352</v>
      </c>
      <c r="G1606" s="56" t="s">
        <v>16346</v>
      </c>
      <c r="M1606" s="56" t="s">
        <v>1357</v>
      </c>
      <c r="N1606" s="56" t="s">
        <v>1358</v>
      </c>
    </row>
    <row r="1607" spans="1:29" x14ac:dyDescent="0.3">
      <c r="A1607" t="s">
        <v>16368</v>
      </c>
      <c r="B1607" t="s">
        <v>16366</v>
      </c>
      <c r="C1607" t="s">
        <v>15901</v>
      </c>
      <c r="D1607" t="s">
        <v>1364</v>
      </c>
      <c r="E1607" t="s">
        <v>1365</v>
      </c>
      <c r="F1607" t="s">
        <v>1366</v>
      </c>
      <c r="G1607" t="s">
        <v>1367</v>
      </c>
      <c r="H1607" t="s">
        <v>1363</v>
      </c>
      <c r="I1607" t="s">
        <v>9970</v>
      </c>
      <c r="J1607" t="s">
        <v>9962</v>
      </c>
      <c r="M1607" t="s">
        <v>1357</v>
      </c>
      <c r="N1607" t="s">
        <v>1358</v>
      </c>
      <c r="O1607" t="s">
        <v>1368</v>
      </c>
      <c r="P1607" t="s">
        <v>32</v>
      </c>
      <c r="R1607" t="s">
        <v>33</v>
      </c>
      <c r="S1607">
        <v>1</v>
      </c>
      <c r="T1607">
        <v>4</v>
      </c>
      <c r="X1607" t="s">
        <v>10025</v>
      </c>
      <c r="Y1607" t="s">
        <v>10023</v>
      </c>
      <c r="AB1607" t="s">
        <v>10024</v>
      </c>
      <c r="AC1607" t="s">
        <v>10022</v>
      </c>
    </row>
    <row r="1608" spans="1:29" x14ac:dyDescent="0.3">
      <c r="A1608" t="s">
        <v>16368</v>
      </c>
      <c r="B1608" t="s">
        <v>16366</v>
      </c>
      <c r="C1608" t="s">
        <v>15902</v>
      </c>
      <c r="D1608" t="s">
        <v>1370</v>
      </c>
      <c r="E1608" t="s">
        <v>1371</v>
      </c>
      <c r="F1608" t="s">
        <v>1372</v>
      </c>
      <c r="G1608" t="s">
        <v>1373</v>
      </c>
      <c r="H1608" t="s">
        <v>1369</v>
      </c>
      <c r="I1608" t="s">
        <v>9957</v>
      </c>
      <c r="J1608" t="s">
        <v>9922</v>
      </c>
      <c r="M1608" t="s">
        <v>1357</v>
      </c>
      <c r="N1608" t="s">
        <v>1358</v>
      </c>
      <c r="O1608" t="s">
        <v>1374</v>
      </c>
      <c r="P1608" t="s">
        <v>32</v>
      </c>
      <c r="R1608" t="s">
        <v>33</v>
      </c>
      <c r="S1608">
        <v>1</v>
      </c>
      <c r="T1608">
        <v>4</v>
      </c>
      <c r="X1608" t="s">
        <v>10025</v>
      </c>
      <c r="Y1608" t="s">
        <v>10023</v>
      </c>
      <c r="AB1608" t="s">
        <v>10024</v>
      </c>
      <c r="AC1608" t="s">
        <v>10022</v>
      </c>
    </row>
    <row r="1609" spans="1:29" x14ac:dyDescent="0.3">
      <c r="A1609" t="s">
        <v>16368</v>
      </c>
      <c r="B1609" t="s">
        <v>16366</v>
      </c>
      <c r="C1609" t="s">
        <v>15903</v>
      </c>
      <c r="D1609" t="s">
        <v>1376</v>
      </c>
      <c r="E1609" t="s">
        <v>1377</v>
      </c>
      <c r="F1609" t="s">
        <v>1378</v>
      </c>
      <c r="G1609" t="s">
        <v>1379</v>
      </c>
      <c r="H1609" t="s">
        <v>1375</v>
      </c>
      <c r="I1609" t="s">
        <v>9794</v>
      </c>
      <c r="J1609" t="s">
        <v>9749</v>
      </c>
      <c r="M1609" t="s">
        <v>1357</v>
      </c>
      <c r="N1609" t="s">
        <v>1358</v>
      </c>
      <c r="O1609" t="s">
        <v>1380</v>
      </c>
      <c r="P1609" t="s">
        <v>32</v>
      </c>
      <c r="R1609" t="s">
        <v>33</v>
      </c>
      <c r="S1609">
        <v>1</v>
      </c>
      <c r="T1609">
        <v>4</v>
      </c>
      <c r="X1609" t="s">
        <v>10025</v>
      </c>
      <c r="Y1609" t="s">
        <v>10023</v>
      </c>
      <c r="AB1609" t="s">
        <v>10024</v>
      </c>
      <c r="AC1609" t="s">
        <v>10022</v>
      </c>
    </row>
    <row r="1610" spans="1:29" s="56" customFormat="1" x14ac:dyDescent="0.3">
      <c r="A1610" s="56" t="s">
        <v>16368</v>
      </c>
      <c r="B1610" s="56" t="s">
        <v>16366</v>
      </c>
      <c r="C1610" s="56" t="s">
        <v>15904</v>
      </c>
      <c r="D1610" s="56" t="s">
        <v>16334</v>
      </c>
      <c r="E1610" s="56" t="s">
        <v>16316</v>
      </c>
      <c r="F1610" s="56" t="s">
        <v>16326</v>
      </c>
      <c r="G1610" s="56" t="s">
        <v>16321</v>
      </c>
      <c r="H1610" s="56" t="s">
        <v>1381</v>
      </c>
      <c r="M1610" s="56" t="s">
        <v>1357</v>
      </c>
      <c r="N1610" s="56" t="s">
        <v>1358</v>
      </c>
      <c r="X1610" s="56" t="s">
        <v>10025</v>
      </c>
      <c r="Y1610" s="56" t="s">
        <v>10023</v>
      </c>
      <c r="AB1610" s="56" t="s">
        <v>10024</v>
      </c>
      <c r="AC1610" s="56" t="s">
        <v>10022</v>
      </c>
    </row>
    <row r="1611" spans="1:29" s="24" customFormat="1" x14ac:dyDescent="0.3">
      <c r="A1611" s="56" t="s">
        <v>16368</v>
      </c>
      <c r="B1611" s="56" t="s">
        <v>16366</v>
      </c>
      <c r="C1611" s="24" t="s">
        <v>15905</v>
      </c>
      <c r="D1611" t="s">
        <v>16335</v>
      </c>
      <c r="E1611" s="24" t="s">
        <v>16317</v>
      </c>
      <c r="F1611" s="56" t="s">
        <v>16327</v>
      </c>
      <c r="G1611" s="56" t="s">
        <v>16322</v>
      </c>
      <c r="M1611" s="56" t="s">
        <v>1357</v>
      </c>
      <c r="N1611" s="56" t="s">
        <v>1358</v>
      </c>
    </row>
    <row r="1612" spans="1:29" s="24" customFormat="1" x14ac:dyDescent="0.3">
      <c r="A1612" s="56" t="s">
        <v>16368</v>
      </c>
      <c r="B1612" s="56" t="s">
        <v>16366</v>
      </c>
      <c r="C1612" s="24" t="s">
        <v>15906</v>
      </c>
      <c r="D1612" s="56" t="s">
        <v>16329</v>
      </c>
      <c r="E1612" s="24" t="s">
        <v>16318</v>
      </c>
      <c r="F1612" s="56" t="s">
        <v>16328</v>
      </c>
      <c r="G1612" s="56" t="s">
        <v>16323</v>
      </c>
      <c r="M1612" s="56" t="s">
        <v>1357</v>
      </c>
      <c r="N1612" s="56" t="s">
        <v>1358</v>
      </c>
    </row>
    <row r="1613" spans="1:29" s="24" customFormat="1" x14ac:dyDescent="0.3">
      <c r="A1613" s="56" t="s">
        <v>16368</v>
      </c>
      <c r="B1613" s="56" t="s">
        <v>16366</v>
      </c>
      <c r="C1613" s="24" t="s">
        <v>15907</v>
      </c>
      <c r="D1613" s="56" t="s">
        <v>16331</v>
      </c>
      <c r="E1613" s="24" t="s">
        <v>16319</v>
      </c>
      <c r="F1613" s="56" t="s">
        <v>16330</v>
      </c>
      <c r="G1613" s="56" t="s">
        <v>16324</v>
      </c>
      <c r="M1613" s="56" t="s">
        <v>1357</v>
      </c>
      <c r="N1613" s="56" t="s">
        <v>1358</v>
      </c>
    </row>
    <row r="1614" spans="1:29" s="24" customFormat="1" x14ac:dyDescent="0.3">
      <c r="A1614" s="56" t="s">
        <v>16368</v>
      </c>
      <c r="B1614" s="56" t="s">
        <v>16366</v>
      </c>
      <c r="C1614" s="24" t="s">
        <v>15908</v>
      </c>
      <c r="D1614" s="56" t="s">
        <v>16333</v>
      </c>
      <c r="E1614" s="24" t="s">
        <v>16320</v>
      </c>
      <c r="F1614" s="56" t="s">
        <v>16332</v>
      </c>
      <c r="G1614" s="56" t="s">
        <v>16325</v>
      </c>
      <c r="M1614" s="56" t="s">
        <v>1357</v>
      </c>
      <c r="N1614" s="56" t="s">
        <v>1358</v>
      </c>
    </row>
    <row r="1615" spans="1:29" x14ac:dyDescent="0.3">
      <c r="A1615" t="s">
        <v>16368</v>
      </c>
      <c r="B1615" t="s">
        <v>16366</v>
      </c>
      <c r="C1615" t="s">
        <v>1383</v>
      </c>
      <c r="D1615" t="s">
        <v>1384</v>
      </c>
      <c r="E1615" t="s">
        <v>1385</v>
      </c>
      <c r="F1615" t="s">
        <v>11681</v>
      </c>
      <c r="G1615" t="s">
        <v>11680</v>
      </c>
      <c r="H1615" t="s">
        <v>1383</v>
      </c>
      <c r="M1615" t="s">
        <v>1357</v>
      </c>
      <c r="N1615" t="s">
        <v>1358</v>
      </c>
      <c r="O1615" t="s">
        <v>1382</v>
      </c>
      <c r="P1615" t="s">
        <v>32</v>
      </c>
      <c r="R1615" t="s">
        <v>125</v>
      </c>
      <c r="X1615" t="s">
        <v>10025</v>
      </c>
      <c r="Y1615" t="s">
        <v>10023</v>
      </c>
      <c r="AB1615" t="s">
        <v>10024</v>
      </c>
      <c r="AC1615" t="s">
        <v>10022</v>
      </c>
    </row>
    <row r="1616" spans="1:29" x14ac:dyDescent="0.3">
      <c r="A1616" t="s">
        <v>11427</v>
      </c>
      <c r="B1616" t="s">
        <v>11428</v>
      </c>
      <c r="C1616" t="s">
        <v>1388</v>
      </c>
      <c r="D1616" t="s">
        <v>1389</v>
      </c>
      <c r="E1616" t="s">
        <v>1390</v>
      </c>
      <c r="F1616" t="s">
        <v>1391</v>
      </c>
      <c r="G1616" t="s">
        <v>1392</v>
      </c>
      <c r="H1616" t="s">
        <v>1388</v>
      </c>
      <c r="I1616" t="s">
        <v>9836</v>
      </c>
      <c r="J1616" t="s">
        <v>9916</v>
      </c>
      <c r="M1616" t="s">
        <v>1393</v>
      </c>
      <c r="N1616" t="s">
        <v>1394</v>
      </c>
      <c r="O1616" t="s">
        <v>959</v>
      </c>
      <c r="P1616" t="s">
        <v>960</v>
      </c>
      <c r="R1616" t="s">
        <v>33</v>
      </c>
      <c r="S1616">
        <v>1</v>
      </c>
      <c r="T1616">
        <v>8</v>
      </c>
      <c r="X1616" t="s">
        <v>10027</v>
      </c>
      <c r="AB1616" t="s">
        <v>10026</v>
      </c>
    </row>
    <row r="1617" spans="1:29" x14ac:dyDescent="0.3">
      <c r="A1617" t="s">
        <v>11429</v>
      </c>
      <c r="B1617" t="s">
        <v>11430</v>
      </c>
      <c r="C1617" t="s">
        <v>1395</v>
      </c>
      <c r="D1617" t="s">
        <v>1396</v>
      </c>
      <c r="E1617" t="s">
        <v>1397</v>
      </c>
      <c r="F1617" t="s">
        <v>1398</v>
      </c>
      <c r="G1617" t="s">
        <v>1399</v>
      </c>
      <c r="H1617" t="s">
        <v>1395</v>
      </c>
      <c r="I1617" t="s">
        <v>9889</v>
      </c>
      <c r="J1617" t="s">
        <v>9890</v>
      </c>
      <c r="M1617" t="s">
        <v>1393</v>
      </c>
      <c r="N1617" t="s">
        <v>1394</v>
      </c>
      <c r="O1617" t="s">
        <v>1400</v>
      </c>
      <c r="P1617" t="s">
        <v>32</v>
      </c>
      <c r="R1617" t="s">
        <v>33</v>
      </c>
      <c r="S1617">
        <v>1</v>
      </c>
      <c r="T1617">
        <v>6</v>
      </c>
      <c r="X1617" t="s">
        <v>10027</v>
      </c>
      <c r="AB1617" t="s">
        <v>10026</v>
      </c>
    </row>
    <row r="1618" spans="1:29" x14ac:dyDescent="0.3">
      <c r="A1618" t="s">
        <v>11429</v>
      </c>
      <c r="B1618" t="s">
        <v>11430</v>
      </c>
      <c r="C1618" t="s">
        <v>15918</v>
      </c>
      <c r="D1618" t="s">
        <v>1402</v>
      </c>
      <c r="E1618" t="s">
        <v>1403</v>
      </c>
      <c r="F1618" t="s">
        <v>1404</v>
      </c>
      <c r="G1618" t="s">
        <v>1405</v>
      </c>
      <c r="H1618" t="s">
        <v>1401</v>
      </c>
      <c r="I1618" t="s">
        <v>9891</v>
      </c>
      <c r="J1618" t="s">
        <v>9892</v>
      </c>
      <c r="M1618" t="s">
        <v>1393</v>
      </c>
      <c r="N1618" t="s">
        <v>1394</v>
      </c>
      <c r="O1618" t="s">
        <v>1406</v>
      </c>
      <c r="P1618" t="s">
        <v>32</v>
      </c>
      <c r="R1618" t="s">
        <v>33</v>
      </c>
      <c r="S1618">
        <v>1</v>
      </c>
      <c r="T1618">
        <v>8</v>
      </c>
      <c r="X1618" t="s">
        <v>10027</v>
      </c>
      <c r="AB1618" t="s">
        <v>10026</v>
      </c>
    </row>
    <row r="1619" spans="1:29" x14ac:dyDescent="0.3">
      <c r="A1619" t="s">
        <v>11429</v>
      </c>
      <c r="B1619" t="s">
        <v>11430</v>
      </c>
      <c r="C1619" t="s">
        <v>15919</v>
      </c>
      <c r="D1619" t="s">
        <v>1408</v>
      </c>
      <c r="E1619" t="s">
        <v>1409</v>
      </c>
      <c r="F1619" t="s">
        <v>1410</v>
      </c>
      <c r="G1619" t="s">
        <v>1411</v>
      </c>
      <c r="H1619" t="s">
        <v>1407</v>
      </c>
      <c r="I1619" t="s">
        <v>9795</v>
      </c>
      <c r="J1619" t="s">
        <v>9800</v>
      </c>
      <c r="M1619" t="s">
        <v>1393</v>
      </c>
      <c r="N1619" t="s">
        <v>1394</v>
      </c>
      <c r="O1619" t="s">
        <v>1412</v>
      </c>
      <c r="P1619" t="s">
        <v>32</v>
      </c>
      <c r="R1619" t="s">
        <v>33</v>
      </c>
      <c r="S1619">
        <v>1</v>
      </c>
      <c r="T1619">
        <v>5</v>
      </c>
      <c r="X1619" t="s">
        <v>10027</v>
      </c>
      <c r="AB1619" t="s">
        <v>10026</v>
      </c>
    </row>
    <row r="1620" spans="1:29" x14ac:dyDescent="0.3">
      <c r="A1620" t="s">
        <v>11429</v>
      </c>
      <c r="B1620" t="s">
        <v>11430</v>
      </c>
      <c r="C1620" t="s">
        <v>1413</v>
      </c>
      <c r="D1620" t="s">
        <v>1414</v>
      </c>
      <c r="E1620" t="s">
        <v>1415</v>
      </c>
      <c r="F1620" t="s">
        <v>1416</v>
      </c>
      <c r="G1620" t="s">
        <v>1417</v>
      </c>
      <c r="H1620" t="s">
        <v>1413</v>
      </c>
      <c r="I1620" t="s">
        <v>9893</v>
      </c>
      <c r="J1620" t="s">
        <v>9894</v>
      </c>
      <c r="M1620" t="s">
        <v>1393</v>
      </c>
      <c r="N1620" t="s">
        <v>1394</v>
      </c>
      <c r="O1620" t="s">
        <v>1412</v>
      </c>
      <c r="P1620" t="s">
        <v>32</v>
      </c>
      <c r="R1620" t="s">
        <v>33</v>
      </c>
      <c r="S1620">
        <v>1</v>
      </c>
      <c r="T1620">
        <v>3</v>
      </c>
      <c r="X1620" t="s">
        <v>10027</v>
      </c>
      <c r="AB1620" t="s">
        <v>10026</v>
      </c>
    </row>
    <row r="1621" spans="1:29" x14ac:dyDescent="0.3">
      <c r="A1621" t="s">
        <v>11429</v>
      </c>
      <c r="B1621" t="s">
        <v>11430</v>
      </c>
      <c r="C1621" t="s">
        <v>15801</v>
      </c>
      <c r="D1621" t="s">
        <v>1419</v>
      </c>
      <c r="E1621" t="s">
        <v>1420</v>
      </c>
      <c r="F1621" t="s">
        <v>1421</v>
      </c>
      <c r="G1621" t="s">
        <v>1422</v>
      </c>
      <c r="H1621" t="s">
        <v>1418</v>
      </c>
      <c r="K1621" t="s">
        <v>1424</v>
      </c>
      <c r="L1621" t="s">
        <v>1423</v>
      </c>
      <c r="M1621" t="s">
        <v>1393</v>
      </c>
      <c r="N1621" t="s">
        <v>1394</v>
      </c>
      <c r="O1621" t="s">
        <v>1425</v>
      </c>
      <c r="P1621" t="s">
        <v>32</v>
      </c>
      <c r="R1621" t="s">
        <v>33</v>
      </c>
      <c r="S1621">
        <v>0</v>
      </c>
      <c r="T1621">
        <v>20</v>
      </c>
      <c r="X1621" t="s">
        <v>10027</v>
      </c>
      <c r="AB1621" t="s">
        <v>10026</v>
      </c>
    </row>
    <row r="1622" spans="1:29" x14ac:dyDescent="0.3">
      <c r="A1622" t="s">
        <v>11429</v>
      </c>
      <c r="B1622" t="s">
        <v>11430</v>
      </c>
      <c r="C1622" t="s">
        <v>1426</v>
      </c>
      <c r="D1622" t="s">
        <v>1427</v>
      </c>
      <c r="E1622" t="s">
        <v>1428</v>
      </c>
      <c r="F1622" t="s">
        <v>1429</v>
      </c>
      <c r="G1622" t="s">
        <v>1430</v>
      </c>
      <c r="H1622" t="s">
        <v>1426</v>
      </c>
      <c r="I1622" t="s">
        <v>9778</v>
      </c>
      <c r="J1622" t="s">
        <v>9775</v>
      </c>
      <c r="K1622" t="s">
        <v>1432</v>
      </c>
      <c r="L1622" t="s">
        <v>1431</v>
      </c>
      <c r="M1622" t="s">
        <v>1393</v>
      </c>
      <c r="N1622" t="s">
        <v>1394</v>
      </c>
      <c r="O1622" t="s">
        <v>1433</v>
      </c>
      <c r="P1622" t="s">
        <v>32</v>
      </c>
      <c r="R1622" t="s">
        <v>33</v>
      </c>
      <c r="S1622">
        <v>1</v>
      </c>
      <c r="T1622">
        <v>4</v>
      </c>
      <c r="X1622" t="s">
        <v>10027</v>
      </c>
      <c r="AB1622" t="s">
        <v>10026</v>
      </c>
    </row>
    <row r="1623" spans="1:29" x14ac:dyDescent="0.3">
      <c r="A1623" t="s">
        <v>11429</v>
      </c>
      <c r="B1623" t="s">
        <v>11430</v>
      </c>
      <c r="C1623" t="s">
        <v>1434</v>
      </c>
      <c r="D1623" t="s">
        <v>1435</v>
      </c>
      <c r="E1623" t="s">
        <v>1436</v>
      </c>
      <c r="F1623" t="s">
        <v>1437</v>
      </c>
      <c r="G1623" t="s">
        <v>10280</v>
      </c>
      <c r="H1623" t="s">
        <v>1434</v>
      </c>
      <c r="I1623" t="s">
        <v>9778</v>
      </c>
      <c r="J1623" t="s">
        <v>9775</v>
      </c>
      <c r="M1623" t="s">
        <v>1393</v>
      </c>
      <c r="N1623" t="s">
        <v>1394</v>
      </c>
      <c r="O1623" t="s">
        <v>1438</v>
      </c>
      <c r="P1623" t="s">
        <v>32</v>
      </c>
      <c r="R1623" t="s">
        <v>33</v>
      </c>
      <c r="S1623">
        <v>1</v>
      </c>
      <c r="T1623">
        <v>4</v>
      </c>
      <c r="X1623" t="s">
        <v>10027</v>
      </c>
      <c r="AB1623" t="s">
        <v>10026</v>
      </c>
    </row>
    <row r="1624" spans="1:29" x14ac:dyDescent="0.3">
      <c r="A1624" t="s">
        <v>1386</v>
      </c>
      <c r="B1624" t="s">
        <v>1387</v>
      </c>
      <c r="C1624" t="s">
        <v>1439</v>
      </c>
      <c r="D1624" t="s">
        <v>1440</v>
      </c>
      <c r="E1624" t="s">
        <v>1441</v>
      </c>
      <c r="F1624" t="s">
        <v>1442</v>
      </c>
      <c r="G1624" t="s">
        <v>1443</v>
      </c>
      <c r="H1624" t="s">
        <v>1439</v>
      </c>
      <c r="I1624" t="s">
        <v>53</v>
      </c>
      <c r="J1624" t="s">
        <v>54</v>
      </c>
      <c r="M1624" t="s">
        <v>1393</v>
      </c>
      <c r="N1624" t="s">
        <v>1394</v>
      </c>
      <c r="O1624" t="s">
        <v>1444</v>
      </c>
      <c r="P1624" t="s">
        <v>32</v>
      </c>
      <c r="R1624" t="s">
        <v>33</v>
      </c>
      <c r="S1624">
        <v>0</v>
      </c>
      <c r="T1624">
        <v>1</v>
      </c>
      <c r="X1624" t="s">
        <v>10027</v>
      </c>
      <c r="AB1624" t="s">
        <v>10026</v>
      </c>
    </row>
    <row r="1625" spans="1:29" x14ac:dyDescent="0.3">
      <c r="A1625" t="s">
        <v>1386</v>
      </c>
      <c r="B1625" t="s">
        <v>1387</v>
      </c>
      <c r="C1625" t="s">
        <v>15802</v>
      </c>
      <c r="D1625" t="s">
        <v>1440</v>
      </c>
      <c r="E1625" t="s">
        <v>1446</v>
      </c>
      <c r="F1625" t="s">
        <v>11689</v>
      </c>
      <c r="G1625" t="s">
        <v>11682</v>
      </c>
      <c r="H1625" t="s">
        <v>1445</v>
      </c>
      <c r="I1625" t="s">
        <v>53</v>
      </c>
      <c r="J1625" t="s">
        <v>54</v>
      </c>
      <c r="M1625" t="s">
        <v>1393</v>
      </c>
      <c r="N1625" t="s">
        <v>1394</v>
      </c>
      <c r="O1625" t="s">
        <v>1444</v>
      </c>
      <c r="P1625" t="s">
        <v>32</v>
      </c>
      <c r="R1625" t="s">
        <v>33</v>
      </c>
      <c r="S1625">
        <v>0</v>
      </c>
      <c r="T1625">
        <v>1</v>
      </c>
      <c r="X1625" t="s">
        <v>10027</v>
      </c>
      <c r="AB1625" t="s">
        <v>10026</v>
      </c>
    </row>
    <row r="1626" spans="1:29" x14ac:dyDescent="0.3">
      <c r="A1626" t="s">
        <v>1386</v>
      </c>
      <c r="B1626" t="s">
        <v>1387</v>
      </c>
      <c r="C1626" t="s">
        <v>15803</v>
      </c>
      <c r="D1626" t="s">
        <v>1440</v>
      </c>
      <c r="E1626" t="s">
        <v>1446</v>
      </c>
      <c r="F1626" t="s">
        <v>11690</v>
      </c>
      <c r="G1626" t="s">
        <v>11683</v>
      </c>
      <c r="H1626" t="s">
        <v>1447</v>
      </c>
      <c r="I1626" t="s">
        <v>53</v>
      </c>
      <c r="J1626" t="s">
        <v>54</v>
      </c>
      <c r="M1626" t="s">
        <v>1393</v>
      </c>
      <c r="N1626" t="s">
        <v>1394</v>
      </c>
      <c r="O1626" t="s">
        <v>1444</v>
      </c>
      <c r="P1626" t="s">
        <v>32</v>
      </c>
      <c r="R1626" t="s">
        <v>33</v>
      </c>
      <c r="S1626">
        <v>0</v>
      </c>
      <c r="T1626">
        <v>1</v>
      </c>
      <c r="X1626" t="s">
        <v>10027</v>
      </c>
      <c r="AB1626" t="s">
        <v>10026</v>
      </c>
    </row>
    <row r="1627" spans="1:29" x14ac:dyDescent="0.3">
      <c r="A1627" t="s">
        <v>1386</v>
      </c>
      <c r="B1627" t="s">
        <v>1387</v>
      </c>
      <c r="C1627" t="s">
        <v>15804</v>
      </c>
      <c r="D1627" t="s">
        <v>1440</v>
      </c>
      <c r="E1627" t="s">
        <v>1446</v>
      </c>
      <c r="F1627" t="s">
        <v>11691</v>
      </c>
      <c r="G1627" t="s">
        <v>11684</v>
      </c>
      <c r="H1627" t="s">
        <v>1448</v>
      </c>
      <c r="I1627" t="s">
        <v>53</v>
      </c>
      <c r="J1627" t="s">
        <v>54</v>
      </c>
      <c r="M1627" t="s">
        <v>1393</v>
      </c>
      <c r="N1627" t="s">
        <v>1394</v>
      </c>
      <c r="O1627" t="s">
        <v>1444</v>
      </c>
      <c r="P1627" t="s">
        <v>32</v>
      </c>
      <c r="R1627" t="s">
        <v>33</v>
      </c>
      <c r="S1627">
        <v>0</v>
      </c>
      <c r="T1627">
        <v>1</v>
      </c>
      <c r="X1627" t="s">
        <v>10027</v>
      </c>
      <c r="AB1627" t="s">
        <v>10026</v>
      </c>
    </row>
    <row r="1628" spans="1:29" x14ac:dyDescent="0.3">
      <c r="A1628" t="s">
        <v>1386</v>
      </c>
      <c r="B1628" t="s">
        <v>1387</v>
      </c>
      <c r="C1628" t="s">
        <v>15805</v>
      </c>
      <c r="D1628" t="s">
        <v>1440</v>
      </c>
      <c r="E1628" t="s">
        <v>1446</v>
      </c>
      <c r="F1628" t="s">
        <v>11692</v>
      </c>
      <c r="G1628" t="s">
        <v>11685</v>
      </c>
      <c r="H1628" t="s">
        <v>1449</v>
      </c>
      <c r="I1628" t="s">
        <v>53</v>
      </c>
      <c r="J1628" t="s">
        <v>54</v>
      </c>
      <c r="M1628" t="s">
        <v>1393</v>
      </c>
      <c r="N1628" t="s">
        <v>1394</v>
      </c>
      <c r="O1628" t="s">
        <v>1444</v>
      </c>
      <c r="P1628" t="s">
        <v>32</v>
      </c>
      <c r="R1628" t="s">
        <v>33</v>
      </c>
      <c r="S1628">
        <v>0</v>
      </c>
      <c r="T1628">
        <v>1</v>
      </c>
      <c r="X1628" t="s">
        <v>10027</v>
      </c>
      <c r="AB1628" t="s">
        <v>10026</v>
      </c>
    </row>
    <row r="1629" spans="1:29" x14ac:dyDescent="0.3">
      <c r="A1629" t="s">
        <v>1386</v>
      </c>
      <c r="B1629" t="s">
        <v>1387</v>
      </c>
      <c r="C1629" t="s">
        <v>15806</v>
      </c>
      <c r="D1629" t="s">
        <v>1440</v>
      </c>
      <c r="E1629" t="s">
        <v>1446</v>
      </c>
      <c r="F1629" t="s">
        <v>11693</v>
      </c>
      <c r="G1629" t="s">
        <v>11686</v>
      </c>
      <c r="H1629" t="s">
        <v>1450</v>
      </c>
      <c r="I1629" t="s">
        <v>53</v>
      </c>
      <c r="J1629" t="s">
        <v>54</v>
      </c>
      <c r="M1629" t="s">
        <v>1393</v>
      </c>
      <c r="N1629" t="s">
        <v>1394</v>
      </c>
      <c r="O1629" t="s">
        <v>1444</v>
      </c>
      <c r="P1629" t="s">
        <v>32</v>
      </c>
      <c r="R1629" t="s">
        <v>33</v>
      </c>
      <c r="S1629">
        <v>0</v>
      </c>
      <c r="T1629">
        <v>1</v>
      </c>
      <c r="X1629" t="s">
        <v>10027</v>
      </c>
      <c r="AB1629" t="s">
        <v>10026</v>
      </c>
    </row>
    <row r="1630" spans="1:29" x14ac:dyDescent="0.3">
      <c r="A1630" t="s">
        <v>1386</v>
      </c>
      <c r="B1630" t="s">
        <v>1387</v>
      </c>
      <c r="C1630" t="s">
        <v>15807</v>
      </c>
      <c r="D1630" t="s">
        <v>1440</v>
      </c>
      <c r="E1630" t="s">
        <v>1446</v>
      </c>
      <c r="F1630" t="s">
        <v>11694</v>
      </c>
      <c r="G1630" t="s">
        <v>11687</v>
      </c>
      <c r="H1630" t="s">
        <v>1451</v>
      </c>
      <c r="I1630" t="s">
        <v>53</v>
      </c>
      <c r="J1630" t="s">
        <v>54</v>
      </c>
      <c r="M1630" t="s">
        <v>1393</v>
      </c>
      <c r="N1630" t="s">
        <v>1394</v>
      </c>
      <c r="O1630" t="s">
        <v>1444</v>
      </c>
      <c r="P1630" t="s">
        <v>32</v>
      </c>
      <c r="R1630" t="s">
        <v>33</v>
      </c>
      <c r="S1630">
        <v>0</v>
      </c>
      <c r="T1630">
        <v>1</v>
      </c>
      <c r="X1630" t="s">
        <v>10027</v>
      </c>
      <c r="AB1630" t="s">
        <v>10026</v>
      </c>
    </row>
    <row r="1631" spans="1:29" x14ac:dyDescent="0.3">
      <c r="A1631" t="s">
        <v>1386</v>
      </c>
      <c r="B1631" t="s">
        <v>1387</v>
      </c>
      <c r="C1631" t="s">
        <v>15808</v>
      </c>
      <c r="D1631" t="s">
        <v>1440</v>
      </c>
      <c r="E1631" t="s">
        <v>1446</v>
      </c>
      <c r="F1631" t="s">
        <v>11695</v>
      </c>
      <c r="G1631" t="s">
        <v>11688</v>
      </c>
      <c r="H1631" t="s">
        <v>1452</v>
      </c>
      <c r="I1631" t="s">
        <v>53</v>
      </c>
      <c r="J1631" t="s">
        <v>54</v>
      </c>
      <c r="M1631" t="s">
        <v>1393</v>
      </c>
      <c r="N1631" t="s">
        <v>1394</v>
      </c>
      <c r="O1631" t="s">
        <v>1444</v>
      </c>
      <c r="P1631" t="s">
        <v>32</v>
      </c>
      <c r="R1631" t="s">
        <v>33</v>
      </c>
      <c r="S1631">
        <v>0</v>
      </c>
      <c r="T1631">
        <v>1</v>
      </c>
      <c r="X1631" t="s">
        <v>10027</v>
      </c>
      <c r="AB1631" t="s">
        <v>10026</v>
      </c>
    </row>
    <row r="1632" spans="1:29" x14ac:dyDescent="0.3">
      <c r="A1632" t="s">
        <v>11432</v>
      </c>
      <c r="B1632" t="s">
        <v>11431</v>
      </c>
      <c r="C1632" t="s">
        <v>1453</v>
      </c>
      <c r="D1632" t="s">
        <v>1454</v>
      </c>
      <c r="E1632" t="s">
        <v>1455</v>
      </c>
      <c r="F1632" t="s">
        <v>1456</v>
      </c>
      <c r="G1632" t="s">
        <v>1457</v>
      </c>
      <c r="H1632" t="s">
        <v>1453</v>
      </c>
      <c r="I1632" t="s">
        <v>53</v>
      </c>
      <c r="J1632" t="s">
        <v>54</v>
      </c>
      <c r="M1632" t="s">
        <v>1393</v>
      </c>
      <c r="N1632" t="s">
        <v>1394</v>
      </c>
      <c r="O1632" t="s">
        <v>1458</v>
      </c>
      <c r="P1632" t="s">
        <v>205</v>
      </c>
      <c r="R1632" t="s">
        <v>33</v>
      </c>
      <c r="S1632">
        <v>0</v>
      </c>
      <c r="T1632">
        <v>1</v>
      </c>
      <c r="X1632" t="s">
        <v>10030</v>
      </c>
      <c r="Y1632" t="s">
        <v>10031</v>
      </c>
      <c r="Z1632" t="s">
        <v>10032</v>
      </c>
      <c r="AB1632" t="s">
        <v>10028</v>
      </c>
      <c r="AC1632" t="s">
        <v>10029</v>
      </c>
    </row>
    <row r="1633" spans="1:30" x14ac:dyDescent="0.3">
      <c r="A1633" t="s">
        <v>11432</v>
      </c>
      <c r="B1633" t="s">
        <v>11431</v>
      </c>
      <c r="C1633" t="s">
        <v>1459</v>
      </c>
      <c r="D1633" t="s">
        <v>1460</v>
      </c>
      <c r="E1633" t="s">
        <v>1461</v>
      </c>
      <c r="F1633" t="s">
        <v>1462</v>
      </c>
      <c r="G1633" t="s">
        <v>1463</v>
      </c>
      <c r="H1633" t="s">
        <v>1459</v>
      </c>
      <c r="I1633" t="s">
        <v>53</v>
      </c>
      <c r="J1633" t="s">
        <v>54</v>
      </c>
      <c r="M1633" t="s">
        <v>1393</v>
      </c>
      <c r="N1633" t="s">
        <v>1394</v>
      </c>
      <c r="O1633" t="s">
        <v>1464</v>
      </c>
      <c r="P1633" t="s">
        <v>205</v>
      </c>
      <c r="R1633" t="s">
        <v>33</v>
      </c>
      <c r="S1633">
        <v>0</v>
      </c>
      <c r="T1633">
        <v>1</v>
      </c>
      <c r="X1633" t="s">
        <v>10030</v>
      </c>
      <c r="Y1633" t="s">
        <v>10031</v>
      </c>
      <c r="Z1633" t="s">
        <v>10032</v>
      </c>
      <c r="AB1633" t="s">
        <v>10028</v>
      </c>
      <c r="AC1633" t="s">
        <v>10029</v>
      </c>
    </row>
    <row r="1634" spans="1:30" x14ac:dyDescent="0.3">
      <c r="A1634" t="s">
        <v>11432</v>
      </c>
      <c r="B1634" t="s">
        <v>11431</v>
      </c>
      <c r="C1634" t="s">
        <v>1465</v>
      </c>
      <c r="D1634" t="s">
        <v>1466</v>
      </c>
      <c r="E1634" t="s">
        <v>1467</v>
      </c>
      <c r="F1634" t="s">
        <v>1468</v>
      </c>
      <c r="G1634" t="s">
        <v>1469</v>
      </c>
      <c r="H1634" t="s">
        <v>1465</v>
      </c>
      <c r="K1634" t="s">
        <v>1471</v>
      </c>
      <c r="L1634" t="s">
        <v>1470</v>
      </c>
      <c r="M1634" t="s">
        <v>1393</v>
      </c>
      <c r="N1634" t="s">
        <v>1394</v>
      </c>
      <c r="O1634" t="s">
        <v>1472</v>
      </c>
      <c r="P1634" t="s">
        <v>32</v>
      </c>
      <c r="R1634" t="s">
        <v>1473</v>
      </c>
      <c r="S1634">
        <v>0</v>
      </c>
      <c r="T1634">
        <v>80</v>
      </c>
      <c r="X1634" t="s">
        <v>10030</v>
      </c>
      <c r="Y1634" t="s">
        <v>10031</v>
      </c>
      <c r="Z1634" t="s">
        <v>10032</v>
      </c>
      <c r="AB1634" t="s">
        <v>10028</v>
      </c>
      <c r="AC1634" t="s">
        <v>10029</v>
      </c>
    </row>
    <row r="1635" spans="1:30" x14ac:dyDescent="0.3">
      <c r="A1635" t="s">
        <v>11432</v>
      </c>
      <c r="B1635" t="s">
        <v>11431</v>
      </c>
      <c r="C1635" t="s">
        <v>1474</v>
      </c>
      <c r="D1635" t="s">
        <v>1475</v>
      </c>
      <c r="E1635" t="s">
        <v>1476</v>
      </c>
      <c r="F1635" t="s">
        <v>1477</v>
      </c>
      <c r="G1635" t="s">
        <v>1478</v>
      </c>
      <c r="H1635" t="s">
        <v>1474</v>
      </c>
      <c r="I1635" t="s">
        <v>9796</v>
      </c>
      <c r="J1635" t="s">
        <v>9837</v>
      </c>
      <c r="M1635" t="s">
        <v>1393</v>
      </c>
      <c r="N1635" t="s">
        <v>1394</v>
      </c>
      <c r="O1635" t="s">
        <v>1479</v>
      </c>
      <c r="P1635" t="s">
        <v>32</v>
      </c>
      <c r="R1635" t="s">
        <v>33</v>
      </c>
      <c r="S1635">
        <v>1</v>
      </c>
      <c r="T1635">
        <v>3</v>
      </c>
      <c r="X1635" t="s">
        <v>10030</v>
      </c>
      <c r="Y1635" t="s">
        <v>10031</v>
      </c>
      <c r="Z1635" t="s">
        <v>10032</v>
      </c>
      <c r="AB1635" t="s">
        <v>10028</v>
      </c>
      <c r="AC1635" t="s">
        <v>10029</v>
      </c>
    </row>
    <row r="1636" spans="1:30" x14ac:dyDescent="0.3">
      <c r="A1636" t="s">
        <v>11432</v>
      </c>
      <c r="B1636" t="s">
        <v>11431</v>
      </c>
      <c r="C1636" t="s">
        <v>1480</v>
      </c>
      <c r="D1636" t="s">
        <v>1481</v>
      </c>
      <c r="E1636" t="s">
        <v>1482</v>
      </c>
      <c r="F1636" t="s">
        <v>1483</v>
      </c>
      <c r="G1636" t="s">
        <v>1484</v>
      </c>
      <c r="H1636" t="s">
        <v>1480</v>
      </c>
      <c r="I1636" t="s">
        <v>9971</v>
      </c>
      <c r="J1636" t="s">
        <v>9940</v>
      </c>
      <c r="M1636" t="s">
        <v>1393</v>
      </c>
      <c r="N1636" t="s">
        <v>1394</v>
      </c>
      <c r="O1636" t="s">
        <v>1472</v>
      </c>
      <c r="P1636" t="s">
        <v>32</v>
      </c>
      <c r="R1636" t="s">
        <v>33</v>
      </c>
      <c r="S1636">
        <v>1</v>
      </c>
      <c r="T1636">
        <v>7</v>
      </c>
      <c r="X1636" t="s">
        <v>10030</v>
      </c>
      <c r="Y1636" t="s">
        <v>10031</v>
      </c>
      <c r="Z1636" t="s">
        <v>10032</v>
      </c>
      <c r="AB1636" t="s">
        <v>10028</v>
      </c>
      <c r="AC1636" t="s">
        <v>10029</v>
      </c>
    </row>
    <row r="1637" spans="1:30" x14ac:dyDescent="0.3">
      <c r="A1637" t="s">
        <v>11432</v>
      </c>
      <c r="B1637" t="s">
        <v>11431</v>
      </c>
      <c r="C1637" t="s">
        <v>15722</v>
      </c>
      <c r="D1637" t="s">
        <v>1486</v>
      </c>
      <c r="E1637" t="s">
        <v>1487</v>
      </c>
      <c r="F1637" t="s">
        <v>1488</v>
      </c>
      <c r="G1637" t="s">
        <v>1489</v>
      </c>
      <c r="H1637" t="s">
        <v>1485</v>
      </c>
      <c r="K1637" t="s">
        <v>1491</v>
      </c>
      <c r="L1637" t="s">
        <v>1490</v>
      </c>
      <c r="M1637" t="s">
        <v>1393</v>
      </c>
      <c r="N1637" t="s">
        <v>1394</v>
      </c>
      <c r="O1637" t="s">
        <v>1472</v>
      </c>
      <c r="P1637" t="s">
        <v>32</v>
      </c>
      <c r="R1637" t="s">
        <v>33</v>
      </c>
      <c r="S1637">
        <v>0</v>
      </c>
      <c r="T1637">
        <v>50</v>
      </c>
      <c r="X1637" t="s">
        <v>10030</v>
      </c>
      <c r="Y1637" t="s">
        <v>10031</v>
      </c>
      <c r="Z1637" t="s">
        <v>10032</v>
      </c>
      <c r="AB1637" t="s">
        <v>10028</v>
      </c>
      <c r="AC1637" t="s">
        <v>10029</v>
      </c>
    </row>
    <row r="1638" spans="1:30" x14ac:dyDescent="0.3">
      <c r="A1638" t="s">
        <v>11432</v>
      </c>
      <c r="B1638" t="s">
        <v>11431</v>
      </c>
      <c r="C1638" t="s">
        <v>1492</v>
      </c>
      <c r="D1638" t="s">
        <v>1493</v>
      </c>
      <c r="E1638" t="s">
        <v>1494</v>
      </c>
      <c r="F1638" t="s">
        <v>1495</v>
      </c>
      <c r="G1638" t="s">
        <v>1496</v>
      </c>
      <c r="H1638" t="s">
        <v>1492</v>
      </c>
      <c r="M1638" t="s">
        <v>1393</v>
      </c>
      <c r="N1638" t="s">
        <v>1394</v>
      </c>
      <c r="O1638" t="s">
        <v>1472</v>
      </c>
      <c r="P1638" t="s">
        <v>32</v>
      </c>
      <c r="R1638" t="s">
        <v>33</v>
      </c>
      <c r="S1638">
        <v>0</v>
      </c>
      <c r="T1638">
        <v>100</v>
      </c>
      <c r="X1638" t="s">
        <v>10030</v>
      </c>
      <c r="Y1638" t="s">
        <v>10031</v>
      </c>
      <c r="Z1638" t="s">
        <v>10032</v>
      </c>
      <c r="AB1638" t="s">
        <v>10028</v>
      </c>
      <c r="AC1638" t="s">
        <v>10029</v>
      </c>
    </row>
    <row r="1639" spans="1:30" x14ac:dyDescent="0.3">
      <c r="A1639" t="s">
        <v>11442</v>
      </c>
      <c r="B1639" t="s">
        <v>11441</v>
      </c>
      <c r="C1639" t="s">
        <v>2254</v>
      </c>
      <c r="D1639" t="s">
        <v>2255</v>
      </c>
      <c r="E1639" t="s">
        <v>2256</v>
      </c>
      <c r="F1639" t="s">
        <v>2257</v>
      </c>
      <c r="G1639" t="s">
        <v>2258</v>
      </c>
      <c r="H1639">
        <v>1</v>
      </c>
      <c r="K1639" t="s">
        <v>2260</v>
      </c>
      <c r="L1639" t="s">
        <v>2259</v>
      </c>
      <c r="M1639" t="s">
        <v>55</v>
      </c>
      <c r="N1639" t="s">
        <v>56</v>
      </c>
      <c r="O1639" t="s">
        <v>2261</v>
      </c>
      <c r="P1639" t="s">
        <v>205</v>
      </c>
      <c r="R1639" t="s">
        <v>33</v>
      </c>
      <c r="S1639">
        <v>0</v>
      </c>
      <c r="T1639">
        <v>24</v>
      </c>
      <c r="X1639" t="s">
        <v>10057</v>
      </c>
      <c r="Y1639" t="s">
        <v>2630</v>
      </c>
      <c r="AB1639" t="s">
        <v>10056</v>
      </c>
      <c r="AC1639" t="s">
        <v>2631</v>
      </c>
    </row>
    <row r="1640" spans="1:30" x14ac:dyDescent="0.3">
      <c r="A1640" t="s">
        <v>11442</v>
      </c>
      <c r="B1640" t="s">
        <v>11441</v>
      </c>
      <c r="C1640" t="s">
        <v>2262</v>
      </c>
      <c r="D1640" t="s">
        <v>2263</v>
      </c>
      <c r="E1640" t="s">
        <v>2264</v>
      </c>
      <c r="F1640" t="s">
        <v>2265</v>
      </c>
      <c r="G1640" t="s">
        <v>2266</v>
      </c>
      <c r="H1640">
        <v>2</v>
      </c>
      <c r="I1640" t="s">
        <v>2267</v>
      </c>
      <c r="J1640" t="s">
        <v>2268</v>
      </c>
      <c r="M1640" t="s">
        <v>55</v>
      </c>
      <c r="N1640" t="s">
        <v>56</v>
      </c>
      <c r="O1640" t="s">
        <v>2261</v>
      </c>
      <c r="P1640" t="s">
        <v>32</v>
      </c>
      <c r="R1640" t="s">
        <v>33</v>
      </c>
      <c r="S1640">
        <v>1</v>
      </c>
      <c r="T1640">
        <v>4</v>
      </c>
      <c r="X1640" t="s">
        <v>10057</v>
      </c>
      <c r="Y1640" t="s">
        <v>2630</v>
      </c>
      <c r="AB1640" t="s">
        <v>10056</v>
      </c>
      <c r="AC1640" t="s">
        <v>2631</v>
      </c>
    </row>
    <row r="1641" spans="1:30" x14ac:dyDescent="0.3">
      <c r="A1641" t="s">
        <v>11442</v>
      </c>
      <c r="B1641" t="s">
        <v>11441</v>
      </c>
      <c r="C1641" t="s">
        <v>2269</v>
      </c>
      <c r="D1641" t="s">
        <v>2270</v>
      </c>
      <c r="E1641" t="s">
        <v>2271</v>
      </c>
      <c r="F1641" t="s">
        <v>2272</v>
      </c>
      <c r="G1641" t="s">
        <v>2273</v>
      </c>
      <c r="H1641">
        <v>3</v>
      </c>
      <c r="I1641" t="s">
        <v>53</v>
      </c>
      <c r="J1641" t="s">
        <v>2274</v>
      </c>
      <c r="M1641" t="s">
        <v>55</v>
      </c>
      <c r="N1641" t="s">
        <v>56</v>
      </c>
      <c r="O1641" t="s">
        <v>2275</v>
      </c>
      <c r="P1641" t="s">
        <v>32</v>
      </c>
      <c r="R1641" t="s">
        <v>33</v>
      </c>
      <c r="S1641">
        <v>0</v>
      </c>
      <c r="T1641">
        <v>1</v>
      </c>
      <c r="X1641" t="s">
        <v>10057</v>
      </c>
      <c r="Y1641" t="s">
        <v>2630</v>
      </c>
      <c r="AB1641" t="s">
        <v>10056</v>
      </c>
      <c r="AC1641" t="s">
        <v>2631</v>
      </c>
    </row>
    <row r="1642" spans="1:30" x14ac:dyDescent="0.3">
      <c r="A1642" t="s">
        <v>11442</v>
      </c>
      <c r="B1642" t="s">
        <v>11441</v>
      </c>
      <c r="C1642" t="s">
        <v>2276</v>
      </c>
      <c r="D1642" t="s">
        <v>2277</v>
      </c>
      <c r="E1642" t="s">
        <v>2278</v>
      </c>
      <c r="F1642" t="s">
        <v>2279</v>
      </c>
      <c r="G1642" t="s">
        <v>2280</v>
      </c>
      <c r="H1642">
        <v>4</v>
      </c>
      <c r="I1642" t="s">
        <v>2281</v>
      </c>
      <c r="J1642" t="s">
        <v>2282</v>
      </c>
      <c r="M1642" t="s">
        <v>55</v>
      </c>
      <c r="N1642" t="s">
        <v>56</v>
      </c>
      <c r="O1642" t="s">
        <v>2275</v>
      </c>
      <c r="P1642" t="s">
        <v>32</v>
      </c>
      <c r="R1642" t="s">
        <v>33</v>
      </c>
      <c r="S1642">
        <v>1</v>
      </c>
      <c r="T1642">
        <v>5</v>
      </c>
      <c r="X1642" t="s">
        <v>10057</v>
      </c>
      <c r="Y1642" t="s">
        <v>2630</v>
      </c>
      <c r="AB1642" t="s">
        <v>10056</v>
      </c>
      <c r="AC1642" t="s">
        <v>2631</v>
      </c>
    </row>
    <row r="1643" spans="1:30" x14ac:dyDescent="0.3">
      <c r="A1643" t="s">
        <v>11442</v>
      </c>
      <c r="B1643" t="s">
        <v>11441</v>
      </c>
      <c r="C1643" t="s">
        <v>2283</v>
      </c>
      <c r="D1643" t="s">
        <v>2284</v>
      </c>
      <c r="E1643" t="s">
        <v>2285</v>
      </c>
      <c r="F1643" t="s">
        <v>2286</v>
      </c>
      <c r="G1643" t="s">
        <v>2287</v>
      </c>
      <c r="H1643">
        <v>5</v>
      </c>
      <c r="I1643" t="s">
        <v>2288</v>
      </c>
      <c r="J1643" t="s">
        <v>2289</v>
      </c>
      <c r="M1643" t="s">
        <v>55</v>
      </c>
      <c r="N1643" t="s">
        <v>56</v>
      </c>
      <c r="O1643" t="s">
        <v>2275</v>
      </c>
      <c r="P1643" t="s">
        <v>32</v>
      </c>
      <c r="R1643" t="s">
        <v>33</v>
      </c>
      <c r="S1643">
        <v>1</v>
      </c>
      <c r="T1643">
        <v>5</v>
      </c>
      <c r="X1643" t="s">
        <v>10057</v>
      </c>
      <c r="Y1643" t="s">
        <v>2630</v>
      </c>
      <c r="AB1643" t="s">
        <v>10056</v>
      </c>
      <c r="AC1643" t="s">
        <v>2631</v>
      </c>
    </row>
    <row r="1644" spans="1:30" x14ac:dyDescent="0.3">
      <c r="A1644" t="s">
        <v>11442</v>
      </c>
      <c r="B1644" t="s">
        <v>11441</v>
      </c>
      <c r="C1644" t="s">
        <v>2290</v>
      </c>
      <c r="D1644" t="s">
        <v>2291</v>
      </c>
      <c r="E1644" t="s">
        <v>2292</v>
      </c>
      <c r="F1644" t="s">
        <v>2293</v>
      </c>
      <c r="G1644" t="s">
        <v>2294</v>
      </c>
      <c r="H1644">
        <v>6</v>
      </c>
      <c r="I1644" t="s">
        <v>2295</v>
      </c>
      <c r="J1644" t="s">
        <v>2296</v>
      </c>
      <c r="M1644" t="s">
        <v>55</v>
      </c>
      <c r="N1644" t="s">
        <v>56</v>
      </c>
      <c r="O1644" t="s">
        <v>2297</v>
      </c>
      <c r="P1644" t="s">
        <v>32</v>
      </c>
      <c r="R1644" t="s">
        <v>33</v>
      </c>
      <c r="S1644">
        <v>1</v>
      </c>
      <c r="T1644">
        <v>6</v>
      </c>
      <c r="X1644" t="s">
        <v>10057</v>
      </c>
      <c r="Y1644" t="s">
        <v>2630</v>
      </c>
      <c r="AB1644" t="s">
        <v>10056</v>
      </c>
      <c r="AC1644" t="s">
        <v>2631</v>
      </c>
    </row>
    <row r="1645" spans="1:30" x14ac:dyDescent="0.3">
      <c r="A1645" t="s">
        <v>11442</v>
      </c>
      <c r="B1645" t="s">
        <v>11441</v>
      </c>
      <c r="C1645" t="s">
        <v>2298</v>
      </c>
      <c r="D1645" t="s">
        <v>2299</v>
      </c>
      <c r="E1645" t="s">
        <v>2300</v>
      </c>
      <c r="F1645" t="s">
        <v>2301</v>
      </c>
      <c r="G1645" t="s">
        <v>2302</v>
      </c>
      <c r="H1645">
        <v>7</v>
      </c>
      <c r="I1645" t="s">
        <v>2303</v>
      </c>
      <c r="J1645" t="s">
        <v>2304</v>
      </c>
      <c r="M1645" t="s">
        <v>55</v>
      </c>
      <c r="N1645" t="s">
        <v>56</v>
      </c>
      <c r="O1645" t="s">
        <v>2305</v>
      </c>
      <c r="P1645" t="s">
        <v>32</v>
      </c>
      <c r="R1645" t="s">
        <v>33</v>
      </c>
      <c r="S1645">
        <v>1</v>
      </c>
      <c r="T1645">
        <v>4</v>
      </c>
      <c r="X1645" t="s">
        <v>10057</v>
      </c>
      <c r="Y1645" t="s">
        <v>2630</v>
      </c>
      <c r="AB1645" t="s">
        <v>10056</v>
      </c>
      <c r="AC1645" t="s">
        <v>2631</v>
      </c>
    </row>
    <row r="1646" spans="1:30" x14ac:dyDescent="0.3">
      <c r="A1646" t="s">
        <v>11451</v>
      </c>
      <c r="B1646" t="s">
        <v>11450</v>
      </c>
      <c r="C1646" t="s">
        <v>2804</v>
      </c>
      <c r="D1646" t="s">
        <v>2805</v>
      </c>
      <c r="E1646" t="s">
        <v>2806</v>
      </c>
      <c r="F1646" t="s">
        <v>2807</v>
      </c>
      <c r="G1646" t="s">
        <v>2808</v>
      </c>
      <c r="H1646">
        <v>1</v>
      </c>
      <c r="I1646" t="s">
        <v>9727</v>
      </c>
      <c r="J1646" t="s">
        <v>2809</v>
      </c>
      <c r="M1646" t="s">
        <v>2810</v>
      </c>
      <c r="N1646" t="s">
        <v>2811</v>
      </c>
      <c r="O1646" t="s">
        <v>2812</v>
      </c>
      <c r="P1646" t="s">
        <v>32</v>
      </c>
      <c r="R1646" t="s">
        <v>33</v>
      </c>
      <c r="S1646">
        <v>1</v>
      </c>
      <c r="T1646">
        <v>5</v>
      </c>
      <c r="X1646" t="s">
        <v>10078</v>
      </c>
      <c r="Y1646" t="s">
        <v>10079</v>
      </c>
      <c r="Z1646" t="s">
        <v>10080</v>
      </c>
      <c r="AB1646" t="s">
        <v>10075</v>
      </c>
      <c r="AC1646" t="s">
        <v>10076</v>
      </c>
      <c r="AD1646" t="s">
        <v>10077</v>
      </c>
    </row>
    <row r="1647" spans="1:30" x14ac:dyDescent="0.3">
      <c r="A1647" t="s">
        <v>11451</v>
      </c>
      <c r="B1647" t="s">
        <v>11450</v>
      </c>
      <c r="C1647" t="s">
        <v>2813</v>
      </c>
      <c r="D1647" t="s">
        <v>2814</v>
      </c>
      <c r="E1647" t="s">
        <v>2815</v>
      </c>
      <c r="F1647" t="s">
        <v>2816</v>
      </c>
      <c r="G1647" t="s">
        <v>2817</v>
      </c>
      <c r="H1647">
        <v>1</v>
      </c>
      <c r="I1647" t="s">
        <v>9727</v>
      </c>
      <c r="J1647" t="s">
        <v>2809</v>
      </c>
      <c r="M1647" t="s">
        <v>2810</v>
      </c>
      <c r="N1647" t="s">
        <v>2811</v>
      </c>
      <c r="O1647" t="s">
        <v>2818</v>
      </c>
      <c r="P1647" t="s">
        <v>32</v>
      </c>
      <c r="R1647" t="s">
        <v>33</v>
      </c>
      <c r="S1647">
        <v>1</v>
      </c>
      <c r="T1647">
        <v>5</v>
      </c>
      <c r="X1647" t="s">
        <v>10078</v>
      </c>
      <c r="Y1647" t="s">
        <v>10079</v>
      </c>
      <c r="Z1647" t="s">
        <v>10080</v>
      </c>
      <c r="AB1647" t="s">
        <v>10075</v>
      </c>
      <c r="AC1647" t="s">
        <v>10076</v>
      </c>
      <c r="AD1647" t="s">
        <v>10077</v>
      </c>
    </row>
    <row r="1648" spans="1:30" x14ac:dyDescent="0.3">
      <c r="A1648" t="s">
        <v>11451</v>
      </c>
      <c r="B1648" t="s">
        <v>11450</v>
      </c>
      <c r="C1648" t="s">
        <v>2819</v>
      </c>
      <c r="D1648" t="s">
        <v>2820</v>
      </c>
      <c r="E1648" t="s">
        <v>2821</v>
      </c>
      <c r="F1648" t="s">
        <v>2822</v>
      </c>
      <c r="G1648" t="s">
        <v>2823</v>
      </c>
      <c r="H1648">
        <v>1</v>
      </c>
      <c r="I1648" t="s">
        <v>9727</v>
      </c>
      <c r="J1648" t="s">
        <v>2809</v>
      </c>
      <c r="M1648" t="s">
        <v>2810</v>
      </c>
      <c r="N1648" t="s">
        <v>2811</v>
      </c>
      <c r="O1648" t="s">
        <v>1528</v>
      </c>
      <c r="P1648" t="s">
        <v>32</v>
      </c>
      <c r="R1648" t="s">
        <v>33</v>
      </c>
      <c r="S1648">
        <v>1</v>
      </c>
      <c r="T1648">
        <v>5</v>
      </c>
      <c r="X1648" t="s">
        <v>10082</v>
      </c>
      <c r="Y1648" t="s">
        <v>10080</v>
      </c>
      <c r="AB1648" t="s">
        <v>10081</v>
      </c>
      <c r="AC1648" t="s">
        <v>10077</v>
      </c>
    </row>
    <row r="1649" spans="1:30" x14ac:dyDescent="0.3">
      <c r="A1649" t="s">
        <v>11451</v>
      </c>
      <c r="B1649" t="s">
        <v>11450</v>
      </c>
      <c r="C1649" t="s">
        <v>2824</v>
      </c>
      <c r="D1649" t="s">
        <v>2825</v>
      </c>
      <c r="E1649" t="s">
        <v>2826</v>
      </c>
      <c r="F1649" t="s">
        <v>2827</v>
      </c>
      <c r="G1649" t="s">
        <v>10707</v>
      </c>
      <c r="H1649">
        <v>2</v>
      </c>
      <c r="I1649" t="s">
        <v>9964</v>
      </c>
      <c r="J1649" t="s">
        <v>9942</v>
      </c>
      <c r="M1649" t="s">
        <v>2810</v>
      </c>
      <c r="N1649" t="s">
        <v>2811</v>
      </c>
      <c r="O1649" t="s">
        <v>2828</v>
      </c>
      <c r="P1649" t="s">
        <v>32</v>
      </c>
      <c r="R1649" t="s">
        <v>33</v>
      </c>
      <c r="S1649">
        <v>1</v>
      </c>
      <c r="T1649">
        <v>5</v>
      </c>
      <c r="X1649" t="s">
        <v>10085</v>
      </c>
      <c r="Y1649" t="s">
        <v>10086</v>
      </c>
      <c r="AB1649" t="s">
        <v>10083</v>
      </c>
      <c r="AC1649" t="s">
        <v>10084</v>
      </c>
    </row>
    <row r="1650" spans="1:30" x14ac:dyDescent="0.3">
      <c r="A1650" t="s">
        <v>11451</v>
      </c>
      <c r="B1650" t="s">
        <v>11450</v>
      </c>
      <c r="C1650" t="s">
        <v>2829</v>
      </c>
      <c r="D1650" t="s">
        <v>2830</v>
      </c>
      <c r="E1650" t="s">
        <v>2831</v>
      </c>
      <c r="F1650" t="s">
        <v>2832</v>
      </c>
      <c r="G1650" t="s">
        <v>10708</v>
      </c>
      <c r="H1650">
        <v>2</v>
      </c>
      <c r="I1650" t="s">
        <v>9964</v>
      </c>
      <c r="J1650" t="s">
        <v>9943</v>
      </c>
      <c r="M1650" t="s">
        <v>2810</v>
      </c>
      <c r="N1650" t="s">
        <v>2811</v>
      </c>
      <c r="O1650" t="s">
        <v>2828</v>
      </c>
      <c r="P1650" t="s">
        <v>32</v>
      </c>
      <c r="R1650" t="s">
        <v>33</v>
      </c>
      <c r="S1650">
        <v>1</v>
      </c>
      <c r="T1650">
        <v>5</v>
      </c>
      <c r="X1650" t="s">
        <v>10085</v>
      </c>
      <c r="Y1650" t="s">
        <v>10086</v>
      </c>
      <c r="AB1650" t="s">
        <v>10083</v>
      </c>
      <c r="AC1650" t="s">
        <v>10084</v>
      </c>
    </row>
    <row r="1651" spans="1:30" x14ac:dyDescent="0.3">
      <c r="A1651" t="s">
        <v>11451</v>
      </c>
      <c r="B1651" t="s">
        <v>11450</v>
      </c>
      <c r="C1651" t="s">
        <v>2833</v>
      </c>
      <c r="D1651" t="s">
        <v>2834</v>
      </c>
      <c r="E1651" t="s">
        <v>2835</v>
      </c>
      <c r="F1651" t="s">
        <v>2836</v>
      </c>
      <c r="G1651" t="s">
        <v>2837</v>
      </c>
      <c r="H1651">
        <v>2</v>
      </c>
      <c r="I1651" t="s">
        <v>9965</v>
      </c>
      <c r="J1651" t="s">
        <v>9943</v>
      </c>
      <c r="M1651" t="s">
        <v>2810</v>
      </c>
      <c r="N1651" t="s">
        <v>2811</v>
      </c>
      <c r="O1651" t="s">
        <v>2828</v>
      </c>
      <c r="P1651" t="s">
        <v>32</v>
      </c>
      <c r="R1651" t="s">
        <v>33</v>
      </c>
      <c r="S1651">
        <v>1</v>
      </c>
      <c r="T1651">
        <v>5</v>
      </c>
      <c r="X1651" t="s">
        <v>10085</v>
      </c>
      <c r="Y1651" t="s">
        <v>10086</v>
      </c>
      <c r="AB1651" t="s">
        <v>10083</v>
      </c>
      <c r="AC1651" t="s">
        <v>10084</v>
      </c>
    </row>
    <row r="1652" spans="1:30" x14ac:dyDescent="0.3">
      <c r="A1652" t="s">
        <v>11451</v>
      </c>
      <c r="B1652" t="s">
        <v>11450</v>
      </c>
      <c r="C1652" t="s">
        <v>2838</v>
      </c>
      <c r="D1652" t="s">
        <v>2839</v>
      </c>
      <c r="E1652" t="s">
        <v>2840</v>
      </c>
      <c r="F1652" t="s">
        <v>2841</v>
      </c>
      <c r="G1652" t="s">
        <v>2842</v>
      </c>
      <c r="H1652">
        <v>2</v>
      </c>
      <c r="I1652" t="s">
        <v>9966</v>
      </c>
      <c r="J1652" t="s">
        <v>9944</v>
      </c>
      <c r="M1652" t="s">
        <v>2810</v>
      </c>
      <c r="N1652" t="s">
        <v>2811</v>
      </c>
      <c r="O1652" t="s">
        <v>2828</v>
      </c>
      <c r="P1652" t="s">
        <v>32</v>
      </c>
      <c r="R1652" t="s">
        <v>33</v>
      </c>
      <c r="S1652">
        <v>1</v>
      </c>
      <c r="T1652">
        <v>5</v>
      </c>
      <c r="X1652" t="s">
        <v>10085</v>
      </c>
      <c r="Y1652" t="s">
        <v>10086</v>
      </c>
      <c r="AB1652" t="s">
        <v>10083</v>
      </c>
      <c r="AC1652" t="s">
        <v>10084</v>
      </c>
    </row>
    <row r="1653" spans="1:30" x14ac:dyDescent="0.3">
      <c r="A1653" t="s">
        <v>11451</v>
      </c>
      <c r="B1653" t="s">
        <v>11450</v>
      </c>
      <c r="C1653" t="s">
        <v>2843</v>
      </c>
      <c r="D1653" t="s">
        <v>2844</v>
      </c>
      <c r="E1653" t="s">
        <v>2845</v>
      </c>
      <c r="F1653" t="s">
        <v>2846</v>
      </c>
      <c r="G1653" t="s">
        <v>2847</v>
      </c>
      <c r="H1653">
        <v>2</v>
      </c>
      <c r="I1653" t="s">
        <v>9967</v>
      </c>
      <c r="J1653" t="s">
        <v>9945</v>
      </c>
      <c r="M1653" t="s">
        <v>2810</v>
      </c>
      <c r="N1653" t="s">
        <v>2811</v>
      </c>
      <c r="O1653" t="s">
        <v>2828</v>
      </c>
      <c r="P1653" t="s">
        <v>32</v>
      </c>
      <c r="R1653" t="s">
        <v>33</v>
      </c>
      <c r="S1653">
        <v>1</v>
      </c>
      <c r="T1653">
        <v>5</v>
      </c>
      <c r="X1653" t="s">
        <v>10085</v>
      </c>
      <c r="Y1653" t="s">
        <v>10086</v>
      </c>
      <c r="AB1653" t="s">
        <v>10083</v>
      </c>
      <c r="AC1653" t="s">
        <v>10084</v>
      </c>
    </row>
    <row r="1654" spans="1:30" x14ac:dyDescent="0.3">
      <c r="A1654" t="s">
        <v>11451</v>
      </c>
      <c r="B1654" t="s">
        <v>11450</v>
      </c>
      <c r="C1654" t="s">
        <v>2848</v>
      </c>
      <c r="D1654" t="s">
        <v>2849</v>
      </c>
      <c r="E1654" t="s">
        <v>2850</v>
      </c>
      <c r="F1654" t="s">
        <v>2851</v>
      </c>
      <c r="G1654" t="s">
        <v>2852</v>
      </c>
      <c r="H1654">
        <v>2</v>
      </c>
      <c r="I1654" t="s">
        <v>9968</v>
      </c>
      <c r="J1654" t="s">
        <v>9946</v>
      </c>
      <c r="M1654" t="s">
        <v>2810</v>
      </c>
      <c r="N1654" t="s">
        <v>2811</v>
      </c>
      <c r="O1654" t="s">
        <v>2828</v>
      </c>
      <c r="P1654" t="s">
        <v>32</v>
      </c>
      <c r="R1654" t="s">
        <v>33</v>
      </c>
      <c r="S1654">
        <v>1</v>
      </c>
      <c r="T1654">
        <v>5</v>
      </c>
      <c r="X1654" t="s">
        <v>10085</v>
      </c>
      <c r="Y1654" t="s">
        <v>10086</v>
      </c>
      <c r="AB1654" t="s">
        <v>10083</v>
      </c>
      <c r="AC1654" t="s">
        <v>10084</v>
      </c>
    </row>
    <row r="1655" spans="1:30" x14ac:dyDescent="0.3">
      <c r="A1655" t="s">
        <v>11451</v>
      </c>
      <c r="B1655" t="s">
        <v>11450</v>
      </c>
      <c r="C1655" t="s">
        <v>2853</v>
      </c>
      <c r="D1655" t="s">
        <v>2854</v>
      </c>
      <c r="E1655" t="s">
        <v>2855</v>
      </c>
      <c r="F1655" t="s">
        <v>2856</v>
      </c>
      <c r="G1655" t="s">
        <v>2857</v>
      </c>
      <c r="H1655">
        <v>2</v>
      </c>
      <c r="I1655" t="s">
        <v>9969</v>
      </c>
      <c r="J1655" t="s">
        <v>9945</v>
      </c>
      <c r="M1655" t="s">
        <v>2810</v>
      </c>
      <c r="N1655" t="s">
        <v>2811</v>
      </c>
      <c r="O1655" t="s">
        <v>2828</v>
      </c>
      <c r="P1655" t="s">
        <v>32</v>
      </c>
      <c r="R1655" t="s">
        <v>33</v>
      </c>
      <c r="S1655">
        <v>1</v>
      </c>
      <c r="T1655">
        <v>5</v>
      </c>
      <c r="X1655" t="s">
        <v>10085</v>
      </c>
      <c r="Y1655" t="s">
        <v>10086</v>
      </c>
      <c r="AB1655" t="s">
        <v>10083</v>
      </c>
      <c r="AC1655" t="s">
        <v>10084</v>
      </c>
    </row>
    <row r="1656" spans="1:30" x14ac:dyDescent="0.3">
      <c r="A1656" t="s">
        <v>11451</v>
      </c>
      <c r="B1656" t="s">
        <v>11450</v>
      </c>
      <c r="C1656" t="s">
        <v>2858</v>
      </c>
      <c r="D1656" t="s">
        <v>2859</v>
      </c>
      <c r="E1656" t="s">
        <v>2860</v>
      </c>
      <c r="F1656" t="s">
        <v>2861</v>
      </c>
      <c r="G1656" t="s">
        <v>2862</v>
      </c>
      <c r="H1656">
        <v>2</v>
      </c>
      <c r="I1656" t="s">
        <v>9969</v>
      </c>
      <c r="J1656" t="s">
        <v>9943</v>
      </c>
      <c r="M1656" t="s">
        <v>2810</v>
      </c>
      <c r="N1656" t="s">
        <v>2811</v>
      </c>
      <c r="O1656" t="s">
        <v>2828</v>
      </c>
      <c r="P1656" t="s">
        <v>32</v>
      </c>
      <c r="R1656" t="s">
        <v>33</v>
      </c>
      <c r="S1656">
        <v>1</v>
      </c>
      <c r="T1656">
        <v>5</v>
      </c>
      <c r="X1656" t="s">
        <v>10085</v>
      </c>
      <c r="Y1656" t="s">
        <v>10086</v>
      </c>
      <c r="AB1656" t="s">
        <v>10083</v>
      </c>
      <c r="AC1656" t="s">
        <v>10084</v>
      </c>
    </row>
    <row r="1657" spans="1:30" x14ac:dyDescent="0.3">
      <c r="A1657" t="s">
        <v>11451</v>
      </c>
      <c r="B1657" t="s">
        <v>11450</v>
      </c>
      <c r="C1657" t="s">
        <v>2863</v>
      </c>
      <c r="D1657" t="s">
        <v>2864</v>
      </c>
      <c r="E1657" t="s">
        <v>2865</v>
      </c>
      <c r="F1657" t="s">
        <v>2866</v>
      </c>
      <c r="G1657" t="s">
        <v>2867</v>
      </c>
      <c r="H1657">
        <v>3</v>
      </c>
      <c r="I1657" t="s">
        <v>9728</v>
      </c>
      <c r="J1657" t="s">
        <v>2868</v>
      </c>
      <c r="M1657" t="s">
        <v>2810</v>
      </c>
      <c r="N1657" t="s">
        <v>2811</v>
      </c>
      <c r="O1657" t="s">
        <v>2869</v>
      </c>
      <c r="P1657" t="s">
        <v>32</v>
      </c>
      <c r="R1657" t="s">
        <v>33</v>
      </c>
      <c r="S1657">
        <v>1</v>
      </c>
      <c r="T1657">
        <v>4</v>
      </c>
      <c r="X1657" t="s">
        <v>10088</v>
      </c>
      <c r="AB1657" t="s">
        <v>10087</v>
      </c>
    </row>
    <row r="1658" spans="1:30" x14ac:dyDescent="0.3">
      <c r="A1658" t="s">
        <v>11451</v>
      </c>
      <c r="B1658" t="s">
        <v>11450</v>
      </c>
      <c r="C1658" t="s">
        <v>2870</v>
      </c>
      <c r="D1658" t="s">
        <v>2871</v>
      </c>
      <c r="E1658" t="s">
        <v>2872</v>
      </c>
      <c r="F1658" t="s">
        <v>2873</v>
      </c>
      <c r="G1658" t="s">
        <v>2874</v>
      </c>
      <c r="H1658">
        <v>3</v>
      </c>
      <c r="I1658" t="s">
        <v>9728</v>
      </c>
      <c r="J1658" t="s">
        <v>2868</v>
      </c>
      <c r="M1658" t="s">
        <v>2810</v>
      </c>
      <c r="N1658" t="s">
        <v>2811</v>
      </c>
      <c r="O1658" t="s">
        <v>2875</v>
      </c>
      <c r="P1658" t="s">
        <v>32</v>
      </c>
      <c r="R1658" t="s">
        <v>33</v>
      </c>
      <c r="S1658">
        <v>1</v>
      </c>
      <c r="T1658">
        <v>4</v>
      </c>
      <c r="X1658" t="s">
        <v>10088</v>
      </c>
      <c r="AB1658" t="s">
        <v>10087</v>
      </c>
    </row>
    <row r="1659" spans="1:30" x14ac:dyDescent="0.3">
      <c r="A1659" t="s">
        <v>11451</v>
      </c>
      <c r="B1659" t="s">
        <v>11450</v>
      </c>
      <c r="C1659" t="s">
        <v>2876</v>
      </c>
      <c r="D1659" t="s">
        <v>2877</v>
      </c>
      <c r="E1659" t="s">
        <v>2878</v>
      </c>
      <c r="F1659" t="s">
        <v>2879</v>
      </c>
      <c r="G1659" t="s">
        <v>2880</v>
      </c>
      <c r="H1659">
        <v>3</v>
      </c>
      <c r="I1659" t="s">
        <v>9728</v>
      </c>
      <c r="J1659" t="s">
        <v>2868</v>
      </c>
      <c r="M1659" t="s">
        <v>2810</v>
      </c>
      <c r="N1659" t="s">
        <v>2811</v>
      </c>
      <c r="O1659" t="s">
        <v>2881</v>
      </c>
      <c r="P1659" t="s">
        <v>32</v>
      </c>
      <c r="R1659" t="s">
        <v>33</v>
      </c>
      <c r="S1659">
        <v>1</v>
      </c>
      <c r="T1659">
        <v>4</v>
      </c>
      <c r="X1659" t="s">
        <v>10088</v>
      </c>
      <c r="AB1659" t="s">
        <v>10087</v>
      </c>
    </row>
    <row r="1660" spans="1:30" x14ac:dyDescent="0.3">
      <c r="A1660" t="s">
        <v>11451</v>
      </c>
      <c r="B1660" t="s">
        <v>11450</v>
      </c>
      <c r="C1660" t="s">
        <v>2882</v>
      </c>
      <c r="D1660" t="s">
        <v>2883</v>
      </c>
      <c r="E1660" t="s">
        <v>2884</v>
      </c>
      <c r="F1660" t="s">
        <v>2885</v>
      </c>
      <c r="G1660" t="s">
        <v>2886</v>
      </c>
      <c r="H1660">
        <v>3</v>
      </c>
      <c r="I1660" t="s">
        <v>9728</v>
      </c>
      <c r="J1660" t="s">
        <v>2868</v>
      </c>
      <c r="M1660" t="s">
        <v>2810</v>
      </c>
      <c r="N1660" t="s">
        <v>2811</v>
      </c>
      <c r="O1660" t="s">
        <v>2881</v>
      </c>
      <c r="P1660" t="s">
        <v>32</v>
      </c>
      <c r="R1660" t="s">
        <v>33</v>
      </c>
      <c r="S1660">
        <v>1</v>
      </c>
      <c r="T1660">
        <v>4</v>
      </c>
      <c r="X1660" t="s">
        <v>10088</v>
      </c>
      <c r="AB1660" t="s">
        <v>10087</v>
      </c>
    </row>
    <row r="1661" spans="1:30" x14ac:dyDescent="0.3">
      <c r="A1661" t="s">
        <v>11451</v>
      </c>
      <c r="B1661" t="s">
        <v>11450</v>
      </c>
      <c r="C1661" t="s">
        <v>2887</v>
      </c>
      <c r="D1661" t="s">
        <v>2888</v>
      </c>
      <c r="E1661" t="s">
        <v>2889</v>
      </c>
      <c r="F1661" t="s">
        <v>2890</v>
      </c>
      <c r="G1661" t="s">
        <v>2891</v>
      </c>
      <c r="H1661">
        <v>4</v>
      </c>
      <c r="I1661" t="s">
        <v>2892</v>
      </c>
      <c r="J1661" t="s">
        <v>2893</v>
      </c>
      <c r="M1661" t="s">
        <v>2810</v>
      </c>
      <c r="N1661" t="s">
        <v>2811</v>
      </c>
      <c r="O1661" t="s">
        <v>2869</v>
      </c>
      <c r="P1661" t="s">
        <v>32</v>
      </c>
      <c r="R1661" t="s">
        <v>33</v>
      </c>
      <c r="S1661">
        <v>1</v>
      </c>
      <c r="T1661">
        <v>5</v>
      </c>
      <c r="X1661" t="s">
        <v>10091</v>
      </c>
      <c r="Y1661" t="s">
        <v>10092</v>
      </c>
      <c r="Z1661" t="s">
        <v>10019</v>
      </c>
      <c r="AB1661" t="s">
        <v>10089</v>
      </c>
      <c r="AC1661" t="s">
        <v>10090</v>
      </c>
      <c r="AD1661" t="s">
        <v>10017</v>
      </c>
    </row>
    <row r="1662" spans="1:30" x14ac:dyDescent="0.3">
      <c r="A1662" t="s">
        <v>11451</v>
      </c>
      <c r="B1662" t="s">
        <v>11450</v>
      </c>
      <c r="C1662" t="s">
        <v>2894</v>
      </c>
      <c r="D1662" t="s">
        <v>2895</v>
      </c>
      <c r="E1662" t="s">
        <v>2896</v>
      </c>
      <c r="F1662" t="s">
        <v>2897</v>
      </c>
      <c r="G1662" t="s">
        <v>2898</v>
      </c>
      <c r="H1662">
        <v>4</v>
      </c>
      <c r="I1662" t="s">
        <v>2892</v>
      </c>
      <c r="J1662" t="s">
        <v>2893</v>
      </c>
      <c r="M1662" t="s">
        <v>2810</v>
      </c>
      <c r="N1662" t="s">
        <v>2811</v>
      </c>
      <c r="O1662" t="s">
        <v>2881</v>
      </c>
      <c r="P1662" t="s">
        <v>32</v>
      </c>
      <c r="R1662" t="s">
        <v>33</v>
      </c>
      <c r="S1662">
        <v>1</v>
      </c>
      <c r="T1662">
        <v>5</v>
      </c>
      <c r="X1662" t="s">
        <v>10091</v>
      </c>
      <c r="Y1662" t="s">
        <v>10092</v>
      </c>
      <c r="Z1662" t="s">
        <v>10019</v>
      </c>
      <c r="AB1662" t="s">
        <v>10089</v>
      </c>
      <c r="AC1662" t="s">
        <v>10090</v>
      </c>
      <c r="AD1662" t="s">
        <v>10017</v>
      </c>
    </row>
    <row r="1663" spans="1:30" x14ac:dyDescent="0.3">
      <c r="A1663" t="s">
        <v>11451</v>
      </c>
      <c r="B1663" t="s">
        <v>11450</v>
      </c>
      <c r="C1663" t="s">
        <v>2899</v>
      </c>
      <c r="D1663" t="s">
        <v>2900</v>
      </c>
      <c r="E1663" t="s">
        <v>2901</v>
      </c>
      <c r="F1663" t="s">
        <v>2902</v>
      </c>
      <c r="G1663" t="s">
        <v>2903</v>
      </c>
      <c r="H1663">
        <v>4</v>
      </c>
      <c r="I1663" t="s">
        <v>2892</v>
      </c>
      <c r="J1663" t="s">
        <v>2893</v>
      </c>
      <c r="M1663" t="s">
        <v>2810</v>
      </c>
      <c r="N1663" t="s">
        <v>2811</v>
      </c>
      <c r="O1663" t="s">
        <v>2904</v>
      </c>
      <c r="P1663" t="s">
        <v>32</v>
      </c>
      <c r="R1663" t="s">
        <v>33</v>
      </c>
      <c r="S1663">
        <v>1</v>
      </c>
      <c r="T1663">
        <v>5</v>
      </c>
      <c r="X1663" t="s">
        <v>10091</v>
      </c>
      <c r="Y1663" t="s">
        <v>10092</v>
      </c>
      <c r="Z1663" t="s">
        <v>10019</v>
      </c>
      <c r="AB1663" t="s">
        <v>10089</v>
      </c>
      <c r="AC1663" t="s">
        <v>10090</v>
      </c>
      <c r="AD1663" t="s">
        <v>10017</v>
      </c>
    </row>
    <row r="1664" spans="1:30" x14ac:dyDescent="0.3">
      <c r="A1664" t="s">
        <v>11451</v>
      </c>
      <c r="B1664" t="s">
        <v>11450</v>
      </c>
      <c r="C1664" t="s">
        <v>2905</v>
      </c>
      <c r="D1664" t="s">
        <v>2906</v>
      </c>
      <c r="E1664" t="s">
        <v>2907</v>
      </c>
      <c r="F1664" t="s">
        <v>2908</v>
      </c>
      <c r="G1664" t="s">
        <v>2909</v>
      </c>
      <c r="H1664">
        <v>5</v>
      </c>
      <c r="I1664" t="s">
        <v>2910</v>
      </c>
      <c r="J1664" t="s">
        <v>2911</v>
      </c>
      <c r="M1664" t="s">
        <v>2810</v>
      </c>
      <c r="N1664" t="s">
        <v>2811</v>
      </c>
      <c r="O1664" t="s">
        <v>2881</v>
      </c>
      <c r="P1664" t="s">
        <v>32</v>
      </c>
      <c r="R1664" t="s">
        <v>33</v>
      </c>
      <c r="S1664">
        <v>1</v>
      </c>
      <c r="T1664">
        <v>4</v>
      </c>
      <c r="X1664" t="s">
        <v>10095</v>
      </c>
      <c r="Y1664" t="s">
        <v>10096</v>
      </c>
      <c r="AB1664" t="s">
        <v>10093</v>
      </c>
      <c r="AC1664" t="s">
        <v>10094</v>
      </c>
    </row>
    <row r="1665" spans="1:29" x14ac:dyDescent="0.3">
      <c r="A1665" t="s">
        <v>11451</v>
      </c>
      <c r="B1665" t="s">
        <v>11450</v>
      </c>
      <c r="C1665" t="s">
        <v>2912</v>
      </c>
      <c r="D1665" t="s">
        <v>2913</v>
      </c>
      <c r="E1665" t="s">
        <v>2914</v>
      </c>
      <c r="F1665" t="s">
        <v>2915</v>
      </c>
      <c r="G1665" t="s">
        <v>2916</v>
      </c>
      <c r="H1665">
        <v>5</v>
      </c>
      <c r="I1665" t="s">
        <v>2910</v>
      </c>
      <c r="J1665" t="s">
        <v>2911</v>
      </c>
      <c r="M1665" t="s">
        <v>2810</v>
      </c>
      <c r="N1665" t="s">
        <v>2811</v>
      </c>
      <c r="O1665" t="s">
        <v>2917</v>
      </c>
      <c r="P1665" t="s">
        <v>32</v>
      </c>
      <c r="R1665" t="s">
        <v>33</v>
      </c>
      <c r="S1665">
        <v>1</v>
      </c>
      <c r="T1665">
        <v>4</v>
      </c>
      <c r="X1665" t="s">
        <v>10095</v>
      </c>
      <c r="Y1665" t="s">
        <v>10096</v>
      </c>
      <c r="AB1665" t="s">
        <v>10093</v>
      </c>
      <c r="AC1665" t="s">
        <v>10094</v>
      </c>
    </row>
    <row r="1666" spans="1:29" x14ac:dyDescent="0.3">
      <c r="A1666" t="s">
        <v>11451</v>
      </c>
      <c r="B1666" t="s">
        <v>11450</v>
      </c>
      <c r="C1666" t="s">
        <v>2918</v>
      </c>
      <c r="D1666" t="s">
        <v>2919</v>
      </c>
      <c r="E1666" t="s">
        <v>2920</v>
      </c>
      <c r="F1666" t="s">
        <v>2921</v>
      </c>
      <c r="G1666" t="s">
        <v>2922</v>
      </c>
      <c r="H1666">
        <v>5</v>
      </c>
      <c r="I1666" t="s">
        <v>2910</v>
      </c>
      <c r="J1666" t="s">
        <v>2911</v>
      </c>
      <c r="M1666" t="s">
        <v>2810</v>
      </c>
      <c r="N1666" t="s">
        <v>2811</v>
      </c>
      <c r="O1666" t="s">
        <v>2923</v>
      </c>
      <c r="P1666" t="s">
        <v>32</v>
      </c>
      <c r="R1666" t="s">
        <v>33</v>
      </c>
      <c r="S1666">
        <v>1</v>
      </c>
      <c r="T1666">
        <v>4</v>
      </c>
      <c r="X1666" t="s">
        <v>10095</v>
      </c>
      <c r="Y1666" t="s">
        <v>10096</v>
      </c>
      <c r="AB1666" t="s">
        <v>10093</v>
      </c>
      <c r="AC1666" t="s">
        <v>10094</v>
      </c>
    </row>
    <row r="1667" spans="1:29" x14ac:dyDescent="0.3">
      <c r="A1667" t="s">
        <v>11451</v>
      </c>
      <c r="B1667" t="s">
        <v>11450</v>
      </c>
      <c r="C1667" t="s">
        <v>2924</v>
      </c>
      <c r="D1667" t="s">
        <v>2925</v>
      </c>
      <c r="E1667" t="s">
        <v>2926</v>
      </c>
      <c r="F1667" t="s">
        <v>2927</v>
      </c>
      <c r="G1667" t="s">
        <v>2928</v>
      </c>
      <c r="H1667">
        <v>5</v>
      </c>
      <c r="I1667" t="s">
        <v>2910</v>
      </c>
      <c r="J1667" t="s">
        <v>2911</v>
      </c>
      <c r="M1667" t="s">
        <v>2810</v>
      </c>
      <c r="N1667" t="s">
        <v>2811</v>
      </c>
      <c r="O1667" t="s">
        <v>2881</v>
      </c>
      <c r="P1667" t="s">
        <v>32</v>
      </c>
      <c r="R1667" t="s">
        <v>33</v>
      </c>
      <c r="S1667">
        <v>1</v>
      </c>
      <c r="T1667">
        <v>4</v>
      </c>
      <c r="X1667" t="s">
        <v>10095</v>
      </c>
      <c r="Y1667" t="s">
        <v>10096</v>
      </c>
      <c r="AB1667" t="s">
        <v>10093</v>
      </c>
      <c r="AC1667" t="s">
        <v>10094</v>
      </c>
    </row>
    <row r="1668" spans="1:29" x14ac:dyDescent="0.3">
      <c r="A1668" t="s">
        <v>11451</v>
      </c>
      <c r="B1668" t="s">
        <v>11450</v>
      </c>
      <c r="C1668" t="s">
        <v>2929</v>
      </c>
      <c r="D1668" t="s">
        <v>2930</v>
      </c>
      <c r="E1668" t="s">
        <v>2931</v>
      </c>
      <c r="F1668" t="s">
        <v>2932</v>
      </c>
      <c r="G1668" t="s">
        <v>2933</v>
      </c>
      <c r="H1668">
        <v>5</v>
      </c>
      <c r="I1668" t="s">
        <v>2910</v>
      </c>
      <c r="J1668" t="s">
        <v>2911</v>
      </c>
      <c r="M1668" t="s">
        <v>2810</v>
      </c>
      <c r="N1668" t="s">
        <v>2811</v>
      </c>
      <c r="O1668" t="s">
        <v>2923</v>
      </c>
      <c r="P1668" t="s">
        <v>32</v>
      </c>
      <c r="R1668" t="s">
        <v>33</v>
      </c>
      <c r="S1668">
        <v>1</v>
      </c>
      <c r="T1668">
        <v>4</v>
      </c>
      <c r="X1668" t="s">
        <v>10095</v>
      </c>
      <c r="Y1668" t="s">
        <v>10096</v>
      </c>
      <c r="AB1668" t="s">
        <v>10093</v>
      </c>
      <c r="AC1668" t="s">
        <v>10094</v>
      </c>
    </row>
    <row r="1669" spans="1:29" x14ac:dyDescent="0.3">
      <c r="A1669" t="s">
        <v>11451</v>
      </c>
      <c r="B1669" t="s">
        <v>11450</v>
      </c>
      <c r="C1669" t="s">
        <v>2934</v>
      </c>
      <c r="D1669" t="s">
        <v>2935</v>
      </c>
      <c r="E1669" t="s">
        <v>2936</v>
      </c>
      <c r="F1669" t="s">
        <v>2937</v>
      </c>
      <c r="G1669" t="s">
        <v>2938</v>
      </c>
      <c r="H1669">
        <v>5</v>
      </c>
      <c r="I1669" t="s">
        <v>2910</v>
      </c>
      <c r="J1669" t="s">
        <v>2911</v>
      </c>
      <c r="M1669" t="s">
        <v>2810</v>
      </c>
      <c r="N1669" t="s">
        <v>2811</v>
      </c>
      <c r="O1669" t="s">
        <v>2923</v>
      </c>
      <c r="P1669" t="s">
        <v>32</v>
      </c>
      <c r="R1669" t="s">
        <v>33</v>
      </c>
      <c r="S1669">
        <v>1</v>
      </c>
      <c r="T1669">
        <v>4</v>
      </c>
      <c r="X1669" t="s">
        <v>10095</v>
      </c>
      <c r="Y1669" t="s">
        <v>10096</v>
      </c>
      <c r="AB1669" t="s">
        <v>10093</v>
      </c>
      <c r="AC1669" t="s">
        <v>10094</v>
      </c>
    </row>
    <row r="1670" spans="1:29" x14ac:dyDescent="0.3">
      <c r="A1670" t="s">
        <v>11451</v>
      </c>
      <c r="B1670" t="s">
        <v>11450</v>
      </c>
      <c r="C1670" t="s">
        <v>2939</v>
      </c>
      <c r="D1670" t="s">
        <v>2940</v>
      </c>
      <c r="E1670" t="s">
        <v>2941</v>
      </c>
      <c r="F1670" t="s">
        <v>2942</v>
      </c>
      <c r="G1670" t="s">
        <v>2943</v>
      </c>
      <c r="H1670">
        <v>6</v>
      </c>
      <c r="I1670" t="s">
        <v>2910</v>
      </c>
      <c r="J1670" t="s">
        <v>2911</v>
      </c>
      <c r="M1670" t="s">
        <v>2810</v>
      </c>
      <c r="N1670" t="s">
        <v>2811</v>
      </c>
      <c r="O1670" t="s">
        <v>2944</v>
      </c>
      <c r="P1670" t="s">
        <v>32</v>
      </c>
      <c r="R1670" t="s">
        <v>33</v>
      </c>
      <c r="S1670">
        <v>1</v>
      </c>
      <c r="T1670">
        <v>4</v>
      </c>
      <c r="X1670" t="s">
        <v>10088</v>
      </c>
      <c r="AB1670" t="s">
        <v>10087</v>
      </c>
    </row>
    <row r="1671" spans="1:29" x14ac:dyDescent="0.3">
      <c r="A1671" t="s">
        <v>11451</v>
      </c>
      <c r="B1671" t="s">
        <v>11450</v>
      </c>
      <c r="C1671" t="s">
        <v>2945</v>
      </c>
      <c r="D1671" t="s">
        <v>2946</v>
      </c>
      <c r="E1671" t="s">
        <v>2947</v>
      </c>
      <c r="F1671" t="s">
        <v>2948</v>
      </c>
      <c r="G1671" t="s">
        <v>2949</v>
      </c>
      <c r="H1671">
        <v>6</v>
      </c>
      <c r="I1671" t="s">
        <v>9728</v>
      </c>
      <c r="J1671" t="s">
        <v>2868</v>
      </c>
      <c r="M1671" t="s">
        <v>2810</v>
      </c>
      <c r="N1671" t="s">
        <v>2811</v>
      </c>
      <c r="O1671" t="s">
        <v>2950</v>
      </c>
      <c r="P1671" t="s">
        <v>32</v>
      </c>
      <c r="R1671" t="s">
        <v>33</v>
      </c>
      <c r="S1671">
        <v>1</v>
      </c>
      <c r="T1671">
        <v>4</v>
      </c>
      <c r="X1671" t="s">
        <v>10088</v>
      </c>
      <c r="AB1671" t="s">
        <v>10087</v>
      </c>
    </row>
    <row r="1672" spans="1:29" x14ac:dyDescent="0.3">
      <c r="A1672" t="s">
        <v>11451</v>
      </c>
      <c r="B1672" t="s">
        <v>11450</v>
      </c>
      <c r="C1672" t="s">
        <v>2951</v>
      </c>
      <c r="D1672" t="s">
        <v>2952</v>
      </c>
      <c r="E1672" t="s">
        <v>2953</v>
      </c>
      <c r="F1672" t="s">
        <v>2954</v>
      </c>
      <c r="G1672" t="s">
        <v>2955</v>
      </c>
      <c r="H1672">
        <v>6</v>
      </c>
      <c r="I1672" t="s">
        <v>9728</v>
      </c>
      <c r="J1672" t="s">
        <v>2868</v>
      </c>
      <c r="M1672" t="s">
        <v>2810</v>
      </c>
      <c r="N1672" t="s">
        <v>2811</v>
      </c>
      <c r="O1672" t="s">
        <v>2956</v>
      </c>
      <c r="P1672" t="s">
        <v>32</v>
      </c>
      <c r="R1672" t="s">
        <v>33</v>
      </c>
      <c r="S1672">
        <v>1</v>
      </c>
      <c r="T1672">
        <v>4</v>
      </c>
      <c r="X1672" t="s">
        <v>10088</v>
      </c>
      <c r="AB1672" t="s">
        <v>10087</v>
      </c>
    </row>
    <row r="1673" spans="1:29" x14ac:dyDescent="0.3">
      <c r="A1673" t="s">
        <v>11451</v>
      </c>
      <c r="B1673" t="s">
        <v>11450</v>
      </c>
      <c r="C1673" t="s">
        <v>2957</v>
      </c>
      <c r="D1673" t="s">
        <v>2958</v>
      </c>
      <c r="E1673" t="s">
        <v>2959</v>
      </c>
      <c r="F1673" t="s">
        <v>2960</v>
      </c>
      <c r="G1673" t="s">
        <v>2961</v>
      </c>
      <c r="H1673">
        <v>6</v>
      </c>
      <c r="I1673" t="s">
        <v>9728</v>
      </c>
      <c r="J1673" t="s">
        <v>2868</v>
      </c>
      <c r="M1673" t="s">
        <v>2810</v>
      </c>
      <c r="N1673" t="s">
        <v>2811</v>
      </c>
      <c r="O1673" t="s">
        <v>2962</v>
      </c>
      <c r="P1673" t="s">
        <v>32</v>
      </c>
      <c r="R1673" t="s">
        <v>33</v>
      </c>
      <c r="S1673">
        <v>1</v>
      </c>
      <c r="T1673">
        <v>4</v>
      </c>
      <c r="X1673" t="s">
        <v>10088</v>
      </c>
      <c r="AB1673" t="s">
        <v>10087</v>
      </c>
    </row>
    <row r="1674" spans="1:29" x14ac:dyDescent="0.3">
      <c r="A1674" t="s">
        <v>11451</v>
      </c>
      <c r="B1674" t="s">
        <v>11450</v>
      </c>
      <c r="C1674" t="s">
        <v>2963</v>
      </c>
      <c r="D1674" t="s">
        <v>2964</v>
      </c>
      <c r="E1674" t="s">
        <v>2965</v>
      </c>
      <c r="F1674" t="s">
        <v>2966</v>
      </c>
      <c r="G1674" t="s">
        <v>2967</v>
      </c>
      <c r="H1674">
        <v>7</v>
      </c>
      <c r="I1674" t="s">
        <v>2910</v>
      </c>
      <c r="J1674" t="s">
        <v>2911</v>
      </c>
      <c r="M1674" t="s">
        <v>2810</v>
      </c>
      <c r="N1674" t="s">
        <v>2811</v>
      </c>
      <c r="O1674" t="s">
        <v>2828</v>
      </c>
      <c r="P1674" t="s">
        <v>32</v>
      </c>
      <c r="R1674" t="s">
        <v>33</v>
      </c>
      <c r="S1674">
        <v>1</v>
      </c>
      <c r="T1674">
        <v>4</v>
      </c>
      <c r="X1674" t="s">
        <v>10088</v>
      </c>
      <c r="AB1674" t="s">
        <v>10087</v>
      </c>
    </row>
    <row r="1675" spans="1:29" x14ac:dyDescent="0.3">
      <c r="A1675" t="s">
        <v>11451</v>
      </c>
      <c r="B1675" t="s">
        <v>11450</v>
      </c>
      <c r="C1675" t="s">
        <v>2968</v>
      </c>
      <c r="D1675" t="s">
        <v>2969</v>
      </c>
      <c r="E1675" t="s">
        <v>2970</v>
      </c>
      <c r="F1675" t="s">
        <v>2971</v>
      </c>
      <c r="G1675" t="s">
        <v>2972</v>
      </c>
      <c r="H1675">
        <v>7</v>
      </c>
      <c r="I1675" t="s">
        <v>2910</v>
      </c>
      <c r="J1675" t="s">
        <v>2911</v>
      </c>
      <c r="M1675" t="s">
        <v>2810</v>
      </c>
      <c r="N1675" t="s">
        <v>2811</v>
      </c>
      <c r="O1675" t="s">
        <v>2881</v>
      </c>
      <c r="P1675" t="s">
        <v>32</v>
      </c>
      <c r="R1675" t="s">
        <v>33</v>
      </c>
      <c r="S1675">
        <v>1</v>
      </c>
      <c r="T1675">
        <v>4</v>
      </c>
      <c r="X1675" t="s">
        <v>10088</v>
      </c>
      <c r="AB1675" t="s">
        <v>10087</v>
      </c>
    </row>
    <row r="1676" spans="1:29" x14ac:dyDescent="0.3">
      <c r="A1676" t="s">
        <v>11451</v>
      </c>
      <c r="B1676" t="s">
        <v>11450</v>
      </c>
      <c r="C1676" t="s">
        <v>2973</v>
      </c>
      <c r="D1676" t="s">
        <v>2974</v>
      </c>
      <c r="E1676" t="s">
        <v>2975</v>
      </c>
      <c r="F1676" t="s">
        <v>2976</v>
      </c>
      <c r="G1676" t="s">
        <v>2977</v>
      </c>
      <c r="H1676">
        <v>7</v>
      </c>
      <c r="I1676" t="s">
        <v>2910</v>
      </c>
      <c r="J1676" t="s">
        <v>2911</v>
      </c>
      <c r="M1676" t="s">
        <v>2810</v>
      </c>
      <c r="N1676" t="s">
        <v>2811</v>
      </c>
      <c r="O1676" t="s">
        <v>2978</v>
      </c>
      <c r="P1676" t="s">
        <v>32</v>
      </c>
      <c r="R1676" t="s">
        <v>33</v>
      </c>
      <c r="S1676">
        <v>1</v>
      </c>
      <c r="T1676">
        <v>4</v>
      </c>
      <c r="X1676" t="s">
        <v>10088</v>
      </c>
      <c r="AB1676" t="s">
        <v>10087</v>
      </c>
    </row>
    <row r="1677" spans="1:29" x14ac:dyDescent="0.3">
      <c r="A1677" t="s">
        <v>11451</v>
      </c>
      <c r="B1677" t="s">
        <v>11450</v>
      </c>
      <c r="C1677" t="s">
        <v>2979</v>
      </c>
      <c r="D1677" t="s">
        <v>2980</v>
      </c>
      <c r="E1677" t="s">
        <v>2981</v>
      </c>
      <c r="F1677" t="s">
        <v>2982</v>
      </c>
      <c r="G1677" t="s">
        <v>2983</v>
      </c>
      <c r="H1677">
        <v>7</v>
      </c>
      <c r="I1677" t="s">
        <v>2910</v>
      </c>
      <c r="J1677" t="s">
        <v>2911</v>
      </c>
      <c r="M1677" t="s">
        <v>2810</v>
      </c>
      <c r="N1677" t="s">
        <v>2811</v>
      </c>
      <c r="O1677" t="s">
        <v>2944</v>
      </c>
      <c r="P1677" t="s">
        <v>32</v>
      </c>
      <c r="R1677" t="s">
        <v>33</v>
      </c>
      <c r="S1677">
        <v>1</v>
      </c>
      <c r="T1677">
        <v>4</v>
      </c>
      <c r="X1677" t="s">
        <v>10088</v>
      </c>
      <c r="AB1677" t="s">
        <v>10087</v>
      </c>
    </row>
    <row r="1678" spans="1:29" x14ac:dyDescent="0.3">
      <c r="A1678" t="s">
        <v>11451</v>
      </c>
      <c r="B1678" t="s">
        <v>11450</v>
      </c>
      <c r="C1678" t="s">
        <v>2984</v>
      </c>
      <c r="D1678" t="s">
        <v>2985</v>
      </c>
      <c r="E1678" t="s">
        <v>2986</v>
      </c>
      <c r="F1678" t="s">
        <v>2987</v>
      </c>
      <c r="G1678" t="s">
        <v>2988</v>
      </c>
      <c r="H1678">
        <v>8</v>
      </c>
      <c r="I1678" t="s">
        <v>53</v>
      </c>
      <c r="J1678" t="s">
        <v>54</v>
      </c>
      <c r="M1678" t="s">
        <v>2810</v>
      </c>
      <c r="N1678" t="s">
        <v>2811</v>
      </c>
      <c r="O1678" t="s">
        <v>2989</v>
      </c>
      <c r="P1678" t="s">
        <v>32</v>
      </c>
      <c r="R1678" t="s">
        <v>33</v>
      </c>
      <c r="S1678">
        <v>0</v>
      </c>
      <c r="T1678">
        <v>1</v>
      </c>
      <c r="X1678" t="s">
        <v>10098</v>
      </c>
      <c r="AB1678" t="s">
        <v>10097</v>
      </c>
    </row>
    <row r="1679" spans="1:29" x14ac:dyDescent="0.3">
      <c r="A1679" t="s">
        <v>11451</v>
      </c>
      <c r="B1679" t="s">
        <v>11450</v>
      </c>
      <c r="C1679" t="s">
        <v>2990</v>
      </c>
      <c r="D1679" t="s">
        <v>2991</v>
      </c>
      <c r="E1679" t="s">
        <v>2992</v>
      </c>
      <c r="F1679" t="s">
        <v>2993</v>
      </c>
      <c r="G1679" t="s">
        <v>2994</v>
      </c>
      <c r="H1679">
        <v>8</v>
      </c>
      <c r="I1679" t="s">
        <v>53</v>
      </c>
      <c r="J1679" t="s">
        <v>54</v>
      </c>
      <c r="M1679" t="s">
        <v>2810</v>
      </c>
      <c r="N1679" t="s">
        <v>2811</v>
      </c>
      <c r="O1679" t="s">
        <v>2995</v>
      </c>
      <c r="P1679" t="s">
        <v>32</v>
      </c>
      <c r="R1679" t="s">
        <v>33</v>
      </c>
      <c r="S1679">
        <v>0</v>
      </c>
      <c r="T1679">
        <v>1</v>
      </c>
      <c r="X1679" t="s">
        <v>10098</v>
      </c>
      <c r="AB1679" t="s">
        <v>10097</v>
      </c>
    </row>
    <row r="1680" spans="1:29" x14ac:dyDescent="0.3">
      <c r="A1680" t="s">
        <v>11451</v>
      </c>
      <c r="B1680" t="s">
        <v>11450</v>
      </c>
      <c r="C1680" t="s">
        <v>2996</v>
      </c>
      <c r="D1680" t="s">
        <v>2997</v>
      </c>
      <c r="E1680" t="s">
        <v>2998</v>
      </c>
      <c r="F1680" t="s">
        <v>2999</v>
      </c>
      <c r="G1680" t="s">
        <v>3000</v>
      </c>
      <c r="H1680">
        <v>8</v>
      </c>
      <c r="I1680" t="s">
        <v>53</v>
      </c>
      <c r="J1680" t="s">
        <v>54</v>
      </c>
      <c r="M1680" t="s">
        <v>2810</v>
      </c>
      <c r="N1680" t="s">
        <v>2811</v>
      </c>
      <c r="O1680" t="s">
        <v>3001</v>
      </c>
      <c r="P1680" t="s">
        <v>32</v>
      </c>
      <c r="R1680" t="s">
        <v>33</v>
      </c>
      <c r="S1680">
        <v>0</v>
      </c>
      <c r="T1680">
        <v>1</v>
      </c>
      <c r="X1680" t="s">
        <v>10098</v>
      </c>
      <c r="AB1680" t="s">
        <v>10097</v>
      </c>
    </row>
    <row r="1681" spans="1:29" x14ac:dyDescent="0.3">
      <c r="A1681" t="s">
        <v>11451</v>
      </c>
      <c r="B1681" t="s">
        <v>11450</v>
      </c>
      <c r="C1681" t="s">
        <v>3002</v>
      </c>
      <c r="D1681" t="s">
        <v>3003</v>
      </c>
      <c r="E1681" t="s">
        <v>3004</v>
      </c>
      <c r="F1681" t="s">
        <v>3005</v>
      </c>
      <c r="G1681" t="s">
        <v>3006</v>
      </c>
      <c r="H1681">
        <v>8</v>
      </c>
      <c r="I1681" t="s">
        <v>53</v>
      </c>
      <c r="J1681" t="s">
        <v>54</v>
      </c>
      <c r="M1681" t="s">
        <v>2810</v>
      </c>
      <c r="N1681" t="s">
        <v>2811</v>
      </c>
      <c r="O1681" t="s">
        <v>3001</v>
      </c>
      <c r="P1681" t="s">
        <v>32</v>
      </c>
      <c r="R1681" t="s">
        <v>33</v>
      </c>
      <c r="S1681">
        <v>0</v>
      </c>
      <c r="T1681">
        <v>1</v>
      </c>
      <c r="X1681" t="s">
        <v>10098</v>
      </c>
      <c r="AB1681" t="s">
        <v>10097</v>
      </c>
    </row>
    <row r="1682" spans="1:29" x14ac:dyDescent="0.3">
      <c r="A1682" t="s">
        <v>11451</v>
      </c>
      <c r="B1682" t="s">
        <v>11450</v>
      </c>
      <c r="C1682" t="s">
        <v>3007</v>
      </c>
      <c r="D1682" t="s">
        <v>3008</v>
      </c>
      <c r="E1682" t="s">
        <v>3009</v>
      </c>
      <c r="F1682" t="s">
        <v>3010</v>
      </c>
      <c r="G1682" t="s">
        <v>3011</v>
      </c>
      <c r="H1682">
        <v>8</v>
      </c>
      <c r="I1682" t="s">
        <v>53</v>
      </c>
      <c r="J1682" t="s">
        <v>54</v>
      </c>
      <c r="M1682" t="s">
        <v>2810</v>
      </c>
      <c r="N1682" t="s">
        <v>2811</v>
      </c>
      <c r="O1682" t="s">
        <v>3012</v>
      </c>
      <c r="P1682" t="s">
        <v>32</v>
      </c>
      <c r="R1682" t="s">
        <v>33</v>
      </c>
      <c r="S1682">
        <v>0</v>
      </c>
      <c r="T1682">
        <v>1</v>
      </c>
      <c r="X1682" t="s">
        <v>10098</v>
      </c>
      <c r="AB1682" t="s">
        <v>10097</v>
      </c>
    </row>
    <row r="1683" spans="1:29" x14ac:dyDescent="0.3">
      <c r="A1683" t="s">
        <v>11451</v>
      </c>
      <c r="B1683" t="s">
        <v>11450</v>
      </c>
      <c r="C1683" t="s">
        <v>3013</v>
      </c>
      <c r="D1683" t="s">
        <v>3014</v>
      </c>
      <c r="E1683" t="s">
        <v>3015</v>
      </c>
      <c r="F1683" t="s">
        <v>3016</v>
      </c>
      <c r="G1683" t="s">
        <v>3017</v>
      </c>
      <c r="H1683">
        <v>8</v>
      </c>
      <c r="I1683" t="s">
        <v>53</v>
      </c>
      <c r="J1683" t="s">
        <v>54</v>
      </c>
      <c r="M1683" t="s">
        <v>2810</v>
      </c>
      <c r="N1683" t="s">
        <v>2811</v>
      </c>
      <c r="O1683" t="s">
        <v>3018</v>
      </c>
      <c r="P1683" t="s">
        <v>32</v>
      </c>
      <c r="R1683" t="s">
        <v>33</v>
      </c>
      <c r="S1683">
        <v>0</v>
      </c>
      <c r="T1683">
        <v>1</v>
      </c>
      <c r="X1683" t="s">
        <v>10098</v>
      </c>
      <c r="AB1683" t="s">
        <v>10097</v>
      </c>
    </row>
    <row r="1684" spans="1:29" x14ac:dyDescent="0.3">
      <c r="A1684" t="s">
        <v>11456</v>
      </c>
      <c r="B1684" t="s">
        <v>11452</v>
      </c>
      <c r="C1684" t="s">
        <v>3019</v>
      </c>
      <c r="D1684" t="s">
        <v>3020</v>
      </c>
      <c r="E1684" t="s">
        <v>3021</v>
      </c>
      <c r="F1684" t="s">
        <v>3022</v>
      </c>
      <c r="G1684" t="s">
        <v>3023</v>
      </c>
      <c r="H1684">
        <v>9</v>
      </c>
      <c r="I1684" t="s">
        <v>9754</v>
      </c>
      <c r="J1684" t="s">
        <v>3024</v>
      </c>
      <c r="M1684" t="s">
        <v>2810</v>
      </c>
      <c r="N1684" t="s">
        <v>2811</v>
      </c>
      <c r="O1684" t="s">
        <v>3025</v>
      </c>
      <c r="P1684" t="s">
        <v>32</v>
      </c>
      <c r="R1684" t="s">
        <v>33</v>
      </c>
      <c r="S1684">
        <v>1</v>
      </c>
      <c r="T1684">
        <v>3</v>
      </c>
      <c r="X1684" t="s">
        <v>10100</v>
      </c>
      <c r="AB1684" t="s">
        <v>10099</v>
      </c>
    </row>
    <row r="1685" spans="1:29" x14ac:dyDescent="0.3">
      <c r="A1685" t="s">
        <v>11456</v>
      </c>
      <c r="B1685" t="s">
        <v>11452</v>
      </c>
      <c r="C1685" t="s">
        <v>3026</v>
      </c>
      <c r="D1685" t="s">
        <v>3027</v>
      </c>
      <c r="E1685" t="s">
        <v>3028</v>
      </c>
      <c r="F1685" t="s">
        <v>3029</v>
      </c>
      <c r="G1685" t="s">
        <v>3030</v>
      </c>
      <c r="H1685">
        <v>9</v>
      </c>
      <c r="K1685" t="s">
        <v>1685</v>
      </c>
      <c r="L1685" t="s">
        <v>1685</v>
      </c>
      <c r="M1685" t="s">
        <v>2810</v>
      </c>
      <c r="N1685" t="s">
        <v>2811</v>
      </c>
      <c r="O1685" t="s">
        <v>3025</v>
      </c>
      <c r="P1685" t="s">
        <v>32</v>
      </c>
      <c r="R1685" t="s">
        <v>1473</v>
      </c>
      <c r="S1685">
        <v>0</v>
      </c>
      <c r="T1685">
        <v>2000</v>
      </c>
      <c r="X1685" t="s">
        <v>10100</v>
      </c>
      <c r="AB1685" t="s">
        <v>10099</v>
      </c>
    </row>
    <row r="1686" spans="1:29" x14ac:dyDescent="0.3">
      <c r="A1686" t="s">
        <v>11456</v>
      </c>
      <c r="B1686" t="s">
        <v>11452</v>
      </c>
      <c r="C1686" t="s">
        <v>3031</v>
      </c>
      <c r="D1686" t="s">
        <v>11755</v>
      </c>
      <c r="E1686" t="s">
        <v>11756</v>
      </c>
      <c r="F1686" t="s">
        <v>3032</v>
      </c>
      <c r="G1686" t="s">
        <v>3033</v>
      </c>
      <c r="H1686">
        <v>9</v>
      </c>
      <c r="I1686" t="s">
        <v>53</v>
      </c>
      <c r="J1686" t="s">
        <v>54</v>
      </c>
      <c r="M1686" t="s">
        <v>2810</v>
      </c>
      <c r="N1686" t="s">
        <v>2811</v>
      </c>
      <c r="O1686" t="s">
        <v>3025</v>
      </c>
      <c r="P1686" t="s">
        <v>32</v>
      </c>
      <c r="R1686" t="s">
        <v>33</v>
      </c>
      <c r="S1686">
        <v>0</v>
      </c>
      <c r="T1686">
        <v>1</v>
      </c>
      <c r="X1686" t="s">
        <v>10100</v>
      </c>
      <c r="AB1686" t="s">
        <v>10099</v>
      </c>
    </row>
    <row r="1687" spans="1:29" x14ac:dyDescent="0.3">
      <c r="A1687" t="s">
        <v>11456</v>
      </c>
      <c r="B1687" t="s">
        <v>11452</v>
      </c>
      <c r="C1687" t="s">
        <v>3034</v>
      </c>
      <c r="D1687" t="s">
        <v>3035</v>
      </c>
      <c r="E1687" t="s">
        <v>3036</v>
      </c>
      <c r="F1687" t="s">
        <v>3037</v>
      </c>
      <c r="G1687" t="s">
        <v>3038</v>
      </c>
      <c r="H1687">
        <v>9</v>
      </c>
      <c r="I1687" t="s">
        <v>53</v>
      </c>
      <c r="J1687" t="s">
        <v>54</v>
      </c>
      <c r="M1687" t="s">
        <v>2810</v>
      </c>
      <c r="N1687" t="s">
        <v>2811</v>
      </c>
      <c r="O1687" t="s">
        <v>3025</v>
      </c>
      <c r="P1687" t="s">
        <v>32</v>
      </c>
      <c r="R1687" t="s">
        <v>33</v>
      </c>
      <c r="S1687">
        <v>0</v>
      </c>
      <c r="T1687">
        <v>1</v>
      </c>
      <c r="X1687" t="s">
        <v>10100</v>
      </c>
      <c r="AB1687" t="s">
        <v>10099</v>
      </c>
    </row>
    <row r="1688" spans="1:29" x14ac:dyDescent="0.3">
      <c r="A1688" t="s">
        <v>11456</v>
      </c>
      <c r="B1688" t="s">
        <v>11452</v>
      </c>
      <c r="C1688" t="s">
        <v>3039</v>
      </c>
      <c r="D1688" t="s">
        <v>11757</v>
      </c>
      <c r="E1688" t="s">
        <v>11758</v>
      </c>
      <c r="F1688" t="s">
        <v>3040</v>
      </c>
      <c r="G1688" t="s">
        <v>3041</v>
      </c>
      <c r="H1688">
        <v>9</v>
      </c>
      <c r="I1688" t="s">
        <v>53</v>
      </c>
      <c r="J1688" t="s">
        <v>54</v>
      </c>
      <c r="M1688" t="s">
        <v>2810</v>
      </c>
      <c r="N1688" t="s">
        <v>2811</v>
      </c>
      <c r="O1688" t="s">
        <v>3025</v>
      </c>
      <c r="P1688" t="s">
        <v>32</v>
      </c>
      <c r="R1688" t="s">
        <v>33</v>
      </c>
      <c r="S1688">
        <v>0</v>
      </c>
      <c r="T1688">
        <v>1</v>
      </c>
      <c r="X1688" t="s">
        <v>10100</v>
      </c>
      <c r="AB1688" t="s">
        <v>10099</v>
      </c>
    </row>
    <row r="1689" spans="1:29" x14ac:dyDescent="0.3">
      <c r="A1689" t="s">
        <v>11456</v>
      </c>
      <c r="B1689" t="s">
        <v>11452</v>
      </c>
      <c r="C1689" t="s">
        <v>3042</v>
      </c>
      <c r="D1689" t="s">
        <v>3043</v>
      </c>
      <c r="E1689" t="s">
        <v>3044</v>
      </c>
      <c r="F1689" t="s">
        <v>3045</v>
      </c>
      <c r="G1689" t="s">
        <v>3046</v>
      </c>
      <c r="H1689">
        <v>9</v>
      </c>
      <c r="I1689" t="s">
        <v>53</v>
      </c>
      <c r="J1689" t="s">
        <v>54</v>
      </c>
      <c r="M1689" t="s">
        <v>2810</v>
      </c>
      <c r="N1689" t="s">
        <v>2811</v>
      </c>
      <c r="O1689" t="s">
        <v>3025</v>
      </c>
      <c r="P1689" t="s">
        <v>32</v>
      </c>
      <c r="R1689" t="s">
        <v>33</v>
      </c>
      <c r="S1689">
        <v>0</v>
      </c>
      <c r="T1689">
        <v>1</v>
      </c>
      <c r="X1689" t="s">
        <v>10100</v>
      </c>
      <c r="AB1689" t="s">
        <v>10099</v>
      </c>
    </row>
    <row r="1690" spans="1:29" x14ac:dyDescent="0.3">
      <c r="A1690" t="s">
        <v>11456</v>
      </c>
      <c r="B1690" t="s">
        <v>11452</v>
      </c>
      <c r="C1690" t="s">
        <v>3047</v>
      </c>
      <c r="D1690" t="s">
        <v>3048</v>
      </c>
      <c r="E1690" t="s">
        <v>3049</v>
      </c>
      <c r="F1690" t="s">
        <v>3050</v>
      </c>
      <c r="G1690" t="s">
        <v>3051</v>
      </c>
      <c r="H1690">
        <v>9</v>
      </c>
      <c r="I1690" t="s">
        <v>53</v>
      </c>
      <c r="J1690" t="s">
        <v>54</v>
      </c>
      <c r="M1690" t="s">
        <v>2810</v>
      </c>
      <c r="N1690" t="s">
        <v>2811</v>
      </c>
      <c r="O1690" t="s">
        <v>3025</v>
      </c>
      <c r="P1690" t="s">
        <v>32</v>
      </c>
      <c r="R1690" t="s">
        <v>33</v>
      </c>
      <c r="S1690">
        <v>0</v>
      </c>
      <c r="T1690">
        <v>1</v>
      </c>
      <c r="X1690" t="s">
        <v>10100</v>
      </c>
      <c r="AB1690" t="s">
        <v>10099</v>
      </c>
    </row>
    <row r="1691" spans="1:29" x14ac:dyDescent="0.3">
      <c r="A1691" t="s">
        <v>11456</v>
      </c>
      <c r="B1691" t="s">
        <v>11452</v>
      </c>
      <c r="C1691" t="s">
        <v>3052</v>
      </c>
      <c r="D1691" t="s">
        <v>3053</v>
      </c>
      <c r="E1691" t="s">
        <v>3054</v>
      </c>
      <c r="F1691" t="s">
        <v>3055</v>
      </c>
      <c r="G1691" t="s">
        <v>3056</v>
      </c>
      <c r="H1691">
        <v>9</v>
      </c>
      <c r="I1691" t="s">
        <v>53</v>
      </c>
      <c r="J1691" t="s">
        <v>54</v>
      </c>
      <c r="M1691" t="s">
        <v>2810</v>
      </c>
      <c r="N1691" t="s">
        <v>2811</v>
      </c>
      <c r="O1691" t="s">
        <v>3025</v>
      </c>
      <c r="P1691" t="s">
        <v>32</v>
      </c>
      <c r="R1691" t="s">
        <v>33</v>
      </c>
      <c r="S1691">
        <v>0</v>
      </c>
      <c r="T1691">
        <v>1</v>
      </c>
      <c r="X1691" t="s">
        <v>10100</v>
      </c>
      <c r="AB1691" t="s">
        <v>10099</v>
      </c>
    </row>
    <row r="1692" spans="1:29" x14ac:dyDescent="0.3">
      <c r="A1692" t="s">
        <v>11456</v>
      </c>
      <c r="B1692" t="s">
        <v>11452</v>
      </c>
      <c r="C1692" t="s">
        <v>3057</v>
      </c>
      <c r="D1692" t="s">
        <v>3058</v>
      </c>
      <c r="E1692" t="s">
        <v>3059</v>
      </c>
      <c r="F1692" t="s">
        <v>3060</v>
      </c>
      <c r="G1692" t="s">
        <v>3061</v>
      </c>
      <c r="H1692">
        <v>9</v>
      </c>
      <c r="I1692" t="s">
        <v>53</v>
      </c>
      <c r="J1692" t="s">
        <v>54</v>
      </c>
      <c r="M1692" t="s">
        <v>2810</v>
      </c>
      <c r="N1692" t="s">
        <v>2811</v>
      </c>
      <c r="O1692" t="s">
        <v>3025</v>
      </c>
      <c r="P1692" t="s">
        <v>32</v>
      </c>
      <c r="R1692" t="s">
        <v>33</v>
      </c>
      <c r="S1692">
        <v>0</v>
      </c>
      <c r="T1692">
        <v>1</v>
      </c>
      <c r="X1692" t="s">
        <v>10100</v>
      </c>
      <c r="AB1692" t="s">
        <v>10099</v>
      </c>
    </row>
    <row r="1693" spans="1:29" x14ac:dyDescent="0.3">
      <c r="A1693" t="s">
        <v>11456</v>
      </c>
      <c r="B1693" t="s">
        <v>11452</v>
      </c>
      <c r="C1693" t="s">
        <v>3062</v>
      </c>
      <c r="D1693" t="s">
        <v>3063</v>
      </c>
      <c r="E1693" t="s">
        <v>3064</v>
      </c>
      <c r="F1693" t="s">
        <v>3065</v>
      </c>
      <c r="G1693" t="s">
        <v>3066</v>
      </c>
      <c r="H1693">
        <v>9</v>
      </c>
      <c r="I1693" t="s">
        <v>53</v>
      </c>
      <c r="J1693" t="s">
        <v>54</v>
      </c>
      <c r="M1693" t="s">
        <v>2810</v>
      </c>
      <c r="N1693" t="s">
        <v>2811</v>
      </c>
      <c r="O1693" t="s">
        <v>3025</v>
      </c>
      <c r="P1693" t="s">
        <v>32</v>
      </c>
      <c r="R1693" t="s">
        <v>33</v>
      </c>
      <c r="S1693">
        <v>0</v>
      </c>
      <c r="T1693">
        <v>1</v>
      </c>
      <c r="X1693" t="s">
        <v>10100</v>
      </c>
      <c r="AB1693" t="s">
        <v>10099</v>
      </c>
    </row>
    <row r="1694" spans="1:29" x14ac:dyDescent="0.3">
      <c r="A1694" t="s">
        <v>11456</v>
      </c>
      <c r="B1694" t="s">
        <v>11452</v>
      </c>
      <c r="C1694" t="s">
        <v>3067</v>
      </c>
      <c r="D1694" t="s">
        <v>3068</v>
      </c>
      <c r="E1694" t="s">
        <v>11759</v>
      </c>
      <c r="F1694" t="s">
        <v>3069</v>
      </c>
      <c r="G1694" t="s">
        <v>3070</v>
      </c>
      <c r="H1694">
        <v>9</v>
      </c>
      <c r="I1694" t="s">
        <v>53</v>
      </c>
      <c r="J1694" t="s">
        <v>54</v>
      </c>
      <c r="M1694" t="s">
        <v>2810</v>
      </c>
      <c r="N1694" t="s">
        <v>2811</v>
      </c>
      <c r="O1694" t="s">
        <v>3025</v>
      </c>
      <c r="P1694" t="s">
        <v>32</v>
      </c>
      <c r="R1694" t="s">
        <v>33</v>
      </c>
      <c r="S1694">
        <v>0</v>
      </c>
      <c r="T1694">
        <v>1</v>
      </c>
      <c r="X1694" t="s">
        <v>10100</v>
      </c>
      <c r="AB1694" t="s">
        <v>10099</v>
      </c>
    </row>
    <row r="1695" spans="1:29" x14ac:dyDescent="0.3">
      <c r="A1695" t="s">
        <v>11456</v>
      </c>
      <c r="B1695" t="s">
        <v>11452</v>
      </c>
      <c r="C1695" t="s">
        <v>3071</v>
      </c>
      <c r="D1695" t="s">
        <v>3072</v>
      </c>
      <c r="E1695" t="s">
        <v>3073</v>
      </c>
      <c r="F1695" t="s">
        <v>3074</v>
      </c>
      <c r="G1695" t="s">
        <v>3075</v>
      </c>
      <c r="H1695">
        <v>9</v>
      </c>
      <c r="I1695" t="s">
        <v>53</v>
      </c>
      <c r="J1695" t="s">
        <v>54</v>
      </c>
      <c r="M1695" t="s">
        <v>2810</v>
      </c>
      <c r="N1695" t="s">
        <v>2811</v>
      </c>
      <c r="O1695" t="s">
        <v>3025</v>
      </c>
      <c r="P1695" t="s">
        <v>32</v>
      </c>
      <c r="R1695" t="s">
        <v>33</v>
      </c>
      <c r="S1695">
        <v>0</v>
      </c>
      <c r="T1695">
        <v>1</v>
      </c>
      <c r="X1695" t="s">
        <v>10100</v>
      </c>
      <c r="AB1695" t="s">
        <v>10099</v>
      </c>
    </row>
    <row r="1696" spans="1:29" x14ac:dyDescent="0.3">
      <c r="A1696" t="s">
        <v>11457</v>
      </c>
      <c r="B1696" t="s">
        <v>11453</v>
      </c>
      <c r="C1696" t="s">
        <v>3076</v>
      </c>
      <c r="D1696" t="s">
        <v>10317</v>
      </c>
      <c r="E1696" t="s">
        <v>11760</v>
      </c>
      <c r="F1696" t="s">
        <v>10318</v>
      </c>
      <c r="G1696" t="s">
        <v>10343</v>
      </c>
      <c r="H1696">
        <v>10</v>
      </c>
      <c r="M1696" t="s">
        <v>2810</v>
      </c>
      <c r="N1696" t="s">
        <v>2811</v>
      </c>
      <c r="O1696" t="s">
        <v>3025</v>
      </c>
      <c r="P1696" t="s">
        <v>32</v>
      </c>
      <c r="R1696" t="s">
        <v>33</v>
      </c>
      <c r="S1696">
        <v>0</v>
      </c>
      <c r="T1696">
        <v>50</v>
      </c>
      <c r="X1696" t="s">
        <v>10038</v>
      </c>
      <c r="Y1696" t="s">
        <v>10102</v>
      </c>
      <c r="AB1696" t="s">
        <v>10101</v>
      </c>
      <c r="AC1696" t="s">
        <v>10037</v>
      </c>
    </row>
    <row r="1697" spans="1:29" x14ac:dyDescent="0.3">
      <c r="A1697" t="s">
        <v>11457</v>
      </c>
      <c r="B1697" t="s">
        <v>11453</v>
      </c>
      <c r="C1697" t="s">
        <v>3077</v>
      </c>
      <c r="D1697" t="s">
        <v>10412</v>
      </c>
      <c r="E1697" t="s">
        <v>11761</v>
      </c>
      <c r="F1697" t="s">
        <v>10367</v>
      </c>
      <c r="G1697" t="s">
        <v>10344</v>
      </c>
      <c r="H1697">
        <v>10</v>
      </c>
      <c r="K1697" t="s">
        <v>3078</v>
      </c>
      <c r="L1697" t="s">
        <v>3078</v>
      </c>
      <c r="M1697" t="s">
        <v>2810</v>
      </c>
      <c r="N1697" t="s">
        <v>2811</v>
      </c>
      <c r="O1697" t="s">
        <v>3079</v>
      </c>
      <c r="P1697" t="s">
        <v>32</v>
      </c>
      <c r="R1697" t="s">
        <v>33</v>
      </c>
      <c r="S1697">
        <v>0</v>
      </c>
      <c r="T1697">
        <v>1200</v>
      </c>
      <c r="X1697" t="s">
        <v>10038</v>
      </c>
      <c r="Y1697" t="s">
        <v>10102</v>
      </c>
      <c r="AB1697" t="s">
        <v>10101</v>
      </c>
      <c r="AC1697" t="s">
        <v>10037</v>
      </c>
    </row>
    <row r="1698" spans="1:29" x14ac:dyDescent="0.3">
      <c r="A1698" t="s">
        <v>11457</v>
      </c>
      <c r="B1698" t="s">
        <v>11453</v>
      </c>
      <c r="C1698" t="s">
        <v>3080</v>
      </c>
      <c r="D1698" t="s">
        <v>10413</v>
      </c>
      <c r="E1698" t="s">
        <v>11762</v>
      </c>
      <c r="F1698" t="s">
        <v>10377</v>
      </c>
      <c r="G1698" t="s">
        <v>10331</v>
      </c>
      <c r="H1698">
        <v>10</v>
      </c>
      <c r="K1698" t="s">
        <v>3082</v>
      </c>
      <c r="L1698" t="s">
        <v>3081</v>
      </c>
      <c r="M1698" t="s">
        <v>2810</v>
      </c>
      <c r="N1698" t="s">
        <v>2811</v>
      </c>
      <c r="O1698" t="s">
        <v>3079</v>
      </c>
      <c r="P1698" t="s">
        <v>32</v>
      </c>
      <c r="R1698" t="s">
        <v>33</v>
      </c>
      <c r="S1698">
        <v>0</v>
      </c>
      <c r="T1698">
        <v>50</v>
      </c>
      <c r="X1698" t="s">
        <v>10038</v>
      </c>
      <c r="Y1698" t="s">
        <v>10102</v>
      </c>
      <c r="AB1698" t="s">
        <v>10101</v>
      </c>
      <c r="AC1698" t="s">
        <v>10037</v>
      </c>
    </row>
    <row r="1699" spans="1:29" x14ac:dyDescent="0.3">
      <c r="A1699" t="s">
        <v>11457</v>
      </c>
      <c r="B1699" t="s">
        <v>11453</v>
      </c>
      <c r="C1699" t="s">
        <v>3083</v>
      </c>
      <c r="D1699" t="s">
        <v>10414</v>
      </c>
      <c r="E1699" t="s">
        <v>11763</v>
      </c>
      <c r="F1699" t="s">
        <v>10378</v>
      </c>
      <c r="G1699" t="s">
        <v>10332</v>
      </c>
      <c r="H1699">
        <v>10</v>
      </c>
      <c r="K1699" t="s">
        <v>3078</v>
      </c>
      <c r="L1699" t="s">
        <v>3078</v>
      </c>
      <c r="M1699" t="s">
        <v>2810</v>
      </c>
      <c r="N1699" t="s">
        <v>2811</v>
      </c>
      <c r="O1699" t="s">
        <v>3079</v>
      </c>
      <c r="P1699" t="s">
        <v>32</v>
      </c>
      <c r="R1699" t="s">
        <v>33</v>
      </c>
      <c r="S1699">
        <v>0</v>
      </c>
      <c r="T1699">
        <v>1200</v>
      </c>
      <c r="X1699" t="s">
        <v>10038</v>
      </c>
      <c r="Y1699" t="s">
        <v>10102</v>
      </c>
      <c r="AB1699" t="s">
        <v>10101</v>
      </c>
      <c r="AC1699" t="s">
        <v>10037</v>
      </c>
    </row>
    <row r="1700" spans="1:29" x14ac:dyDescent="0.3">
      <c r="A1700" t="s">
        <v>11457</v>
      </c>
      <c r="B1700" t="s">
        <v>11453</v>
      </c>
      <c r="C1700" t="s">
        <v>3084</v>
      </c>
      <c r="D1700" t="s">
        <v>10415</v>
      </c>
      <c r="E1700" t="s">
        <v>11764</v>
      </c>
      <c r="F1700" t="s">
        <v>10388</v>
      </c>
      <c r="G1700" t="s">
        <v>10355</v>
      </c>
      <c r="H1700">
        <v>10</v>
      </c>
      <c r="K1700" t="s">
        <v>3082</v>
      </c>
      <c r="L1700" t="s">
        <v>3081</v>
      </c>
      <c r="M1700" t="s">
        <v>2810</v>
      </c>
      <c r="N1700" t="s">
        <v>2811</v>
      </c>
      <c r="O1700" t="s">
        <v>3079</v>
      </c>
      <c r="P1700" t="s">
        <v>32</v>
      </c>
      <c r="R1700" t="s">
        <v>33</v>
      </c>
      <c r="S1700">
        <v>0</v>
      </c>
      <c r="T1700">
        <v>50</v>
      </c>
      <c r="X1700" t="s">
        <v>10038</v>
      </c>
      <c r="Y1700" t="s">
        <v>10102</v>
      </c>
      <c r="AB1700" t="s">
        <v>10101</v>
      </c>
      <c r="AC1700" t="s">
        <v>10037</v>
      </c>
    </row>
    <row r="1701" spans="1:29" x14ac:dyDescent="0.3">
      <c r="A1701" t="s">
        <v>11457</v>
      </c>
      <c r="B1701" t="s">
        <v>11453</v>
      </c>
      <c r="C1701" t="s">
        <v>3085</v>
      </c>
      <c r="D1701" t="s">
        <v>10416</v>
      </c>
      <c r="E1701" t="s">
        <v>11765</v>
      </c>
      <c r="F1701" t="s">
        <v>10389</v>
      </c>
      <c r="G1701" t="s">
        <v>10356</v>
      </c>
      <c r="H1701">
        <v>10</v>
      </c>
      <c r="K1701" t="s">
        <v>3078</v>
      </c>
      <c r="L1701" t="s">
        <v>3078</v>
      </c>
      <c r="M1701" t="s">
        <v>2810</v>
      </c>
      <c r="N1701" t="s">
        <v>2811</v>
      </c>
      <c r="O1701" t="s">
        <v>3079</v>
      </c>
      <c r="P1701" t="s">
        <v>32</v>
      </c>
      <c r="R1701" t="s">
        <v>33</v>
      </c>
      <c r="S1701">
        <v>0</v>
      </c>
      <c r="T1701">
        <v>1200</v>
      </c>
      <c r="X1701" t="s">
        <v>10038</v>
      </c>
      <c r="Y1701" t="s">
        <v>10102</v>
      </c>
      <c r="AB1701" t="s">
        <v>10101</v>
      </c>
      <c r="AC1701" t="s">
        <v>10037</v>
      </c>
    </row>
    <row r="1702" spans="1:29" x14ac:dyDescent="0.3">
      <c r="A1702" t="s">
        <v>11457</v>
      </c>
      <c r="B1702" t="s">
        <v>11453</v>
      </c>
      <c r="C1702" t="s">
        <v>3086</v>
      </c>
      <c r="D1702" t="s">
        <v>10417</v>
      </c>
      <c r="E1702" t="s">
        <v>11766</v>
      </c>
      <c r="F1702" t="s">
        <v>10400</v>
      </c>
      <c r="G1702" t="s">
        <v>10319</v>
      </c>
      <c r="H1702">
        <v>10</v>
      </c>
      <c r="K1702" t="s">
        <v>3082</v>
      </c>
      <c r="L1702" t="s">
        <v>3081</v>
      </c>
      <c r="M1702" t="s">
        <v>2810</v>
      </c>
      <c r="N1702" t="s">
        <v>2811</v>
      </c>
      <c r="O1702" t="s">
        <v>3079</v>
      </c>
      <c r="P1702" t="s">
        <v>32</v>
      </c>
      <c r="R1702" t="s">
        <v>33</v>
      </c>
      <c r="S1702">
        <v>0</v>
      </c>
      <c r="T1702">
        <v>50</v>
      </c>
      <c r="X1702" t="s">
        <v>10038</v>
      </c>
      <c r="Y1702" t="s">
        <v>10102</v>
      </c>
      <c r="AB1702" t="s">
        <v>10101</v>
      </c>
      <c r="AC1702" t="s">
        <v>10037</v>
      </c>
    </row>
    <row r="1703" spans="1:29" x14ac:dyDescent="0.3">
      <c r="A1703" t="s">
        <v>11457</v>
      </c>
      <c r="B1703" t="s">
        <v>11453</v>
      </c>
      <c r="C1703" t="s">
        <v>3087</v>
      </c>
      <c r="D1703" t="s">
        <v>10418</v>
      </c>
      <c r="E1703" t="s">
        <v>11767</v>
      </c>
      <c r="F1703" t="s">
        <v>10401</v>
      </c>
      <c r="G1703" t="s">
        <v>10320</v>
      </c>
      <c r="H1703">
        <v>10</v>
      </c>
      <c r="K1703" t="s">
        <v>3078</v>
      </c>
      <c r="L1703" t="s">
        <v>3078</v>
      </c>
      <c r="M1703" t="s">
        <v>2810</v>
      </c>
      <c r="N1703" t="s">
        <v>2811</v>
      </c>
      <c r="O1703" t="s">
        <v>3079</v>
      </c>
      <c r="P1703" t="s">
        <v>32</v>
      </c>
      <c r="R1703" t="s">
        <v>33</v>
      </c>
      <c r="S1703">
        <v>0</v>
      </c>
      <c r="T1703">
        <v>1200</v>
      </c>
      <c r="X1703" t="s">
        <v>10038</v>
      </c>
      <c r="Y1703" t="s">
        <v>10102</v>
      </c>
      <c r="AB1703" t="s">
        <v>10101</v>
      </c>
      <c r="AC1703" t="s">
        <v>10037</v>
      </c>
    </row>
    <row r="1704" spans="1:29" x14ac:dyDescent="0.3">
      <c r="A1704" t="s">
        <v>11457</v>
      </c>
      <c r="B1704" t="s">
        <v>11453</v>
      </c>
      <c r="C1704" t="s">
        <v>3088</v>
      </c>
      <c r="D1704" t="s">
        <v>10419</v>
      </c>
      <c r="E1704" t="s">
        <v>11768</v>
      </c>
      <c r="F1704" t="s">
        <v>10368</v>
      </c>
      <c r="G1704" t="s">
        <v>10345</v>
      </c>
      <c r="H1704">
        <v>10</v>
      </c>
      <c r="K1704" t="s">
        <v>3082</v>
      </c>
      <c r="L1704" t="s">
        <v>3081</v>
      </c>
      <c r="M1704" t="s">
        <v>2810</v>
      </c>
      <c r="N1704" t="s">
        <v>2811</v>
      </c>
      <c r="O1704" t="s">
        <v>2828</v>
      </c>
      <c r="P1704" t="s">
        <v>32</v>
      </c>
      <c r="R1704" t="s">
        <v>33</v>
      </c>
      <c r="S1704">
        <v>0</v>
      </c>
      <c r="T1704">
        <v>50</v>
      </c>
      <c r="X1704" t="s">
        <v>10038</v>
      </c>
      <c r="Y1704" t="s">
        <v>10102</v>
      </c>
      <c r="AB1704" t="s">
        <v>10101</v>
      </c>
      <c r="AC1704" t="s">
        <v>10037</v>
      </c>
    </row>
    <row r="1705" spans="1:29" x14ac:dyDescent="0.3">
      <c r="A1705" t="s">
        <v>11457</v>
      </c>
      <c r="B1705" t="s">
        <v>11453</v>
      </c>
      <c r="C1705" t="s">
        <v>3089</v>
      </c>
      <c r="D1705" t="s">
        <v>10420</v>
      </c>
      <c r="E1705" t="s">
        <v>11769</v>
      </c>
      <c r="F1705" t="s">
        <v>10369</v>
      </c>
      <c r="G1705" t="s">
        <v>10346</v>
      </c>
      <c r="H1705">
        <v>10</v>
      </c>
      <c r="K1705" t="s">
        <v>3078</v>
      </c>
      <c r="L1705" t="s">
        <v>3078</v>
      </c>
      <c r="M1705" t="s">
        <v>2810</v>
      </c>
      <c r="N1705" t="s">
        <v>2811</v>
      </c>
      <c r="O1705" t="s">
        <v>2828</v>
      </c>
      <c r="P1705" t="s">
        <v>32</v>
      </c>
      <c r="R1705" t="s">
        <v>33</v>
      </c>
      <c r="S1705">
        <v>0</v>
      </c>
      <c r="T1705">
        <v>1200</v>
      </c>
      <c r="X1705" t="s">
        <v>10038</v>
      </c>
      <c r="Y1705" t="s">
        <v>10102</v>
      </c>
      <c r="AB1705" t="s">
        <v>10101</v>
      </c>
      <c r="AC1705" t="s">
        <v>10037</v>
      </c>
    </row>
    <row r="1706" spans="1:29" x14ac:dyDescent="0.3">
      <c r="A1706" t="s">
        <v>11457</v>
      </c>
      <c r="B1706" t="s">
        <v>11453</v>
      </c>
      <c r="C1706" t="s">
        <v>3090</v>
      </c>
      <c r="D1706" t="s">
        <v>10421</v>
      </c>
      <c r="E1706" t="s">
        <v>11770</v>
      </c>
      <c r="F1706" t="s">
        <v>10379</v>
      </c>
      <c r="G1706" t="s">
        <v>10333</v>
      </c>
      <c r="H1706">
        <v>10</v>
      </c>
      <c r="K1706" t="s">
        <v>3082</v>
      </c>
      <c r="L1706" t="s">
        <v>3081</v>
      </c>
      <c r="M1706" t="s">
        <v>2810</v>
      </c>
      <c r="N1706" t="s">
        <v>2811</v>
      </c>
      <c r="O1706" t="s">
        <v>2828</v>
      </c>
      <c r="P1706" t="s">
        <v>32</v>
      </c>
      <c r="R1706" t="s">
        <v>33</v>
      </c>
      <c r="S1706">
        <v>0</v>
      </c>
      <c r="T1706">
        <v>50</v>
      </c>
      <c r="X1706" t="s">
        <v>10038</v>
      </c>
      <c r="Y1706" t="s">
        <v>10102</v>
      </c>
      <c r="AB1706" t="s">
        <v>10101</v>
      </c>
      <c r="AC1706" t="s">
        <v>10037</v>
      </c>
    </row>
    <row r="1707" spans="1:29" x14ac:dyDescent="0.3">
      <c r="A1707" t="s">
        <v>11457</v>
      </c>
      <c r="B1707" t="s">
        <v>11453</v>
      </c>
      <c r="C1707" t="s">
        <v>3091</v>
      </c>
      <c r="D1707" t="s">
        <v>10422</v>
      </c>
      <c r="E1707" t="s">
        <v>11771</v>
      </c>
      <c r="F1707" t="s">
        <v>10380</v>
      </c>
      <c r="G1707" t="s">
        <v>10334</v>
      </c>
      <c r="H1707">
        <v>10</v>
      </c>
      <c r="K1707" t="s">
        <v>3078</v>
      </c>
      <c r="L1707" t="s">
        <v>3078</v>
      </c>
      <c r="M1707" t="s">
        <v>2810</v>
      </c>
      <c r="N1707" t="s">
        <v>2811</v>
      </c>
      <c r="O1707" t="s">
        <v>2828</v>
      </c>
      <c r="P1707" t="s">
        <v>32</v>
      </c>
      <c r="R1707" t="s">
        <v>33</v>
      </c>
      <c r="S1707">
        <v>0</v>
      </c>
      <c r="T1707">
        <v>1200</v>
      </c>
      <c r="X1707" t="s">
        <v>10038</v>
      </c>
      <c r="Y1707" t="s">
        <v>10102</v>
      </c>
      <c r="AB1707" t="s">
        <v>10101</v>
      </c>
      <c r="AC1707" t="s">
        <v>10037</v>
      </c>
    </row>
    <row r="1708" spans="1:29" x14ac:dyDescent="0.3">
      <c r="A1708" t="s">
        <v>11457</v>
      </c>
      <c r="B1708" t="s">
        <v>11453</v>
      </c>
      <c r="C1708" t="s">
        <v>3092</v>
      </c>
      <c r="D1708" t="s">
        <v>10423</v>
      </c>
      <c r="E1708" t="s">
        <v>11772</v>
      </c>
      <c r="F1708" t="s">
        <v>10390</v>
      </c>
      <c r="G1708" t="s">
        <v>10357</v>
      </c>
      <c r="H1708">
        <v>10</v>
      </c>
      <c r="K1708" t="s">
        <v>3082</v>
      </c>
      <c r="L1708" t="s">
        <v>3081</v>
      </c>
      <c r="M1708" t="s">
        <v>2810</v>
      </c>
      <c r="N1708" t="s">
        <v>2811</v>
      </c>
      <c r="O1708" t="s">
        <v>2828</v>
      </c>
      <c r="P1708" t="s">
        <v>32</v>
      </c>
      <c r="R1708" t="s">
        <v>33</v>
      </c>
      <c r="S1708">
        <v>0</v>
      </c>
      <c r="T1708">
        <v>50</v>
      </c>
      <c r="X1708" t="s">
        <v>10038</v>
      </c>
      <c r="Y1708" t="s">
        <v>10102</v>
      </c>
      <c r="AB1708" t="s">
        <v>10101</v>
      </c>
      <c r="AC1708" t="s">
        <v>10037</v>
      </c>
    </row>
    <row r="1709" spans="1:29" x14ac:dyDescent="0.3">
      <c r="A1709" t="s">
        <v>11457</v>
      </c>
      <c r="B1709" t="s">
        <v>11453</v>
      </c>
      <c r="C1709" t="s">
        <v>3093</v>
      </c>
      <c r="D1709" t="s">
        <v>10424</v>
      </c>
      <c r="E1709" t="s">
        <v>11773</v>
      </c>
      <c r="F1709" t="s">
        <v>10391</v>
      </c>
      <c r="G1709" t="s">
        <v>10358</v>
      </c>
      <c r="H1709">
        <v>10</v>
      </c>
      <c r="K1709" t="s">
        <v>3078</v>
      </c>
      <c r="L1709" t="s">
        <v>3078</v>
      </c>
      <c r="M1709" t="s">
        <v>2810</v>
      </c>
      <c r="N1709" t="s">
        <v>2811</v>
      </c>
      <c r="O1709" t="s">
        <v>2828</v>
      </c>
      <c r="P1709" t="s">
        <v>32</v>
      </c>
      <c r="R1709" t="s">
        <v>33</v>
      </c>
      <c r="S1709">
        <v>0</v>
      </c>
      <c r="T1709">
        <v>1200</v>
      </c>
      <c r="X1709" t="s">
        <v>10038</v>
      </c>
      <c r="Y1709" t="s">
        <v>10102</v>
      </c>
      <c r="AB1709" t="s">
        <v>10101</v>
      </c>
      <c r="AC1709" t="s">
        <v>10037</v>
      </c>
    </row>
    <row r="1710" spans="1:29" x14ac:dyDescent="0.3">
      <c r="A1710" t="s">
        <v>11457</v>
      </c>
      <c r="B1710" t="s">
        <v>11453</v>
      </c>
      <c r="C1710" t="s">
        <v>3094</v>
      </c>
      <c r="D1710" t="s">
        <v>10425</v>
      </c>
      <c r="E1710" t="s">
        <v>11774</v>
      </c>
      <c r="F1710" t="s">
        <v>10402</v>
      </c>
      <c r="G1710" t="s">
        <v>10321</v>
      </c>
      <c r="H1710">
        <v>10</v>
      </c>
      <c r="K1710" t="s">
        <v>3082</v>
      </c>
      <c r="L1710" t="s">
        <v>3081</v>
      </c>
      <c r="M1710" t="s">
        <v>2810</v>
      </c>
      <c r="N1710" t="s">
        <v>2811</v>
      </c>
      <c r="O1710" t="s">
        <v>2828</v>
      </c>
      <c r="P1710" t="s">
        <v>32</v>
      </c>
      <c r="R1710" t="s">
        <v>33</v>
      </c>
      <c r="S1710">
        <v>0</v>
      </c>
      <c r="T1710">
        <v>50</v>
      </c>
      <c r="X1710" t="s">
        <v>10038</v>
      </c>
      <c r="Y1710" t="s">
        <v>10102</v>
      </c>
      <c r="AB1710" t="s">
        <v>10101</v>
      </c>
      <c r="AC1710" t="s">
        <v>10037</v>
      </c>
    </row>
    <row r="1711" spans="1:29" x14ac:dyDescent="0.3">
      <c r="A1711" t="s">
        <v>11457</v>
      </c>
      <c r="B1711" t="s">
        <v>11453</v>
      </c>
      <c r="C1711" t="s">
        <v>3095</v>
      </c>
      <c r="D1711" t="s">
        <v>10426</v>
      </c>
      <c r="E1711" t="s">
        <v>11775</v>
      </c>
      <c r="F1711" t="s">
        <v>10403</v>
      </c>
      <c r="G1711" t="s">
        <v>10322</v>
      </c>
      <c r="H1711">
        <v>10</v>
      </c>
      <c r="K1711" t="s">
        <v>3078</v>
      </c>
      <c r="L1711" t="s">
        <v>3078</v>
      </c>
      <c r="M1711" t="s">
        <v>2810</v>
      </c>
      <c r="N1711" t="s">
        <v>2811</v>
      </c>
      <c r="O1711" t="s">
        <v>2828</v>
      </c>
      <c r="P1711" t="s">
        <v>32</v>
      </c>
      <c r="R1711" t="s">
        <v>33</v>
      </c>
      <c r="S1711">
        <v>0</v>
      </c>
      <c r="T1711">
        <v>1200</v>
      </c>
      <c r="X1711" t="s">
        <v>10038</v>
      </c>
      <c r="Y1711" t="s">
        <v>10102</v>
      </c>
      <c r="AB1711" t="s">
        <v>10101</v>
      </c>
      <c r="AC1711" t="s">
        <v>10037</v>
      </c>
    </row>
    <row r="1712" spans="1:29" x14ac:dyDescent="0.3">
      <c r="A1712" t="s">
        <v>11457</v>
      </c>
      <c r="B1712" t="s">
        <v>11453</v>
      </c>
      <c r="C1712" t="s">
        <v>3096</v>
      </c>
      <c r="D1712" t="s">
        <v>10427</v>
      </c>
      <c r="E1712" t="s">
        <v>11776</v>
      </c>
      <c r="F1712" t="s">
        <v>10370</v>
      </c>
      <c r="G1712" t="s">
        <v>10347</v>
      </c>
      <c r="H1712">
        <v>10</v>
      </c>
      <c r="K1712" t="s">
        <v>3082</v>
      </c>
      <c r="L1712" t="s">
        <v>3081</v>
      </c>
      <c r="M1712" t="s">
        <v>2810</v>
      </c>
      <c r="N1712" t="s">
        <v>2811</v>
      </c>
      <c r="O1712" t="s">
        <v>2828</v>
      </c>
      <c r="P1712" t="s">
        <v>32</v>
      </c>
      <c r="R1712" t="s">
        <v>33</v>
      </c>
      <c r="S1712">
        <v>0</v>
      </c>
      <c r="T1712">
        <v>50</v>
      </c>
      <c r="X1712" t="s">
        <v>10038</v>
      </c>
      <c r="Y1712" t="s">
        <v>10102</v>
      </c>
      <c r="AB1712" t="s">
        <v>10101</v>
      </c>
      <c r="AC1712" t="s">
        <v>10037</v>
      </c>
    </row>
    <row r="1713" spans="1:29" x14ac:dyDescent="0.3">
      <c r="A1713" t="s">
        <v>11457</v>
      </c>
      <c r="B1713" t="s">
        <v>11453</v>
      </c>
      <c r="C1713" t="s">
        <v>3097</v>
      </c>
      <c r="D1713" t="s">
        <v>10428</v>
      </c>
      <c r="E1713" t="s">
        <v>11777</v>
      </c>
      <c r="F1713" t="s">
        <v>10371</v>
      </c>
      <c r="G1713" t="s">
        <v>10348</v>
      </c>
      <c r="H1713">
        <v>10</v>
      </c>
      <c r="K1713" t="s">
        <v>3078</v>
      </c>
      <c r="L1713" t="s">
        <v>3078</v>
      </c>
      <c r="M1713" t="s">
        <v>2810</v>
      </c>
      <c r="N1713" t="s">
        <v>2811</v>
      </c>
      <c r="O1713" t="s">
        <v>2828</v>
      </c>
      <c r="P1713" t="s">
        <v>32</v>
      </c>
      <c r="R1713" t="s">
        <v>33</v>
      </c>
      <c r="S1713">
        <v>0</v>
      </c>
      <c r="T1713">
        <v>1200</v>
      </c>
      <c r="X1713" t="s">
        <v>10038</v>
      </c>
      <c r="Y1713" t="s">
        <v>10102</v>
      </c>
      <c r="AB1713" t="s">
        <v>10101</v>
      </c>
      <c r="AC1713" t="s">
        <v>10037</v>
      </c>
    </row>
    <row r="1714" spans="1:29" x14ac:dyDescent="0.3">
      <c r="A1714" t="s">
        <v>11457</v>
      </c>
      <c r="B1714" t="s">
        <v>11453</v>
      </c>
      <c r="C1714" t="s">
        <v>3098</v>
      </c>
      <c r="D1714" t="s">
        <v>10429</v>
      </c>
      <c r="E1714" t="s">
        <v>11778</v>
      </c>
      <c r="F1714" t="s">
        <v>10381</v>
      </c>
      <c r="G1714" t="s">
        <v>10335</v>
      </c>
      <c r="H1714">
        <v>10</v>
      </c>
      <c r="K1714" t="s">
        <v>3082</v>
      </c>
      <c r="L1714" t="s">
        <v>3081</v>
      </c>
      <c r="M1714" t="s">
        <v>2810</v>
      </c>
      <c r="N1714" t="s">
        <v>2811</v>
      </c>
      <c r="O1714" t="s">
        <v>2828</v>
      </c>
      <c r="P1714" t="s">
        <v>32</v>
      </c>
      <c r="R1714" t="s">
        <v>33</v>
      </c>
      <c r="S1714">
        <v>0</v>
      </c>
      <c r="T1714">
        <v>50</v>
      </c>
      <c r="X1714" t="s">
        <v>10038</v>
      </c>
      <c r="Y1714" t="s">
        <v>10102</v>
      </c>
      <c r="AB1714" t="s">
        <v>10101</v>
      </c>
      <c r="AC1714" t="s">
        <v>10037</v>
      </c>
    </row>
    <row r="1715" spans="1:29" x14ac:dyDescent="0.3">
      <c r="A1715" t="s">
        <v>11457</v>
      </c>
      <c r="B1715" t="s">
        <v>11453</v>
      </c>
      <c r="C1715" t="s">
        <v>3099</v>
      </c>
      <c r="D1715" t="s">
        <v>10430</v>
      </c>
      <c r="E1715" t="s">
        <v>11779</v>
      </c>
      <c r="F1715" t="s">
        <v>10382</v>
      </c>
      <c r="G1715" t="s">
        <v>10336</v>
      </c>
      <c r="H1715">
        <v>10</v>
      </c>
      <c r="K1715" t="s">
        <v>3078</v>
      </c>
      <c r="L1715" t="s">
        <v>3078</v>
      </c>
      <c r="M1715" t="s">
        <v>2810</v>
      </c>
      <c r="N1715" t="s">
        <v>2811</v>
      </c>
      <c r="O1715" t="s">
        <v>2828</v>
      </c>
      <c r="P1715" t="s">
        <v>32</v>
      </c>
      <c r="R1715" t="s">
        <v>33</v>
      </c>
      <c r="S1715">
        <v>0</v>
      </c>
      <c r="T1715">
        <v>1200</v>
      </c>
      <c r="X1715" t="s">
        <v>10038</v>
      </c>
      <c r="Y1715" t="s">
        <v>10102</v>
      </c>
      <c r="AB1715" t="s">
        <v>10101</v>
      </c>
      <c r="AC1715" t="s">
        <v>10037</v>
      </c>
    </row>
    <row r="1716" spans="1:29" x14ac:dyDescent="0.3">
      <c r="A1716" t="s">
        <v>11457</v>
      </c>
      <c r="B1716" t="s">
        <v>11453</v>
      </c>
      <c r="C1716" t="s">
        <v>3100</v>
      </c>
      <c r="D1716" t="s">
        <v>10431</v>
      </c>
      <c r="E1716" t="s">
        <v>11780</v>
      </c>
      <c r="F1716" t="s">
        <v>10392</v>
      </c>
      <c r="G1716" t="s">
        <v>10359</v>
      </c>
      <c r="H1716">
        <v>10</v>
      </c>
      <c r="K1716" t="s">
        <v>3082</v>
      </c>
      <c r="L1716" t="s">
        <v>3081</v>
      </c>
      <c r="M1716" t="s">
        <v>2810</v>
      </c>
      <c r="N1716" t="s">
        <v>2811</v>
      </c>
      <c r="O1716" t="s">
        <v>2828</v>
      </c>
      <c r="P1716" t="s">
        <v>32</v>
      </c>
      <c r="R1716" t="s">
        <v>33</v>
      </c>
      <c r="S1716">
        <v>0</v>
      </c>
      <c r="T1716">
        <v>50</v>
      </c>
      <c r="X1716" t="s">
        <v>10038</v>
      </c>
      <c r="Y1716" t="s">
        <v>10102</v>
      </c>
      <c r="AB1716" t="s">
        <v>10101</v>
      </c>
      <c r="AC1716" t="s">
        <v>10037</v>
      </c>
    </row>
    <row r="1717" spans="1:29" x14ac:dyDescent="0.3">
      <c r="A1717" t="s">
        <v>11457</v>
      </c>
      <c r="B1717" t="s">
        <v>11453</v>
      </c>
      <c r="C1717" t="s">
        <v>3101</v>
      </c>
      <c r="D1717" t="s">
        <v>10432</v>
      </c>
      <c r="E1717" t="s">
        <v>11781</v>
      </c>
      <c r="F1717" t="s">
        <v>10393</v>
      </c>
      <c r="G1717" t="s">
        <v>10360</v>
      </c>
      <c r="H1717">
        <v>10</v>
      </c>
      <c r="K1717" t="s">
        <v>3078</v>
      </c>
      <c r="L1717" t="s">
        <v>3078</v>
      </c>
      <c r="M1717" t="s">
        <v>2810</v>
      </c>
      <c r="N1717" t="s">
        <v>2811</v>
      </c>
      <c r="O1717" t="s">
        <v>2828</v>
      </c>
      <c r="P1717" t="s">
        <v>32</v>
      </c>
      <c r="R1717" t="s">
        <v>33</v>
      </c>
      <c r="S1717">
        <v>0</v>
      </c>
      <c r="T1717">
        <v>1200</v>
      </c>
      <c r="X1717" t="s">
        <v>10038</v>
      </c>
      <c r="Y1717" t="s">
        <v>10102</v>
      </c>
      <c r="AB1717" t="s">
        <v>10101</v>
      </c>
      <c r="AC1717" t="s">
        <v>10037</v>
      </c>
    </row>
    <row r="1718" spans="1:29" x14ac:dyDescent="0.3">
      <c r="A1718" t="s">
        <v>11457</v>
      </c>
      <c r="B1718" t="s">
        <v>11453</v>
      </c>
      <c r="C1718" t="s">
        <v>3102</v>
      </c>
      <c r="D1718" t="s">
        <v>10433</v>
      </c>
      <c r="E1718" t="s">
        <v>11782</v>
      </c>
      <c r="F1718" t="s">
        <v>10404</v>
      </c>
      <c r="G1718" t="s">
        <v>10323</v>
      </c>
      <c r="H1718">
        <v>10</v>
      </c>
      <c r="K1718" t="s">
        <v>3082</v>
      </c>
      <c r="L1718" t="s">
        <v>3081</v>
      </c>
      <c r="M1718" t="s">
        <v>2810</v>
      </c>
      <c r="N1718" t="s">
        <v>2811</v>
      </c>
      <c r="O1718" t="s">
        <v>2828</v>
      </c>
      <c r="P1718" t="s">
        <v>32</v>
      </c>
      <c r="R1718" t="s">
        <v>33</v>
      </c>
      <c r="S1718">
        <v>0</v>
      </c>
      <c r="T1718">
        <v>50</v>
      </c>
      <c r="X1718" t="s">
        <v>10038</v>
      </c>
      <c r="Y1718" t="s">
        <v>10102</v>
      </c>
      <c r="AB1718" t="s">
        <v>10101</v>
      </c>
      <c r="AC1718" t="s">
        <v>10037</v>
      </c>
    </row>
    <row r="1719" spans="1:29" x14ac:dyDescent="0.3">
      <c r="A1719" t="s">
        <v>11457</v>
      </c>
      <c r="B1719" t="s">
        <v>11453</v>
      </c>
      <c r="C1719" t="s">
        <v>3103</v>
      </c>
      <c r="D1719" t="s">
        <v>10434</v>
      </c>
      <c r="E1719" t="s">
        <v>11783</v>
      </c>
      <c r="F1719" t="s">
        <v>10405</v>
      </c>
      <c r="G1719" t="s">
        <v>10324</v>
      </c>
      <c r="H1719">
        <v>10</v>
      </c>
      <c r="K1719" t="s">
        <v>3078</v>
      </c>
      <c r="L1719" t="s">
        <v>3078</v>
      </c>
      <c r="M1719" t="s">
        <v>2810</v>
      </c>
      <c r="N1719" t="s">
        <v>2811</v>
      </c>
      <c r="O1719" t="s">
        <v>2828</v>
      </c>
      <c r="P1719" t="s">
        <v>32</v>
      </c>
      <c r="R1719" t="s">
        <v>33</v>
      </c>
      <c r="S1719">
        <v>0</v>
      </c>
      <c r="T1719">
        <v>1200</v>
      </c>
      <c r="X1719" t="s">
        <v>10038</v>
      </c>
      <c r="Y1719" t="s">
        <v>10102</v>
      </c>
      <c r="AB1719" t="s">
        <v>10101</v>
      </c>
      <c r="AC1719" t="s">
        <v>10037</v>
      </c>
    </row>
    <row r="1720" spans="1:29" x14ac:dyDescent="0.3">
      <c r="A1720" t="s">
        <v>11457</v>
      </c>
      <c r="B1720" t="s">
        <v>11453</v>
      </c>
      <c r="C1720" t="s">
        <v>3104</v>
      </c>
      <c r="D1720" t="s">
        <v>10435</v>
      </c>
      <c r="E1720" t="s">
        <v>11784</v>
      </c>
      <c r="F1720" t="s">
        <v>10372</v>
      </c>
      <c r="G1720" t="s">
        <v>10349</v>
      </c>
      <c r="H1720">
        <v>10</v>
      </c>
      <c r="K1720" t="s">
        <v>3082</v>
      </c>
      <c r="L1720" t="s">
        <v>3081</v>
      </c>
      <c r="M1720" t="s">
        <v>2810</v>
      </c>
      <c r="N1720" t="s">
        <v>2811</v>
      </c>
      <c r="O1720" t="s">
        <v>2881</v>
      </c>
      <c r="P1720" t="s">
        <v>32</v>
      </c>
      <c r="R1720" t="s">
        <v>33</v>
      </c>
      <c r="S1720">
        <v>0</v>
      </c>
      <c r="T1720">
        <v>50</v>
      </c>
      <c r="X1720" t="s">
        <v>10038</v>
      </c>
      <c r="Y1720" t="s">
        <v>10102</v>
      </c>
      <c r="AB1720" t="s">
        <v>10101</v>
      </c>
      <c r="AC1720" t="s">
        <v>10037</v>
      </c>
    </row>
    <row r="1721" spans="1:29" x14ac:dyDescent="0.3">
      <c r="A1721" t="s">
        <v>11457</v>
      </c>
      <c r="B1721" t="s">
        <v>11453</v>
      </c>
      <c r="C1721" t="s">
        <v>3105</v>
      </c>
      <c r="D1721" t="s">
        <v>10436</v>
      </c>
      <c r="E1721" t="s">
        <v>11785</v>
      </c>
      <c r="F1721" t="s">
        <v>10373</v>
      </c>
      <c r="G1721" t="s">
        <v>10350</v>
      </c>
      <c r="H1721">
        <v>10</v>
      </c>
      <c r="K1721" t="s">
        <v>3078</v>
      </c>
      <c r="L1721" t="s">
        <v>3078</v>
      </c>
      <c r="M1721" t="s">
        <v>2810</v>
      </c>
      <c r="N1721" t="s">
        <v>2811</v>
      </c>
      <c r="O1721" t="s">
        <v>2881</v>
      </c>
      <c r="P1721" t="s">
        <v>32</v>
      </c>
      <c r="R1721" t="s">
        <v>33</v>
      </c>
      <c r="S1721">
        <v>0</v>
      </c>
      <c r="T1721">
        <v>1200</v>
      </c>
      <c r="X1721" t="s">
        <v>10038</v>
      </c>
      <c r="Y1721" t="s">
        <v>10102</v>
      </c>
      <c r="AB1721" t="s">
        <v>10101</v>
      </c>
      <c r="AC1721" t="s">
        <v>10037</v>
      </c>
    </row>
    <row r="1722" spans="1:29" x14ac:dyDescent="0.3">
      <c r="A1722" t="s">
        <v>11457</v>
      </c>
      <c r="B1722" t="s">
        <v>11453</v>
      </c>
      <c r="C1722" t="s">
        <v>3106</v>
      </c>
      <c r="D1722" t="s">
        <v>10437</v>
      </c>
      <c r="E1722" t="s">
        <v>11786</v>
      </c>
      <c r="F1722" t="s">
        <v>10383</v>
      </c>
      <c r="G1722" t="s">
        <v>10337</v>
      </c>
      <c r="H1722">
        <v>10</v>
      </c>
      <c r="K1722" t="s">
        <v>3082</v>
      </c>
      <c r="L1722" t="s">
        <v>3081</v>
      </c>
      <c r="M1722" t="s">
        <v>2810</v>
      </c>
      <c r="N1722" t="s">
        <v>2811</v>
      </c>
      <c r="O1722" t="s">
        <v>2881</v>
      </c>
      <c r="P1722" t="s">
        <v>32</v>
      </c>
      <c r="R1722" t="s">
        <v>33</v>
      </c>
      <c r="S1722">
        <v>0</v>
      </c>
      <c r="T1722">
        <v>50</v>
      </c>
      <c r="X1722" t="s">
        <v>10038</v>
      </c>
      <c r="Y1722" t="s">
        <v>10102</v>
      </c>
      <c r="AB1722" t="s">
        <v>10101</v>
      </c>
      <c r="AC1722" t="s">
        <v>10037</v>
      </c>
    </row>
    <row r="1723" spans="1:29" x14ac:dyDescent="0.3">
      <c r="A1723" t="s">
        <v>11457</v>
      </c>
      <c r="B1723" t="s">
        <v>11453</v>
      </c>
      <c r="C1723" t="s">
        <v>3107</v>
      </c>
      <c r="D1723" t="s">
        <v>10438</v>
      </c>
      <c r="E1723" t="s">
        <v>11787</v>
      </c>
      <c r="F1723" t="s">
        <v>10384</v>
      </c>
      <c r="G1723" t="s">
        <v>10338</v>
      </c>
      <c r="H1723">
        <v>10</v>
      </c>
      <c r="K1723" t="s">
        <v>3078</v>
      </c>
      <c r="L1723" t="s">
        <v>3078</v>
      </c>
      <c r="M1723" t="s">
        <v>2810</v>
      </c>
      <c r="N1723" t="s">
        <v>2811</v>
      </c>
      <c r="O1723" t="s">
        <v>2881</v>
      </c>
      <c r="P1723" t="s">
        <v>32</v>
      </c>
      <c r="R1723" t="s">
        <v>33</v>
      </c>
      <c r="S1723">
        <v>0</v>
      </c>
      <c r="T1723">
        <v>1200</v>
      </c>
      <c r="X1723" t="s">
        <v>10038</v>
      </c>
      <c r="Y1723" t="s">
        <v>10102</v>
      </c>
      <c r="AB1723" t="s">
        <v>10101</v>
      </c>
      <c r="AC1723" t="s">
        <v>10037</v>
      </c>
    </row>
    <row r="1724" spans="1:29" x14ac:dyDescent="0.3">
      <c r="A1724" t="s">
        <v>11457</v>
      </c>
      <c r="B1724" t="s">
        <v>11453</v>
      </c>
      <c r="C1724" t="s">
        <v>3108</v>
      </c>
      <c r="D1724" t="s">
        <v>10439</v>
      </c>
      <c r="E1724" t="s">
        <v>11788</v>
      </c>
      <c r="F1724" t="s">
        <v>10394</v>
      </c>
      <c r="G1724" t="s">
        <v>10361</v>
      </c>
      <c r="H1724">
        <v>10</v>
      </c>
      <c r="K1724" t="s">
        <v>3082</v>
      </c>
      <c r="L1724" t="s">
        <v>3081</v>
      </c>
      <c r="M1724" t="s">
        <v>2810</v>
      </c>
      <c r="N1724" t="s">
        <v>2811</v>
      </c>
      <c r="O1724" t="s">
        <v>2881</v>
      </c>
      <c r="P1724" t="s">
        <v>32</v>
      </c>
      <c r="R1724" t="s">
        <v>33</v>
      </c>
      <c r="S1724">
        <v>0</v>
      </c>
      <c r="T1724">
        <v>50</v>
      </c>
      <c r="X1724" t="s">
        <v>10038</v>
      </c>
      <c r="Y1724" t="s">
        <v>10102</v>
      </c>
      <c r="AB1724" t="s">
        <v>10101</v>
      </c>
      <c r="AC1724" t="s">
        <v>10037</v>
      </c>
    </row>
    <row r="1725" spans="1:29" x14ac:dyDescent="0.3">
      <c r="A1725" t="s">
        <v>11457</v>
      </c>
      <c r="B1725" t="s">
        <v>11453</v>
      </c>
      <c r="C1725" t="s">
        <v>3109</v>
      </c>
      <c r="D1725" t="s">
        <v>10440</v>
      </c>
      <c r="E1725" t="s">
        <v>11789</v>
      </c>
      <c r="F1725" t="s">
        <v>10395</v>
      </c>
      <c r="G1725" t="s">
        <v>10362</v>
      </c>
      <c r="H1725">
        <v>10</v>
      </c>
      <c r="K1725" t="s">
        <v>3078</v>
      </c>
      <c r="L1725" t="s">
        <v>3078</v>
      </c>
      <c r="M1725" t="s">
        <v>2810</v>
      </c>
      <c r="N1725" t="s">
        <v>2811</v>
      </c>
      <c r="O1725" t="s">
        <v>2881</v>
      </c>
      <c r="P1725" t="s">
        <v>32</v>
      </c>
      <c r="R1725" t="s">
        <v>33</v>
      </c>
      <c r="S1725">
        <v>0</v>
      </c>
      <c r="T1725">
        <v>1200</v>
      </c>
      <c r="X1725" t="s">
        <v>10038</v>
      </c>
      <c r="Y1725" t="s">
        <v>10102</v>
      </c>
      <c r="AB1725" t="s">
        <v>10101</v>
      </c>
      <c r="AC1725" t="s">
        <v>10037</v>
      </c>
    </row>
    <row r="1726" spans="1:29" x14ac:dyDescent="0.3">
      <c r="A1726" t="s">
        <v>11457</v>
      </c>
      <c r="B1726" t="s">
        <v>11453</v>
      </c>
      <c r="C1726" t="s">
        <v>3110</v>
      </c>
      <c r="D1726" t="s">
        <v>10441</v>
      </c>
      <c r="E1726" t="s">
        <v>11790</v>
      </c>
      <c r="F1726" t="s">
        <v>10406</v>
      </c>
      <c r="G1726" t="s">
        <v>10325</v>
      </c>
      <c r="H1726">
        <v>10</v>
      </c>
      <c r="K1726" t="s">
        <v>3082</v>
      </c>
      <c r="L1726" t="s">
        <v>3081</v>
      </c>
      <c r="M1726" t="s">
        <v>2810</v>
      </c>
      <c r="N1726" t="s">
        <v>2811</v>
      </c>
      <c r="O1726" t="s">
        <v>2881</v>
      </c>
      <c r="P1726" t="s">
        <v>32</v>
      </c>
      <c r="R1726" t="s">
        <v>33</v>
      </c>
      <c r="S1726">
        <v>0</v>
      </c>
      <c r="T1726">
        <v>50</v>
      </c>
      <c r="X1726" t="s">
        <v>10038</v>
      </c>
      <c r="Y1726" t="s">
        <v>10102</v>
      </c>
      <c r="AB1726" t="s">
        <v>10101</v>
      </c>
      <c r="AC1726" t="s">
        <v>10037</v>
      </c>
    </row>
    <row r="1727" spans="1:29" x14ac:dyDescent="0.3">
      <c r="A1727" t="s">
        <v>11457</v>
      </c>
      <c r="B1727" t="s">
        <v>11453</v>
      </c>
      <c r="C1727" t="s">
        <v>3111</v>
      </c>
      <c r="D1727" t="s">
        <v>10442</v>
      </c>
      <c r="E1727" t="s">
        <v>11791</v>
      </c>
      <c r="F1727" t="s">
        <v>10407</v>
      </c>
      <c r="G1727" t="s">
        <v>10326</v>
      </c>
      <c r="H1727">
        <v>10</v>
      </c>
      <c r="K1727" t="s">
        <v>3078</v>
      </c>
      <c r="L1727" t="s">
        <v>3078</v>
      </c>
      <c r="M1727" t="s">
        <v>2810</v>
      </c>
      <c r="N1727" t="s">
        <v>2811</v>
      </c>
      <c r="O1727" t="s">
        <v>2881</v>
      </c>
      <c r="P1727" t="s">
        <v>32</v>
      </c>
      <c r="R1727" t="s">
        <v>33</v>
      </c>
      <c r="S1727">
        <v>0</v>
      </c>
      <c r="T1727">
        <v>1200</v>
      </c>
      <c r="X1727" t="s">
        <v>10038</v>
      </c>
      <c r="Y1727" t="s">
        <v>10102</v>
      </c>
      <c r="AB1727" t="s">
        <v>10101</v>
      </c>
      <c r="AC1727" t="s">
        <v>10037</v>
      </c>
    </row>
    <row r="1728" spans="1:29" x14ac:dyDescent="0.3">
      <c r="A1728" t="s">
        <v>11457</v>
      </c>
      <c r="B1728" t="s">
        <v>11453</v>
      </c>
      <c r="C1728" t="s">
        <v>3112</v>
      </c>
      <c r="D1728" t="s">
        <v>10443</v>
      </c>
      <c r="E1728" t="s">
        <v>11792</v>
      </c>
      <c r="F1728" t="s">
        <v>10374</v>
      </c>
      <c r="G1728" t="s">
        <v>10351</v>
      </c>
      <c r="H1728">
        <v>10</v>
      </c>
      <c r="K1728" t="s">
        <v>3082</v>
      </c>
      <c r="L1728" t="s">
        <v>3081</v>
      </c>
      <c r="M1728" t="s">
        <v>2810</v>
      </c>
      <c r="N1728" t="s">
        <v>2811</v>
      </c>
      <c r="O1728" t="s">
        <v>2881</v>
      </c>
      <c r="P1728" t="s">
        <v>32</v>
      </c>
      <c r="R1728" t="s">
        <v>33</v>
      </c>
      <c r="S1728">
        <v>0</v>
      </c>
      <c r="T1728">
        <v>50</v>
      </c>
      <c r="X1728" t="s">
        <v>10038</v>
      </c>
      <c r="Y1728" t="s">
        <v>10102</v>
      </c>
      <c r="AB1728" t="s">
        <v>10101</v>
      </c>
      <c r="AC1728" t="s">
        <v>10037</v>
      </c>
    </row>
    <row r="1729" spans="1:29" x14ac:dyDescent="0.3">
      <c r="A1729" t="s">
        <v>11457</v>
      </c>
      <c r="B1729" t="s">
        <v>11453</v>
      </c>
      <c r="C1729" t="s">
        <v>3113</v>
      </c>
      <c r="D1729" t="s">
        <v>10444</v>
      </c>
      <c r="E1729" t="s">
        <v>11793</v>
      </c>
      <c r="F1729" t="s">
        <v>10375</v>
      </c>
      <c r="G1729" t="s">
        <v>10352</v>
      </c>
      <c r="H1729">
        <v>10</v>
      </c>
      <c r="K1729" t="s">
        <v>3078</v>
      </c>
      <c r="L1729" t="s">
        <v>3078</v>
      </c>
      <c r="M1729" t="s">
        <v>2810</v>
      </c>
      <c r="N1729" t="s">
        <v>2811</v>
      </c>
      <c r="O1729" t="s">
        <v>2881</v>
      </c>
      <c r="P1729" t="s">
        <v>32</v>
      </c>
      <c r="R1729" t="s">
        <v>33</v>
      </c>
      <c r="S1729">
        <v>0</v>
      </c>
      <c r="T1729">
        <v>1200</v>
      </c>
      <c r="X1729" t="s">
        <v>10038</v>
      </c>
      <c r="Y1729" t="s">
        <v>10102</v>
      </c>
      <c r="AB1729" t="s">
        <v>10101</v>
      </c>
      <c r="AC1729" t="s">
        <v>10037</v>
      </c>
    </row>
    <row r="1730" spans="1:29" x14ac:dyDescent="0.3">
      <c r="A1730" t="s">
        <v>11457</v>
      </c>
      <c r="B1730" t="s">
        <v>11453</v>
      </c>
      <c r="C1730" t="s">
        <v>3114</v>
      </c>
      <c r="D1730" t="s">
        <v>10445</v>
      </c>
      <c r="E1730" t="s">
        <v>11794</v>
      </c>
      <c r="F1730" t="s">
        <v>10385</v>
      </c>
      <c r="G1730" t="s">
        <v>10339</v>
      </c>
      <c r="H1730">
        <v>10</v>
      </c>
      <c r="K1730" t="s">
        <v>3082</v>
      </c>
      <c r="L1730" t="s">
        <v>3081</v>
      </c>
      <c r="M1730" t="s">
        <v>2810</v>
      </c>
      <c r="N1730" t="s">
        <v>2811</v>
      </c>
      <c r="O1730" t="s">
        <v>2881</v>
      </c>
      <c r="P1730" t="s">
        <v>32</v>
      </c>
      <c r="R1730" t="s">
        <v>33</v>
      </c>
      <c r="S1730">
        <v>0</v>
      </c>
      <c r="T1730">
        <v>50</v>
      </c>
      <c r="X1730" t="s">
        <v>10038</v>
      </c>
      <c r="Y1730" t="s">
        <v>10102</v>
      </c>
      <c r="AB1730" t="s">
        <v>10101</v>
      </c>
      <c r="AC1730" t="s">
        <v>10037</v>
      </c>
    </row>
    <row r="1731" spans="1:29" x14ac:dyDescent="0.3">
      <c r="A1731" t="s">
        <v>11457</v>
      </c>
      <c r="B1731" t="s">
        <v>11453</v>
      </c>
      <c r="C1731" t="s">
        <v>3115</v>
      </c>
      <c r="D1731" t="s">
        <v>10446</v>
      </c>
      <c r="E1731" t="s">
        <v>11795</v>
      </c>
      <c r="F1731" t="s">
        <v>10386</v>
      </c>
      <c r="G1731" t="s">
        <v>10340</v>
      </c>
      <c r="H1731">
        <v>10</v>
      </c>
      <c r="K1731" t="s">
        <v>3078</v>
      </c>
      <c r="L1731" t="s">
        <v>3078</v>
      </c>
      <c r="M1731" t="s">
        <v>2810</v>
      </c>
      <c r="N1731" t="s">
        <v>2811</v>
      </c>
      <c r="O1731" t="s">
        <v>2881</v>
      </c>
      <c r="P1731" t="s">
        <v>32</v>
      </c>
      <c r="R1731" t="s">
        <v>33</v>
      </c>
      <c r="S1731">
        <v>0</v>
      </c>
      <c r="T1731">
        <v>1200</v>
      </c>
      <c r="X1731" t="s">
        <v>10038</v>
      </c>
      <c r="Y1731" t="s">
        <v>10102</v>
      </c>
      <c r="AB1731" t="s">
        <v>10101</v>
      </c>
      <c r="AC1731" t="s">
        <v>10037</v>
      </c>
    </row>
    <row r="1732" spans="1:29" x14ac:dyDescent="0.3">
      <c r="A1732" t="s">
        <v>11457</v>
      </c>
      <c r="B1732" t="s">
        <v>11453</v>
      </c>
      <c r="C1732" t="s">
        <v>3116</v>
      </c>
      <c r="D1732" t="s">
        <v>10447</v>
      </c>
      <c r="E1732" t="s">
        <v>11796</v>
      </c>
      <c r="F1732" t="s">
        <v>10396</v>
      </c>
      <c r="G1732" t="s">
        <v>10363</v>
      </c>
      <c r="H1732">
        <v>10</v>
      </c>
      <c r="K1732" t="s">
        <v>3082</v>
      </c>
      <c r="L1732" t="s">
        <v>3081</v>
      </c>
      <c r="M1732" t="s">
        <v>2810</v>
      </c>
      <c r="N1732" t="s">
        <v>2811</v>
      </c>
      <c r="O1732" t="s">
        <v>2881</v>
      </c>
      <c r="P1732" t="s">
        <v>32</v>
      </c>
      <c r="R1732" t="s">
        <v>33</v>
      </c>
      <c r="S1732">
        <v>0</v>
      </c>
      <c r="T1732">
        <v>50</v>
      </c>
      <c r="X1732" t="s">
        <v>10038</v>
      </c>
      <c r="Y1732" t="s">
        <v>10102</v>
      </c>
      <c r="AB1732" t="s">
        <v>10101</v>
      </c>
      <c r="AC1732" t="s">
        <v>10037</v>
      </c>
    </row>
    <row r="1733" spans="1:29" x14ac:dyDescent="0.3">
      <c r="A1733" t="s">
        <v>11457</v>
      </c>
      <c r="B1733" t="s">
        <v>11453</v>
      </c>
      <c r="C1733" t="s">
        <v>3117</v>
      </c>
      <c r="D1733" t="s">
        <v>10448</v>
      </c>
      <c r="E1733" t="s">
        <v>11797</v>
      </c>
      <c r="F1733" t="s">
        <v>10397</v>
      </c>
      <c r="G1733" t="s">
        <v>10364</v>
      </c>
      <c r="H1733">
        <v>10</v>
      </c>
      <c r="K1733" t="s">
        <v>3078</v>
      </c>
      <c r="L1733" t="s">
        <v>3078</v>
      </c>
      <c r="M1733" t="s">
        <v>2810</v>
      </c>
      <c r="N1733" t="s">
        <v>2811</v>
      </c>
      <c r="O1733" t="s">
        <v>2881</v>
      </c>
      <c r="P1733" t="s">
        <v>32</v>
      </c>
      <c r="R1733" t="s">
        <v>33</v>
      </c>
      <c r="S1733">
        <v>0</v>
      </c>
      <c r="T1733">
        <v>1200</v>
      </c>
      <c r="X1733" t="s">
        <v>10038</v>
      </c>
      <c r="Y1733" t="s">
        <v>10102</v>
      </c>
      <c r="AB1733" t="s">
        <v>10101</v>
      </c>
      <c r="AC1733" t="s">
        <v>10037</v>
      </c>
    </row>
    <row r="1734" spans="1:29" x14ac:dyDescent="0.3">
      <c r="A1734" t="s">
        <v>11457</v>
      </c>
      <c r="B1734" t="s">
        <v>11453</v>
      </c>
      <c r="C1734" t="s">
        <v>3118</v>
      </c>
      <c r="D1734" t="s">
        <v>10449</v>
      </c>
      <c r="E1734" t="s">
        <v>11798</v>
      </c>
      <c r="F1734" t="s">
        <v>10408</v>
      </c>
      <c r="G1734" t="s">
        <v>10327</v>
      </c>
      <c r="H1734">
        <v>10</v>
      </c>
      <c r="K1734" t="s">
        <v>3082</v>
      </c>
      <c r="L1734" t="s">
        <v>3081</v>
      </c>
      <c r="M1734" t="s">
        <v>2810</v>
      </c>
      <c r="N1734" t="s">
        <v>2811</v>
      </c>
      <c r="O1734" t="s">
        <v>2881</v>
      </c>
      <c r="P1734" t="s">
        <v>32</v>
      </c>
      <c r="R1734" t="s">
        <v>33</v>
      </c>
      <c r="S1734">
        <v>0</v>
      </c>
      <c r="T1734">
        <v>50</v>
      </c>
      <c r="X1734" t="s">
        <v>10038</v>
      </c>
      <c r="Y1734" t="s">
        <v>10102</v>
      </c>
      <c r="AB1734" t="s">
        <v>10101</v>
      </c>
      <c r="AC1734" t="s">
        <v>10037</v>
      </c>
    </row>
    <row r="1735" spans="1:29" x14ac:dyDescent="0.3">
      <c r="A1735" t="s">
        <v>11457</v>
      </c>
      <c r="B1735" t="s">
        <v>11453</v>
      </c>
      <c r="C1735" t="s">
        <v>3119</v>
      </c>
      <c r="D1735" t="s">
        <v>10450</v>
      </c>
      <c r="E1735" t="s">
        <v>11799</v>
      </c>
      <c r="F1735" t="s">
        <v>10409</v>
      </c>
      <c r="G1735" t="s">
        <v>10328</v>
      </c>
      <c r="H1735">
        <v>10</v>
      </c>
      <c r="K1735" t="s">
        <v>3078</v>
      </c>
      <c r="L1735" t="s">
        <v>3078</v>
      </c>
      <c r="M1735" t="s">
        <v>2810</v>
      </c>
      <c r="N1735" t="s">
        <v>2811</v>
      </c>
      <c r="O1735" t="s">
        <v>2881</v>
      </c>
      <c r="P1735" t="s">
        <v>32</v>
      </c>
      <c r="R1735" t="s">
        <v>33</v>
      </c>
      <c r="S1735">
        <v>0</v>
      </c>
      <c r="T1735">
        <v>1200</v>
      </c>
      <c r="X1735" t="s">
        <v>10038</v>
      </c>
      <c r="Y1735" t="s">
        <v>10102</v>
      </c>
      <c r="AB1735" t="s">
        <v>10101</v>
      </c>
      <c r="AC1735" t="s">
        <v>10037</v>
      </c>
    </row>
    <row r="1736" spans="1:29" x14ac:dyDescent="0.3">
      <c r="A1736" t="s">
        <v>11457</v>
      </c>
      <c r="B1736" t="s">
        <v>11453</v>
      </c>
      <c r="C1736" t="s">
        <v>3120</v>
      </c>
      <c r="D1736" t="s">
        <v>10451</v>
      </c>
      <c r="E1736" t="s">
        <v>11800</v>
      </c>
      <c r="F1736" t="s">
        <v>10376</v>
      </c>
      <c r="G1736" t="s">
        <v>10353</v>
      </c>
      <c r="H1736">
        <v>10</v>
      </c>
      <c r="K1736" t="s">
        <v>3082</v>
      </c>
      <c r="L1736" t="s">
        <v>3081</v>
      </c>
      <c r="M1736" t="s">
        <v>2810</v>
      </c>
      <c r="N1736" t="s">
        <v>2811</v>
      </c>
      <c r="O1736" t="s">
        <v>2881</v>
      </c>
      <c r="P1736" t="s">
        <v>32</v>
      </c>
      <c r="R1736" t="s">
        <v>33</v>
      </c>
      <c r="S1736">
        <v>0</v>
      </c>
      <c r="T1736">
        <v>50</v>
      </c>
      <c r="X1736" t="s">
        <v>10038</v>
      </c>
      <c r="Y1736" t="s">
        <v>10102</v>
      </c>
      <c r="AB1736" t="s">
        <v>10101</v>
      </c>
      <c r="AC1736" t="s">
        <v>10037</v>
      </c>
    </row>
    <row r="1737" spans="1:29" x14ac:dyDescent="0.3">
      <c r="A1737" t="s">
        <v>11457</v>
      </c>
      <c r="B1737" t="s">
        <v>11453</v>
      </c>
      <c r="C1737" t="s">
        <v>3121</v>
      </c>
      <c r="D1737" t="s">
        <v>10451</v>
      </c>
      <c r="E1737" t="s">
        <v>11801</v>
      </c>
      <c r="F1737" t="s">
        <v>10376</v>
      </c>
      <c r="G1737" t="s">
        <v>10354</v>
      </c>
      <c r="H1737">
        <v>10</v>
      </c>
      <c r="K1737" t="s">
        <v>3078</v>
      </c>
      <c r="L1737" t="s">
        <v>3078</v>
      </c>
      <c r="M1737" t="s">
        <v>2810</v>
      </c>
      <c r="N1737" t="s">
        <v>2811</v>
      </c>
      <c r="O1737" t="s">
        <v>2881</v>
      </c>
      <c r="P1737" t="s">
        <v>32</v>
      </c>
      <c r="R1737" t="s">
        <v>33</v>
      </c>
      <c r="S1737">
        <v>0</v>
      </c>
      <c r="T1737">
        <v>1200</v>
      </c>
      <c r="X1737" t="s">
        <v>10038</v>
      </c>
      <c r="Y1737" t="s">
        <v>10102</v>
      </c>
      <c r="AB1737" t="s">
        <v>10101</v>
      </c>
      <c r="AC1737" t="s">
        <v>10037</v>
      </c>
    </row>
    <row r="1738" spans="1:29" x14ac:dyDescent="0.3">
      <c r="A1738" t="s">
        <v>11457</v>
      </c>
      <c r="B1738" t="s">
        <v>11453</v>
      </c>
      <c r="C1738" t="s">
        <v>3122</v>
      </c>
      <c r="D1738" t="s">
        <v>10452</v>
      </c>
      <c r="E1738" t="s">
        <v>11802</v>
      </c>
      <c r="F1738" t="s">
        <v>10387</v>
      </c>
      <c r="G1738" t="s">
        <v>10341</v>
      </c>
      <c r="H1738">
        <v>10</v>
      </c>
      <c r="K1738" t="s">
        <v>3082</v>
      </c>
      <c r="L1738" t="s">
        <v>3081</v>
      </c>
      <c r="M1738" t="s">
        <v>2810</v>
      </c>
      <c r="N1738" t="s">
        <v>2811</v>
      </c>
      <c r="O1738" t="s">
        <v>2881</v>
      </c>
      <c r="P1738" t="s">
        <v>32</v>
      </c>
      <c r="R1738" t="s">
        <v>33</v>
      </c>
      <c r="S1738">
        <v>0</v>
      </c>
      <c r="T1738">
        <v>50</v>
      </c>
      <c r="X1738" t="s">
        <v>10038</v>
      </c>
      <c r="Y1738" t="s">
        <v>10102</v>
      </c>
      <c r="AB1738" t="s">
        <v>10101</v>
      </c>
      <c r="AC1738" t="s">
        <v>10037</v>
      </c>
    </row>
    <row r="1739" spans="1:29" x14ac:dyDescent="0.3">
      <c r="A1739" t="s">
        <v>11457</v>
      </c>
      <c r="B1739" t="s">
        <v>11453</v>
      </c>
      <c r="C1739" t="s">
        <v>3123</v>
      </c>
      <c r="D1739" t="s">
        <v>10452</v>
      </c>
      <c r="E1739" t="s">
        <v>11803</v>
      </c>
      <c r="F1739" t="s">
        <v>10387</v>
      </c>
      <c r="G1739" t="s">
        <v>10342</v>
      </c>
      <c r="H1739">
        <v>10</v>
      </c>
      <c r="K1739" t="s">
        <v>3078</v>
      </c>
      <c r="L1739" t="s">
        <v>3078</v>
      </c>
      <c r="M1739" t="s">
        <v>2810</v>
      </c>
      <c r="N1739" t="s">
        <v>2811</v>
      </c>
      <c r="O1739" t="s">
        <v>2881</v>
      </c>
      <c r="P1739" t="s">
        <v>32</v>
      </c>
      <c r="R1739" t="s">
        <v>33</v>
      </c>
      <c r="S1739">
        <v>0</v>
      </c>
      <c r="T1739">
        <v>1200</v>
      </c>
      <c r="X1739" t="s">
        <v>10038</v>
      </c>
      <c r="Y1739" t="s">
        <v>10102</v>
      </c>
      <c r="AB1739" t="s">
        <v>10101</v>
      </c>
      <c r="AC1739" t="s">
        <v>10037</v>
      </c>
    </row>
    <row r="1740" spans="1:29" x14ac:dyDescent="0.3">
      <c r="A1740" t="s">
        <v>11457</v>
      </c>
      <c r="B1740" t="s">
        <v>11453</v>
      </c>
      <c r="C1740" t="s">
        <v>3124</v>
      </c>
      <c r="D1740" t="s">
        <v>10453</v>
      </c>
      <c r="E1740" t="s">
        <v>11804</v>
      </c>
      <c r="F1740" t="s">
        <v>10398</v>
      </c>
      <c r="G1740" t="s">
        <v>10365</v>
      </c>
      <c r="H1740">
        <v>10</v>
      </c>
      <c r="K1740" t="s">
        <v>3082</v>
      </c>
      <c r="L1740" t="s">
        <v>3081</v>
      </c>
      <c r="M1740" t="s">
        <v>2810</v>
      </c>
      <c r="N1740" t="s">
        <v>2811</v>
      </c>
      <c r="O1740" t="s">
        <v>2881</v>
      </c>
      <c r="P1740" t="s">
        <v>32</v>
      </c>
      <c r="R1740" t="s">
        <v>33</v>
      </c>
      <c r="S1740">
        <v>0</v>
      </c>
      <c r="T1740">
        <v>50</v>
      </c>
      <c r="X1740" t="s">
        <v>10038</v>
      </c>
      <c r="Y1740" t="s">
        <v>10102</v>
      </c>
      <c r="AB1740" t="s">
        <v>10101</v>
      </c>
      <c r="AC1740" t="s">
        <v>10037</v>
      </c>
    </row>
    <row r="1741" spans="1:29" x14ac:dyDescent="0.3">
      <c r="A1741" t="s">
        <v>11457</v>
      </c>
      <c r="B1741" t="s">
        <v>11453</v>
      </c>
      <c r="C1741" t="s">
        <v>3125</v>
      </c>
      <c r="D1741" t="s">
        <v>10453</v>
      </c>
      <c r="E1741" t="s">
        <v>11805</v>
      </c>
      <c r="F1741" t="s">
        <v>10399</v>
      </c>
      <c r="G1741" t="s">
        <v>10366</v>
      </c>
      <c r="H1741">
        <v>10</v>
      </c>
      <c r="K1741" t="s">
        <v>3078</v>
      </c>
      <c r="L1741" t="s">
        <v>3078</v>
      </c>
      <c r="M1741" t="s">
        <v>2810</v>
      </c>
      <c r="N1741" t="s">
        <v>2811</v>
      </c>
      <c r="O1741" t="s">
        <v>2881</v>
      </c>
      <c r="P1741" t="s">
        <v>32</v>
      </c>
      <c r="R1741" t="s">
        <v>33</v>
      </c>
      <c r="S1741">
        <v>0</v>
      </c>
      <c r="T1741">
        <v>1200</v>
      </c>
      <c r="X1741" t="s">
        <v>10038</v>
      </c>
      <c r="Y1741" t="s">
        <v>10102</v>
      </c>
      <c r="AB1741" t="s">
        <v>10101</v>
      </c>
      <c r="AC1741" t="s">
        <v>10037</v>
      </c>
    </row>
    <row r="1742" spans="1:29" x14ac:dyDescent="0.3">
      <c r="A1742" t="s">
        <v>11457</v>
      </c>
      <c r="B1742" t="s">
        <v>11453</v>
      </c>
      <c r="C1742" t="s">
        <v>3126</v>
      </c>
      <c r="D1742" t="s">
        <v>10454</v>
      </c>
      <c r="E1742" t="s">
        <v>11806</v>
      </c>
      <c r="F1742" t="s">
        <v>10410</v>
      </c>
      <c r="G1742" t="s">
        <v>10329</v>
      </c>
      <c r="H1742">
        <v>10</v>
      </c>
      <c r="K1742" t="s">
        <v>3082</v>
      </c>
      <c r="L1742" t="s">
        <v>3081</v>
      </c>
      <c r="M1742" t="s">
        <v>2810</v>
      </c>
      <c r="N1742" t="s">
        <v>2811</v>
      </c>
      <c r="O1742" t="s">
        <v>2881</v>
      </c>
      <c r="P1742" t="s">
        <v>32</v>
      </c>
      <c r="R1742" t="s">
        <v>33</v>
      </c>
      <c r="S1742">
        <v>0</v>
      </c>
      <c r="T1742">
        <v>50</v>
      </c>
      <c r="X1742" t="s">
        <v>10038</v>
      </c>
      <c r="Y1742" t="s">
        <v>10102</v>
      </c>
      <c r="AB1742" t="s">
        <v>10101</v>
      </c>
      <c r="AC1742" t="s">
        <v>10037</v>
      </c>
    </row>
    <row r="1743" spans="1:29" x14ac:dyDescent="0.3">
      <c r="A1743" t="s">
        <v>11457</v>
      </c>
      <c r="B1743" t="s">
        <v>11453</v>
      </c>
      <c r="C1743" t="s">
        <v>3127</v>
      </c>
      <c r="D1743" t="s">
        <v>10454</v>
      </c>
      <c r="E1743" t="s">
        <v>11807</v>
      </c>
      <c r="F1743" t="s">
        <v>10411</v>
      </c>
      <c r="G1743" t="s">
        <v>10330</v>
      </c>
      <c r="H1743">
        <v>10</v>
      </c>
      <c r="K1743" t="s">
        <v>3078</v>
      </c>
      <c r="L1743" t="s">
        <v>3078</v>
      </c>
      <c r="M1743" t="s">
        <v>2810</v>
      </c>
      <c r="N1743" t="s">
        <v>2811</v>
      </c>
      <c r="O1743" t="s">
        <v>2881</v>
      </c>
      <c r="P1743" t="s">
        <v>32</v>
      </c>
      <c r="R1743" t="s">
        <v>33</v>
      </c>
      <c r="S1743">
        <v>0</v>
      </c>
      <c r="T1743">
        <v>1200</v>
      </c>
      <c r="X1743" t="s">
        <v>10038</v>
      </c>
      <c r="Y1743" t="s">
        <v>10102</v>
      </c>
      <c r="AB1743" t="s">
        <v>10101</v>
      </c>
      <c r="AC1743" t="s">
        <v>10037</v>
      </c>
    </row>
    <row r="1744" spans="1:29" x14ac:dyDescent="0.3">
      <c r="A1744" t="s">
        <v>11457</v>
      </c>
      <c r="B1744" t="s">
        <v>11453</v>
      </c>
      <c r="C1744" t="s">
        <v>3128</v>
      </c>
      <c r="D1744" t="s">
        <v>3129</v>
      </c>
      <c r="E1744" t="s">
        <v>3130</v>
      </c>
      <c r="F1744" t="s">
        <v>3131</v>
      </c>
      <c r="G1744" t="s">
        <v>3132</v>
      </c>
      <c r="H1744">
        <v>10</v>
      </c>
      <c r="I1744" t="s">
        <v>3133</v>
      </c>
      <c r="J1744" t="s">
        <v>3134</v>
      </c>
      <c r="M1744" t="s">
        <v>2810</v>
      </c>
      <c r="N1744" t="s">
        <v>2811</v>
      </c>
      <c r="O1744" t="s">
        <v>2881</v>
      </c>
      <c r="P1744" t="s">
        <v>32</v>
      </c>
      <c r="R1744" t="s">
        <v>33</v>
      </c>
      <c r="S1744">
        <v>1</v>
      </c>
      <c r="T1744">
        <v>5</v>
      </c>
      <c r="X1744" t="s">
        <v>10102</v>
      </c>
      <c r="Y1744" t="s">
        <v>10103</v>
      </c>
      <c r="AB1744" t="s">
        <v>10101</v>
      </c>
    </row>
    <row r="1745" spans="1:28" x14ac:dyDescent="0.3">
      <c r="A1745" t="s">
        <v>11457</v>
      </c>
      <c r="B1745" t="s">
        <v>11453</v>
      </c>
      <c r="C1745" t="s">
        <v>3135</v>
      </c>
      <c r="D1745" t="s">
        <v>3136</v>
      </c>
      <c r="E1745" t="s">
        <v>3137</v>
      </c>
      <c r="F1745" t="s">
        <v>3138</v>
      </c>
      <c r="G1745" t="s">
        <v>3139</v>
      </c>
      <c r="H1745">
        <v>10</v>
      </c>
      <c r="I1745" t="s">
        <v>3133</v>
      </c>
      <c r="J1745" t="s">
        <v>3134</v>
      </c>
      <c r="M1745" t="s">
        <v>2810</v>
      </c>
      <c r="N1745" t="s">
        <v>2811</v>
      </c>
      <c r="O1745" t="s">
        <v>2881</v>
      </c>
      <c r="P1745" t="s">
        <v>32</v>
      </c>
      <c r="R1745" t="s">
        <v>33</v>
      </c>
      <c r="S1745">
        <v>1</v>
      </c>
      <c r="T1745">
        <v>5</v>
      </c>
      <c r="X1745" t="s">
        <v>10102</v>
      </c>
      <c r="Y1745" t="s">
        <v>10103</v>
      </c>
      <c r="AB1745" t="s">
        <v>10101</v>
      </c>
    </row>
    <row r="1746" spans="1:28" x14ac:dyDescent="0.3">
      <c r="A1746" t="s">
        <v>11457</v>
      </c>
      <c r="B1746" t="s">
        <v>11453</v>
      </c>
      <c r="C1746" t="s">
        <v>3140</v>
      </c>
      <c r="D1746" t="s">
        <v>3141</v>
      </c>
      <c r="E1746" t="s">
        <v>3142</v>
      </c>
      <c r="F1746" t="s">
        <v>3143</v>
      </c>
      <c r="G1746" t="s">
        <v>3144</v>
      </c>
      <c r="H1746">
        <v>10</v>
      </c>
      <c r="I1746" t="s">
        <v>3133</v>
      </c>
      <c r="J1746" t="s">
        <v>3134</v>
      </c>
      <c r="M1746" t="s">
        <v>2810</v>
      </c>
      <c r="N1746" t="s">
        <v>2811</v>
      </c>
      <c r="O1746" t="s">
        <v>2881</v>
      </c>
      <c r="P1746" t="s">
        <v>32</v>
      </c>
      <c r="R1746" t="s">
        <v>33</v>
      </c>
      <c r="S1746">
        <v>1</v>
      </c>
      <c r="T1746">
        <v>5</v>
      </c>
      <c r="X1746" t="s">
        <v>10102</v>
      </c>
      <c r="Y1746" t="s">
        <v>10103</v>
      </c>
      <c r="AB1746" t="s">
        <v>10101</v>
      </c>
    </row>
    <row r="1747" spans="1:28" x14ac:dyDescent="0.3">
      <c r="A1747" t="s">
        <v>11457</v>
      </c>
      <c r="B1747" t="s">
        <v>11453</v>
      </c>
      <c r="C1747" t="s">
        <v>3145</v>
      </c>
      <c r="D1747" t="s">
        <v>3146</v>
      </c>
      <c r="E1747" t="s">
        <v>3147</v>
      </c>
      <c r="F1747" t="s">
        <v>3148</v>
      </c>
      <c r="G1747" t="s">
        <v>3149</v>
      </c>
      <c r="H1747">
        <v>10</v>
      </c>
      <c r="I1747" t="s">
        <v>3133</v>
      </c>
      <c r="J1747" t="s">
        <v>3134</v>
      </c>
      <c r="M1747" t="s">
        <v>2810</v>
      </c>
      <c r="N1747" t="s">
        <v>2811</v>
      </c>
      <c r="O1747" t="s">
        <v>2881</v>
      </c>
      <c r="P1747" t="s">
        <v>32</v>
      </c>
      <c r="R1747" t="s">
        <v>33</v>
      </c>
      <c r="S1747">
        <v>1</v>
      </c>
      <c r="T1747">
        <v>5</v>
      </c>
      <c r="X1747" t="s">
        <v>10102</v>
      </c>
      <c r="Y1747" t="s">
        <v>10103</v>
      </c>
      <c r="AB1747" t="s">
        <v>10101</v>
      </c>
    </row>
    <row r="1748" spans="1:28" x14ac:dyDescent="0.3">
      <c r="A1748" t="s">
        <v>11457</v>
      </c>
      <c r="B1748" t="s">
        <v>11453</v>
      </c>
      <c r="C1748" t="s">
        <v>3150</v>
      </c>
      <c r="D1748" t="s">
        <v>3151</v>
      </c>
      <c r="E1748" t="s">
        <v>3152</v>
      </c>
      <c r="F1748" t="s">
        <v>3153</v>
      </c>
      <c r="G1748" t="s">
        <v>3154</v>
      </c>
      <c r="H1748">
        <v>10</v>
      </c>
      <c r="I1748" t="s">
        <v>3133</v>
      </c>
      <c r="J1748" t="s">
        <v>3134</v>
      </c>
      <c r="M1748" t="s">
        <v>2810</v>
      </c>
      <c r="N1748" t="s">
        <v>2811</v>
      </c>
      <c r="O1748" t="s">
        <v>2881</v>
      </c>
      <c r="P1748" t="s">
        <v>32</v>
      </c>
      <c r="R1748" t="s">
        <v>33</v>
      </c>
      <c r="S1748">
        <v>1</v>
      </c>
      <c r="T1748">
        <v>5</v>
      </c>
      <c r="X1748" t="s">
        <v>10102</v>
      </c>
      <c r="Y1748" t="s">
        <v>10103</v>
      </c>
      <c r="AB1748" t="s">
        <v>10101</v>
      </c>
    </row>
    <row r="1749" spans="1:28" x14ac:dyDescent="0.3">
      <c r="A1749" t="s">
        <v>11457</v>
      </c>
      <c r="B1749" t="s">
        <v>11453</v>
      </c>
      <c r="C1749" t="s">
        <v>3155</v>
      </c>
      <c r="D1749" t="s">
        <v>3156</v>
      </c>
      <c r="E1749" t="s">
        <v>3157</v>
      </c>
      <c r="F1749" t="s">
        <v>3158</v>
      </c>
      <c r="G1749" t="s">
        <v>3159</v>
      </c>
      <c r="H1749">
        <v>10</v>
      </c>
      <c r="I1749" t="s">
        <v>3133</v>
      </c>
      <c r="J1749" t="s">
        <v>3134</v>
      </c>
      <c r="M1749" t="s">
        <v>2810</v>
      </c>
      <c r="N1749" t="s">
        <v>2811</v>
      </c>
      <c r="O1749" t="s">
        <v>2881</v>
      </c>
      <c r="P1749" t="s">
        <v>32</v>
      </c>
      <c r="R1749" t="s">
        <v>33</v>
      </c>
      <c r="S1749">
        <v>1</v>
      </c>
      <c r="T1749">
        <v>5</v>
      </c>
      <c r="X1749" t="s">
        <v>10102</v>
      </c>
      <c r="Y1749" t="s">
        <v>10103</v>
      </c>
      <c r="AB1749" t="s">
        <v>10101</v>
      </c>
    </row>
    <row r="1750" spans="1:28" x14ac:dyDescent="0.3">
      <c r="A1750" t="s">
        <v>11457</v>
      </c>
      <c r="B1750" t="s">
        <v>11453</v>
      </c>
      <c r="C1750" t="s">
        <v>3160</v>
      </c>
      <c r="D1750" t="s">
        <v>3161</v>
      </c>
      <c r="E1750" t="s">
        <v>3162</v>
      </c>
      <c r="F1750" t="s">
        <v>3163</v>
      </c>
      <c r="G1750" t="s">
        <v>3164</v>
      </c>
      <c r="H1750">
        <v>10</v>
      </c>
      <c r="I1750" t="s">
        <v>3133</v>
      </c>
      <c r="J1750" t="s">
        <v>3134</v>
      </c>
      <c r="M1750" t="s">
        <v>2810</v>
      </c>
      <c r="N1750" t="s">
        <v>2811</v>
      </c>
      <c r="O1750" t="s">
        <v>2881</v>
      </c>
      <c r="P1750" t="s">
        <v>32</v>
      </c>
      <c r="R1750" t="s">
        <v>33</v>
      </c>
      <c r="S1750">
        <v>1</v>
      </c>
      <c r="T1750">
        <v>5</v>
      </c>
      <c r="X1750" t="s">
        <v>10102</v>
      </c>
      <c r="Y1750" t="s">
        <v>10103</v>
      </c>
      <c r="AB1750" t="s">
        <v>10101</v>
      </c>
    </row>
    <row r="1751" spans="1:28" x14ac:dyDescent="0.3">
      <c r="A1751" t="s">
        <v>11457</v>
      </c>
      <c r="B1751" t="s">
        <v>11453</v>
      </c>
      <c r="C1751" t="s">
        <v>3165</v>
      </c>
      <c r="D1751" t="s">
        <v>3166</v>
      </c>
      <c r="E1751" t="s">
        <v>3167</v>
      </c>
      <c r="F1751" t="s">
        <v>3168</v>
      </c>
      <c r="G1751" t="s">
        <v>3169</v>
      </c>
      <c r="H1751">
        <v>10</v>
      </c>
      <c r="I1751" t="s">
        <v>3133</v>
      </c>
      <c r="J1751" t="s">
        <v>3134</v>
      </c>
      <c r="M1751" t="s">
        <v>2810</v>
      </c>
      <c r="N1751" t="s">
        <v>2811</v>
      </c>
      <c r="O1751" t="s">
        <v>2881</v>
      </c>
      <c r="P1751" t="s">
        <v>32</v>
      </c>
      <c r="R1751" t="s">
        <v>33</v>
      </c>
      <c r="S1751">
        <v>1</v>
      </c>
      <c r="T1751">
        <v>5</v>
      </c>
      <c r="X1751" t="s">
        <v>10102</v>
      </c>
      <c r="Y1751" t="s">
        <v>10103</v>
      </c>
      <c r="AB1751" t="s">
        <v>10101</v>
      </c>
    </row>
    <row r="1752" spans="1:28" x14ac:dyDescent="0.3">
      <c r="A1752" t="s">
        <v>11458</v>
      </c>
      <c r="B1752" t="s">
        <v>11454</v>
      </c>
      <c r="C1752" t="s">
        <v>3170</v>
      </c>
      <c r="D1752" t="s">
        <v>3171</v>
      </c>
      <c r="E1752" t="s">
        <v>3172</v>
      </c>
      <c r="F1752" t="s">
        <v>3173</v>
      </c>
      <c r="G1752" t="s">
        <v>3174</v>
      </c>
      <c r="H1752">
        <v>11</v>
      </c>
      <c r="I1752" t="s">
        <v>9729</v>
      </c>
      <c r="J1752" t="s">
        <v>3175</v>
      </c>
      <c r="M1752" t="s">
        <v>2810</v>
      </c>
      <c r="N1752" t="s">
        <v>2811</v>
      </c>
      <c r="O1752" t="s">
        <v>3176</v>
      </c>
      <c r="P1752" t="s">
        <v>32</v>
      </c>
      <c r="R1752" t="s">
        <v>33</v>
      </c>
      <c r="S1752">
        <v>1</v>
      </c>
      <c r="T1752">
        <v>4</v>
      </c>
      <c r="X1752" t="s">
        <v>10237</v>
      </c>
      <c r="AB1752" t="s">
        <v>10236</v>
      </c>
    </row>
    <row r="1753" spans="1:28" x14ac:dyDescent="0.3">
      <c r="A1753" t="s">
        <v>11458</v>
      </c>
      <c r="B1753" t="s">
        <v>11454</v>
      </c>
      <c r="C1753" t="s">
        <v>3177</v>
      </c>
      <c r="D1753" t="s">
        <v>3178</v>
      </c>
      <c r="E1753" t="s">
        <v>3179</v>
      </c>
      <c r="F1753" t="s">
        <v>3180</v>
      </c>
      <c r="G1753" t="s">
        <v>3181</v>
      </c>
      <c r="H1753">
        <v>11</v>
      </c>
      <c r="I1753" t="s">
        <v>9729</v>
      </c>
      <c r="J1753" t="s">
        <v>3175</v>
      </c>
      <c r="M1753" t="s">
        <v>2810</v>
      </c>
      <c r="N1753" t="s">
        <v>2811</v>
      </c>
      <c r="O1753" t="s">
        <v>3176</v>
      </c>
      <c r="P1753" t="s">
        <v>32</v>
      </c>
      <c r="R1753" t="s">
        <v>33</v>
      </c>
      <c r="S1753">
        <v>1</v>
      </c>
      <c r="T1753">
        <v>4</v>
      </c>
      <c r="X1753" t="s">
        <v>10237</v>
      </c>
      <c r="AB1753" t="s">
        <v>10236</v>
      </c>
    </row>
    <row r="1754" spans="1:28" x14ac:dyDescent="0.3">
      <c r="A1754" t="s">
        <v>11458</v>
      </c>
      <c r="B1754" t="s">
        <v>11454</v>
      </c>
      <c r="C1754" t="s">
        <v>3182</v>
      </c>
      <c r="D1754" t="s">
        <v>3183</v>
      </c>
      <c r="E1754" t="s">
        <v>3184</v>
      </c>
      <c r="F1754" t="s">
        <v>3185</v>
      </c>
      <c r="G1754" t="s">
        <v>3186</v>
      </c>
      <c r="H1754">
        <v>11</v>
      </c>
      <c r="I1754" t="s">
        <v>9729</v>
      </c>
      <c r="J1754" t="s">
        <v>3175</v>
      </c>
      <c r="M1754" t="s">
        <v>2810</v>
      </c>
      <c r="N1754" t="s">
        <v>2811</v>
      </c>
      <c r="O1754" t="s">
        <v>3176</v>
      </c>
      <c r="P1754" t="s">
        <v>32</v>
      </c>
      <c r="R1754" t="s">
        <v>33</v>
      </c>
      <c r="S1754">
        <v>1</v>
      </c>
      <c r="T1754">
        <v>4</v>
      </c>
      <c r="X1754" t="s">
        <v>10237</v>
      </c>
      <c r="AB1754" t="s">
        <v>10236</v>
      </c>
    </row>
    <row r="1755" spans="1:28" x14ac:dyDescent="0.3">
      <c r="A1755" t="s">
        <v>11458</v>
      </c>
      <c r="B1755" t="s">
        <v>11454</v>
      </c>
      <c r="C1755" t="s">
        <v>3187</v>
      </c>
      <c r="D1755" t="s">
        <v>3188</v>
      </c>
      <c r="E1755" t="s">
        <v>3189</v>
      </c>
      <c r="F1755" t="s">
        <v>3190</v>
      </c>
      <c r="G1755" t="s">
        <v>3191</v>
      </c>
      <c r="H1755">
        <v>11</v>
      </c>
      <c r="I1755" t="s">
        <v>9729</v>
      </c>
      <c r="J1755" t="s">
        <v>3175</v>
      </c>
      <c r="M1755" t="s">
        <v>2810</v>
      </c>
      <c r="N1755" t="s">
        <v>2811</v>
      </c>
      <c r="O1755" t="s">
        <v>3176</v>
      </c>
      <c r="P1755" t="s">
        <v>32</v>
      </c>
      <c r="R1755" t="s">
        <v>33</v>
      </c>
      <c r="S1755">
        <v>1</v>
      </c>
      <c r="T1755">
        <v>4</v>
      </c>
      <c r="X1755" t="s">
        <v>10237</v>
      </c>
      <c r="AB1755" t="s">
        <v>10236</v>
      </c>
    </row>
    <row r="1756" spans="1:28" x14ac:dyDescent="0.3">
      <c r="A1756" t="s">
        <v>11458</v>
      </c>
      <c r="B1756" t="s">
        <v>11454</v>
      </c>
      <c r="C1756" t="s">
        <v>3192</v>
      </c>
      <c r="D1756" t="s">
        <v>3193</v>
      </c>
      <c r="E1756" t="s">
        <v>3194</v>
      </c>
      <c r="F1756" t="s">
        <v>3195</v>
      </c>
      <c r="G1756" t="s">
        <v>3196</v>
      </c>
      <c r="H1756">
        <v>11</v>
      </c>
      <c r="I1756" t="s">
        <v>9729</v>
      </c>
      <c r="J1756" t="s">
        <v>3175</v>
      </c>
      <c r="M1756" t="s">
        <v>2810</v>
      </c>
      <c r="N1756" t="s">
        <v>2811</v>
      </c>
      <c r="O1756" t="s">
        <v>3176</v>
      </c>
      <c r="P1756" t="s">
        <v>32</v>
      </c>
      <c r="R1756" t="s">
        <v>33</v>
      </c>
      <c r="S1756">
        <v>1</v>
      </c>
      <c r="T1756">
        <v>4</v>
      </c>
      <c r="X1756" t="s">
        <v>10237</v>
      </c>
      <c r="AB1756" t="s">
        <v>10236</v>
      </c>
    </row>
    <row r="1757" spans="1:28" x14ac:dyDescent="0.3">
      <c r="A1757" t="s">
        <v>11458</v>
      </c>
      <c r="B1757" t="s">
        <v>11454</v>
      </c>
      <c r="C1757" t="s">
        <v>3197</v>
      </c>
      <c r="D1757" t="s">
        <v>3198</v>
      </c>
      <c r="E1757" t="s">
        <v>3199</v>
      </c>
      <c r="F1757" t="s">
        <v>3200</v>
      </c>
      <c r="G1757" t="s">
        <v>3201</v>
      </c>
      <c r="H1757">
        <v>11</v>
      </c>
      <c r="I1757" t="s">
        <v>9729</v>
      </c>
      <c r="J1757" t="s">
        <v>3175</v>
      </c>
      <c r="M1757" t="s">
        <v>2810</v>
      </c>
      <c r="N1757" t="s">
        <v>2811</v>
      </c>
      <c r="O1757" t="s">
        <v>3176</v>
      </c>
      <c r="P1757" t="s">
        <v>32</v>
      </c>
      <c r="R1757" t="s">
        <v>33</v>
      </c>
      <c r="S1757">
        <v>1</v>
      </c>
      <c r="T1757">
        <v>4</v>
      </c>
      <c r="X1757" t="s">
        <v>10237</v>
      </c>
      <c r="AB1757" t="s">
        <v>10236</v>
      </c>
    </row>
    <row r="1758" spans="1:28" x14ac:dyDescent="0.3">
      <c r="A1758" t="s">
        <v>11458</v>
      </c>
      <c r="B1758" t="s">
        <v>11454</v>
      </c>
      <c r="C1758" t="s">
        <v>3202</v>
      </c>
      <c r="D1758" t="s">
        <v>3203</v>
      </c>
      <c r="E1758" t="s">
        <v>3204</v>
      </c>
      <c r="F1758" t="s">
        <v>3205</v>
      </c>
      <c r="G1758" t="s">
        <v>3206</v>
      </c>
      <c r="H1758">
        <v>11</v>
      </c>
      <c r="I1758" t="s">
        <v>9729</v>
      </c>
      <c r="J1758" t="s">
        <v>3175</v>
      </c>
      <c r="M1758" t="s">
        <v>2810</v>
      </c>
      <c r="N1758" t="s">
        <v>2811</v>
      </c>
      <c r="O1758" t="s">
        <v>3176</v>
      </c>
      <c r="P1758" t="s">
        <v>32</v>
      </c>
      <c r="R1758" t="s">
        <v>33</v>
      </c>
      <c r="S1758">
        <v>1</v>
      </c>
      <c r="T1758">
        <v>4</v>
      </c>
      <c r="X1758" t="s">
        <v>10237</v>
      </c>
      <c r="AB1758" t="s">
        <v>10236</v>
      </c>
    </row>
    <row r="1759" spans="1:28" x14ac:dyDescent="0.3">
      <c r="A1759" t="s">
        <v>11458</v>
      </c>
      <c r="B1759" t="s">
        <v>11454</v>
      </c>
      <c r="C1759" t="s">
        <v>3207</v>
      </c>
      <c r="D1759" t="s">
        <v>3208</v>
      </c>
      <c r="E1759" t="s">
        <v>3209</v>
      </c>
      <c r="F1759" t="s">
        <v>3210</v>
      </c>
      <c r="G1759" t="s">
        <v>3211</v>
      </c>
      <c r="H1759">
        <v>11</v>
      </c>
      <c r="I1759" t="s">
        <v>9729</v>
      </c>
      <c r="J1759" t="s">
        <v>3175</v>
      </c>
      <c r="M1759" t="s">
        <v>2810</v>
      </c>
      <c r="N1759" t="s">
        <v>2811</v>
      </c>
      <c r="O1759" t="s">
        <v>3176</v>
      </c>
      <c r="P1759" t="s">
        <v>32</v>
      </c>
      <c r="R1759" t="s">
        <v>33</v>
      </c>
      <c r="S1759">
        <v>1</v>
      </c>
      <c r="T1759">
        <v>4</v>
      </c>
      <c r="X1759" t="s">
        <v>10237</v>
      </c>
      <c r="AB1759" t="s">
        <v>10236</v>
      </c>
    </row>
    <row r="1760" spans="1:28" x14ac:dyDescent="0.3">
      <c r="A1760" t="s">
        <v>11458</v>
      </c>
      <c r="B1760" t="s">
        <v>11454</v>
      </c>
      <c r="C1760" t="s">
        <v>3212</v>
      </c>
      <c r="D1760" t="s">
        <v>3213</v>
      </c>
      <c r="E1760" t="s">
        <v>3214</v>
      </c>
      <c r="F1760" t="s">
        <v>3215</v>
      </c>
      <c r="G1760" t="s">
        <v>3216</v>
      </c>
      <c r="H1760">
        <v>11</v>
      </c>
      <c r="I1760" t="s">
        <v>9729</v>
      </c>
      <c r="J1760" t="s">
        <v>3175</v>
      </c>
      <c r="M1760" t="s">
        <v>2810</v>
      </c>
      <c r="N1760" t="s">
        <v>2811</v>
      </c>
      <c r="O1760" t="s">
        <v>3176</v>
      </c>
      <c r="P1760" t="s">
        <v>32</v>
      </c>
      <c r="R1760" t="s">
        <v>33</v>
      </c>
      <c r="S1760">
        <v>1</v>
      </c>
      <c r="T1760">
        <v>4</v>
      </c>
      <c r="X1760" t="s">
        <v>10237</v>
      </c>
      <c r="AB1760" t="s">
        <v>10236</v>
      </c>
    </row>
    <row r="1761" spans="1:31" x14ac:dyDescent="0.3">
      <c r="A1761" t="s">
        <v>11459</v>
      </c>
      <c r="B1761" t="s">
        <v>11455</v>
      </c>
      <c r="C1761" t="s">
        <v>3217</v>
      </c>
      <c r="D1761" t="s">
        <v>3218</v>
      </c>
      <c r="E1761" t="s">
        <v>3219</v>
      </c>
      <c r="F1761" t="s">
        <v>3220</v>
      </c>
      <c r="G1761" t="s">
        <v>3221</v>
      </c>
      <c r="H1761">
        <v>12</v>
      </c>
      <c r="I1761" t="s">
        <v>3222</v>
      </c>
      <c r="J1761" t="s">
        <v>3223</v>
      </c>
      <c r="M1761" t="s">
        <v>2810</v>
      </c>
      <c r="N1761" t="s">
        <v>2811</v>
      </c>
      <c r="O1761" t="s">
        <v>3176</v>
      </c>
      <c r="P1761" t="s">
        <v>32</v>
      </c>
      <c r="R1761" t="s">
        <v>33</v>
      </c>
      <c r="S1761">
        <v>1</v>
      </c>
      <c r="T1761">
        <v>5</v>
      </c>
      <c r="X1761" t="s">
        <v>10106</v>
      </c>
      <c r="Y1761" t="s">
        <v>10107</v>
      </c>
      <c r="AB1761" t="s">
        <v>10104</v>
      </c>
      <c r="AC1761" t="s">
        <v>10105</v>
      </c>
    </row>
    <row r="1762" spans="1:31" x14ac:dyDescent="0.3">
      <c r="A1762" t="s">
        <v>11459</v>
      </c>
      <c r="B1762" t="s">
        <v>11455</v>
      </c>
      <c r="C1762" t="s">
        <v>3224</v>
      </c>
      <c r="D1762" t="s">
        <v>3225</v>
      </c>
      <c r="E1762" t="s">
        <v>3226</v>
      </c>
      <c r="F1762" t="s">
        <v>3227</v>
      </c>
      <c r="G1762" t="s">
        <v>3228</v>
      </c>
      <c r="H1762">
        <v>12</v>
      </c>
      <c r="I1762" t="s">
        <v>3222</v>
      </c>
      <c r="J1762" t="s">
        <v>3223</v>
      </c>
      <c r="M1762" t="s">
        <v>2810</v>
      </c>
      <c r="N1762" t="s">
        <v>2811</v>
      </c>
      <c r="O1762" t="s">
        <v>3176</v>
      </c>
      <c r="P1762" t="s">
        <v>32</v>
      </c>
      <c r="R1762" t="s">
        <v>33</v>
      </c>
      <c r="S1762">
        <v>1</v>
      </c>
      <c r="T1762">
        <v>5</v>
      </c>
      <c r="X1762" t="s">
        <v>10106</v>
      </c>
      <c r="Y1762" t="s">
        <v>10107</v>
      </c>
      <c r="AB1762" t="s">
        <v>10104</v>
      </c>
      <c r="AC1762" t="s">
        <v>10105</v>
      </c>
    </row>
    <row r="1763" spans="1:31" x14ac:dyDescent="0.3">
      <c r="A1763" t="s">
        <v>11459</v>
      </c>
      <c r="B1763" t="s">
        <v>11455</v>
      </c>
      <c r="C1763" t="s">
        <v>3229</v>
      </c>
      <c r="D1763" t="s">
        <v>3230</v>
      </c>
      <c r="E1763" t="s">
        <v>3231</v>
      </c>
      <c r="F1763" t="s">
        <v>3232</v>
      </c>
      <c r="G1763" t="s">
        <v>3233</v>
      </c>
      <c r="H1763">
        <v>12</v>
      </c>
      <c r="I1763" t="s">
        <v>3222</v>
      </c>
      <c r="J1763" t="s">
        <v>3223</v>
      </c>
      <c r="M1763" t="s">
        <v>2810</v>
      </c>
      <c r="N1763" t="s">
        <v>2811</v>
      </c>
      <c r="O1763" t="s">
        <v>3176</v>
      </c>
      <c r="P1763" t="s">
        <v>32</v>
      </c>
      <c r="R1763" t="s">
        <v>33</v>
      </c>
      <c r="S1763">
        <v>1</v>
      </c>
      <c r="T1763">
        <v>5</v>
      </c>
      <c r="X1763" t="s">
        <v>10106</v>
      </c>
      <c r="Y1763" t="s">
        <v>10107</v>
      </c>
      <c r="AB1763" t="s">
        <v>10104</v>
      </c>
      <c r="AC1763" t="s">
        <v>10105</v>
      </c>
    </row>
    <row r="1764" spans="1:31" x14ac:dyDescent="0.3">
      <c r="A1764" t="s">
        <v>11459</v>
      </c>
      <c r="B1764" t="s">
        <v>11455</v>
      </c>
      <c r="C1764" t="s">
        <v>3234</v>
      </c>
      <c r="D1764" t="s">
        <v>3235</v>
      </c>
      <c r="E1764" t="s">
        <v>3236</v>
      </c>
      <c r="F1764" t="s">
        <v>3237</v>
      </c>
      <c r="G1764" t="s">
        <v>3238</v>
      </c>
      <c r="H1764">
        <v>12</v>
      </c>
      <c r="I1764" t="s">
        <v>3222</v>
      </c>
      <c r="J1764" t="s">
        <v>3223</v>
      </c>
      <c r="M1764" t="s">
        <v>2810</v>
      </c>
      <c r="N1764" t="s">
        <v>2811</v>
      </c>
      <c r="O1764" t="s">
        <v>3176</v>
      </c>
      <c r="P1764" t="s">
        <v>32</v>
      </c>
      <c r="R1764" t="s">
        <v>33</v>
      </c>
      <c r="S1764">
        <v>1</v>
      </c>
      <c r="T1764">
        <v>5</v>
      </c>
      <c r="X1764" t="s">
        <v>10106</v>
      </c>
      <c r="Y1764" t="s">
        <v>10107</v>
      </c>
      <c r="AB1764" t="s">
        <v>10104</v>
      </c>
      <c r="AC1764" t="s">
        <v>10105</v>
      </c>
    </row>
    <row r="1765" spans="1:31" x14ac:dyDescent="0.3">
      <c r="A1765" t="s">
        <v>11459</v>
      </c>
      <c r="B1765" t="s">
        <v>11455</v>
      </c>
      <c r="C1765" t="s">
        <v>3239</v>
      </c>
      <c r="D1765" t="s">
        <v>3240</v>
      </c>
      <c r="E1765" t="s">
        <v>3241</v>
      </c>
      <c r="F1765" t="s">
        <v>3242</v>
      </c>
      <c r="G1765" t="s">
        <v>3243</v>
      </c>
      <c r="H1765">
        <v>12</v>
      </c>
      <c r="I1765" t="s">
        <v>3222</v>
      </c>
      <c r="J1765" t="s">
        <v>3223</v>
      </c>
      <c r="M1765" t="s">
        <v>2810</v>
      </c>
      <c r="N1765" t="s">
        <v>2811</v>
      </c>
      <c r="O1765" t="s">
        <v>3176</v>
      </c>
      <c r="P1765" t="s">
        <v>32</v>
      </c>
      <c r="R1765" t="s">
        <v>33</v>
      </c>
      <c r="S1765">
        <v>1</v>
      </c>
      <c r="T1765">
        <v>5</v>
      </c>
      <c r="X1765" t="s">
        <v>10106</v>
      </c>
      <c r="Y1765" t="s">
        <v>10107</v>
      </c>
      <c r="AB1765" t="s">
        <v>10104</v>
      </c>
      <c r="AC1765" t="s">
        <v>10105</v>
      </c>
    </row>
    <row r="1766" spans="1:31" x14ac:dyDescent="0.3">
      <c r="A1766" t="s">
        <v>11459</v>
      </c>
      <c r="B1766" t="s">
        <v>11455</v>
      </c>
      <c r="C1766" t="s">
        <v>3244</v>
      </c>
      <c r="D1766" t="s">
        <v>3245</v>
      </c>
      <c r="E1766" t="s">
        <v>3246</v>
      </c>
      <c r="F1766" t="s">
        <v>3247</v>
      </c>
      <c r="G1766" t="s">
        <v>3248</v>
      </c>
      <c r="H1766">
        <v>12</v>
      </c>
      <c r="I1766" t="s">
        <v>3222</v>
      </c>
      <c r="J1766" t="s">
        <v>3223</v>
      </c>
      <c r="M1766" t="s">
        <v>2810</v>
      </c>
      <c r="N1766" t="s">
        <v>2811</v>
      </c>
      <c r="O1766" t="s">
        <v>3176</v>
      </c>
      <c r="P1766" t="s">
        <v>32</v>
      </c>
      <c r="R1766" t="s">
        <v>33</v>
      </c>
      <c r="S1766">
        <v>1</v>
      </c>
      <c r="T1766">
        <v>5</v>
      </c>
      <c r="X1766" t="s">
        <v>10106</v>
      </c>
      <c r="Y1766" t="s">
        <v>10107</v>
      </c>
      <c r="AB1766" t="s">
        <v>10104</v>
      </c>
      <c r="AC1766" t="s">
        <v>10105</v>
      </c>
    </row>
    <row r="1767" spans="1:31" x14ac:dyDescent="0.3">
      <c r="A1767" t="s">
        <v>11459</v>
      </c>
      <c r="B1767" t="s">
        <v>11455</v>
      </c>
      <c r="C1767" t="s">
        <v>3249</v>
      </c>
      <c r="D1767" t="s">
        <v>3250</v>
      </c>
      <c r="E1767" t="s">
        <v>3251</v>
      </c>
      <c r="F1767" t="s">
        <v>3252</v>
      </c>
      <c r="G1767" t="s">
        <v>3253</v>
      </c>
      <c r="H1767">
        <v>12</v>
      </c>
      <c r="I1767" t="s">
        <v>3222</v>
      </c>
      <c r="J1767" t="s">
        <v>3223</v>
      </c>
      <c r="M1767" t="s">
        <v>2810</v>
      </c>
      <c r="N1767" t="s">
        <v>2811</v>
      </c>
      <c r="O1767" t="s">
        <v>3176</v>
      </c>
      <c r="P1767" t="s">
        <v>32</v>
      </c>
      <c r="R1767" t="s">
        <v>33</v>
      </c>
      <c r="S1767">
        <v>1</v>
      </c>
      <c r="T1767">
        <v>5</v>
      </c>
      <c r="X1767" t="s">
        <v>10106</v>
      </c>
      <c r="Y1767" t="s">
        <v>10107</v>
      </c>
      <c r="AB1767" t="s">
        <v>10104</v>
      </c>
      <c r="AC1767" t="s">
        <v>10105</v>
      </c>
    </row>
    <row r="1768" spans="1:31" x14ac:dyDescent="0.3">
      <c r="A1768" t="s">
        <v>11459</v>
      </c>
      <c r="B1768" t="s">
        <v>11455</v>
      </c>
      <c r="C1768" t="s">
        <v>3254</v>
      </c>
      <c r="D1768" t="s">
        <v>3255</v>
      </c>
      <c r="E1768" t="s">
        <v>3256</v>
      </c>
      <c r="F1768" t="s">
        <v>3257</v>
      </c>
      <c r="G1768" t="s">
        <v>3258</v>
      </c>
      <c r="H1768">
        <v>12</v>
      </c>
      <c r="I1768" t="s">
        <v>3222</v>
      </c>
      <c r="J1768" t="s">
        <v>3223</v>
      </c>
      <c r="M1768" t="s">
        <v>2810</v>
      </c>
      <c r="N1768" t="s">
        <v>2811</v>
      </c>
      <c r="O1768" t="s">
        <v>3176</v>
      </c>
      <c r="P1768" t="s">
        <v>32</v>
      </c>
      <c r="R1768" t="s">
        <v>33</v>
      </c>
      <c r="S1768">
        <v>1</v>
      </c>
      <c r="T1768">
        <v>5</v>
      </c>
      <c r="X1768" t="s">
        <v>10106</v>
      </c>
      <c r="Y1768" t="s">
        <v>10107</v>
      </c>
      <c r="AB1768" t="s">
        <v>10104</v>
      </c>
      <c r="AC1768" t="s">
        <v>10105</v>
      </c>
    </row>
    <row r="1769" spans="1:31" x14ac:dyDescent="0.3">
      <c r="A1769" t="s">
        <v>11459</v>
      </c>
      <c r="B1769" t="s">
        <v>11455</v>
      </c>
      <c r="C1769" t="s">
        <v>3259</v>
      </c>
      <c r="D1769" t="s">
        <v>3260</v>
      </c>
      <c r="E1769" t="s">
        <v>3261</v>
      </c>
      <c r="F1769" t="s">
        <v>3262</v>
      </c>
      <c r="G1769" t="s">
        <v>3263</v>
      </c>
      <c r="H1769">
        <v>12</v>
      </c>
      <c r="I1769" t="s">
        <v>3222</v>
      </c>
      <c r="J1769" t="s">
        <v>3223</v>
      </c>
      <c r="M1769" t="s">
        <v>2810</v>
      </c>
      <c r="N1769" t="s">
        <v>2811</v>
      </c>
      <c r="O1769" t="s">
        <v>3176</v>
      </c>
      <c r="P1769" t="s">
        <v>32</v>
      </c>
      <c r="R1769" t="s">
        <v>33</v>
      </c>
      <c r="S1769">
        <v>1</v>
      </c>
      <c r="T1769">
        <v>5</v>
      </c>
      <c r="X1769" t="s">
        <v>10106</v>
      </c>
      <c r="Y1769" t="s">
        <v>10107</v>
      </c>
      <c r="AB1769" t="s">
        <v>10104</v>
      </c>
      <c r="AC1769" t="s">
        <v>10105</v>
      </c>
    </row>
    <row r="1770" spans="1:31" x14ac:dyDescent="0.3">
      <c r="A1770" t="s">
        <v>11459</v>
      </c>
      <c r="B1770" t="s">
        <v>11455</v>
      </c>
      <c r="C1770" t="s">
        <v>3264</v>
      </c>
      <c r="D1770" t="s">
        <v>3265</v>
      </c>
      <c r="E1770" t="s">
        <v>3266</v>
      </c>
      <c r="F1770" t="s">
        <v>3267</v>
      </c>
      <c r="G1770" t="s">
        <v>3268</v>
      </c>
      <c r="H1770">
        <v>12</v>
      </c>
      <c r="I1770" t="s">
        <v>3222</v>
      </c>
      <c r="J1770" t="s">
        <v>3223</v>
      </c>
      <c r="M1770" t="s">
        <v>2810</v>
      </c>
      <c r="N1770" t="s">
        <v>2811</v>
      </c>
      <c r="O1770" t="s">
        <v>3176</v>
      </c>
      <c r="P1770" t="s">
        <v>32</v>
      </c>
      <c r="R1770" t="s">
        <v>33</v>
      </c>
      <c r="S1770">
        <v>1</v>
      </c>
      <c r="T1770">
        <v>5</v>
      </c>
      <c r="X1770" t="s">
        <v>10106</v>
      </c>
      <c r="Y1770" t="s">
        <v>10107</v>
      </c>
      <c r="AB1770" t="s">
        <v>10104</v>
      </c>
      <c r="AC1770" t="s">
        <v>10105</v>
      </c>
    </row>
    <row r="1771" spans="1:31" s="3" customFormat="1" x14ac:dyDescent="0.3">
      <c r="A1771" s="2" t="s">
        <v>11451</v>
      </c>
      <c r="B1771" s="2" t="s">
        <v>11450</v>
      </c>
      <c r="C1771" s="4" t="s">
        <v>12791</v>
      </c>
      <c r="D1771" s="4" t="s">
        <v>12792</v>
      </c>
      <c r="E1771" s="4" t="s">
        <v>12793</v>
      </c>
      <c r="F1771" s="4" t="s">
        <v>12795</v>
      </c>
      <c r="G1771" s="4" t="s">
        <v>12794</v>
      </c>
      <c r="H1771" s="4">
        <v>27</v>
      </c>
      <c r="I1771" s="4" t="s">
        <v>12797</v>
      </c>
      <c r="J1771" s="4" t="s">
        <v>12798</v>
      </c>
      <c r="K1771" s="4"/>
      <c r="L1771" s="4"/>
      <c r="M1771" s="4" t="s">
        <v>12491</v>
      </c>
      <c r="N1771" s="4" t="s">
        <v>12490</v>
      </c>
      <c r="O1771" s="4" t="s">
        <v>12796</v>
      </c>
      <c r="P1771" s="4" t="s">
        <v>32</v>
      </c>
      <c r="Q1771" s="2"/>
      <c r="R1771" s="4" t="s">
        <v>33</v>
      </c>
      <c r="S1771" s="4">
        <v>1</v>
      </c>
      <c r="T1771" s="4">
        <v>4</v>
      </c>
      <c r="U1771" s="2"/>
      <c r="V1771" s="4"/>
      <c r="W1771" s="4"/>
      <c r="X1771" s="4" t="s">
        <v>10106</v>
      </c>
      <c r="Y1771" s="4"/>
      <c r="Z1771" s="4"/>
      <c r="AA1771" s="4"/>
      <c r="AB1771" s="4" t="s">
        <v>12799</v>
      </c>
      <c r="AC1771" s="4"/>
      <c r="AD1771" s="4"/>
      <c r="AE1771" s="4"/>
    </row>
    <row r="1772" spans="1:31" s="3" customFormat="1" x14ac:dyDescent="0.3">
      <c r="A1772" s="2" t="s">
        <v>11451</v>
      </c>
      <c r="B1772" s="2" t="s">
        <v>11450</v>
      </c>
      <c r="C1772" s="4" t="s">
        <v>12800</v>
      </c>
      <c r="D1772" s="4" t="s">
        <v>12801</v>
      </c>
      <c r="E1772" s="4" t="s">
        <v>12802</v>
      </c>
      <c r="F1772" s="4" t="s">
        <v>12804</v>
      </c>
      <c r="G1772" s="4" t="s">
        <v>12803</v>
      </c>
      <c r="H1772" s="4">
        <v>28</v>
      </c>
      <c r="I1772" s="4" t="s">
        <v>13521</v>
      </c>
      <c r="J1772" s="4" t="s">
        <v>12805</v>
      </c>
      <c r="K1772" s="4"/>
      <c r="L1772" s="4"/>
      <c r="M1772" s="4" t="s">
        <v>12491</v>
      </c>
      <c r="N1772" s="4" t="s">
        <v>12490</v>
      </c>
      <c r="O1772" s="4" t="s">
        <v>12796</v>
      </c>
      <c r="P1772" s="4" t="s">
        <v>32</v>
      </c>
      <c r="Q1772" s="2"/>
      <c r="R1772" s="4" t="s">
        <v>33</v>
      </c>
      <c r="S1772" s="4">
        <v>1</v>
      </c>
      <c r="T1772" s="4">
        <v>6</v>
      </c>
      <c r="U1772" s="2"/>
      <c r="V1772" s="4"/>
      <c r="W1772" s="4"/>
      <c r="X1772" s="4" t="s">
        <v>10106</v>
      </c>
      <c r="Y1772" s="4"/>
      <c r="Z1772" s="4"/>
      <c r="AA1772" s="4"/>
      <c r="AB1772" s="4" t="s">
        <v>12799</v>
      </c>
      <c r="AC1772" s="4"/>
      <c r="AD1772" s="4"/>
      <c r="AE1772" s="4"/>
    </row>
    <row r="1773" spans="1:31" s="3" customFormat="1" x14ac:dyDescent="0.3">
      <c r="A1773" s="2" t="s">
        <v>11451</v>
      </c>
      <c r="B1773" s="2" t="s">
        <v>11450</v>
      </c>
      <c r="C1773" s="4" t="s">
        <v>12806</v>
      </c>
      <c r="D1773" s="4" t="s">
        <v>12807</v>
      </c>
      <c r="E1773" s="4" t="s">
        <v>12808</v>
      </c>
      <c r="F1773" s="4" t="s">
        <v>12810</v>
      </c>
      <c r="G1773" s="4" t="s">
        <v>12809</v>
      </c>
      <c r="H1773" s="4">
        <v>37</v>
      </c>
      <c r="I1773" s="4" t="s">
        <v>13522</v>
      </c>
      <c r="J1773" s="4" t="s">
        <v>12814</v>
      </c>
      <c r="K1773" s="4" t="s">
        <v>12811</v>
      </c>
      <c r="L1773" s="4" t="s">
        <v>12812</v>
      </c>
      <c r="M1773" s="4" t="s">
        <v>12491</v>
      </c>
      <c r="N1773" s="4" t="s">
        <v>12490</v>
      </c>
      <c r="O1773" s="4" t="s">
        <v>12813</v>
      </c>
      <c r="P1773" s="4" t="s">
        <v>32</v>
      </c>
      <c r="Q1773" s="2"/>
      <c r="R1773" s="4" t="s">
        <v>33</v>
      </c>
      <c r="S1773" s="4">
        <v>1</v>
      </c>
      <c r="T1773" s="4">
        <v>7</v>
      </c>
      <c r="U1773" s="2"/>
      <c r="V1773" s="4"/>
      <c r="W1773" s="4"/>
      <c r="X1773" s="4" t="s">
        <v>10106</v>
      </c>
      <c r="Y1773" s="4"/>
      <c r="Z1773" s="4"/>
      <c r="AA1773" s="4"/>
      <c r="AB1773" s="4" t="s">
        <v>12799</v>
      </c>
      <c r="AC1773" s="4"/>
      <c r="AD1773" s="4"/>
      <c r="AE1773" s="4"/>
    </row>
    <row r="1774" spans="1:31" s="3" customFormat="1" x14ac:dyDescent="0.3">
      <c r="A1774" s="2" t="s">
        <v>11451</v>
      </c>
      <c r="B1774" s="2" t="s">
        <v>11450</v>
      </c>
      <c r="C1774" s="4" t="s">
        <v>12815</v>
      </c>
      <c r="D1774" s="4" t="s">
        <v>12816</v>
      </c>
      <c r="E1774" s="4" t="s">
        <v>12817</v>
      </c>
      <c r="F1774" s="4" t="s">
        <v>12819</v>
      </c>
      <c r="G1774" s="4" t="s">
        <v>12818</v>
      </c>
      <c r="H1774" s="4"/>
      <c r="I1774" s="4" t="s">
        <v>12531</v>
      </c>
      <c r="J1774" s="4" t="s">
        <v>12532</v>
      </c>
      <c r="K1774" s="4"/>
      <c r="L1774" s="4"/>
      <c r="M1774" s="4" t="s">
        <v>12491</v>
      </c>
      <c r="N1774" s="4" t="s">
        <v>12490</v>
      </c>
      <c r="O1774" s="4" t="s">
        <v>12820</v>
      </c>
      <c r="P1774" s="4" t="s">
        <v>32</v>
      </c>
      <c r="Q1774" s="2"/>
      <c r="R1774" s="4" t="s">
        <v>33</v>
      </c>
      <c r="S1774" s="4">
        <v>0</v>
      </c>
      <c r="T1774" s="4">
        <v>1</v>
      </c>
      <c r="U1774" s="2"/>
      <c r="V1774" s="4"/>
      <c r="W1774" s="4"/>
      <c r="X1774" s="4" t="s">
        <v>10106</v>
      </c>
      <c r="Y1774" s="4"/>
      <c r="Z1774" s="4"/>
      <c r="AA1774" s="4"/>
      <c r="AB1774" s="4" t="s">
        <v>12799</v>
      </c>
      <c r="AC1774" s="4"/>
      <c r="AD1774" s="4"/>
      <c r="AE1774" s="4"/>
    </row>
    <row r="1775" spans="1:31" s="3" customFormat="1" x14ac:dyDescent="0.3">
      <c r="A1775" s="2" t="s">
        <v>11451</v>
      </c>
      <c r="B1775" s="2" t="s">
        <v>11450</v>
      </c>
      <c r="C1775" s="4" t="s">
        <v>15925</v>
      </c>
      <c r="D1775" s="4" t="s">
        <v>14475</v>
      </c>
      <c r="E1775" s="4" t="s">
        <v>14466</v>
      </c>
      <c r="F1775" s="4" t="s">
        <v>14492</v>
      </c>
      <c r="G1775" s="4" t="s">
        <v>14486</v>
      </c>
      <c r="H1775" s="4"/>
      <c r="I1775" s="4" t="s">
        <v>12531</v>
      </c>
      <c r="J1775" s="4" t="s">
        <v>12532</v>
      </c>
      <c r="K1775" s="4"/>
      <c r="L1775" s="4"/>
      <c r="M1775" s="4" t="s">
        <v>13535</v>
      </c>
      <c r="N1775" s="4" t="s">
        <v>13534</v>
      </c>
      <c r="O1775" s="4" t="s">
        <v>12820</v>
      </c>
      <c r="P1775" s="4" t="s">
        <v>32</v>
      </c>
      <c r="Q1775" s="2"/>
      <c r="R1775" s="4" t="s">
        <v>33</v>
      </c>
      <c r="S1775" s="4">
        <v>0</v>
      </c>
      <c r="T1775" s="4">
        <v>1</v>
      </c>
      <c r="U1775" s="2"/>
      <c r="V1775" s="4"/>
      <c r="W1775" s="4"/>
      <c r="X1775" s="4" t="s">
        <v>10106</v>
      </c>
      <c r="Y1775" s="4"/>
      <c r="Z1775" s="4"/>
      <c r="AA1775" s="4"/>
      <c r="AB1775" s="4" t="s">
        <v>12799</v>
      </c>
      <c r="AC1775" s="4"/>
      <c r="AD1775" s="4"/>
      <c r="AE1775" s="4"/>
    </row>
    <row r="1776" spans="1:31" s="3" customFormat="1" x14ac:dyDescent="0.3">
      <c r="A1776" s="2" t="s">
        <v>11451</v>
      </c>
      <c r="B1776" s="2" t="s">
        <v>11450</v>
      </c>
      <c r="C1776" s="4" t="s">
        <v>14474</v>
      </c>
      <c r="D1776" s="4" t="s">
        <v>14476</v>
      </c>
      <c r="E1776" s="4" t="s">
        <v>14467</v>
      </c>
      <c r="F1776" s="4" t="s">
        <v>14493</v>
      </c>
      <c r="G1776" s="4" t="s">
        <v>14487</v>
      </c>
      <c r="H1776" s="4"/>
      <c r="I1776" s="4" t="s">
        <v>12531</v>
      </c>
      <c r="J1776" s="4" t="s">
        <v>12532</v>
      </c>
      <c r="K1776" s="4"/>
      <c r="L1776" s="4"/>
      <c r="M1776" s="4" t="s">
        <v>55</v>
      </c>
      <c r="N1776" s="4" t="s">
        <v>56</v>
      </c>
      <c r="O1776" s="4" t="s">
        <v>12820</v>
      </c>
      <c r="P1776" s="4" t="s">
        <v>32</v>
      </c>
      <c r="Q1776" s="2"/>
      <c r="R1776" s="4" t="s">
        <v>33</v>
      </c>
      <c r="S1776" s="4">
        <v>0</v>
      </c>
      <c r="T1776" s="4">
        <v>1</v>
      </c>
      <c r="U1776" s="2"/>
      <c r="V1776" s="4"/>
      <c r="W1776" s="4"/>
      <c r="X1776" s="4" t="s">
        <v>10106</v>
      </c>
      <c r="Y1776" s="4"/>
      <c r="Z1776" s="4"/>
      <c r="AA1776" s="4"/>
      <c r="AB1776" s="4" t="s">
        <v>12799</v>
      </c>
      <c r="AC1776" s="4"/>
      <c r="AD1776" s="4"/>
      <c r="AE1776" s="4"/>
    </row>
    <row r="1777" spans="1:31" s="3" customFormat="1" x14ac:dyDescent="0.3">
      <c r="A1777" s="2" t="s">
        <v>11451</v>
      </c>
      <c r="B1777" s="2" t="s">
        <v>11450</v>
      </c>
      <c r="C1777" s="4" t="s">
        <v>14471</v>
      </c>
      <c r="D1777" s="4" t="s">
        <v>14477</v>
      </c>
      <c r="E1777" s="4" t="s">
        <v>14468</v>
      </c>
      <c r="F1777" s="4" t="s">
        <v>14494</v>
      </c>
      <c r="G1777" s="4" t="s">
        <v>14488</v>
      </c>
      <c r="H1777" s="4"/>
      <c r="I1777" s="4" t="s">
        <v>12531</v>
      </c>
      <c r="J1777" s="4" t="s">
        <v>12532</v>
      </c>
      <c r="K1777" s="4"/>
      <c r="L1777" s="4"/>
      <c r="M1777" s="4" t="s">
        <v>14480</v>
      </c>
      <c r="N1777" s="4" t="s">
        <v>14481</v>
      </c>
      <c r="O1777" s="4" t="s">
        <v>12820</v>
      </c>
      <c r="P1777" s="4" t="s">
        <v>32</v>
      </c>
      <c r="Q1777" s="2"/>
      <c r="R1777" s="4" t="s">
        <v>33</v>
      </c>
      <c r="S1777" s="4">
        <v>0</v>
      </c>
      <c r="T1777" s="4">
        <v>1</v>
      </c>
      <c r="U1777" s="2"/>
      <c r="V1777" s="4"/>
      <c r="W1777" s="4"/>
      <c r="X1777" s="4" t="s">
        <v>10106</v>
      </c>
      <c r="Y1777" s="4"/>
      <c r="Z1777" s="4"/>
      <c r="AA1777" s="4"/>
      <c r="AB1777" s="4" t="s">
        <v>12799</v>
      </c>
      <c r="AC1777" s="4"/>
      <c r="AD1777" s="4"/>
      <c r="AE1777" s="4"/>
    </row>
    <row r="1778" spans="1:31" s="3" customFormat="1" x14ac:dyDescent="0.3">
      <c r="A1778" s="2" t="s">
        <v>11451</v>
      </c>
      <c r="B1778" s="2" t="s">
        <v>11450</v>
      </c>
      <c r="C1778" s="4" t="s">
        <v>14472</v>
      </c>
      <c r="D1778" s="4" t="s">
        <v>14478</v>
      </c>
      <c r="E1778" s="4" t="s">
        <v>14469</v>
      </c>
      <c r="F1778" s="4" t="s">
        <v>14495</v>
      </c>
      <c r="G1778" s="4" t="s">
        <v>14490</v>
      </c>
      <c r="H1778" s="4"/>
      <c r="I1778" s="4" t="s">
        <v>12531</v>
      </c>
      <c r="J1778" s="4" t="s">
        <v>12532</v>
      </c>
      <c r="K1778" s="4"/>
      <c r="L1778" s="4"/>
      <c r="M1778" s="4" t="s">
        <v>14482</v>
      </c>
      <c r="N1778" s="4" t="s">
        <v>14483</v>
      </c>
      <c r="O1778" s="4" t="s">
        <v>12820</v>
      </c>
      <c r="P1778" s="4" t="s">
        <v>32</v>
      </c>
      <c r="Q1778" s="2"/>
      <c r="R1778" s="4" t="s">
        <v>33</v>
      </c>
      <c r="S1778" s="4">
        <v>0</v>
      </c>
      <c r="T1778" s="4">
        <v>1</v>
      </c>
      <c r="U1778" s="2"/>
      <c r="V1778" s="4"/>
      <c r="W1778" s="4"/>
      <c r="X1778" s="4" t="s">
        <v>10106</v>
      </c>
      <c r="Y1778" s="4"/>
      <c r="Z1778" s="4"/>
      <c r="AA1778" s="4"/>
      <c r="AB1778" s="4" t="s">
        <v>12799</v>
      </c>
      <c r="AC1778" s="4"/>
      <c r="AD1778" s="4"/>
      <c r="AE1778" s="4"/>
    </row>
    <row r="1779" spans="1:31" s="3" customFormat="1" x14ac:dyDescent="0.3">
      <c r="A1779" s="2" t="s">
        <v>11451</v>
      </c>
      <c r="B1779" s="2" t="s">
        <v>11450</v>
      </c>
      <c r="C1779" s="4" t="s">
        <v>14473</v>
      </c>
      <c r="D1779" s="4" t="s">
        <v>14479</v>
      </c>
      <c r="E1779" s="4" t="s">
        <v>14470</v>
      </c>
      <c r="F1779" s="4" t="s">
        <v>14496</v>
      </c>
      <c r="G1779" s="4" t="s">
        <v>14491</v>
      </c>
      <c r="H1779" s="4"/>
      <c r="I1779" s="4" t="s">
        <v>12531</v>
      </c>
      <c r="J1779" s="4" t="s">
        <v>12532</v>
      </c>
      <c r="K1779" s="4"/>
      <c r="L1779" s="4"/>
      <c r="M1779" s="4" t="s">
        <v>14484</v>
      </c>
      <c r="N1779" s="4" t="s">
        <v>14485</v>
      </c>
      <c r="O1779" s="4" t="s">
        <v>12820</v>
      </c>
      <c r="P1779" s="4" t="s">
        <v>32</v>
      </c>
      <c r="Q1779" s="2"/>
      <c r="R1779" s="4" t="s">
        <v>33</v>
      </c>
      <c r="S1779" s="4">
        <v>0</v>
      </c>
      <c r="T1779" s="4">
        <v>1</v>
      </c>
      <c r="U1779" s="2"/>
      <c r="V1779" s="4"/>
      <c r="W1779" s="4"/>
      <c r="X1779" s="4" t="s">
        <v>10106</v>
      </c>
      <c r="Y1779" s="4"/>
      <c r="Z1779" s="4"/>
      <c r="AA1779" s="4"/>
      <c r="AB1779" s="4" t="s">
        <v>12799</v>
      </c>
      <c r="AC1779" s="4"/>
      <c r="AD1779" s="4"/>
      <c r="AE1779" s="4"/>
    </row>
    <row r="1780" spans="1:31" s="3" customFormat="1" x14ac:dyDescent="0.3">
      <c r="A1780" s="2" t="s">
        <v>11451</v>
      </c>
      <c r="B1780" s="2" t="s">
        <v>11450</v>
      </c>
      <c r="C1780" s="4" t="s">
        <v>12821</v>
      </c>
      <c r="D1780" s="4" t="s">
        <v>12822</v>
      </c>
      <c r="E1780" s="4" t="s">
        <v>12823</v>
      </c>
      <c r="F1780" s="4" t="s">
        <v>12825</v>
      </c>
      <c r="G1780" s="4" t="s">
        <v>12824</v>
      </c>
      <c r="H1780" s="4"/>
      <c r="I1780" s="4"/>
      <c r="J1780" s="4"/>
      <c r="K1780" s="4" t="s">
        <v>1269</v>
      </c>
      <c r="L1780" s="4" t="s">
        <v>1268</v>
      </c>
      <c r="M1780" s="4" t="s">
        <v>12491</v>
      </c>
      <c r="N1780" s="4" t="s">
        <v>12490</v>
      </c>
      <c r="O1780" s="4" t="s">
        <v>12820</v>
      </c>
      <c r="P1780" s="4" t="s">
        <v>32</v>
      </c>
      <c r="Q1780" s="2"/>
      <c r="R1780" s="4" t="s">
        <v>12783</v>
      </c>
      <c r="S1780" s="4">
        <v>0</v>
      </c>
      <c r="T1780" s="4">
        <v>7</v>
      </c>
      <c r="U1780" s="2"/>
      <c r="V1780" s="4"/>
      <c r="W1780" s="4"/>
      <c r="X1780" s="4" t="s">
        <v>10106</v>
      </c>
      <c r="Y1780" s="4"/>
      <c r="Z1780" s="4"/>
      <c r="AA1780" s="4"/>
      <c r="AB1780" s="4" t="s">
        <v>12799</v>
      </c>
      <c r="AC1780" s="4"/>
      <c r="AD1780" s="4"/>
      <c r="AE1780" s="4"/>
    </row>
    <row r="1781" spans="1:31" s="3" customFormat="1" x14ac:dyDescent="0.3">
      <c r="A1781" s="2" t="s">
        <v>11451</v>
      </c>
      <c r="B1781" s="2" t="s">
        <v>11450</v>
      </c>
      <c r="C1781" s="4" t="s">
        <v>12826</v>
      </c>
      <c r="D1781" s="4" t="s">
        <v>12827</v>
      </c>
      <c r="E1781" s="4" t="s">
        <v>12828</v>
      </c>
      <c r="F1781" s="4" t="s">
        <v>12830</v>
      </c>
      <c r="G1781" s="4" t="s">
        <v>12829</v>
      </c>
      <c r="H1781" s="4"/>
      <c r="I1781" s="4"/>
      <c r="J1781" s="4"/>
      <c r="K1781" s="4" t="s">
        <v>2260</v>
      </c>
      <c r="L1781" s="4" t="s">
        <v>2259</v>
      </c>
      <c r="M1781" s="4" t="s">
        <v>12491</v>
      </c>
      <c r="N1781" s="4" t="s">
        <v>12490</v>
      </c>
      <c r="O1781" s="4" t="s">
        <v>12820</v>
      </c>
      <c r="P1781" s="4" t="s">
        <v>32</v>
      </c>
      <c r="Q1781" s="2"/>
      <c r="R1781" s="4" t="s">
        <v>12783</v>
      </c>
      <c r="S1781" s="4">
        <v>0</v>
      </c>
      <c r="T1781" s="4">
        <v>24</v>
      </c>
      <c r="U1781" s="2"/>
      <c r="V1781" s="4"/>
      <c r="W1781" s="4"/>
      <c r="X1781" s="4" t="s">
        <v>10106</v>
      </c>
      <c r="Y1781" s="4"/>
      <c r="Z1781" s="4"/>
      <c r="AA1781" s="4"/>
      <c r="AB1781" s="4" t="s">
        <v>12799</v>
      </c>
      <c r="AC1781" s="4"/>
      <c r="AD1781" s="4"/>
      <c r="AE1781" s="4"/>
    </row>
    <row r="1782" spans="1:31" s="3" customFormat="1" x14ac:dyDescent="0.3">
      <c r="A1782" s="2" t="s">
        <v>11451</v>
      </c>
      <c r="B1782" s="2" t="s">
        <v>11450</v>
      </c>
      <c r="C1782" s="4" t="s">
        <v>12831</v>
      </c>
      <c r="D1782" s="4" t="s">
        <v>12832</v>
      </c>
      <c r="E1782" s="4" t="s">
        <v>12833</v>
      </c>
      <c r="F1782" s="4" t="s">
        <v>12835</v>
      </c>
      <c r="G1782" s="4" t="s">
        <v>12834</v>
      </c>
      <c r="H1782" s="4"/>
      <c r="I1782" s="4"/>
      <c r="J1782" s="4"/>
      <c r="K1782" s="4" t="s">
        <v>12811</v>
      </c>
      <c r="L1782" s="4" t="s">
        <v>12812</v>
      </c>
      <c r="M1782" s="4" t="s">
        <v>12491</v>
      </c>
      <c r="N1782" s="4" t="s">
        <v>12490</v>
      </c>
      <c r="O1782" s="4" t="s">
        <v>12820</v>
      </c>
      <c r="P1782" s="4" t="s">
        <v>32</v>
      </c>
      <c r="Q1782" s="2"/>
      <c r="R1782" s="4" t="s">
        <v>12783</v>
      </c>
      <c r="S1782" s="4">
        <v>0</v>
      </c>
      <c r="T1782" s="4">
        <v>60</v>
      </c>
      <c r="U1782" s="2"/>
      <c r="V1782" s="4"/>
      <c r="W1782" s="4"/>
      <c r="X1782" s="4" t="s">
        <v>10106</v>
      </c>
      <c r="Y1782" s="4"/>
      <c r="Z1782" s="4"/>
      <c r="AA1782" s="4"/>
      <c r="AB1782" s="4" t="s">
        <v>12799</v>
      </c>
      <c r="AC1782" s="4"/>
      <c r="AD1782" s="4"/>
      <c r="AE1782" s="4"/>
    </row>
    <row r="1783" spans="1:31" s="3" customFormat="1" x14ac:dyDescent="0.3">
      <c r="A1783" s="18" t="s">
        <v>11451</v>
      </c>
      <c r="B1783" s="18" t="s">
        <v>11450</v>
      </c>
      <c r="C1783" s="19" t="s">
        <v>15932</v>
      </c>
      <c r="D1783" s="19" t="s">
        <v>12832</v>
      </c>
      <c r="E1783" s="19" t="s">
        <v>12833</v>
      </c>
      <c r="F1783" s="19" t="s">
        <v>12835</v>
      </c>
      <c r="G1783" s="19" t="s">
        <v>12834</v>
      </c>
      <c r="H1783" s="19"/>
      <c r="I1783" s="19"/>
      <c r="J1783" s="19"/>
      <c r="K1783" s="19" t="s">
        <v>12811</v>
      </c>
      <c r="L1783" s="19" t="s">
        <v>12812</v>
      </c>
      <c r="M1783" s="19" t="s">
        <v>12491</v>
      </c>
      <c r="N1783" s="19" t="s">
        <v>12490</v>
      </c>
      <c r="O1783" s="19" t="s">
        <v>12820</v>
      </c>
      <c r="P1783" s="19" t="s">
        <v>32</v>
      </c>
      <c r="Q1783" s="18"/>
      <c r="R1783" s="19" t="s">
        <v>12783</v>
      </c>
      <c r="S1783" s="19">
        <v>0</v>
      </c>
      <c r="T1783" s="19">
        <v>60</v>
      </c>
      <c r="U1783" s="18"/>
      <c r="V1783" s="19"/>
      <c r="W1783" s="19"/>
      <c r="X1783" s="19" t="s">
        <v>10106</v>
      </c>
      <c r="Y1783" s="19"/>
      <c r="Z1783" s="19"/>
      <c r="AA1783" s="19"/>
      <c r="AB1783" s="19"/>
      <c r="AC1783" s="19"/>
      <c r="AD1783" s="19"/>
      <c r="AE1783" s="19"/>
    </row>
    <row r="1784" spans="1:31" s="3" customFormat="1" x14ac:dyDescent="0.3">
      <c r="A1784" s="2" t="s">
        <v>11451</v>
      </c>
      <c r="B1784" s="2" t="s">
        <v>11450</v>
      </c>
      <c r="C1784" s="4" t="s">
        <v>12836</v>
      </c>
      <c r="D1784" s="4" t="s">
        <v>12837</v>
      </c>
      <c r="E1784" s="4" t="s">
        <v>12838</v>
      </c>
      <c r="F1784" s="4" t="s">
        <v>12840</v>
      </c>
      <c r="G1784" s="4" t="s">
        <v>12839</v>
      </c>
      <c r="H1784" s="4"/>
      <c r="I1784" s="4"/>
      <c r="J1784" s="4"/>
      <c r="K1784" s="4" t="s">
        <v>1269</v>
      </c>
      <c r="L1784" s="4" t="s">
        <v>1268</v>
      </c>
      <c r="M1784" s="4" t="s">
        <v>12491</v>
      </c>
      <c r="N1784" s="4" t="s">
        <v>12490</v>
      </c>
      <c r="O1784" s="4" t="s">
        <v>12820</v>
      </c>
      <c r="P1784" s="4" t="s">
        <v>32</v>
      </c>
      <c r="Q1784" s="2"/>
      <c r="R1784" s="4" t="s">
        <v>12783</v>
      </c>
      <c r="S1784" s="4">
        <v>0</v>
      </c>
      <c r="T1784" s="4">
        <v>7</v>
      </c>
      <c r="U1784" s="2"/>
      <c r="V1784" s="4"/>
      <c r="W1784" s="4"/>
      <c r="X1784" s="4" t="s">
        <v>10106</v>
      </c>
      <c r="Y1784" s="4"/>
      <c r="Z1784" s="4"/>
      <c r="AA1784" s="4"/>
      <c r="AB1784" s="4" t="s">
        <v>12799</v>
      </c>
      <c r="AC1784" s="4"/>
      <c r="AD1784" s="4"/>
      <c r="AE1784" s="4"/>
    </row>
    <row r="1785" spans="1:31" s="3" customFormat="1" x14ac:dyDescent="0.3">
      <c r="A1785" s="2" t="s">
        <v>11451</v>
      </c>
      <c r="B1785" s="2" t="s">
        <v>11450</v>
      </c>
      <c r="C1785" s="4" t="s">
        <v>12841</v>
      </c>
      <c r="D1785" s="4" t="s">
        <v>12842</v>
      </c>
      <c r="E1785" s="4" t="s">
        <v>12843</v>
      </c>
      <c r="F1785" s="4" t="s">
        <v>12845</v>
      </c>
      <c r="G1785" s="4" t="s">
        <v>12844</v>
      </c>
      <c r="H1785" s="4"/>
      <c r="I1785" s="4"/>
      <c r="J1785" s="4"/>
      <c r="K1785" s="4" t="s">
        <v>2260</v>
      </c>
      <c r="L1785" s="4" t="s">
        <v>2259</v>
      </c>
      <c r="M1785" s="4" t="s">
        <v>12491</v>
      </c>
      <c r="N1785" s="4" t="s">
        <v>12490</v>
      </c>
      <c r="O1785" s="4" t="s">
        <v>12820</v>
      </c>
      <c r="P1785" s="4" t="s">
        <v>32</v>
      </c>
      <c r="Q1785" s="2"/>
      <c r="R1785" s="4" t="s">
        <v>12783</v>
      </c>
      <c r="S1785" s="4">
        <v>0</v>
      </c>
      <c r="T1785" s="4">
        <v>24</v>
      </c>
      <c r="U1785" s="2"/>
      <c r="V1785" s="4"/>
      <c r="W1785" s="4"/>
      <c r="X1785" s="4" t="s">
        <v>10106</v>
      </c>
      <c r="Y1785" s="4"/>
      <c r="Z1785" s="4"/>
      <c r="AA1785" s="4"/>
      <c r="AB1785" s="4" t="s">
        <v>12799</v>
      </c>
      <c r="AC1785" s="4"/>
      <c r="AD1785" s="4"/>
      <c r="AE1785" s="4"/>
    </row>
    <row r="1786" spans="1:31" s="3" customFormat="1" x14ac:dyDescent="0.3">
      <c r="A1786" s="2" t="s">
        <v>11451</v>
      </c>
      <c r="B1786" s="2" t="s">
        <v>11450</v>
      </c>
      <c r="C1786" s="4" t="s">
        <v>12846</v>
      </c>
      <c r="D1786" s="4" t="s">
        <v>12847</v>
      </c>
      <c r="E1786" s="4" t="s">
        <v>12848</v>
      </c>
      <c r="F1786" s="4" t="s">
        <v>12850</v>
      </c>
      <c r="G1786" s="4" t="s">
        <v>12849</v>
      </c>
      <c r="H1786" s="4"/>
      <c r="I1786" s="4"/>
      <c r="J1786" s="4"/>
      <c r="K1786" s="4" t="s">
        <v>12811</v>
      </c>
      <c r="L1786" s="4" t="s">
        <v>12812</v>
      </c>
      <c r="M1786" s="4" t="s">
        <v>12491</v>
      </c>
      <c r="N1786" s="4" t="s">
        <v>12490</v>
      </c>
      <c r="O1786" s="4" t="s">
        <v>12820</v>
      </c>
      <c r="P1786" s="4" t="s">
        <v>32</v>
      </c>
      <c r="Q1786" s="2"/>
      <c r="R1786" s="4" t="s">
        <v>12783</v>
      </c>
      <c r="S1786" s="4">
        <v>0</v>
      </c>
      <c r="T1786" s="4">
        <v>60</v>
      </c>
      <c r="U1786" s="2"/>
      <c r="V1786" s="4"/>
      <c r="W1786" s="4"/>
      <c r="X1786" s="4" t="s">
        <v>10106</v>
      </c>
      <c r="Y1786" s="4"/>
      <c r="Z1786" s="4"/>
      <c r="AA1786" s="4"/>
      <c r="AB1786" s="4" t="s">
        <v>12799</v>
      </c>
      <c r="AC1786" s="4"/>
      <c r="AD1786" s="4"/>
      <c r="AE1786" s="4"/>
    </row>
    <row r="1787" spans="1:31" s="3" customFormat="1" x14ac:dyDescent="0.3">
      <c r="A1787" s="2" t="s">
        <v>11451</v>
      </c>
      <c r="B1787" s="2" t="s">
        <v>11450</v>
      </c>
      <c r="C1787" s="4" t="s">
        <v>12851</v>
      </c>
      <c r="D1787" s="4" t="s">
        <v>12852</v>
      </c>
      <c r="E1787" s="4" t="s">
        <v>12853</v>
      </c>
      <c r="F1787" s="4" t="s">
        <v>12855</v>
      </c>
      <c r="G1787" s="4" t="s">
        <v>12854</v>
      </c>
      <c r="H1787" s="4"/>
      <c r="I1787" s="4"/>
      <c r="J1787" s="4"/>
      <c r="K1787" s="4" t="s">
        <v>1269</v>
      </c>
      <c r="L1787" s="4" t="s">
        <v>1268</v>
      </c>
      <c r="M1787" s="4" t="s">
        <v>12491</v>
      </c>
      <c r="N1787" s="4" t="s">
        <v>12490</v>
      </c>
      <c r="O1787" s="4" t="s">
        <v>12820</v>
      </c>
      <c r="P1787" s="4" t="s">
        <v>32</v>
      </c>
      <c r="Q1787" s="2"/>
      <c r="R1787" s="4" t="s">
        <v>12783</v>
      </c>
      <c r="S1787" s="4">
        <v>0</v>
      </c>
      <c r="T1787" s="4">
        <v>7</v>
      </c>
      <c r="U1787" s="2"/>
      <c r="V1787" s="4"/>
      <c r="W1787" s="4"/>
      <c r="X1787" s="4" t="s">
        <v>10106</v>
      </c>
      <c r="Y1787" s="4"/>
      <c r="Z1787" s="4"/>
      <c r="AA1787" s="4"/>
      <c r="AB1787" s="4" t="s">
        <v>12799</v>
      </c>
      <c r="AC1787" s="4"/>
      <c r="AD1787" s="4"/>
      <c r="AE1787" s="4"/>
    </row>
    <row r="1788" spans="1:31" s="3" customFormat="1" x14ac:dyDescent="0.3">
      <c r="A1788" s="2" t="s">
        <v>11451</v>
      </c>
      <c r="B1788" s="2" t="s">
        <v>11450</v>
      </c>
      <c r="C1788" s="4" t="s">
        <v>12856</v>
      </c>
      <c r="D1788" s="4" t="s">
        <v>12857</v>
      </c>
      <c r="E1788" s="4" t="s">
        <v>12858</v>
      </c>
      <c r="F1788" s="4" t="s">
        <v>12860</v>
      </c>
      <c r="G1788" s="4" t="s">
        <v>12859</v>
      </c>
      <c r="H1788" s="4"/>
      <c r="I1788" s="4"/>
      <c r="J1788" s="4"/>
      <c r="K1788" s="4" t="s">
        <v>2260</v>
      </c>
      <c r="L1788" s="4" t="s">
        <v>2259</v>
      </c>
      <c r="M1788" s="4" t="s">
        <v>12491</v>
      </c>
      <c r="N1788" s="4" t="s">
        <v>12490</v>
      </c>
      <c r="O1788" s="4" t="s">
        <v>12820</v>
      </c>
      <c r="P1788" s="4" t="s">
        <v>32</v>
      </c>
      <c r="Q1788" s="2"/>
      <c r="R1788" s="4" t="s">
        <v>12783</v>
      </c>
      <c r="S1788" s="4">
        <v>0</v>
      </c>
      <c r="T1788" s="4">
        <v>24</v>
      </c>
      <c r="U1788" s="2"/>
      <c r="V1788" s="4"/>
      <c r="W1788" s="4"/>
      <c r="X1788" s="4" t="s">
        <v>10106</v>
      </c>
      <c r="Y1788" s="4"/>
      <c r="Z1788" s="4"/>
      <c r="AA1788" s="4"/>
      <c r="AB1788" s="4" t="s">
        <v>12799</v>
      </c>
      <c r="AC1788" s="4"/>
      <c r="AD1788" s="4"/>
      <c r="AE1788" s="4"/>
    </row>
    <row r="1789" spans="1:31" s="3" customFormat="1" x14ac:dyDescent="0.3">
      <c r="A1789" s="2" t="s">
        <v>11451</v>
      </c>
      <c r="B1789" s="2" t="s">
        <v>11450</v>
      </c>
      <c r="C1789" s="4" t="s">
        <v>12861</v>
      </c>
      <c r="D1789" s="4" t="s">
        <v>12862</v>
      </c>
      <c r="E1789" s="4" t="s">
        <v>12863</v>
      </c>
      <c r="F1789" s="4" t="s">
        <v>12865</v>
      </c>
      <c r="G1789" s="4" t="s">
        <v>12864</v>
      </c>
      <c r="H1789" s="4"/>
      <c r="I1789" s="4"/>
      <c r="J1789" s="4"/>
      <c r="K1789" s="4" t="s">
        <v>12811</v>
      </c>
      <c r="L1789" s="4" t="s">
        <v>12812</v>
      </c>
      <c r="M1789" s="4" t="s">
        <v>12491</v>
      </c>
      <c r="N1789" s="4" t="s">
        <v>12490</v>
      </c>
      <c r="O1789" s="4" t="s">
        <v>12820</v>
      </c>
      <c r="P1789" s="4" t="s">
        <v>32</v>
      </c>
      <c r="Q1789" s="2"/>
      <c r="R1789" s="4" t="s">
        <v>12783</v>
      </c>
      <c r="S1789" s="4">
        <v>0</v>
      </c>
      <c r="T1789" s="4">
        <v>60</v>
      </c>
      <c r="U1789" s="2"/>
      <c r="V1789" s="4"/>
      <c r="W1789" s="4"/>
      <c r="X1789" s="4" t="s">
        <v>10106</v>
      </c>
      <c r="Y1789" s="4"/>
      <c r="Z1789" s="4"/>
      <c r="AA1789" s="4"/>
      <c r="AB1789" s="4" t="s">
        <v>12799</v>
      </c>
      <c r="AC1789" s="4"/>
      <c r="AD1789" s="4"/>
      <c r="AE1789" s="4"/>
    </row>
    <row r="1790" spans="1:31" s="3" customFormat="1" x14ac:dyDescent="0.3">
      <c r="A1790" s="2" t="s">
        <v>11451</v>
      </c>
      <c r="B1790" s="2" t="s">
        <v>11450</v>
      </c>
      <c r="C1790" s="4" t="s">
        <v>12866</v>
      </c>
      <c r="D1790" s="4" t="s">
        <v>12867</v>
      </c>
      <c r="E1790" s="4" t="s">
        <v>12868</v>
      </c>
      <c r="F1790" s="4" t="s">
        <v>12869</v>
      </c>
      <c r="G1790" s="4" t="s">
        <v>14489</v>
      </c>
      <c r="H1790" s="4"/>
      <c r="I1790" s="4"/>
      <c r="J1790" s="4"/>
      <c r="K1790" s="4" t="s">
        <v>1269</v>
      </c>
      <c r="L1790" s="4" t="s">
        <v>1268</v>
      </c>
      <c r="M1790" s="4" t="s">
        <v>12491</v>
      </c>
      <c r="N1790" s="4" t="s">
        <v>12490</v>
      </c>
      <c r="O1790" s="4" t="s">
        <v>12820</v>
      </c>
      <c r="P1790" s="4" t="s">
        <v>32</v>
      </c>
      <c r="Q1790" s="2"/>
      <c r="R1790" s="4" t="s">
        <v>12783</v>
      </c>
      <c r="S1790" s="4">
        <v>0</v>
      </c>
      <c r="T1790" s="4">
        <v>7</v>
      </c>
      <c r="U1790" s="2"/>
      <c r="V1790" s="4"/>
      <c r="W1790" s="4"/>
      <c r="X1790" s="4" t="s">
        <v>10106</v>
      </c>
      <c r="Y1790" s="4"/>
      <c r="Z1790" s="4"/>
      <c r="AA1790" s="4"/>
      <c r="AB1790" s="4" t="s">
        <v>12799</v>
      </c>
      <c r="AC1790" s="4"/>
      <c r="AD1790" s="4"/>
      <c r="AE1790" s="4"/>
    </row>
    <row r="1791" spans="1:31" s="3" customFormat="1" x14ac:dyDescent="0.3">
      <c r="A1791" s="2" t="s">
        <v>11451</v>
      </c>
      <c r="B1791" s="2" t="s">
        <v>11450</v>
      </c>
      <c r="C1791" s="4" t="s">
        <v>12870</v>
      </c>
      <c r="D1791" s="4" t="s">
        <v>12871</v>
      </c>
      <c r="E1791" s="4" t="s">
        <v>12872</v>
      </c>
      <c r="F1791" s="4" t="s">
        <v>12874</v>
      </c>
      <c r="G1791" s="4" t="s">
        <v>12873</v>
      </c>
      <c r="H1791" s="4"/>
      <c r="I1791" s="4"/>
      <c r="J1791" s="4"/>
      <c r="K1791" s="4" t="s">
        <v>2260</v>
      </c>
      <c r="L1791" s="4" t="s">
        <v>2259</v>
      </c>
      <c r="M1791" s="4" t="s">
        <v>12491</v>
      </c>
      <c r="N1791" s="4" t="s">
        <v>12490</v>
      </c>
      <c r="O1791" s="4" t="s">
        <v>12820</v>
      </c>
      <c r="P1791" s="4" t="s">
        <v>32</v>
      </c>
      <c r="Q1791" s="2"/>
      <c r="R1791" s="4" t="s">
        <v>12783</v>
      </c>
      <c r="S1791" s="4">
        <v>0</v>
      </c>
      <c r="T1791" s="4">
        <v>24</v>
      </c>
      <c r="U1791" s="2"/>
      <c r="V1791" s="4"/>
      <c r="W1791" s="4"/>
      <c r="X1791" s="4" t="s">
        <v>10106</v>
      </c>
      <c r="Y1791" s="4"/>
      <c r="Z1791" s="4"/>
      <c r="AA1791" s="4"/>
      <c r="AB1791" s="4" t="s">
        <v>12799</v>
      </c>
      <c r="AC1791" s="4"/>
      <c r="AD1791" s="4"/>
      <c r="AE1791" s="4"/>
    </row>
    <row r="1792" spans="1:31" s="3" customFormat="1" x14ac:dyDescent="0.3">
      <c r="A1792" s="2" t="s">
        <v>11451</v>
      </c>
      <c r="B1792" s="2" t="s">
        <v>11450</v>
      </c>
      <c r="C1792" s="4" t="s">
        <v>12875</v>
      </c>
      <c r="D1792" s="4" t="s">
        <v>12876</v>
      </c>
      <c r="E1792" s="4" t="s">
        <v>12877</v>
      </c>
      <c r="F1792" s="4" t="s">
        <v>12879</v>
      </c>
      <c r="G1792" s="4" t="s">
        <v>12878</v>
      </c>
      <c r="H1792" s="4"/>
      <c r="I1792" s="4"/>
      <c r="J1792" s="4"/>
      <c r="K1792" s="4" t="s">
        <v>12811</v>
      </c>
      <c r="L1792" s="4" t="s">
        <v>12812</v>
      </c>
      <c r="M1792" s="4" t="s">
        <v>12491</v>
      </c>
      <c r="N1792" s="4" t="s">
        <v>12490</v>
      </c>
      <c r="O1792" s="4" t="s">
        <v>12820</v>
      </c>
      <c r="P1792" s="4" t="s">
        <v>32</v>
      </c>
      <c r="Q1792" s="2"/>
      <c r="R1792" s="4" t="s">
        <v>12783</v>
      </c>
      <c r="S1792" s="4">
        <v>0</v>
      </c>
      <c r="T1792" s="4">
        <v>60</v>
      </c>
      <c r="U1792" s="2"/>
      <c r="V1792" s="4"/>
      <c r="W1792" s="4"/>
      <c r="X1792" s="4" t="s">
        <v>10106</v>
      </c>
      <c r="Y1792" s="4"/>
      <c r="Z1792" s="4"/>
      <c r="AA1792" s="4"/>
      <c r="AB1792" s="4" t="s">
        <v>12799</v>
      </c>
      <c r="AC1792" s="4"/>
      <c r="AD1792" s="4"/>
      <c r="AE1792" s="4"/>
    </row>
    <row r="1793" spans="1:31" s="3" customFormat="1" x14ac:dyDescent="0.3">
      <c r="A1793" s="2" t="s">
        <v>11451</v>
      </c>
      <c r="B1793" s="2" t="s">
        <v>11450</v>
      </c>
      <c r="C1793" s="4" t="s">
        <v>12880</v>
      </c>
      <c r="D1793" s="4" t="s">
        <v>12881</v>
      </c>
      <c r="E1793" s="4" t="s">
        <v>12882</v>
      </c>
      <c r="F1793" s="4" t="s">
        <v>12884</v>
      </c>
      <c r="G1793" s="4" t="s">
        <v>12883</v>
      </c>
      <c r="H1793" s="4"/>
      <c r="I1793" s="4"/>
      <c r="J1793" s="4"/>
      <c r="K1793" s="4" t="s">
        <v>1269</v>
      </c>
      <c r="L1793" s="4" t="s">
        <v>1268</v>
      </c>
      <c r="M1793" s="4" t="s">
        <v>12491</v>
      </c>
      <c r="N1793" s="4" t="s">
        <v>12490</v>
      </c>
      <c r="O1793" s="4" t="s">
        <v>12820</v>
      </c>
      <c r="P1793" s="4" t="s">
        <v>32</v>
      </c>
      <c r="Q1793" s="2"/>
      <c r="R1793" s="4" t="s">
        <v>12783</v>
      </c>
      <c r="S1793" s="4">
        <v>0</v>
      </c>
      <c r="T1793" s="4">
        <v>7</v>
      </c>
      <c r="U1793" s="2"/>
      <c r="V1793" s="4"/>
      <c r="W1793" s="4"/>
      <c r="X1793" s="4" t="s">
        <v>10106</v>
      </c>
      <c r="Y1793" s="4"/>
      <c r="Z1793" s="4"/>
      <c r="AA1793" s="4"/>
      <c r="AB1793" s="4" t="s">
        <v>12799</v>
      </c>
      <c r="AC1793" s="4"/>
      <c r="AD1793" s="4"/>
      <c r="AE1793" s="4"/>
    </row>
    <row r="1794" spans="1:31" s="3" customFormat="1" x14ac:dyDescent="0.3">
      <c r="A1794" s="2" t="s">
        <v>11451</v>
      </c>
      <c r="B1794" s="2" t="s">
        <v>11450</v>
      </c>
      <c r="C1794" s="4" t="s">
        <v>12885</v>
      </c>
      <c r="D1794" s="4" t="s">
        <v>12886</v>
      </c>
      <c r="E1794" s="4" t="s">
        <v>12887</v>
      </c>
      <c r="F1794" s="4" t="s">
        <v>12889</v>
      </c>
      <c r="G1794" s="4" t="s">
        <v>12888</v>
      </c>
      <c r="H1794" s="4"/>
      <c r="I1794" s="4"/>
      <c r="J1794" s="4"/>
      <c r="K1794" s="4" t="s">
        <v>2260</v>
      </c>
      <c r="L1794" s="4" t="s">
        <v>2259</v>
      </c>
      <c r="M1794" s="4" t="s">
        <v>12491</v>
      </c>
      <c r="N1794" s="4" t="s">
        <v>12490</v>
      </c>
      <c r="O1794" s="4" t="s">
        <v>12820</v>
      </c>
      <c r="P1794" s="4" t="s">
        <v>32</v>
      </c>
      <c r="Q1794" s="2"/>
      <c r="R1794" s="4" t="s">
        <v>12783</v>
      </c>
      <c r="S1794" s="4">
        <v>0</v>
      </c>
      <c r="T1794" s="4">
        <v>24</v>
      </c>
      <c r="U1794" s="2"/>
      <c r="V1794" s="4"/>
      <c r="W1794" s="4"/>
      <c r="X1794" s="4" t="s">
        <v>10106</v>
      </c>
      <c r="Y1794" s="4"/>
      <c r="Z1794" s="4"/>
      <c r="AA1794" s="4"/>
      <c r="AB1794" s="4" t="s">
        <v>12799</v>
      </c>
      <c r="AC1794" s="4"/>
      <c r="AD1794" s="4"/>
      <c r="AE1794" s="4"/>
    </row>
    <row r="1795" spans="1:31" s="3" customFormat="1" x14ac:dyDescent="0.3">
      <c r="A1795" s="2" t="s">
        <v>11451</v>
      </c>
      <c r="B1795" s="2" t="s">
        <v>11450</v>
      </c>
      <c r="C1795" s="4" t="s">
        <v>12890</v>
      </c>
      <c r="D1795" s="4" t="s">
        <v>12891</v>
      </c>
      <c r="E1795" s="4" t="s">
        <v>12892</v>
      </c>
      <c r="F1795" s="4" t="s">
        <v>12894</v>
      </c>
      <c r="G1795" s="4" t="s">
        <v>12893</v>
      </c>
      <c r="H1795" s="4"/>
      <c r="I1795" s="4"/>
      <c r="J1795" s="4"/>
      <c r="K1795" s="4" t="s">
        <v>12811</v>
      </c>
      <c r="L1795" s="4" t="s">
        <v>12812</v>
      </c>
      <c r="M1795" s="4" t="s">
        <v>12491</v>
      </c>
      <c r="N1795" s="4" t="s">
        <v>12490</v>
      </c>
      <c r="O1795" s="4" t="s">
        <v>12820</v>
      </c>
      <c r="P1795" s="4" t="s">
        <v>32</v>
      </c>
      <c r="Q1795" s="2"/>
      <c r="R1795" s="4" t="s">
        <v>12783</v>
      </c>
      <c r="S1795" s="4">
        <v>0</v>
      </c>
      <c r="T1795" s="4">
        <v>60</v>
      </c>
      <c r="U1795" s="2"/>
      <c r="V1795" s="4"/>
      <c r="W1795" s="4"/>
      <c r="X1795" s="4" t="s">
        <v>10106</v>
      </c>
      <c r="Y1795" s="4"/>
      <c r="Z1795" s="4"/>
      <c r="AA1795" s="4"/>
      <c r="AB1795" s="4" t="s">
        <v>12799</v>
      </c>
      <c r="AC1795" s="4"/>
      <c r="AD1795" s="4"/>
      <c r="AE1795" s="4"/>
    </row>
    <row r="1796" spans="1:31" s="3" customFormat="1" x14ac:dyDescent="0.3">
      <c r="A1796" s="2" t="s">
        <v>11451</v>
      </c>
      <c r="B1796" s="2" t="s">
        <v>11450</v>
      </c>
      <c r="C1796" s="4" t="s">
        <v>12895</v>
      </c>
      <c r="D1796" s="4" t="s">
        <v>12896</v>
      </c>
      <c r="E1796" s="4" t="s">
        <v>12897</v>
      </c>
      <c r="F1796" s="4" t="s">
        <v>12899</v>
      </c>
      <c r="G1796" s="4" t="s">
        <v>12898</v>
      </c>
      <c r="H1796" s="4"/>
      <c r="I1796" s="4"/>
      <c r="J1796" s="4"/>
      <c r="K1796" s="4" t="s">
        <v>2260</v>
      </c>
      <c r="L1796" s="4" t="s">
        <v>2259</v>
      </c>
      <c r="M1796" s="4" t="s">
        <v>12491</v>
      </c>
      <c r="N1796" s="4" t="s">
        <v>12490</v>
      </c>
      <c r="O1796" s="4" t="s">
        <v>4821</v>
      </c>
      <c r="P1796" s="4" t="s">
        <v>32</v>
      </c>
      <c r="Q1796" s="2"/>
      <c r="R1796" s="4" t="s">
        <v>12783</v>
      </c>
      <c r="S1796" s="4">
        <v>0</v>
      </c>
      <c r="T1796" s="4">
        <v>24</v>
      </c>
      <c r="U1796" s="2"/>
      <c r="V1796" s="4"/>
      <c r="W1796" s="4"/>
      <c r="X1796" s="4"/>
      <c r="Y1796" s="4"/>
      <c r="Z1796" s="4"/>
      <c r="AA1796" s="4"/>
      <c r="AB1796" s="4"/>
      <c r="AC1796" s="4"/>
      <c r="AD1796" s="4"/>
      <c r="AE1796" s="4"/>
    </row>
    <row r="1797" spans="1:31" s="3" customFormat="1" x14ac:dyDescent="0.3">
      <c r="A1797" s="2" t="s">
        <v>11451</v>
      </c>
      <c r="B1797" s="2" t="s">
        <v>11450</v>
      </c>
      <c r="C1797" s="4" t="s">
        <v>12900</v>
      </c>
      <c r="D1797" s="4" t="s">
        <v>12901</v>
      </c>
      <c r="E1797" s="4" t="s">
        <v>12902</v>
      </c>
      <c r="F1797" s="4" t="s">
        <v>12904</v>
      </c>
      <c r="G1797" s="4" t="s">
        <v>12903</v>
      </c>
      <c r="H1797" s="4"/>
      <c r="I1797" s="4"/>
      <c r="J1797" s="4"/>
      <c r="K1797" s="4" t="s">
        <v>12811</v>
      </c>
      <c r="L1797" s="4" t="s">
        <v>12812</v>
      </c>
      <c r="M1797" s="4" t="s">
        <v>12491</v>
      </c>
      <c r="N1797" s="4" t="s">
        <v>12490</v>
      </c>
      <c r="O1797" s="4" t="s">
        <v>4821</v>
      </c>
      <c r="P1797" s="4" t="s">
        <v>32</v>
      </c>
      <c r="Q1797" s="2"/>
      <c r="R1797" s="4" t="s">
        <v>12783</v>
      </c>
      <c r="S1797" s="4">
        <v>0</v>
      </c>
      <c r="T1797" s="4">
        <v>60</v>
      </c>
      <c r="U1797" s="2"/>
      <c r="V1797" s="4"/>
      <c r="W1797" s="4"/>
      <c r="X1797" s="4"/>
      <c r="Y1797" s="4"/>
      <c r="Z1797" s="4"/>
      <c r="AA1797" s="4"/>
      <c r="AB1797" s="4"/>
      <c r="AC1797" s="4"/>
      <c r="AD1797" s="4"/>
      <c r="AE1797" s="4"/>
    </row>
    <row r="1798" spans="1:31" s="3" customFormat="1" x14ac:dyDescent="0.3">
      <c r="A1798" s="2" t="s">
        <v>11451</v>
      </c>
      <c r="B1798" s="2" t="s">
        <v>11450</v>
      </c>
      <c r="C1798" s="4" t="s">
        <v>12905</v>
      </c>
      <c r="D1798" s="4" t="s">
        <v>12906</v>
      </c>
      <c r="E1798" s="4" t="s">
        <v>12907</v>
      </c>
      <c r="F1798" s="4" t="s">
        <v>12909</v>
      </c>
      <c r="G1798" s="4" t="s">
        <v>12908</v>
      </c>
      <c r="H1798" s="4"/>
      <c r="I1798" s="4"/>
      <c r="J1798" s="4"/>
      <c r="K1798" s="4" t="s">
        <v>2260</v>
      </c>
      <c r="L1798" s="4" t="s">
        <v>2259</v>
      </c>
      <c r="M1798" s="4" t="s">
        <v>12491</v>
      </c>
      <c r="N1798" s="4" t="s">
        <v>12490</v>
      </c>
      <c r="O1798" s="4" t="s">
        <v>4821</v>
      </c>
      <c r="P1798" s="4" t="s">
        <v>32</v>
      </c>
      <c r="Q1798" s="2"/>
      <c r="R1798" s="4" t="s">
        <v>12783</v>
      </c>
      <c r="S1798" s="4">
        <v>0</v>
      </c>
      <c r="T1798" s="4">
        <v>24</v>
      </c>
      <c r="U1798" s="2"/>
      <c r="V1798" s="4"/>
      <c r="W1798" s="4"/>
      <c r="X1798" s="4"/>
      <c r="Y1798" s="4"/>
      <c r="Z1798" s="4"/>
      <c r="AA1798" s="4"/>
      <c r="AB1798" s="4"/>
      <c r="AC1798" s="4"/>
      <c r="AD1798" s="4"/>
      <c r="AE1798" s="4"/>
    </row>
    <row r="1799" spans="1:31" s="3" customFormat="1" x14ac:dyDescent="0.3">
      <c r="A1799" s="2" t="s">
        <v>11451</v>
      </c>
      <c r="B1799" s="2" t="s">
        <v>11450</v>
      </c>
      <c r="C1799" s="4" t="s">
        <v>12910</v>
      </c>
      <c r="D1799" s="4" t="s">
        <v>12911</v>
      </c>
      <c r="E1799" s="4" t="s">
        <v>12912</v>
      </c>
      <c r="F1799" s="4" t="s">
        <v>12914</v>
      </c>
      <c r="G1799" s="4" t="s">
        <v>12913</v>
      </c>
      <c r="H1799" s="4"/>
      <c r="I1799" s="4"/>
      <c r="J1799" s="4"/>
      <c r="K1799" s="4" t="s">
        <v>12811</v>
      </c>
      <c r="L1799" s="4" t="s">
        <v>12812</v>
      </c>
      <c r="M1799" s="4" t="s">
        <v>12491</v>
      </c>
      <c r="N1799" s="4" t="s">
        <v>12490</v>
      </c>
      <c r="O1799" s="4" t="s">
        <v>4821</v>
      </c>
      <c r="P1799" s="4" t="s">
        <v>32</v>
      </c>
      <c r="Q1799" s="2"/>
      <c r="R1799" s="4" t="s">
        <v>12783</v>
      </c>
      <c r="S1799" s="4">
        <v>0</v>
      </c>
      <c r="T1799" s="4">
        <v>60</v>
      </c>
      <c r="U1799" s="2"/>
      <c r="V1799" s="4"/>
      <c r="W1799" s="4"/>
      <c r="X1799" s="4"/>
      <c r="Y1799" s="4"/>
      <c r="Z1799" s="4"/>
      <c r="AA1799" s="4"/>
      <c r="AB1799" s="4"/>
      <c r="AC1799" s="4"/>
      <c r="AD1799" s="4"/>
      <c r="AE1799" s="4"/>
    </row>
    <row r="1800" spans="1:31" s="3" customFormat="1" x14ac:dyDescent="0.3">
      <c r="A1800" s="2" t="s">
        <v>11451</v>
      </c>
      <c r="B1800" s="2" t="s">
        <v>11450</v>
      </c>
      <c r="C1800" s="4" t="s">
        <v>12915</v>
      </c>
      <c r="D1800" s="4" t="s">
        <v>12916</v>
      </c>
      <c r="E1800" s="4" t="s">
        <v>12917</v>
      </c>
      <c r="F1800" s="4" t="s">
        <v>12919</v>
      </c>
      <c r="G1800" s="4" t="s">
        <v>12918</v>
      </c>
      <c r="H1800" s="4"/>
      <c r="I1800" s="4"/>
      <c r="J1800" s="4"/>
      <c r="K1800" s="4" t="s">
        <v>2260</v>
      </c>
      <c r="L1800" s="4" t="s">
        <v>2259</v>
      </c>
      <c r="M1800" s="4" t="s">
        <v>12491</v>
      </c>
      <c r="N1800" s="4" t="s">
        <v>12490</v>
      </c>
      <c r="O1800" s="4" t="s">
        <v>4821</v>
      </c>
      <c r="P1800" s="4" t="s">
        <v>32</v>
      </c>
      <c r="Q1800" s="2"/>
      <c r="R1800" s="4" t="s">
        <v>12783</v>
      </c>
      <c r="S1800" s="4">
        <v>0</v>
      </c>
      <c r="T1800" s="4">
        <v>24</v>
      </c>
      <c r="U1800" s="2"/>
      <c r="V1800" s="4"/>
      <c r="W1800" s="4"/>
      <c r="X1800" s="4"/>
      <c r="Y1800" s="4"/>
      <c r="Z1800" s="4"/>
      <c r="AA1800" s="4"/>
      <c r="AB1800" s="4"/>
      <c r="AC1800" s="4"/>
      <c r="AD1800" s="4"/>
      <c r="AE1800" s="4"/>
    </row>
    <row r="1801" spans="1:31" s="3" customFormat="1" x14ac:dyDescent="0.3">
      <c r="A1801" s="2" t="s">
        <v>11451</v>
      </c>
      <c r="B1801" s="2" t="s">
        <v>11450</v>
      </c>
      <c r="C1801" s="4" t="s">
        <v>12920</v>
      </c>
      <c r="D1801" s="4" t="s">
        <v>12921</v>
      </c>
      <c r="E1801" s="4" t="s">
        <v>12922</v>
      </c>
      <c r="F1801" s="4" t="s">
        <v>12924</v>
      </c>
      <c r="G1801" s="4" t="s">
        <v>12923</v>
      </c>
      <c r="H1801" s="4"/>
      <c r="I1801" s="4"/>
      <c r="J1801" s="4"/>
      <c r="K1801" s="4" t="s">
        <v>12811</v>
      </c>
      <c r="L1801" s="4" t="s">
        <v>12812</v>
      </c>
      <c r="M1801" s="4" t="s">
        <v>12491</v>
      </c>
      <c r="N1801" s="4" t="s">
        <v>12490</v>
      </c>
      <c r="O1801" s="4" t="s">
        <v>4821</v>
      </c>
      <c r="P1801" s="4" t="s">
        <v>32</v>
      </c>
      <c r="Q1801" s="2"/>
      <c r="R1801" s="4" t="s">
        <v>12783</v>
      </c>
      <c r="S1801" s="4">
        <v>0</v>
      </c>
      <c r="T1801" s="4">
        <v>60</v>
      </c>
      <c r="U1801" s="2"/>
      <c r="V1801" s="4"/>
      <c r="W1801" s="4"/>
      <c r="X1801" s="4"/>
      <c r="Y1801" s="4"/>
      <c r="Z1801" s="4"/>
      <c r="AA1801" s="4"/>
      <c r="AB1801" s="4"/>
      <c r="AC1801" s="4"/>
      <c r="AD1801" s="4"/>
      <c r="AE1801" s="4"/>
    </row>
    <row r="1802" spans="1:31" s="3" customFormat="1" x14ac:dyDescent="0.3">
      <c r="A1802" s="2" t="s">
        <v>11451</v>
      </c>
      <c r="B1802" s="2" t="s">
        <v>11450</v>
      </c>
      <c r="C1802" s="4" t="s">
        <v>12925</v>
      </c>
      <c r="D1802" s="4" t="s">
        <v>12926</v>
      </c>
      <c r="E1802" s="4" t="s">
        <v>12927</v>
      </c>
      <c r="F1802" s="4" t="s">
        <v>12929</v>
      </c>
      <c r="G1802" s="4" t="s">
        <v>12928</v>
      </c>
      <c r="H1802" s="4"/>
      <c r="I1802" s="4"/>
      <c r="J1802" s="4"/>
      <c r="K1802" s="4" t="s">
        <v>2260</v>
      </c>
      <c r="L1802" s="4" t="s">
        <v>2259</v>
      </c>
      <c r="M1802" s="4" t="s">
        <v>12491</v>
      </c>
      <c r="N1802" s="4" t="s">
        <v>12490</v>
      </c>
      <c r="O1802" s="4" t="s">
        <v>4821</v>
      </c>
      <c r="P1802" s="4" t="s">
        <v>32</v>
      </c>
      <c r="Q1802" s="2"/>
      <c r="R1802" s="4" t="s">
        <v>12783</v>
      </c>
      <c r="S1802" s="4">
        <v>0</v>
      </c>
      <c r="T1802" s="4">
        <v>24</v>
      </c>
      <c r="U1802" s="2"/>
      <c r="V1802" s="4"/>
      <c r="W1802" s="4"/>
      <c r="X1802" s="4"/>
      <c r="Y1802" s="4"/>
      <c r="Z1802" s="4"/>
      <c r="AA1802" s="4"/>
      <c r="AB1802" s="4"/>
      <c r="AC1802" s="4"/>
      <c r="AD1802" s="4"/>
      <c r="AE1802" s="4"/>
    </row>
    <row r="1803" spans="1:31" s="3" customFormat="1" x14ac:dyDescent="0.3">
      <c r="A1803" s="2" t="s">
        <v>11451</v>
      </c>
      <c r="B1803" s="2" t="s">
        <v>11450</v>
      </c>
      <c r="C1803" s="4" t="s">
        <v>12930</v>
      </c>
      <c r="D1803" s="4" t="s">
        <v>12931</v>
      </c>
      <c r="E1803" s="4" t="s">
        <v>12932</v>
      </c>
      <c r="F1803" s="4" t="s">
        <v>12934</v>
      </c>
      <c r="G1803" s="4" t="s">
        <v>12933</v>
      </c>
      <c r="H1803" s="4"/>
      <c r="I1803" s="4"/>
      <c r="J1803" s="4"/>
      <c r="K1803" s="4" t="s">
        <v>12811</v>
      </c>
      <c r="L1803" s="4" t="s">
        <v>12812</v>
      </c>
      <c r="M1803" s="4" t="s">
        <v>12491</v>
      </c>
      <c r="N1803" s="4" t="s">
        <v>12490</v>
      </c>
      <c r="O1803" s="4" t="s">
        <v>4821</v>
      </c>
      <c r="P1803" s="4" t="s">
        <v>32</v>
      </c>
      <c r="Q1803" s="2"/>
      <c r="R1803" s="4" t="s">
        <v>12783</v>
      </c>
      <c r="S1803" s="4">
        <v>0</v>
      </c>
      <c r="T1803" s="4">
        <v>60</v>
      </c>
      <c r="U1803" s="2"/>
      <c r="V1803" s="4"/>
      <c r="W1803" s="4"/>
      <c r="X1803" s="4"/>
      <c r="Y1803" s="4"/>
      <c r="Z1803" s="4"/>
      <c r="AA1803" s="4"/>
      <c r="AB1803" s="4"/>
      <c r="AC1803" s="4"/>
      <c r="AD1803" s="4"/>
      <c r="AE1803" s="4"/>
    </row>
    <row r="1804" spans="1:31" s="3" customFormat="1" x14ac:dyDescent="0.3">
      <c r="A1804" s="2" t="s">
        <v>11451</v>
      </c>
      <c r="B1804" s="2" t="s">
        <v>11450</v>
      </c>
      <c r="C1804" s="4" t="s">
        <v>12935</v>
      </c>
      <c r="D1804" s="4" t="s">
        <v>12936</v>
      </c>
      <c r="E1804" s="4" t="s">
        <v>12937</v>
      </c>
      <c r="F1804" s="4" t="s">
        <v>12939</v>
      </c>
      <c r="G1804" s="4" t="s">
        <v>12938</v>
      </c>
      <c r="H1804" s="4"/>
      <c r="I1804" s="4"/>
      <c r="J1804" s="4"/>
      <c r="K1804" s="4" t="s">
        <v>2260</v>
      </c>
      <c r="L1804" s="4" t="s">
        <v>2259</v>
      </c>
      <c r="M1804" s="4" t="s">
        <v>12491</v>
      </c>
      <c r="N1804" s="4" t="s">
        <v>12490</v>
      </c>
      <c r="O1804" s="4" t="s">
        <v>4821</v>
      </c>
      <c r="P1804" s="4" t="s">
        <v>32</v>
      </c>
      <c r="Q1804" s="2"/>
      <c r="R1804" s="4" t="s">
        <v>12783</v>
      </c>
      <c r="S1804" s="4">
        <v>0</v>
      </c>
      <c r="T1804" s="4">
        <v>24</v>
      </c>
      <c r="U1804" s="2"/>
      <c r="V1804" s="4"/>
      <c r="W1804" s="4"/>
      <c r="X1804" s="4"/>
      <c r="Y1804" s="4"/>
      <c r="Z1804" s="4"/>
      <c r="AA1804" s="4"/>
      <c r="AB1804" s="4"/>
      <c r="AC1804" s="4"/>
      <c r="AD1804" s="4"/>
      <c r="AE1804" s="4"/>
    </row>
    <row r="1805" spans="1:31" s="3" customFormat="1" x14ac:dyDescent="0.3">
      <c r="A1805" s="2" t="s">
        <v>11451</v>
      </c>
      <c r="B1805" s="2" t="s">
        <v>11450</v>
      </c>
      <c r="C1805" s="4" t="s">
        <v>12940</v>
      </c>
      <c r="D1805" s="4" t="s">
        <v>12941</v>
      </c>
      <c r="E1805" s="4" t="s">
        <v>12942</v>
      </c>
      <c r="F1805" s="4" t="s">
        <v>12944</v>
      </c>
      <c r="G1805" s="4" t="s">
        <v>12943</v>
      </c>
      <c r="H1805" s="4"/>
      <c r="I1805" s="4"/>
      <c r="J1805" s="4"/>
      <c r="K1805" s="4" t="s">
        <v>12811</v>
      </c>
      <c r="L1805" s="4" t="s">
        <v>12812</v>
      </c>
      <c r="M1805" s="4" t="s">
        <v>12491</v>
      </c>
      <c r="N1805" s="4" t="s">
        <v>12490</v>
      </c>
      <c r="O1805" s="4" t="s">
        <v>4821</v>
      </c>
      <c r="P1805" s="4" t="s">
        <v>32</v>
      </c>
      <c r="Q1805" s="2"/>
      <c r="R1805" s="4" t="s">
        <v>12783</v>
      </c>
      <c r="S1805" s="4">
        <v>0</v>
      </c>
      <c r="T1805" s="4">
        <v>60</v>
      </c>
      <c r="U1805" s="2"/>
      <c r="V1805" s="4"/>
      <c r="W1805" s="4"/>
      <c r="X1805" s="4"/>
      <c r="Y1805" s="4"/>
      <c r="Z1805" s="4"/>
      <c r="AA1805" s="4"/>
      <c r="AB1805" s="4"/>
      <c r="AC1805" s="4"/>
      <c r="AD1805" s="4"/>
      <c r="AE1805" s="4"/>
    </row>
    <row r="1806" spans="1:31" s="3" customFormat="1" x14ac:dyDescent="0.3">
      <c r="A1806" s="2" t="s">
        <v>13502</v>
      </c>
      <c r="B1806" s="5" t="s">
        <v>13503</v>
      </c>
      <c r="C1806" s="4" t="s">
        <v>12945</v>
      </c>
      <c r="D1806" s="4" t="s">
        <v>12946</v>
      </c>
      <c r="E1806" s="4" t="s">
        <v>12947</v>
      </c>
      <c r="F1806" s="4" t="s">
        <v>12949</v>
      </c>
      <c r="G1806" s="4" t="s">
        <v>12948</v>
      </c>
      <c r="H1806" s="4">
        <v>20</v>
      </c>
      <c r="I1806" s="4" t="s">
        <v>12951</v>
      </c>
      <c r="J1806" s="4" t="s">
        <v>12952</v>
      </c>
      <c r="K1806" s="4"/>
      <c r="L1806" s="4"/>
      <c r="M1806" s="4" t="s">
        <v>12491</v>
      </c>
      <c r="N1806" s="4" t="s">
        <v>12490</v>
      </c>
      <c r="O1806" s="4" t="s">
        <v>12950</v>
      </c>
      <c r="P1806" s="4" t="s">
        <v>32</v>
      </c>
      <c r="Q1806" s="2"/>
      <c r="R1806" s="4" t="s">
        <v>33</v>
      </c>
      <c r="S1806" s="4">
        <v>1</v>
      </c>
      <c r="T1806" s="4">
        <v>5</v>
      </c>
      <c r="U1806" s="2"/>
      <c r="V1806" s="4"/>
      <c r="W1806" s="4"/>
      <c r="X1806" s="4"/>
      <c r="Y1806" s="4"/>
      <c r="Z1806" s="4"/>
      <c r="AA1806" s="4"/>
      <c r="AB1806" s="4"/>
      <c r="AC1806" s="4"/>
      <c r="AD1806" s="4"/>
      <c r="AE1806" s="4"/>
    </row>
    <row r="1807" spans="1:31" s="3" customFormat="1" x14ac:dyDescent="0.3">
      <c r="A1807" s="2" t="s">
        <v>13502</v>
      </c>
      <c r="B1807" s="5" t="s">
        <v>13503</v>
      </c>
      <c r="C1807" s="4" t="s">
        <v>12953</v>
      </c>
      <c r="D1807" s="4" t="s">
        <v>12954</v>
      </c>
      <c r="E1807" s="4" t="s">
        <v>12955</v>
      </c>
      <c r="F1807" s="4" t="s">
        <v>12957</v>
      </c>
      <c r="G1807" s="4" t="s">
        <v>12956</v>
      </c>
      <c r="H1807" s="4">
        <v>20</v>
      </c>
      <c r="I1807" s="4" t="s">
        <v>12951</v>
      </c>
      <c r="J1807" s="4" t="s">
        <v>12952</v>
      </c>
      <c r="K1807" s="4"/>
      <c r="L1807" s="4"/>
      <c r="M1807" s="4" t="s">
        <v>12491</v>
      </c>
      <c r="N1807" s="4" t="s">
        <v>12490</v>
      </c>
      <c r="O1807" s="4" t="s">
        <v>12950</v>
      </c>
      <c r="P1807" s="4" t="s">
        <v>32</v>
      </c>
      <c r="Q1807" s="2"/>
      <c r="R1807" s="4" t="s">
        <v>33</v>
      </c>
      <c r="S1807" s="4">
        <v>1</v>
      </c>
      <c r="T1807" s="4">
        <v>5</v>
      </c>
      <c r="U1807" s="2"/>
      <c r="V1807" s="4"/>
      <c r="W1807" s="4"/>
      <c r="X1807" s="4"/>
      <c r="Y1807" s="4"/>
      <c r="Z1807" s="4"/>
      <c r="AA1807" s="4"/>
      <c r="AB1807" s="4"/>
      <c r="AC1807" s="4"/>
      <c r="AD1807" s="4"/>
      <c r="AE1807" s="4"/>
    </row>
    <row r="1808" spans="1:31" s="3" customFormat="1" x14ac:dyDescent="0.3">
      <c r="A1808" s="2" t="s">
        <v>13502</v>
      </c>
      <c r="B1808" s="5" t="s">
        <v>13503</v>
      </c>
      <c r="C1808" s="4" t="s">
        <v>12958</v>
      </c>
      <c r="D1808" s="4" t="s">
        <v>12959</v>
      </c>
      <c r="E1808" s="4" t="s">
        <v>12960</v>
      </c>
      <c r="F1808" s="4" t="s">
        <v>12962</v>
      </c>
      <c r="G1808" s="4" t="s">
        <v>12961</v>
      </c>
      <c r="H1808" s="4">
        <v>20</v>
      </c>
      <c r="I1808" s="4" t="s">
        <v>12951</v>
      </c>
      <c r="J1808" s="4" t="s">
        <v>12952</v>
      </c>
      <c r="K1808" s="4"/>
      <c r="L1808" s="4"/>
      <c r="M1808" s="4" t="s">
        <v>12491</v>
      </c>
      <c r="N1808" s="4" t="s">
        <v>12490</v>
      </c>
      <c r="O1808" s="4" t="s">
        <v>12950</v>
      </c>
      <c r="P1808" s="4" t="s">
        <v>32</v>
      </c>
      <c r="Q1808" s="2"/>
      <c r="R1808" s="4" t="s">
        <v>33</v>
      </c>
      <c r="S1808" s="4">
        <v>1</v>
      </c>
      <c r="T1808" s="4">
        <v>5</v>
      </c>
      <c r="U1808" s="2"/>
      <c r="V1808" s="4"/>
      <c r="W1808" s="4"/>
      <c r="X1808" s="4"/>
      <c r="Y1808" s="4"/>
      <c r="Z1808" s="4"/>
      <c r="AA1808" s="4"/>
      <c r="AB1808" s="4"/>
      <c r="AC1808" s="4"/>
      <c r="AD1808" s="4"/>
      <c r="AE1808" s="4"/>
    </row>
    <row r="1809" spans="1:31" s="3" customFormat="1" x14ac:dyDescent="0.3">
      <c r="A1809" s="2" t="s">
        <v>13502</v>
      </c>
      <c r="B1809" s="5" t="s">
        <v>13503</v>
      </c>
      <c r="C1809" s="4" t="s">
        <v>12963</v>
      </c>
      <c r="D1809" s="4" t="s">
        <v>12964</v>
      </c>
      <c r="E1809" s="4" t="s">
        <v>12965</v>
      </c>
      <c r="F1809" s="4" t="s">
        <v>12967</v>
      </c>
      <c r="G1809" s="4" t="s">
        <v>12966</v>
      </c>
      <c r="H1809" s="4">
        <v>20</v>
      </c>
      <c r="I1809" s="4" t="s">
        <v>12951</v>
      </c>
      <c r="J1809" s="4" t="s">
        <v>12952</v>
      </c>
      <c r="K1809" s="4"/>
      <c r="L1809" s="4"/>
      <c r="M1809" s="4" t="s">
        <v>12491</v>
      </c>
      <c r="N1809" s="4" t="s">
        <v>12490</v>
      </c>
      <c r="O1809" s="4" t="s">
        <v>12950</v>
      </c>
      <c r="P1809" s="4" t="s">
        <v>32</v>
      </c>
      <c r="Q1809" s="2"/>
      <c r="R1809" s="4" t="s">
        <v>33</v>
      </c>
      <c r="S1809" s="4">
        <v>1</v>
      </c>
      <c r="T1809" s="4">
        <v>5</v>
      </c>
      <c r="U1809" s="2"/>
      <c r="V1809" s="4"/>
      <c r="W1809" s="4"/>
      <c r="X1809" s="4"/>
      <c r="Y1809" s="4"/>
      <c r="Z1809" s="4"/>
      <c r="AA1809" s="4"/>
      <c r="AB1809" s="4"/>
      <c r="AC1809" s="4"/>
      <c r="AD1809" s="4"/>
      <c r="AE1809" s="4"/>
    </row>
    <row r="1810" spans="1:31" s="3" customFormat="1" x14ac:dyDescent="0.3">
      <c r="A1810" s="2" t="s">
        <v>13502</v>
      </c>
      <c r="B1810" s="5" t="s">
        <v>13503</v>
      </c>
      <c r="C1810" s="4" t="s">
        <v>12968</v>
      </c>
      <c r="D1810" s="4" t="s">
        <v>12969</v>
      </c>
      <c r="E1810" s="4" t="s">
        <v>12970</v>
      </c>
      <c r="F1810" s="4" t="s">
        <v>12972</v>
      </c>
      <c r="G1810" s="4" t="s">
        <v>12971</v>
      </c>
      <c r="H1810" s="4">
        <v>20</v>
      </c>
      <c r="I1810" s="4" t="s">
        <v>12951</v>
      </c>
      <c r="J1810" s="4" t="s">
        <v>12952</v>
      </c>
      <c r="K1810" s="4"/>
      <c r="L1810" s="4"/>
      <c r="M1810" s="4" t="s">
        <v>12491</v>
      </c>
      <c r="N1810" s="4" t="s">
        <v>12490</v>
      </c>
      <c r="O1810" s="4" t="s">
        <v>12950</v>
      </c>
      <c r="P1810" s="4" t="s">
        <v>32</v>
      </c>
      <c r="Q1810" s="2"/>
      <c r="R1810" s="4" t="s">
        <v>33</v>
      </c>
      <c r="S1810" s="4">
        <v>1</v>
      </c>
      <c r="T1810" s="4">
        <v>5</v>
      </c>
      <c r="U1810" s="2"/>
      <c r="V1810" s="4"/>
      <c r="W1810" s="4"/>
      <c r="X1810" s="4"/>
      <c r="Y1810" s="4"/>
      <c r="Z1810" s="4"/>
      <c r="AA1810" s="4"/>
      <c r="AB1810" s="4"/>
      <c r="AC1810" s="4"/>
      <c r="AD1810" s="4"/>
      <c r="AE1810" s="4"/>
    </row>
    <row r="1811" spans="1:31" s="3" customFormat="1" x14ac:dyDescent="0.3">
      <c r="A1811" s="2" t="s">
        <v>13502</v>
      </c>
      <c r="B1811" s="5" t="s">
        <v>13503</v>
      </c>
      <c r="C1811" s="4" t="s">
        <v>12973</v>
      </c>
      <c r="D1811" s="4" t="s">
        <v>12974</v>
      </c>
      <c r="E1811" s="4" t="s">
        <v>12975</v>
      </c>
      <c r="F1811" s="4" t="s">
        <v>12977</v>
      </c>
      <c r="G1811" s="4" t="s">
        <v>12976</v>
      </c>
      <c r="H1811" s="4">
        <v>20</v>
      </c>
      <c r="I1811" s="4" t="s">
        <v>12951</v>
      </c>
      <c r="J1811" s="4" t="s">
        <v>12952</v>
      </c>
      <c r="K1811" s="4"/>
      <c r="L1811" s="4"/>
      <c r="M1811" s="4" t="s">
        <v>12491</v>
      </c>
      <c r="N1811" s="4" t="s">
        <v>12490</v>
      </c>
      <c r="O1811" s="4" t="s">
        <v>12950</v>
      </c>
      <c r="P1811" s="4" t="s">
        <v>32</v>
      </c>
      <c r="Q1811" s="2"/>
      <c r="R1811" s="4" t="s">
        <v>33</v>
      </c>
      <c r="S1811" s="4">
        <v>1</v>
      </c>
      <c r="T1811" s="4">
        <v>5</v>
      </c>
      <c r="U1811" s="2"/>
      <c r="V1811" s="4"/>
      <c r="W1811" s="4"/>
      <c r="X1811" s="4"/>
      <c r="Y1811" s="4"/>
      <c r="Z1811" s="4"/>
      <c r="AA1811" s="4"/>
      <c r="AB1811" s="4"/>
      <c r="AC1811" s="4"/>
      <c r="AD1811" s="4"/>
      <c r="AE1811" s="4"/>
    </row>
    <row r="1812" spans="1:31" s="3" customFormat="1" x14ac:dyDescent="0.3">
      <c r="A1812" s="2" t="s">
        <v>13502</v>
      </c>
      <c r="B1812" s="5" t="s">
        <v>13503</v>
      </c>
      <c r="C1812" s="4" t="s">
        <v>12978</v>
      </c>
      <c r="D1812" s="4" t="s">
        <v>12979</v>
      </c>
      <c r="E1812" s="4" t="s">
        <v>12980</v>
      </c>
      <c r="F1812" s="4" t="s">
        <v>12982</v>
      </c>
      <c r="G1812" s="4" t="s">
        <v>12981</v>
      </c>
      <c r="H1812" s="4">
        <v>20</v>
      </c>
      <c r="I1812" s="4" t="s">
        <v>12951</v>
      </c>
      <c r="J1812" s="4" t="s">
        <v>12952</v>
      </c>
      <c r="K1812" s="4"/>
      <c r="L1812" s="4"/>
      <c r="M1812" s="4" t="s">
        <v>12491</v>
      </c>
      <c r="N1812" s="4" t="s">
        <v>12490</v>
      </c>
      <c r="O1812" s="4" t="s">
        <v>12950</v>
      </c>
      <c r="P1812" s="4" t="s">
        <v>32</v>
      </c>
      <c r="Q1812" s="2"/>
      <c r="R1812" s="4" t="s">
        <v>33</v>
      </c>
      <c r="S1812" s="4">
        <v>1</v>
      </c>
      <c r="T1812" s="4">
        <v>5</v>
      </c>
      <c r="U1812" s="2"/>
      <c r="V1812" s="4"/>
      <c r="W1812" s="4"/>
      <c r="X1812" s="4" t="s">
        <v>12983</v>
      </c>
      <c r="Y1812" s="4"/>
      <c r="Z1812" s="4"/>
      <c r="AA1812" s="4"/>
      <c r="AB1812" s="4" t="s">
        <v>12984</v>
      </c>
      <c r="AC1812" s="4"/>
      <c r="AD1812" s="4"/>
      <c r="AE1812" s="4"/>
    </row>
    <row r="1813" spans="1:31" s="3" customFormat="1" x14ac:dyDescent="0.3">
      <c r="A1813" s="2" t="s">
        <v>13502</v>
      </c>
      <c r="B1813" s="5" t="s">
        <v>13503</v>
      </c>
      <c r="C1813" s="4" t="s">
        <v>12985</v>
      </c>
      <c r="D1813" s="4" t="s">
        <v>12986</v>
      </c>
      <c r="E1813" s="4" t="s">
        <v>12987</v>
      </c>
      <c r="F1813" s="4" t="s">
        <v>12989</v>
      </c>
      <c r="G1813" s="4" t="s">
        <v>12988</v>
      </c>
      <c r="H1813" s="4">
        <v>20</v>
      </c>
      <c r="I1813" s="4" t="s">
        <v>12951</v>
      </c>
      <c r="J1813" s="4" t="s">
        <v>12952</v>
      </c>
      <c r="K1813" s="4"/>
      <c r="L1813" s="4"/>
      <c r="M1813" s="4" t="s">
        <v>12491</v>
      </c>
      <c r="N1813" s="4" t="s">
        <v>12490</v>
      </c>
      <c r="O1813" s="4" t="s">
        <v>12950</v>
      </c>
      <c r="P1813" s="4" t="s">
        <v>32</v>
      </c>
      <c r="Q1813" s="2"/>
      <c r="R1813" s="4" t="s">
        <v>33</v>
      </c>
      <c r="S1813" s="4">
        <v>1</v>
      </c>
      <c r="T1813" s="4">
        <v>5</v>
      </c>
      <c r="U1813" s="2"/>
      <c r="V1813" s="4"/>
      <c r="W1813" s="4"/>
      <c r="X1813" s="4" t="s">
        <v>12983</v>
      </c>
      <c r="Y1813" s="4"/>
      <c r="Z1813" s="4"/>
      <c r="AA1813" s="4"/>
      <c r="AB1813" s="4" t="s">
        <v>12984</v>
      </c>
      <c r="AC1813" s="4"/>
      <c r="AD1813" s="4"/>
      <c r="AE1813" s="4"/>
    </row>
    <row r="1814" spans="1:31" s="3" customFormat="1" x14ac:dyDescent="0.3">
      <c r="A1814" s="2" t="s">
        <v>13502</v>
      </c>
      <c r="B1814" s="5" t="s">
        <v>13503</v>
      </c>
      <c r="C1814" s="4" t="s">
        <v>12990</v>
      </c>
      <c r="D1814" s="4" t="s">
        <v>12991</v>
      </c>
      <c r="E1814" s="4" t="s">
        <v>12992</v>
      </c>
      <c r="F1814" s="4" t="s">
        <v>12994</v>
      </c>
      <c r="G1814" s="4" t="s">
        <v>12993</v>
      </c>
      <c r="H1814" s="4">
        <v>20</v>
      </c>
      <c r="I1814" s="4" t="s">
        <v>12951</v>
      </c>
      <c r="J1814" s="4" t="s">
        <v>12952</v>
      </c>
      <c r="K1814" s="4"/>
      <c r="L1814" s="4"/>
      <c r="M1814" s="4" t="s">
        <v>12491</v>
      </c>
      <c r="N1814" s="4" t="s">
        <v>12490</v>
      </c>
      <c r="O1814" s="4" t="s">
        <v>12950</v>
      </c>
      <c r="P1814" s="4" t="s">
        <v>32</v>
      </c>
      <c r="Q1814" s="2"/>
      <c r="R1814" s="4" t="s">
        <v>33</v>
      </c>
      <c r="S1814" s="4">
        <v>1</v>
      </c>
      <c r="T1814" s="4">
        <v>5</v>
      </c>
      <c r="U1814" s="2"/>
      <c r="V1814" s="4"/>
      <c r="W1814" s="4"/>
      <c r="X1814" s="4"/>
      <c r="Y1814" s="4"/>
      <c r="Z1814" s="4"/>
      <c r="AA1814" s="4"/>
      <c r="AB1814" s="4"/>
      <c r="AC1814" s="4"/>
      <c r="AD1814" s="4"/>
      <c r="AE1814" s="4"/>
    </row>
    <row r="1815" spans="1:31" s="3" customFormat="1" x14ac:dyDescent="0.3">
      <c r="A1815" s="2" t="s">
        <v>13504</v>
      </c>
      <c r="B1815" s="2" t="s">
        <v>13505</v>
      </c>
      <c r="C1815" s="4" t="s">
        <v>12995</v>
      </c>
      <c r="D1815" s="4" t="s">
        <v>12996</v>
      </c>
      <c r="E1815" s="4" t="s">
        <v>12997</v>
      </c>
      <c r="F1815" s="4" t="s">
        <v>12999</v>
      </c>
      <c r="G1815" s="4" t="s">
        <v>12998</v>
      </c>
      <c r="H1815" s="4"/>
      <c r="I1815" s="4" t="s">
        <v>13001</v>
      </c>
      <c r="J1815" s="4" t="s">
        <v>13002</v>
      </c>
      <c r="K1815" s="4"/>
      <c r="L1815" s="4"/>
      <c r="M1815" s="4" t="s">
        <v>12491</v>
      </c>
      <c r="N1815" s="4" t="s">
        <v>12490</v>
      </c>
      <c r="O1815" s="4" t="s">
        <v>13000</v>
      </c>
      <c r="P1815" s="4" t="s">
        <v>32</v>
      </c>
      <c r="Q1815" s="2"/>
      <c r="R1815" s="4" t="s">
        <v>33</v>
      </c>
      <c r="S1815" s="4">
        <v>1</v>
      </c>
      <c r="T1815" s="4">
        <v>3</v>
      </c>
      <c r="U1815" s="2"/>
      <c r="V1815" s="4"/>
      <c r="W1815" s="4"/>
      <c r="X1815" s="4" t="s">
        <v>13003</v>
      </c>
      <c r="Y1815" s="4" t="s">
        <v>13004</v>
      </c>
      <c r="Z1815" s="4" t="s">
        <v>13005</v>
      </c>
      <c r="AA1815" s="4"/>
      <c r="AB1815" s="4" t="s">
        <v>13006</v>
      </c>
      <c r="AC1815" s="4" t="s">
        <v>13007</v>
      </c>
      <c r="AD1815" s="4" t="s">
        <v>13008</v>
      </c>
      <c r="AE1815" s="4"/>
    </row>
    <row r="1816" spans="1:31" s="3" customFormat="1" x14ac:dyDescent="0.3">
      <c r="A1816" s="2" t="s">
        <v>13504</v>
      </c>
      <c r="B1816" s="2" t="s">
        <v>13505</v>
      </c>
      <c r="C1816" s="4" t="s">
        <v>13009</v>
      </c>
      <c r="D1816" s="4" t="s">
        <v>13010</v>
      </c>
      <c r="E1816" s="4" t="s">
        <v>13011</v>
      </c>
      <c r="F1816" s="4" t="s">
        <v>13013</v>
      </c>
      <c r="G1816" s="4" t="s">
        <v>13012</v>
      </c>
      <c r="H1816" s="4">
        <v>38</v>
      </c>
      <c r="I1816" s="4"/>
      <c r="J1816" s="4"/>
      <c r="K1816" s="4"/>
      <c r="L1816" s="4"/>
      <c r="M1816" s="4" t="s">
        <v>12491</v>
      </c>
      <c r="N1816" s="4" t="s">
        <v>12490</v>
      </c>
      <c r="O1816" s="4" t="s">
        <v>13014</v>
      </c>
      <c r="P1816" s="4" t="s">
        <v>32</v>
      </c>
      <c r="Q1816" s="2"/>
      <c r="R1816" s="4" t="s">
        <v>33</v>
      </c>
      <c r="S1816" s="4">
        <v>1900</v>
      </c>
      <c r="T1816" s="4">
        <v>2012</v>
      </c>
      <c r="U1816" s="2"/>
      <c r="V1816" s="4"/>
      <c r="W1816" s="4"/>
      <c r="X1816" s="4" t="s">
        <v>13003</v>
      </c>
      <c r="Y1816" s="4" t="s">
        <v>13004</v>
      </c>
      <c r="Z1816" s="4" t="s">
        <v>13005</v>
      </c>
      <c r="AA1816" s="4"/>
      <c r="AB1816" s="4" t="s">
        <v>13006</v>
      </c>
      <c r="AC1816" s="4" t="s">
        <v>13007</v>
      </c>
      <c r="AD1816" s="4" t="s">
        <v>13008</v>
      </c>
      <c r="AE1816" s="4"/>
    </row>
    <row r="1817" spans="1:31" s="3" customFormat="1" x14ac:dyDescent="0.3">
      <c r="A1817" s="2" t="s">
        <v>13504</v>
      </c>
      <c r="B1817" s="2" t="s">
        <v>13505</v>
      </c>
      <c r="C1817" s="4" t="s">
        <v>13015</v>
      </c>
      <c r="D1817" s="4" t="s">
        <v>13016</v>
      </c>
      <c r="E1817" s="4" t="s">
        <v>13017</v>
      </c>
      <c r="F1817" s="4" t="s">
        <v>13019</v>
      </c>
      <c r="G1817" s="4" t="s">
        <v>13018</v>
      </c>
      <c r="H1817" s="4">
        <v>38</v>
      </c>
      <c r="I1817" s="4"/>
      <c r="J1817" s="4"/>
      <c r="K1817" s="4"/>
      <c r="L1817" s="4"/>
      <c r="M1817" s="4" t="s">
        <v>12491</v>
      </c>
      <c r="N1817" s="4" t="s">
        <v>12490</v>
      </c>
      <c r="O1817" s="4" t="s">
        <v>13014</v>
      </c>
      <c r="P1817" s="4" t="s">
        <v>32</v>
      </c>
      <c r="Q1817" s="2"/>
      <c r="R1817" s="4" t="s">
        <v>33</v>
      </c>
      <c r="S1817" s="4">
        <v>1900</v>
      </c>
      <c r="T1817" s="4">
        <v>2012</v>
      </c>
      <c r="U1817" s="2"/>
      <c r="V1817" s="4"/>
      <c r="W1817" s="4"/>
      <c r="X1817" s="4" t="s">
        <v>13003</v>
      </c>
      <c r="Y1817" s="4" t="s">
        <v>13004</v>
      </c>
      <c r="Z1817" s="4" t="s">
        <v>13005</v>
      </c>
      <c r="AA1817" s="4"/>
      <c r="AB1817" s="4" t="s">
        <v>13006</v>
      </c>
      <c r="AC1817" s="4" t="s">
        <v>13007</v>
      </c>
      <c r="AD1817" s="4" t="s">
        <v>13008</v>
      </c>
      <c r="AE1817" s="4"/>
    </row>
    <row r="1818" spans="1:31" s="3" customFormat="1" x14ac:dyDescent="0.3">
      <c r="A1818" s="2" t="s">
        <v>13504</v>
      </c>
      <c r="B1818" s="2" t="s">
        <v>13505</v>
      </c>
      <c r="C1818" s="4" t="s">
        <v>13020</v>
      </c>
      <c r="D1818" s="4" t="s">
        <v>13021</v>
      </c>
      <c r="E1818" s="4" t="s">
        <v>13022</v>
      </c>
      <c r="F1818" s="4" t="s">
        <v>13024</v>
      </c>
      <c r="G1818" s="4" t="s">
        <v>13023</v>
      </c>
      <c r="H1818" s="4">
        <v>38</v>
      </c>
      <c r="I1818" s="4"/>
      <c r="J1818" s="4"/>
      <c r="K1818" s="4"/>
      <c r="L1818" s="4"/>
      <c r="M1818" s="4" t="s">
        <v>12491</v>
      </c>
      <c r="N1818" s="4" t="s">
        <v>12490</v>
      </c>
      <c r="O1818" s="4" t="s">
        <v>13014</v>
      </c>
      <c r="P1818" s="4" t="s">
        <v>32</v>
      </c>
      <c r="Q1818" s="2"/>
      <c r="R1818" s="4" t="s">
        <v>33</v>
      </c>
      <c r="S1818" s="4">
        <v>1900</v>
      </c>
      <c r="T1818" s="4">
        <v>2012</v>
      </c>
      <c r="U1818" s="2"/>
      <c r="V1818" s="4"/>
      <c r="W1818" s="4"/>
      <c r="X1818" s="4" t="s">
        <v>13003</v>
      </c>
      <c r="Y1818" s="4" t="s">
        <v>13004</v>
      </c>
      <c r="Z1818" s="4" t="s">
        <v>13005</v>
      </c>
      <c r="AA1818" s="4"/>
      <c r="AB1818" s="4" t="s">
        <v>13006</v>
      </c>
      <c r="AC1818" s="4" t="s">
        <v>13007</v>
      </c>
      <c r="AD1818" s="4" t="s">
        <v>13008</v>
      </c>
      <c r="AE1818" s="4"/>
    </row>
    <row r="1819" spans="1:31" s="3" customFormat="1" x14ac:dyDescent="0.3">
      <c r="A1819" s="2" t="s">
        <v>13504</v>
      </c>
      <c r="B1819" s="2" t="s">
        <v>13505</v>
      </c>
      <c r="C1819" s="4" t="s">
        <v>13025</v>
      </c>
      <c r="D1819" s="4" t="s">
        <v>13026</v>
      </c>
      <c r="E1819" s="4" t="s">
        <v>13027</v>
      </c>
      <c r="F1819" s="4" t="s">
        <v>13029</v>
      </c>
      <c r="G1819" s="4" t="s">
        <v>13028</v>
      </c>
      <c r="H1819" s="4"/>
      <c r="I1819" s="4" t="s">
        <v>13030</v>
      </c>
      <c r="J1819" s="4" t="s">
        <v>13031</v>
      </c>
      <c r="K1819" s="4"/>
      <c r="L1819" s="4"/>
      <c r="M1819" s="4" t="s">
        <v>12491</v>
      </c>
      <c r="N1819" s="4" t="s">
        <v>12490</v>
      </c>
      <c r="O1819" s="4" t="s">
        <v>13000</v>
      </c>
      <c r="P1819" s="4" t="s">
        <v>32</v>
      </c>
      <c r="Q1819" s="2"/>
      <c r="R1819" s="4" t="s">
        <v>33</v>
      </c>
      <c r="S1819" s="4">
        <v>0</v>
      </c>
      <c r="T1819" s="4">
        <v>4</v>
      </c>
      <c r="U1819" s="2"/>
      <c r="V1819" s="4"/>
      <c r="W1819" s="4"/>
      <c r="X1819" s="4" t="s">
        <v>13003</v>
      </c>
      <c r="Y1819" s="4" t="s">
        <v>13004</v>
      </c>
      <c r="Z1819" s="4" t="s">
        <v>13005</v>
      </c>
      <c r="AA1819" s="4"/>
      <c r="AB1819" s="4" t="s">
        <v>13006</v>
      </c>
      <c r="AC1819" s="4" t="s">
        <v>13007</v>
      </c>
      <c r="AD1819" s="4" t="s">
        <v>13008</v>
      </c>
      <c r="AE1819" s="4"/>
    </row>
    <row r="1820" spans="1:31" s="3" customFormat="1" x14ac:dyDescent="0.3">
      <c r="A1820" s="2" t="s">
        <v>13504</v>
      </c>
      <c r="B1820" s="2" t="s">
        <v>13505</v>
      </c>
      <c r="C1820" s="4" t="s">
        <v>13032</v>
      </c>
      <c r="D1820" s="4" t="s">
        <v>13033</v>
      </c>
      <c r="E1820" s="4" t="s">
        <v>13034</v>
      </c>
      <c r="F1820" s="4" t="s">
        <v>13036</v>
      </c>
      <c r="G1820" s="4" t="s">
        <v>13035</v>
      </c>
      <c r="H1820" s="4"/>
      <c r="I1820" s="4" t="s">
        <v>13037</v>
      </c>
      <c r="J1820" s="4" t="s">
        <v>13038</v>
      </c>
      <c r="K1820" s="4"/>
      <c r="L1820" s="4"/>
      <c r="M1820" s="4" t="s">
        <v>12491</v>
      </c>
      <c r="N1820" s="4" t="s">
        <v>12490</v>
      </c>
      <c r="O1820" s="4" t="s">
        <v>13000</v>
      </c>
      <c r="P1820" s="4" t="s">
        <v>32</v>
      </c>
      <c r="Q1820" s="2"/>
      <c r="R1820" s="4" t="s">
        <v>33</v>
      </c>
      <c r="S1820" s="4">
        <v>1</v>
      </c>
      <c r="T1820" s="4">
        <v>5</v>
      </c>
      <c r="U1820" s="2"/>
      <c r="V1820" s="4"/>
      <c r="W1820" s="4"/>
      <c r="X1820" s="4" t="s">
        <v>13003</v>
      </c>
      <c r="Y1820" s="4" t="s">
        <v>13004</v>
      </c>
      <c r="Z1820" s="4" t="s">
        <v>13005</v>
      </c>
      <c r="AA1820" s="4"/>
      <c r="AB1820" s="4" t="s">
        <v>13006</v>
      </c>
      <c r="AC1820" s="4" t="s">
        <v>13007</v>
      </c>
      <c r="AD1820" s="4" t="s">
        <v>13008</v>
      </c>
      <c r="AE1820" s="4"/>
    </row>
    <row r="1821" spans="1:31" s="3" customFormat="1" x14ac:dyDescent="0.3">
      <c r="A1821" s="2" t="s">
        <v>13504</v>
      </c>
      <c r="B1821" s="2" t="s">
        <v>13505</v>
      </c>
      <c r="C1821" s="4" t="s">
        <v>13039</v>
      </c>
      <c r="D1821" s="4" t="s">
        <v>13040</v>
      </c>
      <c r="E1821" s="4" t="s">
        <v>13041</v>
      </c>
      <c r="F1821" s="4" t="s">
        <v>13043</v>
      </c>
      <c r="G1821" s="4" t="s">
        <v>13042</v>
      </c>
      <c r="H1821" s="4"/>
      <c r="I1821" s="4" t="s">
        <v>13044</v>
      </c>
      <c r="J1821" s="4" t="s">
        <v>13045</v>
      </c>
      <c r="K1821" s="4"/>
      <c r="L1821" s="4"/>
      <c r="M1821" s="4" t="s">
        <v>12491</v>
      </c>
      <c r="N1821" s="4" t="s">
        <v>12490</v>
      </c>
      <c r="O1821" s="4" t="s">
        <v>13000</v>
      </c>
      <c r="P1821" s="4" t="s">
        <v>32</v>
      </c>
      <c r="Q1821" s="2"/>
      <c r="R1821" s="4" t="s">
        <v>33</v>
      </c>
      <c r="S1821" s="4">
        <v>0</v>
      </c>
      <c r="T1821" s="4">
        <v>4</v>
      </c>
      <c r="U1821" s="2"/>
      <c r="V1821" s="4"/>
      <c r="W1821" s="4"/>
      <c r="X1821" s="4" t="s">
        <v>13003</v>
      </c>
      <c r="Y1821" s="4" t="s">
        <v>13004</v>
      </c>
      <c r="Z1821" s="4" t="s">
        <v>13005</v>
      </c>
      <c r="AA1821" s="4"/>
      <c r="AB1821" s="4" t="s">
        <v>13006</v>
      </c>
      <c r="AC1821" s="4" t="s">
        <v>13007</v>
      </c>
      <c r="AD1821" s="4" t="s">
        <v>13008</v>
      </c>
      <c r="AE1821" s="4"/>
    </row>
    <row r="1822" spans="1:31" s="3" customFormat="1" x14ac:dyDescent="0.3">
      <c r="A1822" s="2" t="s">
        <v>13504</v>
      </c>
      <c r="B1822" s="2" t="s">
        <v>13505</v>
      </c>
      <c r="C1822" s="4" t="s">
        <v>13046</v>
      </c>
      <c r="D1822" s="4" t="s">
        <v>13047</v>
      </c>
      <c r="E1822" s="4" t="s">
        <v>13048</v>
      </c>
      <c r="F1822" s="4" t="s">
        <v>13050</v>
      </c>
      <c r="G1822" s="4" t="s">
        <v>13049</v>
      </c>
      <c r="H1822" s="4"/>
      <c r="I1822" s="4" t="s">
        <v>13523</v>
      </c>
      <c r="J1822" s="4" t="s">
        <v>13051</v>
      </c>
      <c r="K1822" s="4"/>
      <c r="L1822" s="4"/>
      <c r="M1822" s="4" t="s">
        <v>12491</v>
      </c>
      <c r="N1822" s="4" t="s">
        <v>12490</v>
      </c>
      <c r="O1822" s="4" t="s">
        <v>13000</v>
      </c>
      <c r="P1822" s="4" t="s">
        <v>32</v>
      </c>
      <c r="Q1822" s="2"/>
      <c r="R1822" s="4" t="s">
        <v>33</v>
      </c>
      <c r="S1822" s="4">
        <v>0</v>
      </c>
      <c r="T1822" s="4">
        <v>9</v>
      </c>
      <c r="U1822" s="2"/>
      <c r="V1822" s="4"/>
      <c r="W1822" s="4"/>
      <c r="X1822" s="4" t="s">
        <v>13003</v>
      </c>
      <c r="Y1822" s="4" t="s">
        <v>13004</v>
      </c>
      <c r="Z1822" s="4" t="s">
        <v>13005</v>
      </c>
      <c r="AA1822" s="4"/>
      <c r="AB1822" s="4" t="s">
        <v>13006</v>
      </c>
      <c r="AC1822" s="4" t="s">
        <v>13007</v>
      </c>
      <c r="AD1822" s="4" t="s">
        <v>13008</v>
      </c>
      <c r="AE1822" s="4"/>
    </row>
    <row r="1823" spans="1:31" s="3" customFormat="1" x14ac:dyDescent="0.3">
      <c r="A1823" s="2" t="s">
        <v>13504</v>
      </c>
      <c r="B1823" s="2" t="s">
        <v>13505</v>
      </c>
      <c r="C1823" s="4" t="s">
        <v>13052</v>
      </c>
      <c r="D1823" s="4" t="s">
        <v>13053</v>
      </c>
      <c r="E1823" s="4" t="s">
        <v>13054</v>
      </c>
      <c r="F1823" s="4" t="s">
        <v>13056</v>
      </c>
      <c r="G1823" s="4" t="s">
        <v>13055</v>
      </c>
      <c r="H1823" s="4"/>
      <c r="I1823" s="4" t="s">
        <v>13524</v>
      </c>
      <c r="J1823" s="4" t="s">
        <v>13057</v>
      </c>
      <c r="K1823" s="4"/>
      <c r="L1823" s="4"/>
      <c r="M1823" s="4" t="s">
        <v>12491</v>
      </c>
      <c r="N1823" s="4" t="s">
        <v>12490</v>
      </c>
      <c r="O1823" s="4" t="s">
        <v>13000</v>
      </c>
      <c r="P1823" s="4" t="s">
        <v>32</v>
      </c>
      <c r="Q1823" s="2"/>
      <c r="R1823" s="4" t="s">
        <v>33</v>
      </c>
      <c r="S1823" s="4">
        <v>1</v>
      </c>
      <c r="T1823" s="4">
        <v>9</v>
      </c>
      <c r="U1823" s="2"/>
      <c r="V1823" s="4"/>
      <c r="W1823" s="4"/>
      <c r="X1823" s="4" t="s">
        <v>13003</v>
      </c>
      <c r="Y1823" s="4" t="s">
        <v>13004</v>
      </c>
      <c r="Z1823" s="4" t="s">
        <v>13005</v>
      </c>
      <c r="AA1823" s="4"/>
      <c r="AB1823" s="4" t="s">
        <v>13006</v>
      </c>
      <c r="AC1823" s="4" t="s">
        <v>13007</v>
      </c>
      <c r="AD1823" s="4" t="s">
        <v>13008</v>
      </c>
      <c r="AE1823" s="4"/>
    </row>
    <row r="1824" spans="1:31" s="3" customFormat="1" x14ac:dyDescent="0.3">
      <c r="A1824" s="2" t="s">
        <v>13504</v>
      </c>
      <c r="B1824" s="2" t="s">
        <v>13505</v>
      </c>
      <c r="C1824" s="4" t="s">
        <v>13058</v>
      </c>
      <c r="D1824" s="4" t="s">
        <v>13059</v>
      </c>
      <c r="E1824" s="4" t="s">
        <v>13060</v>
      </c>
      <c r="F1824" s="4" t="s">
        <v>13062</v>
      </c>
      <c r="G1824" s="4" t="s">
        <v>13061</v>
      </c>
      <c r="H1824" s="4"/>
      <c r="I1824" s="4"/>
      <c r="J1824" s="4"/>
      <c r="K1824" s="4" t="s">
        <v>13063</v>
      </c>
      <c r="L1824" s="4" t="s">
        <v>13064</v>
      </c>
      <c r="M1824" s="4" t="s">
        <v>12491</v>
      </c>
      <c r="N1824" s="4" t="s">
        <v>12490</v>
      </c>
      <c r="O1824" s="4" t="s">
        <v>13000</v>
      </c>
      <c r="P1824" s="4" t="s">
        <v>32</v>
      </c>
      <c r="Q1824" s="2"/>
      <c r="R1824" s="4" t="s">
        <v>12783</v>
      </c>
      <c r="S1824" s="4">
        <v>0</v>
      </c>
      <c r="T1824" s="4">
        <v>50</v>
      </c>
      <c r="U1824" s="2"/>
      <c r="V1824" s="4"/>
      <c r="W1824" s="4"/>
      <c r="X1824" s="4" t="s">
        <v>13003</v>
      </c>
      <c r="Y1824" s="4" t="s">
        <v>13004</v>
      </c>
      <c r="Z1824" s="4" t="s">
        <v>13005</v>
      </c>
      <c r="AA1824" s="4"/>
      <c r="AB1824" s="4" t="s">
        <v>13006</v>
      </c>
      <c r="AC1824" s="4" t="s">
        <v>13007</v>
      </c>
      <c r="AD1824" s="4" t="s">
        <v>13008</v>
      </c>
      <c r="AE1824" s="4"/>
    </row>
    <row r="1825" spans="1:31" s="3" customFormat="1" x14ac:dyDescent="0.3">
      <c r="A1825" s="2" t="s">
        <v>13504</v>
      </c>
      <c r="B1825" s="2" t="s">
        <v>13505</v>
      </c>
      <c r="C1825" s="4" t="s">
        <v>13065</v>
      </c>
      <c r="D1825" s="4" t="s">
        <v>13066</v>
      </c>
      <c r="E1825" s="4" t="s">
        <v>13067</v>
      </c>
      <c r="F1825" s="4" t="s">
        <v>13069</v>
      </c>
      <c r="G1825" s="4" t="s">
        <v>13068</v>
      </c>
      <c r="H1825" s="4">
        <v>43</v>
      </c>
      <c r="I1825" s="4" t="s">
        <v>13525</v>
      </c>
      <c r="J1825" s="4" t="s">
        <v>13051</v>
      </c>
      <c r="K1825" s="4"/>
      <c r="L1825" s="4"/>
      <c r="M1825" s="4" t="s">
        <v>12491</v>
      </c>
      <c r="N1825" s="4" t="s">
        <v>12490</v>
      </c>
      <c r="O1825" s="4" t="s">
        <v>13070</v>
      </c>
      <c r="P1825" s="4" t="s">
        <v>32</v>
      </c>
      <c r="Q1825" s="2"/>
      <c r="R1825" s="4" t="s">
        <v>33</v>
      </c>
      <c r="S1825" s="4">
        <v>0</v>
      </c>
      <c r="T1825" s="4">
        <v>9</v>
      </c>
      <c r="U1825" s="2"/>
      <c r="V1825" s="4"/>
      <c r="W1825" s="4"/>
      <c r="X1825" s="4" t="s">
        <v>13003</v>
      </c>
      <c r="Y1825" s="4" t="s">
        <v>13004</v>
      </c>
      <c r="Z1825" s="4" t="s">
        <v>13005</v>
      </c>
      <c r="AA1825" s="4"/>
      <c r="AB1825" s="4" t="s">
        <v>13006</v>
      </c>
      <c r="AC1825" s="4" t="s">
        <v>13007</v>
      </c>
      <c r="AD1825" s="4" t="s">
        <v>13008</v>
      </c>
      <c r="AE1825" s="4"/>
    </row>
    <row r="1826" spans="1:31" s="3" customFormat="1" x14ac:dyDescent="0.3">
      <c r="A1826" s="2" t="s">
        <v>13504</v>
      </c>
      <c r="B1826" s="2" t="s">
        <v>13505</v>
      </c>
      <c r="C1826" s="4" t="s">
        <v>13071</v>
      </c>
      <c r="D1826" s="4" t="s">
        <v>13072</v>
      </c>
      <c r="E1826" s="4" t="s">
        <v>13073</v>
      </c>
      <c r="F1826" s="4" t="s">
        <v>13075</v>
      </c>
      <c r="G1826" s="4" t="s">
        <v>13074</v>
      </c>
      <c r="H1826" s="4"/>
      <c r="I1826" s="4" t="s">
        <v>13528</v>
      </c>
      <c r="J1826" s="4" t="s">
        <v>13076</v>
      </c>
      <c r="K1826" s="4"/>
      <c r="L1826" s="4"/>
      <c r="M1826" s="4" t="s">
        <v>12491</v>
      </c>
      <c r="N1826" s="4" t="s">
        <v>12490</v>
      </c>
      <c r="O1826" s="4" t="s">
        <v>13070</v>
      </c>
      <c r="P1826" s="4" t="s">
        <v>32</v>
      </c>
      <c r="Q1826" s="2"/>
      <c r="R1826" s="4" t="s">
        <v>33</v>
      </c>
      <c r="S1826" s="4">
        <v>1</v>
      </c>
      <c r="T1826" s="4">
        <v>8</v>
      </c>
      <c r="U1826" s="2"/>
      <c r="V1826" s="4"/>
      <c r="W1826" s="4"/>
      <c r="X1826" s="4" t="s">
        <v>13003</v>
      </c>
      <c r="Y1826" s="4" t="s">
        <v>13004</v>
      </c>
      <c r="Z1826" s="4" t="s">
        <v>13005</v>
      </c>
      <c r="AA1826" s="4"/>
      <c r="AB1826" s="4" t="s">
        <v>13006</v>
      </c>
      <c r="AC1826" s="4" t="s">
        <v>13007</v>
      </c>
      <c r="AD1826" s="4" t="s">
        <v>13008</v>
      </c>
      <c r="AE1826" s="4"/>
    </row>
    <row r="1827" spans="1:31" s="3" customFormat="1" x14ac:dyDescent="0.3">
      <c r="A1827" s="2" t="s">
        <v>13504</v>
      </c>
      <c r="B1827" s="2" t="s">
        <v>13505</v>
      </c>
      <c r="C1827" s="4" t="s">
        <v>13077</v>
      </c>
      <c r="D1827" s="4" t="s">
        <v>13078</v>
      </c>
      <c r="E1827" s="4" t="s">
        <v>13079</v>
      </c>
      <c r="F1827" s="4" t="s">
        <v>13081</v>
      </c>
      <c r="G1827" s="4" t="s">
        <v>13080</v>
      </c>
      <c r="H1827" s="4"/>
      <c r="I1827" s="4" t="s">
        <v>13527</v>
      </c>
      <c r="J1827" s="4" t="s">
        <v>13051</v>
      </c>
      <c r="K1827" s="4"/>
      <c r="L1827" s="4"/>
      <c r="M1827" s="4" t="s">
        <v>12491</v>
      </c>
      <c r="N1827" s="4" t="s">
        <v>12490</v>
      </c>
      <c r="O1827" s="4" t="s">
        <v>13000</v>
      </c>
      <c r="P1827" s="4" t="s">
        <v>32</v>
      </c>
      <c r="Q1827" s="2"/>
      <c r="R1827" s="4" t="s">
        <v>33</v>
      </c>
      <c r="S1827" s="4">
        <v>0</v>
      </c>
      <c r="T1827" s="4">
        <v>9</v>
      </c>
      <c r="U1827" s="2"/>
      <c r="V1827" s="4"/>
      <c r="W1827" s="4"/>
      <c r="X1827" s="4" t="s">
        <v>13003</v>
      </c>
      <c r="Y1827" s="4" t="s">
        <v>13004</v>
      </c>
      <c r="Z1827" s="4" t="s">
        <v>13005</v>
      </c>
      <c r="AA1827" s="4"/>
      <c r="AB1827" s="4" t="s">
        <v>13006</v>
      </c>
      <c r="AC1827" s="4" t="s">
        <v>13007</v>
      </c>
      <c r="AD1827" s="4" t="s">
        <v>13008</v>
      </c>
      <c r="AE1827" s="4"/>
    </row>
    <row r="1828" spans="1:31" s="3" customFormat="1" x14ac:dyDescent="0.3">
      <c r="A1828" s="2" t="s">
        <v>13504</v>
      </c>
      <c r="B1828" s="2" t="s">
        <v>13505</v>
      </c>
      <c r="C1828" s="4" t="s">
        <v>13082</v>
      </c>
      <c r="D1828" s="4" t="s">
        <v>13083</v>
      </c>
      <c r="E1828" s="4" t="s">
        <v>13084</v>
      </c>
      <c r="F1828" s="4" t="s">
        <v>13086</v>
      </c>
      <c r="G1828" s="4" t="s">
        <v>13085</v>
      </c>
      <c r="H1828" s="4"/>
      <c r="I1828" s="4" t="s">
        <v>13526</v>
      </c>
      <c r="J1828" s="4" t="s">
        <v>13087</v>
      </c>
      <c r="K1828" s="4"/>
      <c r="L1828" s="4"/>
      <c r="M1828" s="4" t="s">
        <v>12491</v>
      </c>
      <c r="N1828" s="4" t="s">
        <v>12490</v>
      </c>
      <c r="O1828" s="4" t="s">
        <v>13000</v>
      </c>
      <c r="P1828" s="4" t="s">
        <v>32</v>
      </c>
      <c r="Q1828" s="2"/>
      <c r="R1828" s="4" t="s">
        <v>33</v>
      </c>
      <c r="S1828" s="4">
        <v>1</v>
      </c>
      <c r="T1828" s="4">
        <v>10</v>
      </c>
      <c r="U1828" s="2"/>
      <c r="V1828" s="4"/>
      <c r="W1828" s="4"/>
      <c r="X1828" s="4" t="s">
        <v>13003</v>
      </c>
      <c r="Y1828" s="4" t="s">
        <v>13004</v>
      </c>
      <c r="Z1828" s="4" t="s">
        <v>13005</v>
      </c>
      <c r="AA1828" s="4"/>
      <c r="AB1828" s="4" t="s">
        <v>13006</v>
      </c>
      <c r="AC1828" s="4" t="s">
        <v>13007</v>
      </c>
      <c r="AD1828" s="4" t="s">
        <v>13008</v>
      </c>
      <c r="AE1828" s="4"/>
    </row>
    <row r="1829" spans="1:31" s="3" customFormat="1" x14ac:dyDescent="0.3">
      <c r="A1829" s="2" t="s">
        <v>13504</v>
      </c>
      <c r="B1829" s="2" t="s">
        <v>13505</v>
      </c>
      <c r="C1829" s="4" t="s">
        <v>13088</v>
      </c>
      <c r="D1829" s="4" t="s">
        <v>13089</v>
      </c>
      <c r="E1829" s="4" t="s">
        <v>13090</v>
      </c>
      <c r="F1829" s="4" t="s">
        <v>13092</v>
      </c>
      <c r="G1829" s="4" t="s">
        <v>13091</v>
      </c>
      <c r="H1829" s="4">
        <v>52</v>
      </c>
      <c r="I1829" s="4" t="s">
        <v>12531</v>
      </c>
      <c r="J1829" s="4" t="s">
        <v>13094</v>
      </c>
      <c r="K1829" s="4"/>
      <c r="L1829" s="4"/>
      <c r="M1829" s="4" t="s">
        <v>12491</v>
      </c>
      <c r="N1829" s="4" t="s">
        <v>12490</v>
      </c>
      <c r="O1829" s="4" t="s">
        <v>13093</v>
      </c>
      <c r="P1829" s="4" t="s">
        <v>32</v>
      </c>
      <c r="Q1829" s="2"/>
      <c r="R1829" s="4" t="s">
        <v>33</v>
      </c>
      <c r="S1829" s="4">
        <v>0</v>
      </c>
      <c r="T1829" s="4">
        <v>1</v>
      </c>
      <c r="U1829" s="2"/>
      <c r="V1829" s="4"/>
      <c r="W1829" s="4"/>
      <c r="X1829" s="4" t="s">
        <v>13003</v>
      </c>
      <c r="Y1829" s="4" t="s">
        <v>13004</v>
      </c>
      <c r="Z1829" s="4" t="s">
        <v>13005</v>
      </c>
      <c r="AA1829" s="4"/>
      <c r="AB1829" s="4" t="s">
        <v>13006</v>
      </c>
      <c r="AC1829" s="4" t="s">
        <v>13007</v>
      </c>
      <c r="AD1829" s="4" t="s">
        <v>13008</v>
      </c>
      <c r="AE1829" s="4"/>
    </row>
    <row r="1830" spans="1:31" s="3" customFormat="1" x14ac:dyDescent="0.3">
      <c r="A1830" s="2" t="s">
        <v>13504</v>
      </c>
      <c r="B1830" s="2" t="s">
        <v>13505</v>
      </c>
      <c r="C1830" s="4" t="s">
        <v>13095</v>
      </c>
      <c r="D1830" s="4" t="s">
        <v>14963</v>
      </c>
      <c r="E1830" s="4" t="s">
        <v>13096</v>
      </c>
      <c r="F1830" s="4" t="s">
        <v>13098</v>
      </c>
      <c r="G1830" s="4" t="s">
        <v>13097</v>
      </c>
      <c r="H1830" s="4"/>
      <c r="I1830" s="4" t="s">
        <v>13099</v>
      </c>
      <c r="J1830" s="4" t="s">
        <v>13100</v>
      </c>
      <c r="K1830" s="4"/>
      <c r="L1830" s="4"/>
      <c r="M1830" s="4" t="s">
        <v>12491</v>
      </c>
      <c r="N1830" s="4" t="s">
        <v>12490</v>
      </c>
      <c r="O1830" s="4" t="s">
        <v>13093</v>
      </c>
      <c r="P1830" s="4" t="s">
        <v>32</v>
      </c>
      <c r="Q1830" s="2"/>
      <c r="R1830" s="4" t="s">
        <v>33</v>
      </c>
      <c r="S1830" s="4">
        <v>1</v>
      </c>
      <c r="T1830" s="4">
        <v>2</v>
      </c>
      <c r="U1830" s="2"/>
      <c r="V1830" s="4"/>
      <c r="W1830" s="4"/>
      <c r="X1830" s="4" t="s">
        <v>13003</v>
      </c>
      <c r="Y1830" s="4" t="s">
        <v>13004</v>
      </c>
      <c r="Z1830" s="4" t="s">
        <v>13005</v>
      </c>
      <c r="AA1830" s="4"/>
      <c r="AB1830" s="4" t="s">
        <v>13006</v>
      </c>
      <c r="AC1830" s="4" t="s">
        <v>13007</v>
      </c>
      <c r="AD1830" s="4" t="s">
        <v>13008</v>
      </c>
      <c r="AE1830" s="4"/>
    </row>
    <row r="1831" spans="1:31" s="3" customFormat="1" x14ac:dyDescent="0.3">
      <c r="A1831" s="2" t="s">
        <v>11427</v>
      </c>
      <c r="B1831" s="2" t="s">
        <v>11428</v>
      </c>
      <c r="C1831" s="4" t="s">
        <v>13101</v>
      </c>
      <c r="D1831" s="4" t="s">
        <v>13102</v>
      </c>
      <c r="E1831" s="4" t="s">
        <v>13103</v>
      </c>
      <c r="F1831" s="4" t="s">
        <v>13105</v>
      </c>
      <c r="G1831" s="4" t="s">
        <v>13104</v>
      </c>
      <c r="H1831" s="4">
        <v>60</v>
      </c>
      <c r="I1831" s="4" t="s">
        <v>13107</v>
      </c>
      <c r="J1831" s="4" t="s">
        <v>13108</v>
      </c>
      <c r="K1831" s="4"/>
      <c r="L1831" s="4"/>
      <c r="M1831" s="4" t="s">
        <v>12491</v>
      </c>
      <c r="N1831" s="4" t="s">
        <v>12490</v>
      </c>
      <c r="O1831" s="4" t="s">
        <v>13106</v>
      </c>
      <c r="P1831" s="4" t="s">
        <v>32</v>
      </c>
      <c r="Q1831" s="2"/>
      <c r="R1831" s="4" t="s">
        <v>33</v>
      </c>
      <c r="S1831" s="4">
        <v>0</v>
      </c>
      <c r="T1831" s="4">
        <v>4</v>
      </c>
      <c r="U1831" s="2"/>
      <c r="V1831" s="4"/>
      <c r="W1831" s="4"/>
      <c r="X1831" s="4" t="s">
        <v>13109</v>
      </c>
      <c r="Y1831" s="4"/>
      <c r="Z1831" s="4"/>
      <c r="AA1831" s="4"/>
      <c r="AB1831" s="4" t="s">
        <v>13110</v>
      </c>
      <c r="AC1831" s="4"/>
      <c r="AD1831" s="4"/>
      <c r="AE1831" s="4"/>
    </row>
    <row r="1832" spans="1:31" s="3" customFormat="1" x14ac:dyDescent="0.3">
      <c r="A1832" s="2" t="s">
        <v>11427</v>
      </c>
      <c r="B1832" s="2" t="s">
        <v>11428</v>
      </c>
      <c r="C1832" s="4" t="s">
        <v>13111</v>
      </c>
      <c r="D1832" s="4" t="s">
        <v>13112</v>
      </c>
      <c r="E1832" s="4" t="s">
        <v>13113</v>
      </c>
      <c r="F1832" s="4" t="s">
        <v>13115</v>
      </c>
      <c r="G1832" s="4" t="s">
        <v>13114</v>
      </c>
      <c r="H1832" s="4">
        <v>60</v>
      </c>
      <c r="I1832" s="4" t="s">
        <v>13107</v>
      </c>
      <c r="J1832" s="4" t="s">
        <v>13108</v>
      </c>
      <c r="K1832" s="4"/>
      <c r="L1832" s="4"/>
      <c r="M1832" s="4" t="s">
        <v>12491</v>
      </c>
      <c r="N1832" s="4" t="s">
        <v>12490</v>
      </c>
      <c r="O1832" s="4" t="s">
        <v>13106</v>
      </c>
      <c r="P1832" s="4" t="s">
        <v>32</v>
      </c>
      <c r="Q1832" s="2"/>
      <c r="R1832" s="4" t="s">
        <v>33</v>
      </c>
      <c r="S1832" s="4">
        <v>0</v>
      </c>
      <c r="T1832" s="4">
        <v>4</v>
      </c>
      <c r="U1832" s="2"/>
      <c r="V1832" s="4"/>
      <c r="W1832" s="4"/>
      <c r="X1832" s="4" t="s">
        <v>13109</v>
      </c>
      <c r="Y1832" s="4"/>
      <c r="Z1832" s="4"/>
      <c r="AA1832" s="4"/>
      <c r="AB1832" s="4" t="s">
        <v>13110</v>
      </c>
      <c r="AC1832" s="4"/>
      <c r="AD1832" s="4"/>
      <c r="AE1832" s="4"/>
    </row>
    <row r="1833" spans="1:31" s="3" customFormat="1" x14ac:dyDescent="0.3">
      <c r="A1833" s="2" t="s">
        <v>11427</v>
      </c>
      <c r="B1833" s="2" t="s">
        <v>11428</v>
      </c>
      <c r="C1833" s="4" t="s">
        <v>13116</v>
      </c>
      <c r="D1833" s="4" t="s">
        <v>13117</v>
      </c>
      <c r="E1833" s="4" t="s">
        <v>13118</v>
      </c>
      <c r="F1833" s="4" t="s">
        <v>13120</v>
      </c>
      <c r="G1833" s="4" t="s">
        <v>13119</v>
      </c>
      <c r="H1833" s="4">
        <v>60</v>
      </c>
      <c r="I1833" s="4" t="s">
        <v>13107</v>
      </c>
      <c r="J1833" s="4" t="s">
        <v>13108</v>
      </c>
      <c r="K1833" s="4"/>
      <c r="L1833" s="4"/>
      <c r="M1833" s="4" t="s">
        <v>12491</v>
      </c>
      <c r="N1833" s="4" t="s">
        <v>12490</v>
      </c>
      <c r="O1833" s="4" t="s">
        <v>13106</v>
      </c>
      <c r="P1833" s="4" t="s">
        <v>32</v>
      </c>
      <c r="Q1833" s="2"/>
      <c r="R1833" s="4" t="s">
        <v>33</v>
      </c>
      <c r="S1833" s="4">
        <v>0</v>
      </c>
      <c r="T1833" s="4">
        <v>4</v>
      </c>
      <c r="U1833" s="2"/>
      <c r="V1833" s="4"/>
      <c r="W1833" s="4"/>
      <c r="X1833" s="4" t="s">
        <v>13109</v>
      </c>
      <c r="Y1833" s="4"/>
      <c r="Z1833" s="4"/>
      <c r="AA1833" s="4"/>
      <c r="AB1833" s="4" t="s">
        <v>13110</v>
      </c>
      <c r="AC1833" s="4"/>
      <c r="AD1833" s="4"/>
      <c r="AE1833" s="4"/>
    </row>
    <row r="1834" spans="1:31" s="3" customFormat="1" x14ac:dyDescent="0.3">
      <c r="A1834" s="2" t="s">
        <v>13506</v>
      </c>
      <c r="B1834" s="5" t="s">
        <v>13507</v>
      </c>
      <c r="C1834" s="4" t="s">
        <v>13121</v>
      </c>
      <c r="D1834" s="4" t="s">
        <v>13122</v>
      </c>
      <c r="E1834" s="4" t="s">
        <v>13123</v>
      </c>
      <c r="F1834" s="4" t="s">
        <v>13125</v>
      </c>
      <c r="G1834" s="4" t="s">
        <v>13124</v>
      </c>
      <c r="H1834" s="4">
        <v>61</v>
      </c>
      <c r="I1834" s="4" t="s">
        <v>13127</v>
      </c>
      <c r="J1834" s="4" t="s">
        <v>13128</v>
      </c>
      <c r="K1834" s="4"/>
      <c r="L1834" s="4"/>
      <c r="M1834" s="4" t="s">
        <v>12491</v>
      </c>
      <c r="N1834" s="4" t="s">
        <v>12490</v>
      </c>
      <c r="O1834" s="4" t="s">
        <v>13126</v>
      </c>
      <c r="P1834" s="4" t="s">
        <v>32</v>
      </c>
      <c r="Q1834" s="2"/>
      <c r="R1834" s="4" t="s">
        <v>33</v>
      </c>
      <c r="S1834" s="4">
        <v>0</v>
      </c>
      <c r="T1834" s="4">
        <v>1</v>
      </c>
      <c r="U1834" s="2"/>
      <c r="V1834" s="4"/>
      <c r="W1834" s="4"/>
      <c r="X1834" s="4"/>
      <c r="Y1834" s="4"/>
      <c r="Z1834" s="4"/>
      <c r="AA1834" s="4"/>
      <c r="AB1834" s="4"/>
      <c r="AC1834" s="4"/>
      <c r="AD1834" s="4"/>
      <c r="AE1834" s="4"/>
    </row>
    <row r="1835" spans="1:31" s="3" customFormat="1" x14ac:dyDescent="0.3">
      <c r="A1835" s="2" t="s">
        <v>13506</v>
      </c>
      <c r="B1835" s="5" t="s">
        <v>13507</v>
      </c>
      <c r="C1835" s="4" t="s">
        <v>13129</v>
      </c>
      <c r="D1835" s="4" t="s">
        <v>13130</v>
      </c>
      <c r="E1835" s="4" t="s">
        <v>13131</v>
      </c>
      <c r="F1835" s="4" t="s">
        <v>13133</v>
      </c>
      <c r="G1835" s="4" t="s">
        <v>13132</v>
      </c>
      <c r="H1835" s="4">
        <v>61</v>
      </c>
      <c r="I1835" s="4" t="s">
        <v>13127</v>
      </c>
      <c r="J1835" s="4" t="s">
        <v>13128</v>
      </c>
      <c r="K1835" s="4"/>
      <c r="L1835" s="4"/>
      <c r="M1835" s="4" t="s">
        <v>12491</v>
      </c>
      <c r="N1835" s="4" t="s">
        <v>12490</v>
      </c>
      <c r="O1835" s="4" t="s">
        <v>13126</v>
      </c>
      <c r="P1835" s="4" t="s">
        <v>32</v>
      </c>
      <c r="Q1835" s="2"/>
      <c r="R1835" s="4" t="s">
        <v>33</v>
      </c>
      <c r="S1835" s="4">
        <v>0</v>
      </c>
      <c r="T1835" s="4">
        <v>1</v>
      </c>
      <c r="U1835" s="2"/>
      <c r="V1835" s="4"/>
      <c r="W1835" s="4"/>
      <c r="X1835" s="4"/>
      <c r="Y1835" s="4"/>
      <c r="Z1835" s="4"/>
      <c r="AA1835" s="4"/>
      <c r="AB1835" s="4"/>
      <c r="AC1835" s="4"/>
      <c r="AD1835" s="4"/>
      <c r="AE1835" s="4"/>
    </row>
    <row r="1836" spans="1:31" s="3" customFormat="1" x14ac:dyDescent="0.3">
      <c r="A1836" s="2" t="s">
        <v>13506</v>
      </c>
      <c r="B1836" s="5" t="s">
        <v>13507</v>
      </c>
      <c r="C1836" s="4" t="s">
        <v>13134</v>
      </c>
      <c r="D1836" s="4" t="s">
        <v>13135</v>
      </c>
      <c r="E1836" s="4" t="s">
        <v>13136</v>
      </c>
      <c r="F1836" s="4" t="s">
        <v>13138</v>
      </c>
      <c r="G1836" s="4" t="s">
        <v>13137</v>
      </c>
      <c r="H1836" s="4">
        <v>61</v>
      </c>
      <c r="I1836" s="4" t="s">
        <v>13127</v>
      </c>
      <c r="J1836" s="4" t="s">
        <v>13128</v>
      </c>
      <c r="K1836" s="4"/>
      <c r="L1836" s="4"/>
      <c r="M1836" s="4" t="s">
        <v>12491</v>
      </c>
      <c r="N1836" s="4" t="s">
        <v>12490</v>
      </c>
      <c r="O1836" s="4" t="s">
        <v>13126</v>
      </c>
      <c r="P1836" s="4" t="s">
        <v>32</v>
      </c>
      <c r="Q1836" s="2"/>
      <c r="R1836" s="4" t="s">
        <v>33</v>
      </c>
      <c r="S1836" s="4">
        <v>0</v>
      </c>
      <c r="T1836" s="4">
        <v>1</v>
      </c>
      <c r="U1836" s="2"/>
      <c r="V1836" s="4"/>
      <c r="W1836" s="4"/>
      <c r="X1836" s="4"/>
      <c r="Y1836" s="4"/>
      <c r="Z1836" s="4"/>
      <c r="AA1836" s="4"/>
      <c r="AB1836" s="4"/>
      <c r="AC1836" s="4"/>
      <c r="AD1836" s="4"/>
      <c r="AE1836" s="4"/>
    </row>
    <row r="1837" spans="1:31" s="3" customFormat="1" x14ac:dyDescent="0.3">
      <c r="A1837" s="2" t="s">
        <v>13506</v>
      </c>
      <c r="B1837" s="5" t="s">
        <v>13507</v>
      </c>
      <c r="C1837" s="4" t="s">
        <v>13139</v>
      </c>
      <c r="D1837" s="4" t="s">
        <v>13140</v>
      </c>
      <c r="E1837" s="4" t="s">
        <v>13141</v>
      </c>
      <c r="F1837" s="4" t="s">
        <v>13143</v>
      </c>
      <c r="G1837" s="4" t="s">
        <v>13142</v>
      </c>
      <c r="H1837" s="4">
        <v>61</v>
      </c>
      <c r="I1837" s="4" t="s">
        <v>13127</v>
      </c>
      <c r="J1837" s="4" t="s">
        <v>13128</v>
      </c>
      <c r="K1837" s="4"/>
      <c r="L1837" s="4"/>
      <c r="M1837" s="4" t="s">
        <v>12491</v>
      </c>
      <c r="N1837" s="4" t="s">
        <v>12490</v>
      </c>
      <c r="O1837" s="4" t="s">
        <v>13126</v>
      </c>
      <c r="P1837" s="4" t="s">
        <v>32</v>
      </c>
      <c r="Q1837" s="2"/>
      <c r="R1837" s="4" t="s">
        <v>33</v>
      </c>
      <c r="S1837" s="4">
        <v>0</v>
      </c>
      <c r="T1837" s="4">
        <v>1</v>
      </c>
      <c r="U1837" s="2"/>
      <c r="V1837" s="4"/>
      <c r="W1837" s="4"/>
      <c r="X1837" s="4"/>
      <c r="Y1837" s="4"/>
      <c r="Z1837" s="4"/>
      <c r="AA1837" s="4"/>
      <c r="AB1837" s="4"/>
      <c r="AC1837" s="4"/>
      <c r="AD1837" s="4"/>
      <c r="AE1837" s="4"/>
    </row>
    <row r="1838" spans="1:31" s="3" customFormat="1" x14ac:dyDescent="0.3">
      <c r="A1838" s="2" t="s">
        <v>13506</v>
      </c>
      <c r="B1838" s="5" t="s">
        <v>13507</v>
      </c>
      <c r="C1838" s="4" t="s">
        <v>13144</v>
      </c>
      <c r="D1838" s="4" t="s">
        <v>13145</v>
      </c>
      <c r="E1838" s="4" t="s">
        <v>13146</v>
      </c>
      <c r="F1838" s="4" t="s">
        <v>13148</v>
      </c>
      <c r="G1838" s="4" t="s">
        <v>13147</v>
      </c>
      <c r="H1838" s="4">
        <v>61</v>
      </c>
      <c r="I1838" s="4" t="s">
        <v>13127</v>
      </c>
      <c r="J1838" s="4" t="s">
        <v>13128</v>
      </c>
      <c r="K1838" s="4"/>
      <c r="L1838" s="4"/>
      <c r="M1838" s="4" t="s">
        <v>12491</v>
      </c>
      <c r="N1838" s="4" t="s">
        <v>12490</v>
      </c>
      <c r="O1838" s="4" t="s">
        <v>13126</v>
      </c>
      <c r="P1838" s="4" t="s">
        <v>32</v>
      </c>
      <c r="Q1838" s="2"/>
      <c r="R1838" s="4" t="s">
        <v>33</v>
      </c>
      <c r="S1838" s="4">
        <v>0</v>
      </c>
      <c r="T1838" s="4">
        <v>1</v>
      </c>
      <c r="U1838" s="2"/>
      <c r="V1838" s="4"/>
      <c r="W1838" s="4"/>
      <c r="X1838" s="4"/>
      <c r="Y1838" s="4"/>
      <c r="Z1838" s="4"/>
      <c r="AA1838" s="4"/>
      <c r="AB1838" s="4"/>
      <c r="AC1838" s="4"/>
      <c r="AD1838" s="4"/>
      <c r="AE1838" s="4"/>
    </row>
    <row r="1839" spans="1:31" s="3" customFormat="1" x14ac:dyDescent="0.3">
      <c r="A1839" s="2" t="s">
        <v>13506</v>
      </c>
      <c r="B1839" s="5" t="s">
        <v>13507</v>
      </c>
      <c r="C1839" s="4" t="s">
        <v>13149</v>
      </c>
      <c r="D1839" s="4" t="s">
        <v>13150</v>
      </c>
      <c r="E1839" s="4" t="s">
        <v>13151</v>
      </c>
      <c r="F1839" s="4" t="s">
        <v>13153</v>
      </c>
      <c r="G1839" s="4" t="s">
        <v>13152</v>
      </c>
      <c r="H1839" s="4">
        <v>61</v>
      </c>
      <c r="I1839" s="4" t="s">
        <v>13127</v>
      </c>
      <c r="J1839" s="4" t="s">
        <v>13128</v>
      </c>
      <c r="K1839" s="4"/>
      <c r="L1839" s="4"/>
      <c r="M1839" s="4" t="s">
        <v>12491</v>
      </c>
      <c r="N1839" s="4" t="s">
        <v>12490</v>
      </c>
      <c r="O1839" s="4" t="s">
        <v>13126</v>
      </c>
      <c r="P1839" s="4" t="s">
        <v>32</v>
      </c>
      <c r="Q1839" s="2"/>
      <c r="R1839" s="4" t="s">
        <v>33</v>
      </c>
      <c r="S1839" s="4">
        <v>0</v>
      </c>
      <c r="T1839" s="4">
        <v>1</v>
      </c>
      <c r="U1839" s="2"/>
      <c r="V1839" s="4"/>
      <c r="W1839" s="4"/>
      <c r="X1839" s="4"/>
      <c r="Y1839" s="4"/>
      <c r="Z1839" s="4"/>
      <c r="AA1839" s="4"/>
      <c r="AB1839" s="4"/>
      <c r="AC1839" s="4"/>
      <c r="AD1839" s="4"/>
      <c r="AE1839" s="4"/>
    </row>
    <row r="1840" spans="1:31" s="3" customFormat="1" x14ac:dyDescent="0.3">
      <c r="A1840" s="2" t="s">
        <v>13506</v>
      </c>
      <c r="B1840" s="5" t="s">
        <v>13507</v>
      </c>
      <c r="C1840" s="4" t="s">
        <v>13154</v>
      </c>
      <c r="D1840" s="4" t="s">
        <v>13155</v>
      </c>
      <c r="E1840" s="4" t="s">
        <v>13156</v>
      </c>
      <c r="F1840" s="4" t="s">
        <v>13158</v>
      </c>
      <c r="G1840" s="4" t="s">
        <v>13157</v>
      </c>
      <c r="H1840" s="4">
        <v>61</v>
      </c>
      <c r="I1840" s="4" t="s">
        <v>13127</v>
      </c>
      <c r="J1840" s="4" t="s">
        <v>13128</v>
      </c>
      <c r="K1840" s="4"/>
      <c r="L1840" s="4"/>
      <c r="M1840" s="4" t="s">
        <v>12491</v>
      </c>
      <c r="N1840" s="4" t="s">
        <v>12490</v>
      </c>
      <c r="O1840" s="4" t="s">
        <v>13126</v>
      </c>
      <c r="P1840" s="4" t="s">
        <v>32</v>
      </c>
      <c r="Q1840" s="2"/>
      <c r="R1840" s="4" t="s">
        <v>33</v>
      </c>
      <c r="S1840" s="4">
        <v>0</v>
      </c>
      <c r="T1840" s="4">
        <v>1</v>
      </c>
      <c r="U1840" s="2"/>
      <c r="V1840" s="4"/>
      <c r="W1840" s="4"/>
      <c r="X1840" s="4"/>
      <c r="Y1840" s="4"/>
      <c r="Z1840" s="4"/>
      <c r="AA1840" s="4"/>
      <c r="AB1840" s="4"/>
      <c r="AC1840" s="4"/>
      <c r="AD1840" s="4"/>
      <c r="AE1840" s="4"/>
    </row>
    <row r="1841" spans="1:31" s="3" customFormat="1" x14ac:dyDescent="0.3">
      <c r="A1841" s="2" t="s">
        <v>13506</v>
      </c>
      <c r="B1841" s="5" t="s">
        <v>13507</v>
      </c>
      <c r="C1841" s="4" t="s">
        <v>13159</v>
      </c>
      <c r="D1841" s="4" t="s">
        <v>13160</v>
      </c>
      <c r="E1841" s="4" t="s">
        <v>13161</v>
      </c>
      <c r="F1841" s="4" t="s">
        <v>13163</v>
      </c>
      <c r="G1841" s="4" t="s">
        <v>13162</v>
      </c>
      <c r="H1841" s="4"/>
      <c r="I1841" s="4" t="s">
        <v>13127</v>
      </c>
      <c r="J1841" s="4" t="s">
        <v>13128</v>
      </c>
      <c r="K1841" s="4"/>
      <c r="L1841" s="4"/>
      <c r="M1841" s="4" t="s">
        <v>12491</v>
      </c>
      <c r="N1841" s="4" t="s">
        <v>12490</v>
      </c>
      <c r="O1841" s="4" t="s">
        <v>13126</v>
      </c>
      <c r="P1841" s="4" t="s">
        <v>32</v>
      </c>
      <c r="Q1841" s="2"/>
      <c r="R1841" s="4" t="s">
        <v>33</v>
      </c>
      <c r="S1841" s="4">
        <v>0</v>
      </c>
      <c r="T1841" s="4">
        <v>1</v>
      </c>
      <c r="U1841" s="2"/>
      <c r="V1841" s="4" t="s">
        <v>13164</v>
      </c>
      <c r="W1841" s="4" t="s">
        <v>13165</v>
      </c>
      <c r="X1841" s="4"/>
      <c r="Y1841" s="4"/>
      <c r="Z1841" s="4"/>
      <c r="AA1841" s="4"/>
      <c r="AB1841" s="4"/>
      <c r="AC1841" s="4"/>
      <c r="AD1841" s="4"/>
      <c r="AE1841" s="4"/>
    </row>
    <row r="1842" spans="1:31" s="3" customFormat="1" x14ac:dyDescent="0.3">
      <c r="A1842" s="2" t="s">
        <v>13506</v>
      </c>
      <c r="B1842" s="5" t="s">
        <v>13507</v>
      </c>
      <c r="C1842" s="4" t="s">
        <v>13166</v>
      </c>
      <c r="D1842" s="4" t="s">
        <v>13167</v>
      </c>
      <c r="E1842" s="4" t="s">
        <v>13168</v>
      </c>
      <c r="F1842" s="4" t="s">
        <v>13170</v>
      </c>
      <c r="G1842" s="4" t="s">
        <v>13169</v>
      </c>
      <c r="H1842" s="4">
        <v>61</v>
      </c>
      <c r="I1842" s="4" t="s">
        <v>13127</v>
      </c>
      <c r="J1842" s="4" t="s">
        <v>13128</v>
      </c>
      <c r="K1842" s="4"/>
      <c r="L1842" s="4"/>
      <c r="M1842" s="4" t="s">
        <v>12491</v>
      </c>
      <c r="N1842" s="4" t="s">
        <v>12490</v>
      </c>
      <c r="O1842" s="4" t="s">
        <v>13126</v>
      </c>
      <c r="P1842" s="4" t="s">
        <v>32</v>
      </c>
      <c r="Q1842" s="2"/>
      <c r="R1842" s="4" t="s">
        <v>33</v>
      </c>
      <c r="S1842" s="4">
        <v>0</v>
      </c>
      <c r="T1842" s="4">
        <v>1</v>
      </c>
      <c r="U1842" s="2"/>
      <c r="V1842" s="4"/>
      <c r="W1842" s="4"/>
      <c r="X1842" s="4"/>
      <c r="Y1842" s="4"/>
      <c r="Z1842" s="4"/>
      <c r="AA1842" s="4"/>
      <c r="AB1842" s="4"/>
      <c r="AC1842" s="4"/>
      <c r="AD1842" s="4"/>
      <c r="AE1842" s="4"/>
    </row>
    <row r="1843" spans="1:31" s="3" customFormat="1" x14ac:dyDescent="0.3">
      <c r="A1843" s="2" t="s">
        <v>13318</v>
      </c>
      <c r="B1843" s="2" t="s">
        <v>13319</v>
      </c>
      <c r="C1843" s="4" t="s">
        <v>13223</v>
      </c>
      <c r="D1843" s="4" t="s">
        <v>13224</v>
      </c>
      <c r="E1843" s="4" t="s">
        <v>13225</v>
      </c>
      <c r="F1843" s="4" t="s">
        <v>13227</v>
      </c>
      <c r="G1843" s="4" t="s">
        <v>13226</v>
      </c>
      <c r="H1843" s="4">
        <v>83</v>
      </c>
      <c r="I1843" s="4" t="s">
        <v>12531</v>
      </c>
      <c r="J1843" s="4" t="s">
        <v>13228</v>
      </c>
      <c r="K1843" s="4"/>
      <c r="L1843" s="4"/>
      <c r="M1843" s="4" t="s">
        <v>12491</v>
      </c>
      <c r="N1843" s="4" t="s">
        <v>12490</v>
      </c>
      <c r="O1843" s="4" t="s">
        <v>3025</v>
      </c>
      <c r="P1843" s="4" t="s">
        <v>32</v>
      </c>
      <c r="Q1843" s="2"/>
      <c r="R1843" s="4" t="s">
        <v>33</v>
      </c>
      <c r="S1843" s="4">
        <v>0</v>
      </c>
      <c r="T1843" s="4">
        <v>1</v>
      </c>
      <c r="U1843" s="2"/>
      <c r="V1843" s="4"/>
      <c r="W1843" s="4"/>
      <c r="X1843" s="4" t="s">
        <v>10018</v>
      </c>
      <c r="Y1843" s="4" t="s">
        <v>10175</v>
      </c>
      <c r="Z1843" s="4"/>
      <c r="AA1843" s="4"/>
      <c r="AB1843" s="4" t="s">
        <v>10016</v>
      </c>
      <c r="AC1843" s="4" t="s">
        <v>10020</v>
      </c>
      <c r="AD1843" s="4"/>
      <c r="AE1843" s="4"/>
    </row>
    <row r="1844" spans="1:31" s="3" customFormat="1" x14ac:dyDescent="0.3">
      <c r="A1844" s="2" t="s">
        <v>13318</v>
      </c>
      <c r="B1844" s="2" t="s">
        <v>13319</v>
      </c>
      <c r="C1844" s="4" t="s">
        <v>13229</v>
      </c>
      <c r="D1844" s="4" t="s">
        <v>13230</v>
      </c>
      <c r="E1844" s="4" t="s">
        <v>13231</v>
      </c>
      <c r="F1844" s="4" t="s">
        <v>13233</v>
      </c>
      <c r="G1844" s="4" t="s">
        <v>13232</v>
      </c>
      <c r="H1844" s="4">
        <v>84</v>
      </c>
      <c r="I1844" s="4" t="s">
        <v>13234</v>
      </c>
      <c r="J1844" s="4" t="s">
        <v>13235</v>
      </c>
      <c r="K1844" s="4"/>
      <c r="L1844" s="4"/>
      <c r="M1844" s="4" t="s">
        <v>12491</v>
      </c>
      <c r="N1844" s="4" t="s">
        <v>12490</v>
      </c>
      <c r="O1844" s="4" t="s">
        <v>3025</v>
      </c>
      <c r="P1844" s="4" t="s">
        <v>32</v>
      </c>
      <c r="Q1844" s="2"/>
      <c r="R1844" s="4" t="s">
        <v>33</v>
      </c>
      <c r="S1844" s="4">
        <v>1</v>
      </c>
      <c r="T1844" s="4">
        <v>4</v>
      </c>
      <c r="U1844" s="2"/>
      <c r="V1844" s="4"/>
      <c r="W1844" s="4"/>
      <c r="X1844" s="4" t="s">
        <v>10018</v>
      </c>
      <c r="Y1844" s="4" t="s">
        <v>10175</v>
      </c>
      <c r="Z1844" s="4"/>
      <c r="AA1844" s="4"/>
      <c r="AB1844" s="4" t="s">
        <v>10016</v>
      </c>
      <c r="AC1844" s="4" t="s">
        <v>10020</v>
      </c>
      <c r="AD1844" s="4"/>
      <c r="AE1844" s="4"/>
    </row>
    <row r="1845" spans="1:31" s="3" customFormat="1" x14ac:dyDescent="0.3">
      <c r="A1845" s="2" t="s">
        <v>13318</v>
      </c>
      <c r="B1845" s="2" t="s">
        <v>13319</v>
      </c>
      <c r="C1845" s="4" t="s">
        <v>13236</v>
      </c>
      <c r="D1845" s="4" t="s">
        <v>13237</v>
      </c>
      <c r="E1845" s="4" t="s">
        <v>13238</v>
      </c>
      <c r="F1845" s="4" t="s">
        <v>13240</v>
      </c>
      <c r="G1845" s="4" t="s">
        <v>13239</v>
      </c>
      <c r="H1845" s="4">
        <v>85</v>
      </c>
      <c r="I1845" s="4" t="s">
        <v>13241</v>
      </c>
      <c r="J1845" s="4" t="s">
        <v>13242</v>
      </c>
      <c r="K1845" s="4"/>
      <c r="L1845" s="4"/>
      <c r="M1845" s="4" t="s">
        <v>12491</v>
      </c>
      <c r="N1845" s="4" t="s">
        <v>12490</v>
      </c>
      <c r="O1845" s="4" t="s">
        <v>3025</v>
      </c>
      <c r="P1845" s="4" t="s">
        <v>32</v>
      </c>
      <c r="Q1845" s="2"/>
      <c r="R1845" s="4" t="s">
        <v>33</v>
      </c>
      <c r="S1845" s="4">
        <v>0</v>
      </c>
      <c r="T1845" s="4">
        <v>6</v>
      </c>
      <c r="U1845" s="2"/>
      <c r="V1845" s="4"/>
      <c r="W1845" s="4"/>
      <c r="X1845" s="4" t="s">
        <v>10018</v>
      </c>
      <c r="Y1845" s="4" t="s">
        <v>10175</v>
      </c>
      <c r="Z1845" s="4"/>
      <c r="AA1845" s="4"/>
      <c r="AB1845" s="4" t="s">
        <v>10016</v>
      </c>
      <c r="AC1845" s="4" t="s">
        <v>10020</v>
      </c>
      <c r="AD1845" s="4"/>
      <c r="AE1845" s="4"/>
    </row>
    <row r="1846" spans="1:31" s="3" customFormat="1" x14ac:dyDescent="0.3">
      <c r="A1846" s="2" t="s">
        <v>13318</v>
      </c>
      <c r="B1846" s="2" t="s">
        <v>13319</v>
      </c>
      <c r="C1846" s="4" t="s">
        <v>13243</v>
      </c>
      <c r="D1846" s="4" t="s">
        <v>13244</v>
      </c>
      <c r="E1846" s="4" t="s">
        <v>13245</v>
      </c>
      <c r="F1846" s="4" t="s">
        <v>13247</v>
      </c>
      <c r="G1846" s="4" t="s">
        <v>13246</v>
      </c>
      <c r="H1846" s="4">
        <v>85</v>
      </c>
      <c r="I1846" s="4" t="s">
        <v>13241</v>
      </c>
      <c r="J1846" s="4" t="s">
        <v>13242</v>
      </c>
      <c r="K1846" s="4"/>
      <c r="L1846" s="4"/>
      <c r="M1846" s="4" t="s">
        <v>12491</v>
      </c>
      <c r="N1846" s="4" t="s">
        <v>12490</v>
      </c>
      <c r="O1846" s="4" t="s">
        <v>3025</v>
      </c>
      <c r="P1846" s="4" t="s">
        <v>32</v>
      </c>
      <c r="Q1846" s="2"/>
      <c r="R1846" s="4" t="s">
        <v>33</v>
      </c>
      <c r="S1846" s="4">
        <v>0</v>
      </c>
      <c r="T1846" s="4">
        <v>6</v>
      </c>
      <c r="U1846" s="2"/>
      <c r="V1846" s="4"/>
      <c r="W1846" s="4"/>
      <c r="X1846" s="4" t="s">
        <v>10018</v>
      </c>
      <c r="Y1846" s="4" t="s">
        <v>10175</v>
      </c>
      <c r="Z1846" s="4"/>
      <c r="AA1846" s="4"/>
      <c r="AB1846" s="4" t="s">
        <v>10016</v>
      </c>
      <c r="AC1846" s="4" t="s">
        <v>10020</v>
      </c>
      <c r="AD1846" s="4"/>
      <c r="AE1846" s="4"/>
    </row>
    <row r="1847" spans="1:31" s="3" customFormat="1" x14ac:dyDescent="0.3">
      <c r="A1847" s="2" t="s">
        <v>13318</v>
      </c>
      <c r="B1847" s="2" t="s">
        <v>13319</v>
      </c>
      <c r="C1847" s="4" t="s">
        <v>13248</v>
      </c>
      <c r="D1847" s="4" t="s">
        <v>13249</v>
      </c>
      <c r="E1847" s="4" t="s">
        <v>13250</v>
      </c>
      <c r="F1847" s="4" t="s">
        <v>13252</v>
      </c>
      <c r="G1847" s="4" t="s">
        <v>13251</v>
      </c>
      <c r="H1847" s="4">
        <v>85</v>
      </c>
      <c r="I1847" s="4" t="s">
        <v>13241</v>
      </c>
      <c r="J1847" s="4" t="s">
        <v>13242</v>
      </c>
      <c r="K1847" s="4"/>
      <c r="L1847" s="4"/>
      <c r="M1847" s="4" t="s">
        <v>12491</v>
      </c>
      <c r="N1847" s="4" t="s">
        <v>12490</v>
      </c>
      <c r="O1847" s="4" t="s">
        <v>3025</v>
      </c>
      <c r="P1847" s="4" t="s">
        <v>32</v>
      </c>
      <c r="Q1847" s="2"/>
      <c r="R1847" s="4" t="s">
        <v>33</v>
      </c>
      <c r="S1847" s="4">
        <v>0</v>
      </c>
      <c r="T1847" s="4">
        <v>6</v>
      </c>
      <c r="U1847" s="2"/>
      <c r="V1847" s="4"/>
      <c r="W1847" s="4"/>
      <c r="X1847" s="4" t="s">
        <v>10018</v>
      </c>
      <c r="Y1847" s="4" t="s">
        <v>10175</v>
      </c>
      <c r="Z1847" s="4"/>
      <c r="AA1847" s="4"/>
      <c r="AB1847" s="4" t="s">
        <v>10016</v>
      </c>
      <c r="AC1847" s="4" t="s">
        <v>10020</v>
      </c>
      <c r="AD1847" s="4"/>
      <c r="AE1847" s="4"/>
    </row>
    <row r="1848" spans="1:31" s="3" customFormat="1" x14ac:dyDescent="0.3">
      <c r="A1848" s="2" t="s">
        <v>13318</v>
      </c>
      <c r="B1848" s="2" t="s">
        <v>13319</v>
      </c>
      <c r="C1848" s="4" t="s">
        <v>13253</v>
      </c>
      <c r="D1848" s="4" t="s">
        <v>13254</v>
      </c>
      <c r="E1848" s="4" t="s">
        <v>13255</v>
      </c>
      <c r="F1848" s="4" t="s">
        <v>13257</v>
      </c>
      <c r="G1848" s="4" t="s">
        <v>13256</v>
      </c>
      <c r="H1848" s="4">
        <v>85</v>
      </c>
      <c r="I1848" s="4" t="s">
        <v>13241</v>
      </c>
      <c r="J1848" s="4" t="s">
        <v>13242</v>
      </c>
      <c r="K1848" s="4"/>
      <c r="L1848" s="4"/>
      <c r="M1848" s="4" t="s">
        <v>12491</v>
      </c>
      <c r="N1848" s="4" t="s">
        <v>12490</v>
      </c>
      <c r="O1848" s="4" t="s">
        <v>3025</v>
      </c>
      <c r="P1848" s="4" t="s">
        <v>32</v>
      </c>
      <c r="Q1848" s="2"/>
      <c r="R1848" s="4" t="s">
        <v>33</v>
      </c>
      <c r="S1848" s="4">
        <v>0</v>
      </c>
      <c r="T1848" s="4">
        <v>6</v>
      </c>
      <c r="U1848" s="2"/>
      <c r="V1848" s="4"/>
      <c r="W1848" s="4"/>
      <c r="X1848" s="4" t="s">
        <v>10018</v>
      </c>
      <c r="Y1848" s="4" t="s">
        <v>10175</v>
      </c>
      <c r="Z1848" s="4"/>
      <c r="AA1848" s="4"/>
      <c r="AB1848" s="4" t="s">
        <v>10016</v>
      </c>
      <c r="AC1848" s="4" t="s">
        <v>10020</v>
      </c>
      <c r="AD1848" s="4"/>
      <c r="AE1848" s="4"/>
    </row>
    <row r="1849" spans="1:31" s="3" customFormat="1" x14ac:dyDescent="0.3">
      <c r="A1849" s="2" t="s">
        <v>13318</v>
      </c>
      <c r="B1849" s="2" t="s">
        <v>13319</v>
      </c>
      <c r="C1849" s="4" t="s">
        <v>13258</v>
      </c>
      <c r="D1849" s="4" t="s">
        <v>13259</v>
      </c>
      <c r="E1849" s="4" t="s">
        <v>13260</v>
      </c>
      <c r="F1849" s="4" t="s">
        <v>13262</v>
      </c>
      <c r="G1849" s="4" t="s">
        <v>13261</v>
      </c>
      <c r="H1849" s="4">
        <v>85</v>
      </c>
      <c r="I1849" s="4" t="s">
        <v>13241</v>
      </c>
      <c r="J1849" s="4" t="s">
        <v>13242</v>
      </c>
      <c r="K1849" s="4"/>
      <c r="L1849" s="4"/>
      <c r="M1849" s="4" t="s">
        <v>12491</v>
      </c>
      <c r="N1849" s="4" t="s">
        <v>12490</v>
      </c>
      <c r="O1849" s="4" t="s">
        <v>3025</v>
      </c>
      <c r="P1849" s="4" t="s">
        <v>32</v>
      </c>
      <c r="Q1849" s="2"/>
      <c r="R1849" s="4" t="s">
        <v>33</v>
      </c>
      <c r="S1849" s="4">
        <v>0</v>
      </c>
      <c r="T1849" s="4">
        <v>6</v>
      </c>
      <c r="U1849" s="2"/>
      <c r="V1849" s="4"/>
      <c r="W1849" s="4"/>
      <c r="X1849" s="4" t="s">
        <v>10018</v>
      </c>
      <c r="Y1849" s="4" t="s">
        <v>10175</v>
      </c>
      <c r="Z1849" s="4"/>
      <c r="AA1849" s="4"/>
      <c r="AB1849" s="4" t="s">
        <v>10016</v>
      </c>
      <c r="AC1849" s="4" t="s">
        <v>10020</v>
      </c>
      <c r="AD1849" s="4"/>
      <c r="AE1849" s="4"/>
    </row>
    <row r="1850" spans="1:31" s="3" customFormat="1" x14ac:dyDescent="0.3">
      <c r="A1850" s="2" t="s">
        <v>13318</v>
      </c>
      <c r="B1850" s="2" t="s">
        <v>13319</v>
      </c>
      <c r="C1850" s="4" t="s">
        <v>13263</v>
      </c>
      <c r="D1850" s="4" t="s">
        <v>13264</v>
      </c>
      <c r="E1850" s="4" t="s">
        <v>13265</v>
      </c>
      <c r="F1850" s="4" t="s">
        <v>13267</v>
      </c>
      <c r="G1850" s="4" t="s">
        <v>13266</v>
      </c>
      <c r="H1850" s="4">
        <v>85</v>
      </c>
      <c r="I1850" s="4" t="s">
        <v>13241</v>
      </c>
      <c r="J1850" s="4" t="s">
        <v>13242</v>
      </c>
      <c r="K1850" s="4"/>
      <c r="L1850" s="4"/>
      <c r="M1850" s="4" t="s">
        <v>12491</v>
      </c>
      <c r="N1850" s="4" t="s">
        <v>12490</v>
      </c>
      <c r="O1850" s="4" t="s">
        <v>3025</v>
      </c>
      <c r="P1850" s="4" t="s">
        <v>32</v>
      </c>
      <c r="Q1850" s="2"/>
      <c r="R1850" s="4" t="s">
        <v>33</v>
      </c>
      <c r="S1850" s="4">
        <v>0</v>
      </c>
      <c r="T1850" s="4">
        <v>6</v>
      </c>
      <c r="U1850" s="2"/>
      <c r="V1850" s="4"/>
      <c r="W1850" s="4"/>
      <c r="X1850" s="4" t="s">
        <v>10018</v>
      </c>
      <c r="Y1850" s="4" t="s">
        <v>10175</v>
      </c>
      <c r="Z1850" s="4"/>
      <c r="AA1850" s="4"/>
      <c r="AB1850" s="4" t="s">
        <v>10016</v>
      </c>
      <c r="AC1850" s="4" t="s">
        <v>10020</v>
      </c>
      <c r="AD1850" s="4"/>
      <c r="AE1850" s="4"/>
    </row>
    <row r="1851" spans="1:31" s="3" customFormat="1" x14ac:dyDescent="0.3">
      <c r="A1851" s="2" t="s">
        <v>13318</v>
      </c>
      <c r="B1851" s="2" t="s">
        <v>13319</v>
      </c>
      <c r="C1851" s="4" t="s">
        <v>13268</v>
      </c>
      <c r="D1851" s="4" t="s">
        <v>13269</v>
      </c>
      <c r="E1851" s="4" t="s">
        <v>13270</v>
      </c>
      <c r="F1851" s="4" t="s">
        <v>13272</v>
      </c>
      <c r="G1851" s="4" t="s">
        <v>13271</v>
      </c>
      <c r="H1851" s="4">
        <v>85</v>
      </c>
      <c r="I1851" s="4" t="s">
        <v>13241</v>
      </c>
      <c r="J1851" s="4" t="s">
        <v>13242</v>
      </c>
      <c r="K1851" s="4"/>
      <c r="L1851" s="4"/>
      <c r="M1851" s="4" t="s">
        <v>12491</v>
      </c>
      <c r="N1851" s="4" t="s">
        <v>12490</v>
      </c>
      <c r="O1851" s="4" t="s">
        <v>13273</v>
      </c>
      <c r="P1851" s="4" t="s">
        <v>32</v>
      </c>
      <c r="Q1851" s="2"/>
      <c r="R1851" s="4" t="s">
        <v>33</v>
      </c>
      <c r="S1851" s="4">
        <v>0</v>
      </c>
      <c r="T1851" s="4">
        <v>6</v>
      </c>
      <c r="U1851" s="2"/>
      <c r="V1851" s="4"/>
      <c r="W1851" s="4"/>
      <c r="X1851" s="4" t="s">
        <v>10018</v>
      </c>
      <c r="Y1851" s="4" t="s">
        <v>10175</v>
      </c>
      <c r="Z1851" s="4"/>
      <c r="AA1851" s="4"/>
      <c r="AB1851" s="4" t="s">
        <v>10016</v>
      </c>
      <c r="AC1851" s="4" t="s">
        <v>10020</v>
      </c>
      <c r="AD1851" s="4"/>
      <c r="AE1851" s="4"/>
    </row>
    <row r="1852" spans="1:31" s="3" customFormat="1" x14ac:dyDescent="0.3">
      <c r="A1852" s="2" t="s">
        <v>13318</v>
      </c>
      <c r="B1852" s="2" t="s">
        <v>13319</v>
      </c>
      <c r="C1852" s="4" t="s">
        <v>13274</v>
      </c>
      <c r="D1852" s="4" t="s">
        <v>13275</v>
      </c>
      <c r="E1852" s="4" t="s">
        <v>13276</v>
      </c>
      <c r="F1852" s="4" t="s">
        <v>13278</v>
      </c>
      <c r="G1852" s="4" t="s">
        <v>13277</v>
      </c>
      <c r="H1852" s="4">
        <v>85</v>
      </c>
      <c r="I1852" s="4" t="s">
        <v>13241</v>
      </c>
      <c r="J1852" s="4" t="s">
        <v>13242</v>
      </c>
      <c r="K1852" s="4"/>
      <c r="L1852" s="4"/>
      <c r="M1852" s="4" t="s">
        <v>12491</v>
      </c>
      <c r="N1852" s="4" t="s">
        <v>12490</v>
      </c>
      <c r="O1852" s="4" t="s">
        <v>3025</v>
      </c>
      <c r="P1852" s="4" t="s">
        <v>32</v>
      </c>
      <c r="Q1852" s="2"/>
      <c r="R1852" s="4" t="s">
        <v>33</v>
      </c>
      <c r="S1852" s="4">
        <v>0</v>
      </c>
      <c r="T1852" s="4">
        <v>6</v>
      </c>
      <c r="U1852" s="2"/>
      <c r="V1852" s="4"/>
      <c r="W1852" s="4"/>
      <c r="X1852" s="4" t="s">
        <v>10018</v>
      </c>
      <c r="Y1852" s="4" t="s">
        <v>10175</v>
      </c>
      <c r="Z1852" s="4"/>
      <c r="AA1852" s="4"/>
      <c r="AB1852" s="4" t="s">
        <v>10016</v>
      </c>
      <c r="AC1852" s="4" t="s">
        <v>10020</v>
      </c>
      <c r="AD1852" s="4"/>
      <c r="AE1852" s="4"/>
    </row>
    <row r="1853" spans="1:31" s="3" customFormat="1" x14ac:dyDescent="0.3">
      <c r="A1853" s="2" t="s">
        <v>13318</v>
      </c>
      <c r="B1853" s="2" t="s">
        <v>13319</v>
      </c>
      <c r="C1853" s="4" t="s">
        <v>13279</v>
      </c>
      <c r="D1853" s="4" t="s">
        <v>13280</v>
      </c>
      <c r="E1853" s="4" t="s">
        <v>13281</v>
      </c>
      <c r="F1853" s="4" t="s">
        <v>13283</v>
      </c>
      <c r="G1853" s="4" t="s">
        <v>13282</v>
      </c>
      <c r="H1853" s="4">
        <v>85</v>
      </c>
      <c r="I1853" s="4" t="s">
        <v>13241</v>
      </c>
      <c r="J1853" s="4" t="s">
        <v>13242</v>
      </c>
      <c r="K1853" s="4"/>
      <c r="L1853" s="4"/>
      <c r="M1853" s="4" t="s">
        <v>12491</v>
      </c>
      <c r="N1853" s="4" t="s">
        <v>12490</v>
      </c>
      <c r="O1853" s="4" t="s">
        <v>3025</v>
      </c>
      <c r="P1853" s="4" t="s">
        <v>32</v>
      </c>
      <c r="Q1853" s="2"/>
      <c r="R1853" s="4" t="s">
        <v>33</v>
      </c>
      <c r="S1853" s="4">
        <v>0</v>
      </c>
      <c r="T1853" s="4">
        <v>6</v>
      </c>
      <c r="U1853" s="2"/>
      <c r="V1853" s="4"/>
      <c r="W1853" s="4"/>
      <c r="X1853" s="4" t="s">
        <v>10018</v>
      </c>
      <c r="Y1853" s="4" t="s">
        <v>10175</v>
      </c>
      <c r="Z1853" s="4"/>
      <c r="AA1853" s="4"/>
      <c r="AB1853" s="4" t="s">
        <v>10016</v>
      </c>
      <c r="AC1853" s="4" t="s">
        <v>10020</v>
      </c>
      <c r="AD1853" s="4"/>
      <c r="AE1853" s="4"/>
    </row>
    <row r="1854" spans="1:31" s="3" customFormat="1" x14ac:dyDescent="0.3">
      <c r="A1854" s="2" t="s">
        <v>13318</v>
      </c>
      <c r="B1854" s="2" t="s">
        <v>13319</v>
      </c>
      <c r="C1854" s="4" t="s">
        <v>13284</v>
      </c>
      <c r="D1854" s="4" t="s">
        <v>13285</v>
      </c>
      <c r="E1854" s="4" t="s">
        <v>13286</v>
      </c>
      <c r="F1854" s="4" t="s">
        <v>13288</v>
      </c>
      <c r="G1854" s="4" t="s">
        <v>13287</v>
      </c>
      <c r="H1854" s="4">
        <v>85</v>
      </c>
      <c r="I1854" s="4" t="s">
        <v>13241</v>
      </c>
      <c r="J1854" s="4" t="s">
        <v>13242</v>
      </c>
      <c r="K1854" s="4"/>
      <c r="L1854" s="4"/>
      <c r="M1854" s="4" t="s">
        <v>12491</v>
      </c>
      <c r="N1854" s="4" t="s">
        <v>12490</v>
      </c>
      <c r="O1854" s="4" t="s">
        <v>3025</v>
      </c>
      <c r="P1854" s="4" t="s">
        <v>32</v>
      </c>
      <c r="Q1854" s="2"/>
      <c r="R1854" s="4" t="s">
        <v>33</v>
      </c>
      <c r="S1854" s="4">
        <v>0</v>
      </c>
      <c r="T1854" s="4">
        <v>6</v>
      </c>
      <c r="U1854" s="2"/>
      <c r="V1854" s="4"/>
      <c r="W1854" s="4"/>
      <c r="X1854" s="4" t="s">
        <v>10018</v>
      </c>
      <c r="Y1854" s="4" t="s">
        <v>10175</v>
      </c>
      <c r="Z1854" s="4"/>
      <c r="AA1854" s="4"/>
      <c r="AB1854" s="4" t="s">
        <v>10016</v>
      </c>
      <c r="AC1854" s="4" t="s">
        <v>10020</v>
      </c>
      <c r="AD1854" s="4"/>
      <c r="AE1854" s="4"/>
    </row>
    <row r="1855" spans="1:31" s="3" customFormat="1" x14ac:dyDescent="0.3">
      <c r="A1855" s="2" t="s">
        <v>13318</v>
      </c>
      <c r="B1855" s="2" t="s">
        <v>13319</v>
      </c>
      <c r="C1855" s="4" t="s">
        <v>13289</v>
      </c>
      <c r="D1855" s="4" t="s">
        <v>13290</v>
      </c>
      <c r="E1855" s="4" t="s">
        <v>13291</v>
      </c>
      <c r="F1855" s="4" t="s">
        <v>13293</v>
      </c>
      <c r="G1855" s="4" t="s">
        <v>13292</v>
      </c>
      <c r="H1855" s="4">
        <v>85</v>
      </c>
      <c r="I1855" s="4" t="s">
        <v>13241</v>
      </c>
      <c r="J1855" s="4" t="s">
        <v>13242</v>
      </c>
      <c r="K1855" s="4"/>
      <c r="L1855" s="4"/>
      <c r="M1855" s="4" t="s">
        <v>12491</v>
      </c>
      <c r="N1855" s="4" t="s">
        <v>12490</v>
      </c>
      <c r="O1855" s="4" t="s">
        <v>13273</v>
      </c>
      <c r="P1855" s="4" t="s">
        <v>32</v>
      </c>
      <c r="Q1855" s="2"/>
      <c r="R1855" s="4" t="s">
        <v>33</v>
      </c>
      <c r="S1855" s="4">
        <v>0</v>
      </c>
      <c r="T1855" s="4">
        <v>6</v>
      </c>
      <c r="U1855" s="2"/>
      <c r="V1855" s="4"/>
      <c r="W1855" s="4"/>
      <c r="X1855" s="4" t="s">
        <v>10018</v>
      </c>
      <c r="Y1855" s="4" t="s">
        <v>10175</v>
      </c>
      <c r="Z1855" s="4"/>
      <c r="AA1855" s="4"/>
      <c r="AB1855" s="4" t="s">
        <v>10016</v>
      </c>
      <c r="AC1855" s="4" t="s">
        <v>10020</v>
      </c>
      <c r="AD1855" s="4"/>
      <c r="AE1855" s="4"/>
    </row>
    <row r="1856" spans="1:31" s="3" customFormat="1" x14ac:dyDescent="0.3">
      <c r="A1856" s="2" t="s">
        <v>13318</v>
      </c>
      <c r="B1856" s="2" t="s">
        <v>13319</v>
      </c>
      <c r="C1856" s="4" t="s">
        <v>13294</v>
      </c>
      <c r="D1856" s="4" t="s">
        <v>13295</v>
      </c>
      <c r="E1856" s="4" t="s">
        <v>13296</v>
      </c>
      <c r="F1856" s="4" t="s">
        <v>13298</v>
      </c>
      <c r="G1856" s="4" t="s">
        <v>13297</v>
      </c>
      <c r="H1856" s="4">
        <v>85</v>
      </c>
      <c r="I1856" s="4" t="s">
        <v>13241</v>
      </c>
      <c r="J1856" s="4" t="s">
        <v>13242</v>
      </c>
      <c r="K1856" s="4"/>
      <c r="L1856" s="4"/>
      <c r="M1856" s="4" t="s">
        <v>12491</v>
      </c>
      <c r="N1856" s="4" t="s">
        <v>12490</v>
      </c>
      <c r="O1856" s="4" t="s">
        <v>13273</v>
      </c>
      <c r="P1856" s="4" t="s">
        <v>32</v>
      </c>
      <c r="Q1856" s="2"/>
      <c r="R1856" s="4" t="s">
        <v>33</v>
      </c>
      <c r="S1856" s="4">
        <v>0</v>
      </c>
      <c r="T1856" s="4">
        <v>6</v>
      </c>
      <c r="U1856" s="2"/>
      <c r="V1856" s="4"/>
      <c r="W1856" s="4"/>
      <c r="X1856" s="4" t="s">
        <v>10018</v>
      </c>
      <c r="Y1856" s="4" t="s">
        <v>10175</v>
      </c>
      <c r="Z1856" s="4"/>
      <c r="AA1856" s="4"/>
      <c r="AB1856" s="4" t="s">
        <v>10016</v>
      </c>
      <c r="AC1856" s="4" t="s">
        <v>10020</v>
      </c>
      <c r="AD1856" s="4"/>
      <c r="AE1856" s="4"/>
    </row>
    <row r="1857" spans="1:31" s="3" customFormat="1" x14ac:dyDescent="0.3">
      <c r="A1857" s="2" t="s">
        <v>13318</v>
      </c>
      <c r="B1857" s="2" t="s">
        <v>13319</v>
      </c>
      <c r="C1857" s="4" t="s">
        <v>13299</v>
      </c>
      <c r="D1857" s="4" t="s">
        <v>13300</v>
      </c>
      <c r="E1857" s="4" t="s">
        <v>13515</v>
      </c>
      <c r="F1857" s="4" t="s">
        <v>13302</v>
      </c>
      <c r="G1857" s="4" t="s">
        <v>13301</v>
      </c>
      <c r="H1857" s="4">
        <v>85</v>
      </c>
      <c r="I1857" s="4" t="s">
        <v>13241</v>
      </c>
      <c r="J1857" s="4" t="s">
        <v>13242</v>
      </c>
      <c r="K1857" s="4"/>
      <c r="L1857" s="4"/>
      <c r="M1857" s="4" t="s">
        <v>12491</v>
      </c>
      <c r="N1857" s="4" t="s">
        <v>12490</v>
      </c>
      <c r="O1857" s="4" t="s">
        <v>3025</v>
      </c>
      <c r="P1857" s="4" t="s">
        <v>32</v>
      </c>
      <c r="Q1857" s="2"/>
      <c r="R1857" s="4" t="s">
        <v>33</v>
      </c>
      <c r="S1857" s="4">
        <v>0</v>
      </c>
      <c r="T1857" s="4">
        <v>6</v>
      </c>
      <c r="U1857" s="2"/>
      <c r="V1857" s="4"/>
      <c r="W1857" s="4"/>
      <c r="X1857" s="4" t="s">
        <v>10018</v>
      </c>
      <c r="Y1857" s="4" t="s">
        <v>10175</v>
      </c>
      <c r="Z1857" s="4"/>
      <c r="AA1857" s="4"/>
      <c r="AB1857" s="4" t="s">
        <v>10016</v>
      </c>
      <c r="AC1857" s="4" t="s">
        <v>10020</v>
      </c>
      <c r="AD1857" s="4"/>
      <c r="AE1857" s="4"/>
    </row>
    <row r="1858" spans="1:31" s="3" customFormat="1" x14ac:dyDescent="0.3">
      <c r="A1858" s="2" t="s">
        <v>13318</v>
      </c>
      <c r="B1858" s="2" t="s">
        <v>13319</v>
      </c>
      <c r="C1858" s="4" t="s">
        <v>13303</v>
      </c>
      <c r="D1858" s="4" t="s">
        <v>13304</v>
      </c>
      <c r="E1858" s="4" t="s">
        <v>13305</v>
      </c>
      <c r="F1858" s="4" t="s">
        <v>13307</v>
      </c>
      <c r="G1858" s="4" t="s">
        <v>13306</v>
      </c>
      <c r="H1858" s="4">
        <v>85</v>
      </c>
      <c r="I1858" s="4" t="s">
        <v>13241</v>
      </c>
      <c r="J1858" s="4" t="s">
        <v>13242</v>
      </c>
      <c r="K1858" s="4"/>
      <c r="L1858" s="4"/>
      <c r="M1858" s="4" t="s">
        <v>12491</v>
      </c>
      <c r="N1858" s="4" t="s">
        <v>12490</v>
      </c>
      <c r="O1858" s="4" t="s">
        <v>3025</v>
      </c>
      <c r="P1858" s="4" t="s">
        <v>32</v>
      </c>
      <c r="Q1858" s="2"/>
      <c r="R1858" s="4" t="s">
        <v>33</v>
      </c>
      <c r="S1858" s="4">
        <v>0</v>
      </c>
      <c r="T1858" s="4">
        <v>6</v>
      </c>
      <c r="U1858" s="2"/>
      <c r="V1858" s="4"/>
      <c r="W1858" s="4"/>
      <c r="X1858" s="4" t="s">
        <v>10018</v>
      </c>
      <c r="Y1858" s="4" t="s">
        <v>10175</v>
      </c>
      <c r="Z1858" s="4"/>
      <c r="AA1858" s="4"/>
      <c r="AB1858" s="4" t="s">
        <v>10016</v>
      </c>
      <c r="AC1858" s="4" t="s">
        <v>10020</v>
      </c>
      <c r="AD1858" s="4"/>
      <c r="AE1858" s="4"/>
    </row>
    <row r="1859" spans="1:31" s="3" customFormat="1" x14ac:dyDescent="0.3">
      <c r="A1859" s="2" t="s">
        <v>13318</v>
      </c>
      <c r="B1859" s="2" t="s">
        <v>13319</v>
      </c>
      <c r="C1859" s="4" t="s">
        <v>13308</v>
      </c>
      <c r="D1859" s="4" t="s">
        <v>13309</v>
      </c>
      <c r="E1859" s="4" t="s">
        <v>13310</v>
      </c>
      <c r="F1859" s="4" t="s">
        <v>13312</v>
      </c>
      <c r="G1859" s="4" t="s">
        <v>13311</v>
      </c>
      <c r="H1859" s="4">
        <v>85</v>
      </c>
      <c r="I1859" s="4" t="s">
        <v>13241</v>
      </c>
      <c r="J1859" s="4" t="s">
        <v>13242</v>
      </c>
      <c r="K1859" s="4"/>
      <c r="L1859" s="4"/>
      <c r="M1859" s="4" t="s">
        <v>12491</v>
      </c>
      <c r="N1859" s="4" t="s">
        <v>12490</v>
      </c>
      <c r="O1859" s="4" t="s">
        <v>3025</v>
      </c>
      <c r="P1859" s="4" t="s">
        <v>32</v>
      </c>
      <c r="Q1859" s="2"/>
      <c r="R1859" s="4" t="s">
        <v>33</v>
      </c>
      <c r="S1859" s="4">
        <v>0</v>
      </c>
      <c r="T1859" s="4">
        <v>6</v>
      </c>
      <c r="U1859" s="2"/>
      <c r="V1859" s="4"/>
      <c r="W1859" s="4"/>
      <c r="X1859" s="4" t="s">
        <v>10018</v>
      </c>
      <c r="Y1859" s="4" t="s">
        <v>10175</v>
      </c>
      <c r="Z1859" s="4"/>
      <c r="AA1859" s="4"/>
      <c r="AB1859" s="4" t="s">
        <v>10016</v>
      </c>
      <c r="AC1859" s="4" t="s">
        <v>10020</v>
      </c>
      <c r="AD1859" s="4"/>
      <c r="AE1859" s="4"/>
    </row>
    <row r="1860" spans="1:31" s="3" customFormat="1" x14ac:dyDescent="0.3">
      <c r="A1860" s="2" t="s">
        <v>13318</v>
      </c>
      <c r="B1860" s="2" t="s">
        <v>13319</v>
      </c>
      <c r="C1860" s="4" t="s">
        <v>13313</v>
      </c>
      <c r="D1860" s="4" t="s">
        <v>13314</v>
      </c>
      <c r="E1860" s="4" t="s">
        <v>13315</v>
      </c>
      <c r="F1860" s="4" t="s">
        <v>13317</v>
      </c>
      <c r="G1860" s="4" t="s">
        <v>13316</v>
      </c>
      <c r="H1860" s="4">
        <v>85</v>
      </c>
      <c r="I1860" s="4" t="s">
        <v>13241</v>
      </c>
      <c r="J1860" s="4" t="s">
        <v>13242</v>
      </c>
      <c r="K1860" s="4"/>
      <c r="L1860" s="4"/>
      <c r="M1860" s="4" t="s">
        <v>12491</v>
      </c>
      <c r="N1860" s="4" t="s">
        <v>12490</v>
      </c>
      <c r="O1860" s="4" t="s">
        <v>3025</v>
      </c>
      <c r="P1860" s="4" t="s">
        <v>32</v>
      </c>
      <c r="Q1860" s="2"/>
      <c r="R1860" s="4" t="s">
        <v>33</v>
      </c>
      <c r="S1860" s="4">
        <v>0</v>
      </c>
      <c r="T1860" s="4">
        <v>6</v>
      </c>
      <c r="U1860" s="2"/>
      <c r="V1860" s="4"/>
      <c r="W1860" s="4"/>
      <c r="X1860" s="4" t="s">
        <v>10018</v>
      </c>
      <c r="Y1860" s="4" t="s">
        <v>10175</v>
      </c>
      <c r="Z1860" s="4"/>
      <c r="AA1860" s="4"/>
      <c r="AB1860" s="4" t="s">
        <v>10016</v>
      </c>
      <c r="AC1860" s="4" t="s">
        <v>10020</v>
      </c>
      <c r="AD1860" s="4"/>
      <c r="AE1860" s="4"/>
    </row>
    <row r="1861" spans="1:31" s="3" customFormat="1" x14ac:dyDescent="0.3">
      <c r="A1861" s="4" t="s">
        <v>13318</v>
      </c>
      <c r="B1861" s="4" t="s">
        <v>13319</v>
      </c>
      <c r="C1861" s="4" t="s">
        <v>13320</v>
      </c>
      <c r="D1861" s="4" t="s">
        <v>13516</v>
      </c>
      <c r="E1861" s="4" t="s">
        <v>13322</v>
      </c>
      <c r="F1861" s="4" t="s">
        <v>13324</v>
      </c>
      <c r="G1861" s="4" t="s">
        <v>13323</v>
      </c>
      <c r="H1861" s="4" t="s">
        <v>13321</v>
      </c>
      <c r="I1861" s="4" t="s">
        <v>13325</v>
      </c>
      <c r="J1861" s="4" t="s">
        <v>13326</v>
      </c>
      <c r="K1861" s="4"/>
      <c r="L1861" s="4"/>
      <c r="M1861" s="4" t="s">
        <v>12491</v>
      </c>
      <c r="N1861" s="4" t="s">
        <v>12490</v>
      </c>
      <c r="O1861" s="4" t="s">
        <v>3025</v>
      </c>
      <c r="P1861" s="4" t="s">
        <v>32</v>
      </c>
      <c r="Q1861" s="2"/>
      <c r="R1861" s="4" t="s">
        <v>33</v>
      </c>
      <c r="S1861" s="4">
        <v>1</v>
      </c>
      <c r="T1861" s="4">
        <v>5</v>
      </c>
      <c r="U1861" s="2"/>
      <c r="V1861" s="4"/>
      <c r="W1861" s="4"/>
      <c r="X1861" s="4" t="s">
        <v>10018</v>
      </c>
      <c r="Y1861" s="4" t="s">
        <v>10175</v>
      </c>
      <c r="Z1861" s="4"/>
      <c r="AA1861" s="4"/>
      <c r="AB1861" s="4" t="s">
        <v>10016</v>
      </c>
      <c r="AC1861" s="4" t="s">
        <v>10020</v>
      </c>
      <c r="AD1861" s="4"/>
      <c r="AE1861" s="4"/>
    </row>
    <row r="1862" spans="1:31" s="3" customFormat="1" x14ac:dyDescent="0.3">
      <c r="A1862" s="4" t="s">
        <v>13318</v>
      </c>
      <c r="B1862" s="4" t="s">
        <v>13319</v>
      </c>
      <c r="C1862" s="4" t="s">
        <v>13327</v>
      </c>
      <c r="D1862" s="4" t="s">
        <v>13329</v>
      </c>
      <c r="E1862" s="4" t="s">
        <v>13330</v>
      </c>
      <c r="F1862" s="4" t="s">
        <v>13332</v>
      </c>
      <c r="G1862" s="4" t="s">
        <v>13331</v>
      </c>
      <c r="H1862" s="4" t="s">
        <v>13328</v>
      </c>
      <c r="I1862" s="4" t="s">
        <v>13325</v>
      </c>
      <c r="J1862" s="4" t="s">
        <v>13326</v>
      </c>
      <c r="K1862" s="4"/>
      <c r="L1862" s="4"/>
      <c r="M1862" s="4" t="s">
        <v>12491</v>
      </c>
      <c r="N1862" s="4" t="s">
        <v>12490</v>
      </c>
      <c r="O1862" s="4" t="s">
        <v>3025</v>
      </c>
      <c r="P1862" s="4" t="s">
        <v>32</v>
      </c>
      <c r="Q1862" s="2"/>
      <c r="R1862" s="4" t="s">
        <v>33</v>
      </c>
      <c r="S1862" s="4">
        <v>1</v>
      </c>
      <c r="T1862" s="4">
        <v>5</v>
      </c>
      <c r="U1862" s="2"/>
      <c r="V1862" s="4"/>
      <c r="W1862" s="4"/>
      <c r="X1862" s="4" t="s">
        <v>10018</v>
      </c>
      <c r="Y1862" s="4" t="s">
        <v>10175</v>
      </c>
      <c r="Z1862" s="4"/>
      <c r="AA1862" s="4"/>
      <c r="AB1862" s="4" t="s">
        <v>10016</v>
      </c>
      <c r="AC1862" s="4" t="s">
        <v>10020</v>
      </c>
      <c r="AD1862" s="4"/>
      <c r="AE1862" s="4"/>
    </row>
    <row r="1863" spans="1:31" s="3" customFormat="1" x14ac:dyDescent="0.3">
      <c r="A1863" s="4" t="s">
        <v>13318</v>
      </c>
      <c r="B1863" s="4" t="s">
        <v>13319</v>
      </c>
      <c r="C1863" s="4" t="s">
        <v>13333</v>
      </c>
      <c r="D1863" s="4" t="s">
        <v>13335</v>
      </c>
      <c r="E1863" s="4" t="s">
        <v>13336</v>
      </c>
      <c r="F1863" s="4" t="s">
        <v>13338</v>
      </c>
      <c r="G1863" s="4" t="s">
        <v>13337</v>
      </c>
      <c r="H1863" s="4" t="s">
        <v>13334</v>
      </c>
      <c r="I1863" s="4" t="s">
        <v>13325</v>
      </c>
      <c r="J1863" s="4" t="s">
        <v>13326</v>
      </c>
      <c r="K1863" s="4"/>
      <c r="L1863" s="4"/>
      <c r="M1863" s="4" t="s">
        <v>12491</v>
      </c>
      <c r="N1863" s="4" t="s">
        <v>12490</v>
      </c>
      <c r="O1863" s="4" t="s">
        <v>3025</v>
      </c>
      <c r="P1863" s="4" t="s">
        <v>32</v>
      </c>
      <c r="Q1863" s="2"/>
      <c r="R1863" s="4" t="s">
        <v>33</v>
      </c>
      <c r="S1863" s="4">
        <v>1</v>
      </c>
      <c r="T1863" s="4">
        <v>5</v>
      </c>
      <c r="U1863" s="2"/>
      <c r="V1863" s="4"/>
      <c r="W1863" s="4"/>
      <c r="X1863" s="4" t="s">
        <v>10018</v>
      </c>
      <c r="Y1863" s="4" t="s">
        <v>10175</v>
      </c>
      <c r="Z1863" s="4"/>
      <c r="AA1863" s="4"/>
      <c r="AB1863" s="4" t="s">
        <v>10016</v>
      </c>
      <c r="AC1863" s="4" t="s">
        <v>10020</v>
      </c>
      <c r="AD1863" s="4"/>
      <c r="AE1863" s="4"/>
    </row>
    <row r="1864" spans="1:31" s="3" customFormat="1" x14ac:dyDescent="0.3">
      <c r="A1864" s="4" t="s">
        <v>13318</v>
      </c>
      <c r="B1864" s="4" t="s">
        <v>13319</v>
      </c>
      <c r="C1864" s="4" t="s">
        <v>13339</v>
      </c>
      <c r="D1864" s="4" t="s">
        <v>13341</v>
      </c>
      <c r="E1864" s="4" t="s">
        <v>13342</v>
      </c>
      <c r="F1864" s="4" t="s">
        <v>13344</v>
      </c>
      <c r="G1864" s="4" t="s">
        <v>13343</v>
      </c>
      <c r="H1864" s="4" t="s">
        <v>13340</v>
      </c>
      <c r="I1864" s="4" t="s">
        <v>13325</v>
      </c>
      <c r="J1864" s="4" t="s">
        <v>13326</v>
      </c>
      <c r="K1864" s="4"/>
      <c r="L1864" s="4"/>
      <c r="M1864" s="4" t="s">
        <v>12491</v>
      </c>
      <c r="N1864" s="4" t="s">
        <v>12490</v>
      </c>
      <c r="O1864" s="4" t="s">
        <v>3025</v>
      </c>
      <c r="P1864" s="4" t="s">
        <v>32</v>
      </c>
      <c r="Q1864" s="2"/>
      <c r="R1864" s="4" t="s">
        <v>33</v>
      </c>
      <c r="S1864" s="4">
        <v>1</v>
      </c>
      <c r="T1864" s="4">
        <v>5</v>
      </c>
      <c r="U1864" s="2"/>
      <c r="V1864" s="4"/>
      <c r="W1864" s="4"/>
      <c r="X1864" s="4" t="s">
        <v>10018</v>
      </c>
      <c r="Y1864" s="4" t="s">
        <v>10175</v>
      </c>
      <c r="Z1864" s="4"/>
      <c r="AA1864" s="4"/>
      <c r="AB1864" s="4" t="s">
        <v>10016</v>
      </c>
      <c r="AC1864" s="4" t="s">
        <v>10020</v>
      </c>
      <c r="AD1864" s="4"/>
      <c r="AE1864" s="4"/>
    </row>
    <row r="1865" spans="1:31" s="3" customFormat="1" x14ac:dyDescent="0.3">
      <c r="A1865" s="4" t="s">
        <v>13318</v>
      </c>
      <c r="B1865" s="4" t="s">
        <v>13319</v>
      </c>
      <c r="C1865" s="4" t="s">
        <v>13345</v>
      </c>
      <c r="D1865" s="4" t="s">
        <v>13347</v>
      </c>
      <c r="E1865" s="4" t="s">
        <v>13348</v>
      </c>
      <c r="F1865" s="4" t="s">
        <v>13350</v>
      </c>
      <c r="G1865" s="4" t="s">
        <v>13349</v>
      </c>
      <c r="H1865" s="4" t="s">
        <v>13346</v>
      </c>
      <c r="I1865" s="4" t="s">
        <v>13325</v>
      </c>
      <c r="J1865" s="4" t="s">
        <v>13326</v>
      </c>
      <c r="K1865" s="4"/>
      <c r="L1865" s="4"/>
      <c r="M1865" s="4" t="s">
        <v>12491</v>
      </c>
      <c r="N1865" s="4" t="s">
        <v>12490</v>
      </c>
      <c r="O1865" s="4" t="s">
        <v>3025</v>
      </c>
      <c r="P1865" s="4" t="s">
        <v>32</v>
      </c>
      <c r="Q1865" s="2"/>
      <c r="R1865" s="4" t="s">
        <v>33</v>
      </c>
      <c r="S1865" s="4">
        <v>1</v>
      </c>
      <c r="T1865" s="4">
        <v>5</v>
      </c>
      <c r="U1865" s="2"/>
      <c r="V1865" s="4"/>
      <c r="W1865" s="4"/>
      <c r="X1865" s="4" t="s">
        <v>10018</v>
      </c>
      <c r="Y1865" s="4" t="s">
        <v>10175</v>
      </c>
      <c r="Z1865" s="4"/>
      <c r="AA1865" s="4"/>
      <c r="AB1865" s="4" t="s">
        <v>10016</v>
      </c>
      <c r="AC1865" s="4" t="s">
        <v>10020</v>
      </c>
      <c r="AD1865" s="4"/>
      <c r="AE1865" s="4"/>
    </row>
    <row r="1866" spans="1:31" s="3" customFormat="1" x14ac:dyDescent="0.3">
      <c r="A1866" s="4" t="s">
        <v>13318</v>
      </c>
      <c r="B1866" s="4" t="s">
        <v>13319</v>
      </c>
      <c r="C1866" s="4" t="s">
        <v>13351</v>
      </c>
      <c r="D1866" s="4" t="s">
        <v>13353</v>
      </c>
      <c r="E1866" s="4" t="s">
        <v>13354</v>
      </c>
      <c r="F1866" s="4" t="s">
        <v>13356</v>
      </c>
      <c r="G1866" s="4" t="s">
        <v>13355</v>
      </c>
      <c r="H1866" s="4" t="s">
        <v>13352</v>
      </c>
      <c r="I1866" s="4" t="s">
        <v>13325</v>
      </c>
      <c r="J1866" s="4" t="s">
        <v>13326</v>
      </c>
      <c r="K1866" s="4"/>
      <c r="L1866" s="4"/>
      <c r="M1866" s="4" t="s">
        <v>12491</v>
      </c>
      <c r="N1866" s="4" t="s">
        <v>12490</v>
      </c>
      <c r="O1866" s="4" t="s">
        <v>3025</v>
      </c>
      <c r="P1866" s="4" t="s">
        <v>32</v>
      </c>
      <c r="Q1866" s="2"/>
      <c r="R1866" s="4" t="s">
        <v>33</v>
      </c>
      <c r="S1866" s="4">
        <v>1</v>
      </c>
      <c r="T1866" s="4">
        <v>5</v>
      </c>
      <c r="U1866" s="2"/>
      <c r="V1866" s="4"/>
      <c r="W1866" s="4"/>
      <c r="X1866" s="4" t="s">
        <v>10018</v>
      </c>
      <c r="Y1866" s="4" t="s">
        <v>10175</v>
      </c>
      <c r="Z1866" s="4"/>
      <c r="AA1866" s="4"/>
      <c r="AB1866" s="4" t="s">
        <v>10016</v>
      </c>
      <c r="AC1866" s="4" t="s">
        <v>10020</v>
      </c>
      <c r="AD1866" s="4"/>
      <c r="AE1866" s="4"/>
    </row>
    <row r="1867" spans="1:31" s="3" customFormat="1" x14ac:dyDescent="0.3">
      <c r="A1867" s="4" t="s">
        <v>13318</v>
      </c>
      <c r="B1867" s="4" t="s">
        <v>13319</v>
      </c>
      <c r="C1867" s="4" t="s">
        <v>13357</v>
      </c>
      <c r="D1867" s="4" t="s">
        <v>13359</v>
      </c>
      <c r="E1867" s="4" t="s">
        <v>13360</v>
      </c>
      <c r="F1867" s="4" t="s">
        <v>13362</v>
      </c>
      <c r="G1867" s="4" t="s">
        <v>13361</v>
      </c>
      <c r="H1867" s="4" t="s">
        <v>13358</v>
      </c>
      <c r="I1867" s="4" t="s">
        <v>13325</v>
      </c>
      <c r="J1867" s="4" t="s">
        <v>13326</v>
      </c>
      <c r="K1867" s="4"/>
      <c r="L1867" s="4"/>
      <c r="M1867" s="4" t="s">
        <v>12491</v>
      </c>
      <c r="N1867" s="4" t="s">
        <v>12490</v>
      </c>
      <c r="O1867" s="4" t="s">
        <v>3025</v>
      </c>
      <c r="P1867" s="4" t="s">
        <v>32</v>
      </c>
      <c r="Q1867" s="2"/>
      <c r="R1867" s="4" t="s">
        <v>33</v>
      </c>
      <c r="S1867" s="4">
        <v>1</v>
      </c>
      <c r="T1867" s="4">
        <v>5</v>
      </c>
      <c r="U1867" s="2"/>
      <c r="V1867" s="4"/>
      <c r="W1867" s="4"/>
      <c r="X1867" s="4" t="s">
        <v>10018</v>
      </c>
      <c r="Y1867" s="4" t="s">
        <v>10175</v>
      </c>
      <c r="Z1867" s="4"/>
      <c r="AA1867" s="4"/>
      <c r="AB1867" s="4" t="s">
        <v>10016</v>
      </c>
      <c r="AC1867" s="4" t="s">
        <v>10020</v>
      </c>
      <c r="AD1867" s="4"/>
      <c r="AE1867" s="4"/>
    </row>
    <row r="1868" spans="1:31" s="3" customFormat="1" x14ac:dyDescent="0.3">
      <c r="A1868" s="4" t="s">
        <v>13318</v>
      </c>
      <c r="B1868" s="4" t="s">
        <v>13319</v>
      </c>
      <c r="C1868" s="4" t="s">
        <v>13363</v>
      </c>
      <c r="D1868" s="4" t="s">
        <v>13365</v>
      </c>
      <c r="E1868" s="4" t="s">
        <v>13366</v>
      </c>
      <c r="F1868" s="4" t="s">
        <v>13368</v>
      </c>
      <c r="G1868" s="4" t="s">
        <v>13367</v>
      </c>
      <c r="H1868" s="4" t="s">
        <v>13364</v>
      </c>
      <c r="I1868" s="4" t="s">
        <v>13325</v>
      </c>
      <c r="J1868" s="4" t="s">
        <v>13326</v>
      </c>
      <c r="K1868" s="4"/>
      <c r="L1868" s="4"/>
      <c r="M1868" s="4" t="s">
        <v>12491</v>
      </c>
      <c r="N1868" s="4" t="s">
        <v>12490</v>
      </c>
      <c r="O1868" s="4" t="s">
        <v>3025</v>
      </c>
      <c r="P1868" s="4" t="s">
        <v>32</v>
      </c>
      <c r="Q1868" s="2"/>
      <c r="R1868" s="4" t="s">
        <v>33</v>
      </c>
      <c r="S1868" s="4">
        <v>1</v>
      </c>
      <c r="T1868" s="4">
        <v>5</v>
      </c>
      <c r="U1868" s="2"/>
      <c r="V1868" s="4"/>
      <c r="W1868" s="4"/>
      <c r="X1868" s="4" t="s">
        <v>10018</v>
      </c>
      <c r="Y1868" s="4" t="s">
        <v>10175</v>
      </c>
      <c r="Z1868" s="4"/>
      <c r="AA1868" s="4"/>
      <c r="AB1868" s="4" t="s">
        <v>10016</v>
      </c>
      <c r="AC1868" s="4" t="s">
        <v>10020</v>
      </c>
      <c r="AD1868" s="4"/>
      <c r="AE1868" s="4"/>
    </row>
    <row r="1869" spans="1:31" s="3" customFormat="1" x14ac:dyDescent="0.3">
      <c r="A1869" s="4" t="s">
        <v>13318</v>
      </c>
      <c r="B1869" s="4" t="s">
        <v>13319</v>
      </c>
      <c r="C1869" s="4" t="s">
        <v>13369</v>
      </c>
      <c r="D1869" s="4" t="s">
        <v>13371</v>
      </c>
      <c r="E1869" s="4" t="s">
        <v>13372</v>
      </c>
      <c r="F1869" s="4" t="s">
        <v>13374</v>
      </c>
      <c r="G1869" s="4" t="s">
        <v>13373</v>
      </c>
      <c r="H1869" s="4" t="s">
        <v>13370</v>
      </c>
      <c r="I1869" s="4" t="s">
        <v>13325</v>
      </c>
      <c r="J1869" s="4" t="s">
        <v>13326</v>
      </c>
      <c r="K1869" s="4"/>
      <c r="L1869" s="4"/>
      <c r="M1869" s="4" t="s">
        <v>12491</v>
      </c>
      <c r="N1869" s="4" t="s">
        <v>12490</v>
      </c>
      <c r="O1869" s="4" t="s">
        <v>3025</v>
      </c>
      <c r="P1869" s="4" t="s">
        <v>32</v>
      </c>
      <c r="Q1869" s="2"/>
      <c r="R1869" s="4" t="s">
        <v>33</v>
      </c>
      <c r="S1869" s="4">
        <v>1</v>
      </c>
      <c r="T1869" s="4">
        <v>5</v>
      </c>
      <c r="U1869" s="2"/>
      <c r="V1869" s="4"/>
      <c r="W1869" s="4"/>
      <c r="X1869" s="4" t="s">
        <v>10018</v>
      </c>
      <c r="Y1869" s="4" t="s">
        <v>10175</v>
      </c>
      <c r="Z1869" s="4"/>
      <c r="AA1869" s="4"/>
      <c r="AB1869" s="4" t="s">
        <v>10016</v>
      </c>
      <c r="AC1869" s="4" t="s">
        <v>10020</v>
      </c>
      <c r="AD1869" s="4"/>
      <c r="AE1869" s="4"/>
    </row>
    <row r="1870" spans="1:31" s="3" customFormat="1" x14ac:dyDescent="0.3">
      <c r="A1870" s="4" t="s">
        <v>13318</v>
      </c>
      <c r="B1870" s="4" t="s">
        <v>13319</v>
      </c>
      <c r="C1870" s="4" t="s">
        <v>13375</v>
      </c>
      <c r="D1870" s="4" t="s">
        <v>13377</v>
      </c>
      <c r="E1870" s="4" t="s">
        <v>13378</v>
      </c>
      <c r="F1870" s="4" t="s">
        <v>13380</v>
      </c>
      <c r="G1870" s="4" t="s">
        <v>13379</v>
      </c>
      <c r="H1870" s="4" t="s">
        <v>13376</v>
      </c>
      <c r="I1870" s="4" t="s">
        <v>13325</v>
      </c>
      <c r="J1870" s="4" t="s">
        <v>13326</v>
      </c>
      <c r="K1870" s="4"/>
      <c r="L1870" s="4"/>
      <c r="M1870" s="4" t="s">
        <v>12491</v>
      </c>
      <c r="N1870" s="4" t="s">
        <v>12490</v>
      </c>
      <c r="O1870" s="4" t="s">
        <v>3025</v>
      </c>
      <c r="P1870" s="4" t="s">
        <v>32</v>
      </c>
      <c r="Q1870" s="2"/>
      <c r="R1870" s="4" t="s">
        <v>33</v>
      </c>
      <c r="S1870" s="4">
        <v>1</v>
      </c>
      <c r="T1870" s="4">
        <v>5</v>
      </c>
      <c r="U1870" s="2"/>
      <c r="V1870" s="4"/>
      <c r="W1870" s="4"/>
      <c r="X1870" s="4" t="s">
        <v>10018</v>
      </c>
      <c r="Y1870" s="4" t="s">
        <v>10175</v>
      </c>
      <c r="Z1870" s="4"/>
      <c r="AA1870" s="4"/>
      <c r="AB1870" s="4" t="s">
        <v>10016</v>
      </c>
      <c r="AC1870" s="4" t="s">
        <v>10020</v>
      </c>
      <c r="AD1870" s="4"/>
      <c r="AE1870" s="4"/>
    </row>
    <row r="1871" spans="1:31" s="3" customFormat="1" x14ac:dyDescent="0.3">
      <c r="A1871" s="4" t="s">
        <v>13318</v>
      </c>
      <c r="B1871" s="4" t="s">
        <v>13319</v>
      </c>
      <c r="C1871" s="4" t="s">
        <v>13381</v>
      </c>
      <c r="D1871" s="4" t="s">
        <v>13383</v>
      </c>
      <c r="E1871" s="4" t="s">
        <v>13384</v>
      </c>
      <c r="F1871" s="4" t="s">
        <v>13386</v>
      </c>
      <c r="G1871" s="4" t="s">
        <v>13385</v>
      </c>
      <c r="H1871" s="4" t="s">
        <v>13382</v>
      </c>
      <c r="I1871" s="4" t="s">
        <v>13325</v>
      </c>
      <c r="J1871" s="4" t="s">
        <v>13326</v>
      </c>
      <c r="K1871" s="4"/>
      <c r="L1871" s="4"/>
      <c r="M1871" s="4" t="s">
        <v>12491</v>
      </c>
      <c r="N1871" s="4" t="s">
        <v>12490</v>
      </c>
      <c r="O1871" s="4" t="s">
        <v>3025</v>
      </c>
      <c r="P1871" s="4" t="s">
        <v>32</v>
      </c>
      <c r="Q1871" s="2"/>
      <c r="R1871" s="4" t="s">
        <v>33</v>
      </c>
      <c r="S1871" s="4">
        <v>1</v>
      </c>
      <c r="T1871" s="4">
        <v>5</v>
      </c>
      <c r="U1871" s="2"/>
      <c r="V1871" s="4"/>
      <c r="W1871" s="4"/>
      <c r="X1871" s="4" t="s">
        <v>10018</v>
      </c>
      <c r="Y1871" s="4" t="s">
        <v>10175</v>
      </c>
      <c r="Z1871" s="4"/>
      <c r="AA1871" s="4"/>
      <c r="AB1871" s="4" t="s">
        <v>10016</v>
      </c>
      <c r="AC1871" s="4" t="s">
        <v>10020</v>
      </c>
      <c r="AD1871" s="4"/>
      <c r="AE1871" s="4"/>
    </row>
    <row r="1872" spans="1:31" s="3" customFormat="1" x14ac:dyDescent="0.3">
      <c r="A1872" s="4" t="s">
        <v>13318</v>
      </c>
      <c r="B1872" s="4" t="s">
        <v>13319</v>
      </c>
      <c r="C1872" s="4" t="s">
        <v>13387</v>
      </c>
      <c r="D1872" s="4" t="s">
        <v>13389</v>
      </c>
      <c r="E1872" s="4" t="s">
        <v>13390</v>
      </c>
      <c r="F1872" s="4" t="s">
        <v>13392</v>
      </c>
      <c r="G1872" s="4" t="s">
        <v>13391</v>
      </c>
      <c r="H1872" s="4" t="s">
        <v>13388</v>
      </c>
      <c r="I1872" s="4" t="s">
        <v>13325</v>
      </c>
      <c r="J1872" s="4" t="s">
        <v>13326</v>
      </c>
      <c r="K1872" s="4"/>
      <c r="L1872" s="4"/>
      <c r="M1872" s="4" t="s">
        <v>12491</v>
      </c>
      <c r="N1872" s="4" t="s">
        <v>12490</v>
      </c>
      <c r="O1872" s="4" t="s">
        <v>3025</v>
      </c>
      <c r="P1872" s="4" t="s">
        <v>32</v>
      </c>
      <c r="Q1872" s="2"/>
      <c r="R1872" s="4" t="s">
        <v>33</v>
      </c>
      <c r="S1872" s="4">
        <v>1</v>
      </c>
      <c r="T1872" s="4">
        <v>5</v>
      </c>
      <c r="U1872" s="2"/>
      <c r="V1872" s="4"/>
      <c r="W1872" s="4"/>
      <c r="X1872" s="4" t="s">
        <v>10018</v>
      </c>
      <c r="Y1872" s="4" t="s">
        <v>10175</v>
      </c>
      <c r="Z1872" s="4"/>
      <c r="AA1872" s="4"/>
      <c r="AB1872" s="4" t="s">
        <v>10016</v>
      </c>
      <c r="AC1872" s="4" t="s">
        <v>10020</v>
      </c>
      <c r="AD1872" s="4"/>
      <c r="AE1872" s="4"/>
    </row>
    <row r="1873" spans="1:31" s="3" customFormat="1" x14ac:dyDescent="0.3">
      <c r="A1873" s="4" t="s">
        <v>13318</v>
      </c>
      <c r="B1873" s="4" t="s">
        <v>13319</v>
      </c>
      <c r="C1873" s="4" t="s">
        <v>13393</v>
      </c>
      <c r="D1873" s="4" t="s">
        <v>13395</v>
      </c>
      <c r="E1873" s="4" t="s">
        <v>13396</v>
      </c>
      <c r="F1873" s="4" t="s">
        <v>13398</v>
      </c>
      <c r="G1873" s="4" t="s">
        <v>13397</v>
      </c>
      <c r="H1873" s="4" t="s">
        <v>13394</v>
      </c>
      <c r="I1873" s="4" t="s">
        <v>13325</v>
      </c>
      <c r="J1873" s="4" t="s">
        <v>13326</v>
      </c>
      <c r="K1873" s="4"/>
      <c r="L1873" s="4"/>
      <c r="M1873" s="4" t="s">
        <v>12491</v>
      </c>
      <c r="N1873" s="4" t="s">
        <v>12490</v>
      </c>
      <c r="O1873" s="4" t="s">
        <v>3025</v>
      </c>
      <c r="P1873" s="4" t="s">
        <v>32</v>
      </c>
      <c r="Q1873" s="2"/>
      <c r="R1873" s="4" t="s">
        <v>33</v>
      </c>
      <c r="S1873" s="4">
        <v>1</v>
      </c>
      <c r="T1873" s="4">
        <v>5</v>
      </c>
      <c r="U1873" s="2"/>
      <c r="V1873" s="4"/>
      <c r="W1873" s="4"/>
      <c r="X1873" s="4" t="s">
        <v>10018</v>
      </c>
      <c r="Y1873" s="4" t="s">
        <v>10175</v>
      </c>
      <c r="Z1873" s="4"/>
      <c r="AA1873" s="4"/>
      <c r="AB1873" s="4" t="s">
        <v>10016</v>
      </c>
      <c r="AC1873" s="4" t="s">
        <v>10020</v>
      </c>
      <c r="AD1873" s="4"/>
      <c r="AE1873" s="4"/>
    </row>
    <row r="1874" spans="1:31" s="3" customFormat="1" x14ac:dyDescent="0.3">
      <c r="A1874" s="4" t="s">
        <v>13318</v>
      </c>
      <c r="B1874" s="4" t="s">
        <v>13319</v>
      </c>
      <c r="C1874" s="4" t="s">
        <v>13399</v>
      </c>
      <c r="D1874" s="4" t="s">
        <v>13401</v>
      </c>
      <c r="E1874" s="4" t="s">
        <v>13402</v>
      </c>
      <c r="F1874" s="4" t="s">
        <v>13404</v>
      </c>
      <c r="G1874" s="4" t="s">
        <v>13403</v>
      </c>
      <c r="H1874" s="4" t="s">
        <v>13400</v>
      </c>
      <c r="I1874" s="4" t="s">
        <v>13325</v>
      </c>
      <c r="J1874" s="4" t="s">
        <v>13326</v>
      </c>
      <c r="K1874" s="4"/>
      <c r="L1874" s="4"/>
      <c r="M1874" s="4" t="s">
        <v>12491</v>
      </c>
      <c r="N1874" s="4" t="s">
        <v>12490</v>
      </c>
      <c r="O1874" s="4" t="s">
        <v>3025</v>
      </c>
      <c r="P1874" s="4" t="s">
        <v>32</v>
      </c>
      <c r="Q1874" s="2"/>
      <c r="R1874" s="4" t="s">
        <v>33</v>
      </c>
      <c r="S1874" s="4">
        <v>1</v>
      </c>
      <c r="T1874" s="4">
        <v>5</v>
      </c>
      <c r="U1874" s="2"/>
      <c r="V1874" s="4"/>
      <c r="W1874" s="4"/>
      <c r="X1874" s="4" t="s">
        <v>10018</v>
      </c>
      <c r="Y1874" s="4" t="s">
        <v>10175</v>
      </c>
      <c r="Z1874" s="4"/>
      <c r="AA1874" s="4"/>
      <c r="AB1874" s="4" t="s">
        <v>10016</v>
      </c>
      <c r="AC1874" s="4" t="s">
        <v>10020</v>
      </c>
      <c r="AD1874" s="4"/>
      <c r="AE1874" s="4"/>
    </row>
    <row r="1875" spans="1:31" s="3" customFormat="1" x14ac:dyDescent="0.3">
      <c r="A1875" s="4" t="s">
        <v>13318</v>
      </c>
      <c r="B1875" s="4" t="s">
        <v>13319</v>
      </c>
      <c r="C1875" s="4" t="s">
        <v>13405</v>
      </c>
      <c r="D1875" s="4" t="s">
        <v>13407</v>
      </c>
      <c r="E1875" s="4" t="s">
        <v>13408</v>
      </c>
      <c r="F1875" s="4" t="s">
        <v>13410</v>
      </c>
      <c r="G1875" s="4" t="s">
        <v>13409</v>
      </c>
      <c r="H1875" s="4" t="s">
        <v>13406</v>
      </c>
      <c r="I1875" s="4" t="s">
        <v>13325</v>
      </c>
      <c r="J1875" s="4" t="s">
        <v>13326</v>
      </c>
      <c r="K1875" s="4"/>
      <c r="L1875" s="4"/>
      <c r="M1875" s="4" t="s">
        <v>12491</v>
      </c>
      <c r="N1875" s="4" t="s">
        <v>12490</v>
      </c>
      <c r="O1875" s="4" t="s">
        <v>3025</v>
      </c>
      <c r="P1875" s="4" t="s">
        <v>32</v>
      </c>
      <c r="Q1875" s="2"/>
      <c r="R1875" s="4" t="s">
        <v>33</v>
      </c>
      <c r="S1875" s="4">
        <v>1</v>
      </c>
      <c r="T1875" s="4">
        <v>5</v>
      </c>
      <c r="U1875" s="2"/>
      <c r="V1875" s="4"/>
      <c r="W1875" s="4"/>
      <c r="X1875" s="4" t="s">
        <v>10018</v>
      </c>
      <c r="Y1875" s="4" t="s">
        <v>10175</v>
      </c>
      <c r="Z1875" s="4"/>
      <c r="AA1875" s="4"/>
      <c r="AB1875" s="4" t="s">
        <v>10016</v>
      </c>
      <c r="AC1875" s="4" t="s">
        <v>10020</v>
      </c>
      <c r="AD1875" s="4"/>
      <c r="AE1875" s="4"/>
    </row>
    <row r="1876" spans="1:31" s="3" customFormat="1" x14ac:dyDescent="0.3">
      <c r="A1876" s="4" t="s">
        <v>13318</v>
      </c>
      <c r="B1876" s="4" t="s">
        <v>13319</v>
      </c>
      <c r="C1876" s="4" t="s">
        <v>13411</v>
      </c>
      <c r="D1876" s="4" t="s">
        <v>13413</v>
      </c>
      <c r="E1876" s="4" t="s">
        <v>13414</v>
      </c>
      <c r="F1876" s="4" t="s">
        <v>13416</v>
      </c>
      <c r="G1876" s="4" t="s">
        <v>13415</v>
      </c>
      <c r="H1876" s="4" t="s">
        <v>13412</v>
      </c>
      <c r="I1876" s="4" t="s">
        <v>13325</v>
      </c>
      <c r="J1876" s="4" t="s">
        <v>13326</v>
      </c>
      <c r="K1876" s="4"/>
      <c r="L1876" s="4"/>
      <c r="M1876" s="4" t="s">
        <v>12491</v>
      </c>
      <c r="N1876" s="4" t="s">
        <v>12490</v>
      </c>
      <c r="O1876" s="4" t="s">
        <v>3025</v>
      </c>
      <c r="P1876" s="4" t="s">
        <v>32</v>
      </c>
      <c r="Q1876" s="2"/>
      <c r="R1876" s="4" t="s">
        <v>33</v>
      </c>
      <c r="S1876" s="4">
        <v>1</v>
      </c>
      <c r="T1876" s="4">
        <v>5</v>
      </c>
      <c r="U1876" s="2"/>
      <c r="V1876" s="4"/>
      <c r="W1876" s="4"/>
      <c r="X1876" s="4" t="s">
        <v>10018</v>
      </c>
      <c r="Y1876" s="4" t="s">
        <v>10175</v>
      </c>
      <c r="Z1876" s="2"/>
      <c r="AA1876" s="4"/>
      <c r="AB1876" s="4" t="s">
        <v>10016</v>
      </c>
      <c r="AC1876" s="4" t="s">
        <v>10020</v>
      </c>
      <c r="AD1876" s="2"/>
      <c r="AE1876" s="4"/>
    </row>
    <row r="1877" spans="1:31" s="3" customFormat="1" x14ac:dyDescent="0.3">
      <c r="A1877" s="4" t="s">
        <v>13318</v>
      </c>
      <c r="B1877" s="4" t="s">
        <v>13319</v>
      </c>
      <c r="C1877" s="4" t="s">
        <v>13417</v>
      </c>
      <c r="D1877" s="4" t="s">
        <v>13419</v>
      </c>
      <c r="E1877" s="4" t="s">
        <v>13420</v>
      </c>
      <c r="F1877" s="4" t="s">
        <v>13422</v>
      </c>
      <c r="G1877" s="4" t="s">
        <v>13421</v>
      </c>
      <c r="H1877" s="4" t="s">
        <v>13418</v>
      </c>
      <c r="I1877" s="4" t="s">
        <v>13423</v>
      </c>
      <c r="J1877" s="4" t="s">
        <v>13424</v>
      </c>
      <c r="K1877" s="4"/>
      <c r="L1877" s="4"/>
      <c r="M1877" s="4" t="s">
        <v>12491</v>
      </c>
      <c r="N1877" s="4" t="s">
        <v>12490</v>
      </c>
      <c r="O1877" s="4" t="s">
        <v>4616</v>
      </c>
      <c r="P1877" s="4" t="s">
        <v>32</v>
      </c>
      <c r="Q1877" s="2"/>
      <c r="R1877" s="4" t="s">
        <v>33</v>
      </c>
      <c r="S1877" s="4">
        <v>1</v>
      </c>
      <c r="T1877" s="4">
        <v>5</v>
      </c>
      <c r="U1877" s="2"/>
      <c r="V1877" s="4"/>
      <c r="W1877" s="4"/>
      <c r="X1877" s="4" t="s">
        <v>10018</v>
      </c>
      <c r="Y1877" s="4" t="s">
        <v>10175</v>
      </c>
      <c r="Z1877" s="4" t="s">
        <v>13425</v>
      </c>
      <c r="AA1877" s="4"/>
      <c r="AB1877" s="4" t="s">
        <v>10016</v>
      </c>
      <c r="AC1877" s="4" t="s">
        <v>10020</v>
      </c>
      <c r="AD1877" s="4" t="s">
        <v>13426</v>
      </c>
      <c r="AE1877" s="4"/>
    </row>
    <row r="1878" spans="1:31" s="3" customFormat="1" x14ac:dyDescent="0.3">
      <c r="A1878" s="4" t="s">
        <v>13318</v>
      </c>
      <c r="B1878" s="4" t="s">
        <v>13319</v>
      </c>
      <c r="C1878" s="4" t="s">
        <v>13427</v>
      </c>
      <c r="D1878" s="4" t="s">
        <v>13429</v>
      </c>
      <c r="E1878" s="4" t="s">
        <v>13430</v>
      </c>
      <c r="F1878" s="4" t="s">
        <v>13432</v>
      </c>
      <c r="G1878" s="4" t="s">
        <v>13431</v>
      </c>
      <c r="H1878" s="4" t="s">
        <v>13428</v>
      </c>
      <c r="I1878" s="4" t="s">
        <v>13423</v>
      </c>
      <c r="J1878" s="4" t="s">
        <v>13424</v>
      </c>
      <c r="K1878" s="4"/>
      <c r="L1878" s="4"/>
      <c r="M1878" s="4" t="s">
        <v>12491</v>
      </c>
      <c r="N1878" s="4" t="s">
        <v>12490</v>
      </c>
      <c r="O1878" s="4" t="s">
        <v>4616</v>
      </c>
      <c r="P1878" s="4" t="s">
        <v>32</v>
      </c>
      <c r="Q1878" s="2"/>
      <c r="R1878" s="4" t="s">
        <v>33</v>
      </c>
      <c r="S1878" s="4">
        <v>1</v>
      </c>
      <c r="T1878" s="4">
        <v>5</v>
      </c>
      <c r="U1878" s="2"/>
      <c r="V1878" s="4"/>
      <c r="W1878" s="4"/>
      <c r="X1878" s="4" t="s">
        <v>10018</v>
      </c>
      <c r="Y1878" s="4" t="s">
        <v>10175</v>
      </c>
      <c r="Z1878" s="4" t="s">
        <v>13425</v>
      </c>
      <c r="AA1878" s="4"/>
      <c r="AB1878" s="4" t="s">
        <v>10016</v>
      </c>
      <c r="AC1878" s="4" t="s">
        <v>10020</v>
      </c>
      <c r="AD1878" s="4" t="s">
        <v>13426</v>
      </c>
      <c r="AE1878" s="4"/>
    </row>
    <row r="1879" spans="1:31" s="3" customFormat="1" x14ac:dyDescent="0.3">
      <c r="A1879" s="4" t="s">
        <v>13318</v>
      </c>
      <c r="B1879" s="4" t="s">
        <v>13319</v>
      </c>
      <c r="C1879" s="4" t="s">
        <v>13433</v>
      </c>
      <c r="D1879" s="4" t="s">
        <v>13435</v>
      </c>
      <c r="E1879" s="4" t="s">
        <v>13436</v>
      </c>
      <c r="F1879" s="4" t="s">
        <v>13438</v>
      </c>
      <c r="G1879" s="4" t="s">
        <v>13437</v>
      </c>
      <c r="H1879" s="4" t="s">
        <v>13434</v>
      </c>
      <c r="I1879" s="4" t="s">
        <v>13423</v>
      </c>
      <c r="J1879" s="4" t="s">
        <v>13424</v>
      </c>
      <c r="K1879" s="4"/>
      <c r="L1879" s="4"/>
      <c r="M1879" s="4" t="s">
        <v>12491</v>
      </c>
      <c r="N1879" s="4" t="s">
        <v>12490</v>
      </c>
      <c r="O1879" s="4" t="s">
        <v>4616</v>
      </c>
      <c r="P1879" s="4" t="s">
        <v>32</v>
      </c>
      <c r="Q1879" s="2"/>
      <c r="R1879" s="4" t="s">
        <v>33</v>
      </c>
      <c r="S1879" s="4">
        <v>1</v>
      </c>
      <c r="T1879" s="4">
        <v>5</v>
      </c>
      <c r="U1879" s="2"/>
      <c r="V1879" s="4"/>
      <c r="W1879" s="4"/>
      <c r="X1879" s="4" t="s">
        <v>10018</v>
      </c>
      <c r="Y1879" s="4" t="s">
        <v>10175</v>
      </c>
      <c r="Z1879" s="4" t="s">
        <v>13425</v>
      </c>
      <c r="AA1879" s="4"/>
      <c r="AB1879" s="4" t="s">
        <v>10016</v>
      </c>
      <c r="AC1879" s="4" t="s">
        <v>10020</v>
      </c>
      <c r="AD1879" s="4" t="s">
        <v>13426</v>
      </c>
      <c r="AE1879" s="4"/>
    </row>
    <row r="1880" spans="1:31" s="3" customFormat="1" x14ac:dyDescent="0.3">
      <c r="A1880" s="4" t="s">
        <v>13318</v>
      </c>
      <c r="B1880" s="4" t="s">
        <v>13319</v>
      </c>
      <c r="C1880" s="4" t="s">
        <v>13439</v>
      </c>
      <c r="D1880" s="4" t="s">
        <v>13441</v>
      </c>
      <c r="E1880" s="4" t="s">
        <v>13442</v>
      </c>
      <c r="F1880" s="4" t="s">
        <v>13444</v>
      </c>
      <c r="G1880" s="4" t="s">
        <v>13443</v>
      </c>
      <c r="H1880" s="4" t="s">
        <v>13440</v>
      </c>
      <c r="I1880" s="4" t="s">
        <v>13423</v>
      </c>
      <c r="J1880" s="4" t="s">
        <v>13424</v>
      </c>
      <c r="K1880" s="4"/>
      <c r="L1880" s="4"/>
      <c r="M1880" s="4" t="s">
        <v>12491</v>
      </c>
      <c r="N1880" s="4" t="s">
        <v>12490</v>
      </c>
      <c r="O1880" s="4" t="s">
        <v>4616</v>
      </c>
      <c r="P1880" s="4" t="s">
        <v>32</v>
      </c>
      <c r="Q1880" s="2"/>
      <c r="R1880" s="4" t="s">
        <v>33</v>
      </c>
      <c r="S1880" s="4">
        <v>1</v>
      </c>
      <c r="T1880" s="4">
        <v>5</v>
      </c>
      <c r="U1880" s="2"/>
      <c r="V1880" s="4"/>
      <c r="W1880" s="4"/>
      <c r="X1880" s="4" t="s">
        <v>10018</v>
      </c>
      <c r="Y1880" s="4" t="s">
        <v>10175</v>
      </c>
      <c r="Z1880" s="4" t="s">
        <v>13425</v>
      </c>
      <c r="AA1880" s="4"/>
      <c r="AB1880" s="4" t="s">
        <v>10016</v>
      </c>
      <c r="AC1880" s="4" t="s">
        <v>10020</v>
      </c>
      <c r="AD1880" s="4" t="s">
        <v>13426</v>
      </c>
      <c r="AE1880" s="4"/>
    </row>
    <row r="1881" spans="1:31" s="3" customFormat="1" x14ac:dyDescent="0.3">
      <c r="A1881" s="4" t="s">
        <v>13318</v>
      </c>
      <c r="B1881" s="4" t="s">
        <v>13319</v>
      </c>
      <c r="C1881" s="4" t="s">
        <v>13445</v>
      </c>
      <c r="D1881" s="4" t="s">
        <v>13447</v>
      </c>
      <c r="E1881" s="4" t="s">
        <v>13448</v>
      </c>
      <c r="F1881" s="4" t="s">
        <v>13450</v>
      </c>
      <c r="G1881" s="4" t="s">
        <v>13449</v>
      </c>
      <c r="H1881" s="4" t="s">
        <v>13446</v>
      </c>
      <c r="I1881" s="4" t="s">
        <v>13423</v>
      </c>
      <c r="J1881" s="4" t="s">
        <v>13424</v>
      </c>
      <c r="K1881" s="4"/>
      <c r="L1881" s="4"/>
      <c r="M1881" s="4" t="s">
        <v>12491</v>
      </c>
      <c r="N1881" s="4" t="s">
        <v>12490</v>
      </c>
      <c r="O1881" s="4" t="s">
        <v>13451</v>
      </c>
      <c r="P1881" s="4" t="s">
        <v>32</v>
      </c>
      <c r="Q1881" s="2"/>
      <c r="R1881" s="4" t="s">
        <v>33</v>
      </c>
      <c r="S1881" s="4">
        <v>1</v>
      </c>
      <c r="T1881" s="4">
        <v>5</v>
      </c>
      <c r="U1881" s="2"/>
      <c r="V1881" s="4"/>
      <c r="W1881" s="4"/>
      <c r="X1881" s="4" t="s">
        <v>10018</v>
      </c>
      <c r="Y1881" s="4" t="s">
        <v>10175</v>
      </c>
      <c r="Z1881" s="4" t="s">
        <v>13425</v>
      </c>
      <c r="AA1881" s="4"/>
      <c r="AB1881" s="4" t="s">
        <v>10016</v>
      </c>
      <c r="AC1881" s="4" t="s">
        <v>10020</v>
      </c>
      <c r="AD1881" s="4" t="s">
        <v>13426</v>
      </c>
      <c r="AE1881" s="4"/>
    </row>
    <row r="1882" spans="1:31" s="3" customFormat="1" x14ac:dyDescent="0.3">
      <c r="A1882" s="4" t="s">
        <v>13318</v>
      </c>
      <c r="B1882" s="4" t="s">
        <v>13319</v>
      </c>
      <c r="C1882" s="4" t="s">
        <v>13452</v>
      </c>
      <c r="D1882" s="4" t="s">
        <v>13454</v>
      </c>
      <c r="E1882" s="4" t="s">
        <v>13455</v>
      </c>
      <c r="F1882" s="4" t="s">
        <v>13457</v>
      </c>
      <c r="G1882" s="4" t="s">
        <v>13456</v>
      </c>
      <c r="H1882" s="4" t="s">
        <v>13453</v>
      </c>
      <c r="I1882" s="4" t="s">
        <v>13423</v>
      </c>
      <c r="J1882" s="4" t="s">
        <v>13424</v>
      </c>
      <c r="K1882" s="4"/>
      <c r="L1882" s="4"/>
      <c r="M1882" s="4" t="s">
        <v>12491</v>
      </c>
      <c r="N1882" s="4" t="s">
        <v>12490</v>
      </c>
      <c r="O1882" s="4" t="s">
        <v>13458</v>
      </c>
      <c r="P1882" s="4" t="s">
        <v>32</v>
      </c>
      <c r="Q1882" s="2"/>
      <c r="R1882" s="4" t="s">
        <v>33</v>
      </c>
      <c r="S1882" s="4">
        <v>1</v>
      </c>
      <c r="T1882" s="4">
        <v>5</v>
      </c>
      <c r="U1882" s="2"/>
      <c r="V1882" s="4"/>
      <c r="W1882" s="4"/>
      <c r="X1882" s="4" t="s">
        <v>10018</v>
      </c>
      <c r="Y1882" s="4" t="s">
        <v>10175</v>
      </c>
      <c r="Z1882" s="4" t="s">
        <v>13425</v>
      </c>
      <c r="AA1882" s="4"/>
      <c r="AB1882" s="4" t="s">
        <v>10016</v>
      </c>
      <c r="AC1882" s="4" t="s">
        <v>10020</v>
      </c>
      <c r="AD1882" s="4" t="s">
        <v>13426</v>
      </c>
      <c r="AE1882" s="4"/>
    </row>
    <row r="1883" spans="1:31" x14ac:dyDescent="0.3">
      <c r="A1883" s="15" t="s">
        <v>15471</v>
      </c>
      <c r="B1883" s="15" t="s">
        <v>15472</v>
      </c>
      <c r="C1883" s="15" t="s">
        <v>15473</v>
      </c>
      <c r="D1883" s="15" t="s">
        <v>15474</v>
      </c>
      <c r="E1883" s="15" t="s">
        <v>15475</v>
      </c>
      <c r="F1883" s="15" t="s">
        <v>15474</v>
      </c>
      <c r="G1883" s="15" t="s">
        <v>15475</v>
      </c>
      <c r="H1883" s="15"/>
      <c r="I1883" s="15"/>
      <c r="J1883" s="15"/>
      <c r="K1883" s="15"/>
      <c r="L1883" s="15"/>
      <c r="M1883" s="15" t="s">
        <v>56</v>
      </c>
      <c r="N1883" s="15" t="s">
        <v>15476</v>
      </c>
      <c r="O1883" s="15" t="s">
        <v>2612</v>
      </c>
      <c r="P1883" s="15" t="s">
        <v>205</v>
      </c>
      <c r="Q1883" s="15"/>
      <c r="R1883" s="15" t="s">
        <v>1473</v>
      </c>
      <c r="S1883" s="15">
        <v>0.43</v>
      </c>
      <c r="T1883" s="15">
        <v>1</v>
      </c>
      <c r="U1883" s="15"/>
      <c r="V1883" s="15"/>
      <c r="X1883" s="15"/>
    </row>
    <row r="1884" spans="1:31" x14ac:dyDescent="0.3">
      <c r="A1884" s="15" t="s">
        <v>15471</v>
      </c>
      <c r="B1884" s="15" t="s">
        <v>15472</v>
      </c>
      <c r="C1884" s="15" t="s">
        <v>15477</v>
      </c>
      <c r="D1884" s="15" t="s">
        <v>15478</v>
      </c>
      <c r="E1884" s="15" t="s">
        <v>15479</v>
      </c>
      <c r="F1884" s="15" t="s">
        <v>15480</v>
      </c>
      <c r="G1884" s="15" t="s">
        <v>15481</v>
      </c>
      <c r="H1884" s="15"/>
      <c r="I1884" s="15"/>
      <c r="J1884" s="15"/>
      <c r="K1884" s="15"/>
      <c r="L1884" s="15"/>
      <c r="M1884" s="15"/>
      <c r="N1884" s="15"/>
      <c r="O1884" s="15"/>
      <c r="P1884" s="15" t="s">
        <v>960</v>
      </c>
      <c r="Q1884" s="15"/>
      <c r="R1884" s="15" t="s">
        <v>33</v>
      </c>
      <c r="S1884" s="15">
        <v>0</v>
      </c>
      <c r="T1884" s="15">
        <v>32</v>
      </c>
      <c r="U1884" s="15"/>
      <c r="V1884" s="15"/>
      <c r="X1884" s="15"/>
    </row>
    <row r="1885" spans="1:31" x14ac:dyDescent="0.3">
      <c r="A1885" s="15" t="s">
        <v>15471</v>
      </c>
      <c r="B1885" s="15" t="s">
        <v>15472</v>
      </c>
      <c r="C1885" s="15" t="s">
        <v>15482</v>
      </c>
      <c r="D1885" s="15" t="s">
        <v>15483</v>
      </c>
      <c r="E1885" s="15" t="s">
        <v>15484</v>
      </c>
      <c r="F1885" s="15" t="s">
        <v>15485</v>
      </c>
      <c r="G1885" s="15" t="s">
        <v>15486</v>
      </c>
      <c r="H1885" s="15"/>
      <c r="I1885" s="15" t="s">
        <v>15487</v>
      </c>
      <c r="J1885" s="15" t="s">
        <v>15488</v>
      </c>
      <c r="K1885" s="15"/>
      <c r="L1885" s="15"/>
      <c r="M1885" s="15"/>
      <c r="N1885" s="15"/>
      <c r="O1885" s="15"/>
      <c r="P1885" s="15" t="s">
        <v>960</v>
      </c>
      <c r="Q1885" s="15"/>
      <c r="R1885" s="15" t="s">
        <v>33</v>
      </c>
      <c r="S1885" s="15">
        <v>0</v>
      </c>
      <c r="T1885" s="15">
        <v>2</v>
      </c>
      <c r="U1885" s="15"/>
      <c r="V1885" s="15"/>
      <c r="X1885" s="15"/>
    </row>
    <row r="1886" spans="1:31" x14ac:dyDescent="0.3">
      <c r="A1886" s="15" t="s">
        <v>15471</v>
      </c>
      <c r="B1886" s="15" t="s">
        <v>15472</v>
      </c>
      <c r="C1886" s="15" t="s">
        <v>15489</v>
      </c>
      <c r="D1886" s="15" t="s">
        <v>15490</v>
      </c>
      <c r="E1886" s="15" t="s">
        <v>15491</v>
      </c>
      <c r="F1886" s="15" t="s">
        <v>15490</v>
      </c>
      <c r="G1886" s="15" t="s">
        <v>15491</v>
      </c>
      <c r="H1886" s="15"/>
      <c r="I1886" s="15"/>
      <c r="J1886" s="15"/>
      <c r="K1886" s="15"/>
      <c r="L1886" s="15"/>
      <c r="M1886" s="15"/>
      <c r="N1886" s="15"/>
      <c r="O1886" s="15"/>
      <c r="P1886" s="15" t="s">
        <v>960</v>
      </c>
      <c r="Q1886" s="15"/>
      <c r="R1886" s="15" t="s">
        <v>1473</v>
      </c>
      <c r="S1886" s="15"/>
      <c r="T1886" s="15"/>
      <c r="U1886" s="15"/>
      <c r="V1886" s="15"/>
      <c r="X1886" s="15"/>
    </row>
    <row r="1887" spans="1:31" x14ac:dyDescent="0.3">
      <c r="A1887" s="15" t="s">
        <v>15471</v>
      </c>
      <c r="B1887" s="15" t="s">
        <v>15472</v>
      </c>
      <c r="C1887" s="15" t="s">
        <v>15492</v>
      </c>
      <c r="D1887" s="15" t="s">
        <v>15493</v>
      </c>
      <c r="E1887" s="15" t="s">
        <v>15494</v>
      </c>
      <c r="F1887" s="15" t="s">
        <v>15493</v>
      </c>
      <c r="G1887" s="15" t="s">
        <v>15494</v>
      </c>
      <c r="H1887" s="15"/>
      <c r="I1887" s="15"/>
      <c r="J1887" s="15"/>
      <c r="K1887" s="15"/>
      <c r="L1887" s="15"/>
      <c r="M1887" s="15"/>
      <c r="N1887" s="15"/>
      <c r="O1887" s="15"/>
      <c r="P1887" s="15" t="s">
        <v>960</v>
      </c>
      <c r="Q1887" s="15"/>
      <c r="R1887" s="15" t="s">
        <v>1473</v>
      </c>
      <c r="S1887" s="15"/>
      <c r="T1887" s="15"/>
      <c r="U1887" s="15"/>
      <c r="V1887" s="15"/>
      <c r="X1887" s="15"/>
    </row>
    <row r="1888" spans="1:31" x14ac:dyDescent="0.3">
      <c r="A1888" s="15" t="s">
        <v>15471</v>
      </c>
      <c r="B1888" s="15" t="s">
        <v>15472</v>
      </c>
      <c r="C1888" s="15" t="s">
        <v>15495</v>
      </c>
      <c r="D1888" s="15" t="s">
        <v>15496</v>
      </c>
      <c r="E1888" s="15" t="s">
        <v>15497</v>
      </c>
      <c r="F1888" s="15" t="s">
        <v>15498</v>
      </c>
      <c r="G1888" s="15" t="s">
        <v>15499</v>
      </c>
      <c r="H1888" s="15"/>
      <c r="I1888" s="15"/>
      <c r="J1888" s="15"/>
      <c r="K1888" s="15"/>
      <c r="L1888" s="15"/>
      <c r="M1888" s="15"/>
      <c r="N1888" s="15"/>
      <c r="O1888" s="15" t="s">
        <v>15500</v>
      </c>
      <c r="P1888" s="15" t="s">
        <v>32</v>
      </c>
      <c r="Q1888" s="15"/>
      <c r="R1888" s="15" t="s">
        <v>33</v>
      </c>
      <c r="S1888" s="15">
        <v>0</v>
      </c>
      <c r="T1888" s="15">
        <v>12</v>
      </c>
      <c r="U1888" s="15"/>
      <c r="V1888" s="15"/>
      <c r="X1888" s="15" t="s">
        <v>15501</v>
      </c>
    </row>
    <row r="1889" spans="1:24" x14ac:dyDescent="0.3">
      <c r="A1889" s="15" t="s">
        <v>15471</v>
      </c>
      <c r="B1889" s="15" t="s">
        <v>15472</v>
      </c>
      <c r="C1889" s="15" t="s">
        <v>15502</v>
      </c>
      <c r="D1889" s="15" t="s">
        <v>15503</v>
      </c>
      <c r="E1889" s="15" t="s">
        <v>15504</v>
      </c>
      <c r="F1889" s="15" t="s">
        <v>15503</v>
      </c>
      <c r="G1889" s="15" t="s">
        <v>15504</v>
      </c>
      <c r="H1889" s="15"/>
      <c r="I1889" s="15" t="s">
        <v>15505</v>
      </c>
      <c r="J1889" s="15" t="s">
        <v>15506</v>
      </c>
      <c r="K1889" s="15"/>
      <c r="L1889" s="15"/>
      <c r="M1889" s="15"/>
      <c r="N1889" s="15"/>
      <c r="O1889" s="15" t="s">
        <v>15500</v>
      </c>
      <c r="P1889" s="15" t="s">
        <v>32</v>
      </c>
      <c r="Q1889" s="15"/>
      <c r="R1889" s="15" t="s">
        <v>33</v>
      </c>
      <c r="S1889" s="15">
        <v>0</v>
      </c>
      <c r="T1889" s="15">
        <v>1</v>
      </c>
      <c r="U1889" s="15"/>
      <c r="V1889" s="15"/>
      <c r="X1889" s="15" t="s">
        <v>15501</v>
      </c>
    </row>
    <row r="1890" spans="1:24" x14ac:dyDescent="0.3">
      <c r="A1890" s="15" t="s">
        <v>15471</v>
      </c>
      <c r="B1890" s="15" t="s">
        <v>15472</v>
      </c>
      <c r="C1890" s="15" t="s">
        <v>15507</v>
      </c>
      <c r="D1890" s="15" t="s">
        <v>15508</v>
      </c>
      <c r="E1890" s="15" t="s">
        <v>15509</v>
      </c>
      <c r="F1890" s="15" t="s">
        <v>15508</v>
      </c>
      <c r="G1890" s="15" t="s">
        <v>15509</v>
      </c>
      <c r="H1890" s="15"/>
      <c r="I1890" s="15" t="s">
        <v>15510</v>
      </c>
      <c r="J1890" s="15" t="s">
        <v>15511</v>
      </c>
      <c r="K1890" s="15"/>
      <c r="L1890" s="15"/>
      <c r="M1890" s="15"/>
      <c r="N1890" s="15"/>
      <c r="O1890" s="15" t="s">
        <v>15500</v>
      </c>
      <c r="P1890" s="15" t="s">
        <v>32</v>
      </c>
      <c r="Q1890" s="15"/>
      <c r="R1890" s="15" t="s">
        <v>33</v>
      </c>
      <c r="S1890" s="15">
        <v>0</v>
      </c>
      <c r="T1890" s="15">
        <v>1</v>
      </c>
      <c r="U1890" s="15"/>
      <c r="V1890" s="15"/>
      <c r="X1890" s="15" t="s">
        <v>15501</v>
      </c>
    </row>
    <row r="1891" spans="1:24" x14ac:dyDescent="0.3">
      <c r="A1891" s="15" t="s">
        <v>15471</v>
      </c>
      <c r="B1891" s="15" t="s">
        <v>15472</v>
      </c>
      <c r="C1891" s="15" t="s">
        <v>15512</v>
      </c>
      <c r="D1891" s="15" t="s">
        <v>15513</v>
      </c>
      <c r="E1891" s="15" t="s">
        <v>15514</v>
      </c>
      <c r="F1891" s="15" t="s">
        <v>15513</v>
      </c>
      <c r="G1891" s="15" t="s">
        <v>15515</v>
      </c>
      <c r="H1891" s="15"/>
      <c r="I1891" s="15" t="s">
        <v>15516</v>
      </c>
      <c r="J1891" s="15" t="s">
        <v>15517</v>
      </c>
      <c r="K1891" s="15"/>
      <c r="L1891" s="15"/>
      <c r="M1891" s="15"/>
      <c r="N1891" s="15"/>
      <c r="O1891" s="15" t="s">
        <v>15500</v>
      </c>
      <c r="P1891" s="15" t="s">
        <v>32</v>
      </c>
      <c r="Q1891" s="15"/>
      <c r="R1891" s="15" t="s">
        <v>33</v>
      </c>
      <c r="S1891" s="15">
        <v>0</v>
      </c>
      <c r="T1891" s="15">
        <v>1</v>
      </c>
      <c r="U1891" s="15"/>
      <c r="V1891" s="15"/>
      <c r="X1891" s="15" t="s">
        <v>15501</v>
      </c>
    </row>
    <row r="1892" spans="1:24" x14ac:dyDescent="0.3">
      <c r="A1892" s="15" t="s">
        <v>15471</v>
      </c>
      <c r="B1892" s="15" t="s">
        <v>15472</v>
      </c>
      <c r="C1892" s="15" t="s">
        <v>15518</v>
      </c>
      <c r="D1892" s="15" t="s">
        <v>15519</v>
      </c>
      <c r="E1892" s="15" t="s">
        <v>15520</v>
      </c>
      <c r="F1892" s="15" t="s">
        <v>15521</v>
      </c>
      <c r="G1892" s="15" t="s">
        <v>15522</v>
      </c>
      <c r="H1892" s="15"/>
      <c r="I1892" s="15"/>
      <c r="J1892" s="15"/>
      <c r="K1892" s="15"/>
      <c r="L1892" s="15"/>
      <c r="M1892" s="15" t="s">
        <v>15523</v>
      </c>
      <c r="N1892" s="15" t="s">
        <v>15524</v>
      </c>
      <c r="O1892" s="15"/>
      <c r="P1892" s="15" t="s">
        <v>960</v>
      </c>
      <c r="Q1892" s="15"/>
      <c r="R1892" s="15" t="s">
        <v>1473</v>
      </c>
      <c r="S1892" s="15">
        <v>1.69</v>
      </c>
      <c r="T1892" s="15">
        <v>7</v>
      </c>
      <c r="U1892" s="15"/>
      <c r="V1892" s="15"/>
      <c r="X1892" s="15"/>
    </row>
    <row r="1893" spans="1:24" x14ac:dyDescent="0.3">
      <c r="A1893" s="15" t="s">
        <v>15471</v>
      </c>
      <c r="B1893" s="15" t="s">
        <v>15472</v>
      </c>
      <c r="C1893" s="15" t="s">
        <v>15525</v>
      </c>
      <c r="D1893" s="15" t="s">
        <v>15526</v>
      </c>
      <c r="E1893" s="15" t="s">
        <v>15527</v>
      </c>
      <c r="F1893" s="15" t="s">
        <v>15528</v>
      </c>
      <c r="G1893" s="15" t="s">
        <v>15529</v>
      </c>
      <c r="H1893" s="15"/>
      <c r="I1893" s="15"/>
      <c r="J1893" s="15"/>
      <c r="K1893" s="15"/>
      <c r="L1893" s="15"/>
      <c r="M1893" s="15" t="s">
        <v>15523</v>
      </c>
      <c r="N1893" s="15" t="s">
        <v>15524</v>
      </c>
      <c r="O1893" s="15"/>
      <c r="P1893" s="15" t="s">
        <v>960</v>
      </c>
      <c r="Q1893" s="15"/>
      <c r="R1893" s="15" t="s">
        <v>33</v>
      </c>
      <c r="S1893" s="15">
        <v>22</v>
      </c>
      <c r="T1893" s="15">
        <v>91</v>
      </c>
      <c r="U1893" s="15"/>
      <c r="V1893" s="15"/>
      <c r="X1893" s="15"/>
    </row>
    <row r="1894" spans="1:24" x14ac:dyDescent="0.3">
      <c r="A1894" s="15" t="s">
        <v>15471</v>
      </c>
      <c r="B1894" s="15" t="s">
        <v>15472</v>
      </c>
      <c r="C1894" s="15" t="s">
        <v>15530</v>
      </c>
      <c r="D1894" s="15" t="s">
        <v>15531</v>
      </c>
      <c r="E1894" s="15" t="s">
        <v>15532</v>
      </c>
      <c r="F1894" s="15" t="s">
        <v>15533</v>
      </c>
      <c r="G1894" s="15" t="s">
        <v>15534</v>
      </c>
      <c r="H1894" s="15"/>
      <c r="I1894" s="15"/>
      <c r="J1894" s="15"/>
      <c r="K1894" s="15"/>
      <c r="L1894" s="15"/>
      <c r="M1894" s="15" t="s">
        <v>15523</v>
      </c>
      <c r="N1894" s="15" t="s">
        <v>15524</v>
      </c>
      <c r="O1894" s="15" t="s">
        <v>15535</v>
      </c>
      <c r="P1894" s="15" t="s">
        <v>32</v>
      </c>
      <c r="Q1894" s="15"/>
      <c r="R1894" s="15" t="s">
        <v>33</v>
      </c>
      <c r="S1894" s="15">
        <v>4</v>
      </c>
      <c r="T1894" s="15">
        <v>79</v>
      </c>
      <c r="U1894" s="15"/>
      <c r="V1894" s="15" t="s">
        <v>2550</v>
      </c>
      <c r="W1894" s="15" t="s">
        <v>2550</v>
      </c>
      <c r="X1894" s="15"/>
    </row>
    <row r="1895" spans="1:24" x14ac:dyDescent="0.3">
      <c r="A1895" s="15" t="s">
        <v>15471</v>
      </c>
      <c r="B1895" s="15" t="s">
        <v>15472</v>
      </c>
      <c r="C1895" s="15" t="s">
        <v>15536</v>
      </c>
      <c r="D1895" s="15" t="s">
        <v>15537</v>
      </c>
      <c r="E1895" s="15" t="s">
        <v>15538</v>
      </c>
      <c r="F1895" s="15" t="s">
        <v>15539</v>
      </c>
      <c r="G1895" s="15" t="s">
        <v>15540</v>
      </c>
      <c r="H1895" s="15"/>
      <c r="I1895" s="15"/>
      <c r="J1895" s="15"/>
      <c r="K1895" s="15"/>
      <c r="L1895" s="15"/>
      <c r="M1895" s="15" t="s">
        <v>15541</v>
      </c>
      <c r="N1895" s="15" t="s">
        <v>15542</v>
      </c>
      <c r="O1895" s="15" t="s">
        <v>15535</v>
      </c>
      <c r="P1895" s="15" t="s">
        <v>32</v>
      </c>
      <c r="Q1895" s="15"/>
      <c r="R1895" s="15" t="s">
        <v>33</v>
      </c>
      <c r="S1895" s="15">
        <v>1</v>
      </c>
      <c r="T1895" s="15">
        <v>33</v>
      </c>
      <c r="U1895" s="15"/>
      <c r="V1895" s="15" t="s">
        <v>2550</v>
      </c>
      <c r="W1895" s="15" t="s">
        <v>2550</v>
      </c>
      <c r="X1895" s="15"/>
    </row>
    <row r="1896" spans="1:24" x14ac:dyDescent="0.3">
      <c r="A1896" s="15" t="s">
        <v>15471</v>
      </c>
      <c r="B1896" s="15" t="s">
        <v>15472</v>
      </c>
      <c r="C1896" s="15" t="s">
        <v>15543</v>
      </c>
      <c r="D1896" s="15" t="s">
        <v>15544</v>
      </c>
      <c r="E1896" s="15" t="s">
        <v>15545</v>
      </c>
      <c r="F1896" s="15" t="s">
        <v>15546</v>
      </c>
      <c r="G1896" s="15" t="s">
        <v>15547</v>
      </c>
      <c r="H1896" s="15"/>
      <c r="I1896" s="15"/>
      <c r="J1896" s="15"/>
      <c r="K1896" s="15"/>
      <c r="L1896" s="15"/>
      <c r="M1896" s="15" t="s">
        <v>15548</v>
      </c>
      <c r="N1896" s="15" t="s">
        <v>15549</v>
      </c>
      <c r="O1896" s="15" t="s">
        <v>15535</v>
      </c>
      <c r="P1896" s="15" t="s">
        <v>32</v>
      </c>
      <c r="Q1896" s="15"/>
      <c r="R1896" s="15" t="s">
        <v>33</v>
      </c>
      <c r="S1896" s="15">
        <v>1</v>
      </c>
      <c r="T1896" s="15">
        <v>24</v>
      </c>
      <c r="U1896" s="15"/>
      <c r="V1896" s="15" t="s">
        <v>2550</v>
      </c>
      <c r="W1896" s="15" t="s">
        <v>2550</v>
      </c>
      <c r="X1896" s="15"/>
    </row>
    <row r="1897" spans="1:24" x14ac:dyDescent="0.3">
      <c r="A1897" s="15" t="s">
        <v>15471</v>
      </c>
      <c r="B1897" s="15" t="s">
        <v>15472</v>
      </c>
      <c r="C1897" s="15" t="s">
        <v>15550</v>
      </c>
      <c r="D1897" s="15" t="s">
        <v>15551</v>
      </c>
      <c r="E1897" s="15" t="s">
        <v>15552</v>
      </c>
      <c r="F1897" s="15" t="s">
        <v>15553</v>
      </c>
      <c r="G1897" s="15" t="s">
        <v>15554</v>
      </c>
      <c r="H1897" s="15"/>
      <c r="I1897" s="15"/>
      <c r="J1897" s="15"/>
      <c r="K1897" s="15"/>
      <c r="L1897" s="15"/>
      <c r="M1897" s="15" t="s">
        <v>15555</v>
      </c>
      <c r="N1897" s="15" t="s">
        <v>15556</v>
      </c>
      <c r="O1897" s="15" t="s">
        <v>15535</v>
      </c>
      <c r="P1897" s="15" t="s">
        <v>32</v>
      </c>
      <c r="Q1897" s="15"/>
      <c r="R1897" s="15" t="s">
        <v>33</v>
      </c>
      <c r="S1897" s="15">
        <v>3</v>
      </c>
      <c r="T1897" s="15">
        <v>36</v>
      </c>
      <c r="U1897" s="15"/>
      <c r="V1897" s="15" t="s">
        <v>2550</v>
      </c>
      <c r="W1897" s="15" t="s">
        <v>2550</v>
      </c>
      <c r="X1897" s="15"/>
    </row>
    <row r="1898" spans="1:24" x14ac:dyDescent="0.3">
      <c r="A1898" s="15" t="s">
        <v>15471</v>
      </c>
      <c r="B1898" s="15" t="s">
        <v>15472</v>
      </c>
      <c r="C1898" s="15" t="s">
        <v>15557</v>
      </c>
      <c r="D1898" s="15" t="s">
        <v>15558</v>
      </c>
      <c r="E1898" s="15" t="s">
        <v>15559</v>
      </c>
      <c r="F1898" s="15" t="s">
        <v>15558</v>
      </c>
      <c r="G1898" s="15" t="s">
        <v>15559</v>
      </c>
      <c r="H1898" s="15"/>
      <c r="I1898" s="15"/>
      <c r="J1898" s="15"/>
      <c r="K1898" s="15"/>
      <c r="L1898" s="15"/>
      <c r="M1898" s="15"/>
      <c r="N1898" s="15"/>
      <c r="O1898" s="15"/>
      <c r="P1898" s="15" t="s">
        <v>960</v>
      </c>
      <c r="Q1898" s="15"/>
      <c r="R1898" s="15" t="s">
        <v>1473</v>
      </c>
      <c r="S1898" s="15">
        <v>0</v>
      </c>
      <c r="T1898" s="15">
        <v>56000</v>
      </c>
      <c r="U1898" s="15"/>
      <c r="V1898" s="15"/>
      <c r="W1898" s="15"/>
      <c r="X1898" s="15"/>
    </row>
    <row r="1899" spans="1:24" x14ac:dyDescent="0.3">
      <c r="A1899" s="15" t="s">
        <v>15471</v>
      </c>
      <c r="B1899" s="15" t="s">
        <v>15472</v>
      </c>
      <c r="C1899" s="15" t="s">
        <v>15560</v>
      </c>
      <c r="D1899" s="15" t="s">
        <v>15561</v>
      </c>
      <c r="E1899" s="15" t="s">
        <v>15562</v>
      </c>
      <c r="F1899" s="15" t="s">
        <v>15561</v>
      </c>
      <c r="G1899" s="15" t="s">
        <v>15562</v>
      </c>
      <c r="H1899" s="15"/>
      <c r="I1899" s="15"/>
      <c r="J1899" s="15"/>
      <c r="K1899" s="15"/>
      <c r="L1899" s="15"/>
      <c r="M1899" s="15"/>
      <c r="N1899" s="15"/>
      <c r="O1899" s="15"/>
      <c r="P1899" s="15" t="s">
        <v>960</v>
      </c>
      <c r="Q1899" s="15"/>
      <c r="R1899" s="15" t="s">
        <v>1473</v>
      </c>
      <c r="S1899" s="15">
        <v>0</v>
      </c>
      <c r="T1899" s="15">
        <v>111540</v>
      </c>
      <c r="U1899" s="15"/>
      <c r="V1899" s="15"/>
      <c r="W1899" s="15"/>
      <c r="X1899" s="15"/>
    </row>
    <row r="1900" spans="1:24" x14ac:dyDescent="0.3">
      <c r="A1900" s="15" t="s">
        <v>15471</v>
      </c>
      <c r="B1900" s="15" t="s">
        <v>15472</v>
      </c>
      <c r="C1900" s="15" t="s">
        <v>15563</v>
      </c>
      <c r="D1900" s="15" t="s">
        <v>15564</v>
      </c>
      <c r="E1900" s="15" t="s">
        <v>15565</v>
      </c>
      <c r="F1900" s="15" t="s">
        <v>15564</v>
      </c>
      <c r="G1900" s="15" t="s">
        <v>15565</v>
      </c>
      <c r="H1900" s="15"/>
      <c r="I1900" s="15"/>
      <c r="J1900" s="15"/>
      <c r="K1900" s="15"/>
      <c r="L1900" s="15"/>
      <c r="M1900" s="15"/>
      <c r="N1900" s="15"/>
      <c r="O1900" s="15"/>
      <c r="P1900" s="15" t="s">
        <v>960</v>
      </c>
      <c r="Q1900" s="15"/>
      <c r="R1900" s="15" t="s">
        <v>1473</v>
      </c>
      <c r="S1900" s="15">
        <v>0</v>
      </c>
      <c r="T1900" s="15">
        <v>567840</v>
      </c>
      <c r="U1900" s="15"/>
      <c r="V1900" s="15"/>
      <c r="W1900" s="15"/>
      <c r="X1900" s="15"/>
    </row>
    <row r="1901" spans="1:24" x14ac:dyDescent="0.3">
      <c r="A1901" s="15" t="s">
        <v>15471</v>
      </c>
      <c r="B1901" s="15" t="s">
        <v>15472</v>
      </c>
      <c r="C1901" s="15" t="s">
        <v>15566</v>
      </c>
      <c r="D1901" s="15" t="s">
        <v>15567</v>
      </c>
      <c r="E1901" s="15" t="s">
        <v>15568</v>
      </c>
      <c r="F1901" s="15" t="s">
        <v>15569</v>
      </c>
      <c r="G1901" s="15" t="s">
        <v>15570</v>
      </c>
      <c r="H1901" s="15"/>
      <c r="I1901" s="15"/>
      <c r="J1901" s="15"/>
      <c r="K1901" s="15" t="s">
        <v>15571</v>
      </c>
      <c r="L1901" s="15" t="s">
        <v>15572</v>
      </c>
      <c r="M1901" s="15" t="s">
        <v>12490</v>
      </c>
      <c r="N1901" s="15" t="s">
        <v>12491</v>
      </c>
      <c r="O1901" s="15" t="s">
        <v>15573</v>
      </c>
      <c r="P1901" s="15" t="s">
        <v>32</v>
      </c>
      <c r="Q1901" s="15"/>
      <c r="R1901" s="15" t="s">
        <v>1473</v>
      </c>
      <c r="S1901" s="15">
        <v>0</v>
      </c>
      <c r="T1901" s="15">
        <v>590000</v>
      </c>
      <c r="U1901" s="15"/>
      <c r="V1901" s="15"/>
      <c r="W1901" s="15"/>
      <c r="X1901" s="15"/>
    </row>
    <row r="1902" spans="1:24" x14ac:dyDescent="0.3">
      <c r="A1902" s="15" t="s">
        <v>15471</v>
      </c>
      <c r="B1902" s="15" t="s">
        <v>15472</v>
      </c>
      <c r="C1902" s="15" t="s">
        <v>15574</v>
      </c>
      <c r="D1902" s="15" t="s">
        <v>15575</v>
      </c>
      <c r="E1902" s="15" t="s">
        <v>15576</v>
      </c>
      <c r="F1902" s="15" t="s">
        <v>15575</v>
      </c>
      <c r="G1902" s="15" t="s">
        <v>15576</v>
      </c>
      <c r="H1902" s="15"/>
      <c r="I1902" s="15"/>
      <c r="J1902" s="15"/>
      <c r="K1902" s="15"/>
      <c r="L1902" s="15"/>
      <c r="M1902" s="15"/>
      <c r="N1902" s="15"/>
      <c r="O1902" s="15"/>
      <c r="P1902" s="15" t="s">
        <v>960</v>
      </c>
      <c r="Q1902" s="15"/>
      <c r="R1902" s="15" t="s">
        <v>33</v>
      </c>
      <c r="S1902" s="15">
        <v>0</v>
      </c>
      <c r="T1902" s="15">
        <v>12</v>
      </c>
      <c r="U1902" s="15"/>
      <c r="V1902" s="15"/>
      <c r="W1902" s="15"/>
      <c r="X1902" s="15"/>
    </row>
    <row r="1903" spans="1:24" x14ac:dyDescent="0.3">
      <c r="A1903" s="15" t="s">
        <v>15471</v>
      </c>
      <c r="B1903" s="15" t="s">
        <v>15472</v>
      </c>
      <c r="C1903" s="15" t="s">
        <v>15577</v>
      </c>
      <c r="D1903" s="15" t="s">
        <v>15578</v>
      </c>
      <c r="E1903" s="15" t="s">
        <v>15579</v>
      </c>
      <c r="F1903" s="15" t="s">
        <v>15580</v>
      </c>
      <c r="G1903" s="15" t="s">
        <v>15581</v>
      </c>
      <c r="H1903" s="15"/>
      <c r="I1903" s="15"/>
      <c r="J1903" s="15"/>
      <c r="K1903" s="15"/>
      <c r="L1903" s="15"/>
      <c r="M1903" s="15"/>
      <c r="N1903" s="15"/>
      <c r="O1903" s="15"/>
      <c r="P1903" s="15" t="s">
        <v>960</v>
      </c>
      <c r="Q1903" s="15"/>
      <c r="R1903" s="15" t="s">
        <v>1473</v>
      </c>
      <c r="S1903" s="15">
        <v>0</v>
      </c>
      <c r="T1903" s="15">
        <v>5.4</v>
      </c>
      <c r="U1903" s="15"/>
      <c r="V1903" s="15"/>
      <c r="W1903" s="15"/>
      <c r="X1903" s="15"/>
    </row>
    <row r="1904" spans="1:24" x14ac:dyDescent="0.3">
      <c r="A1904" s="15" t="s">
        <v>15471</v>
      </c>
      <c r="B1904" s="15" t="s">
        <v>15472</v>
      </c>
      <c r="C1904" s="15" t="s">
        <v>15582</v>
      </c>
      <c r="D1904" s="15" t="s">
        <v>15583</v>
      </c>
      <c r="E1904" s="15" t="s">
        <v>15584</v>
      </c>
      <c r="F1904" s="15" t="s">
        <v>15583</v>
      </c>
      <c r="G1904" s="15" t="s">
        <v>15584</v>
      </c>
      <c r="H1904" s="15"/>
      <c r="I1904" s="15" t="s">
        <v>15585</v>
      </c>
      <c r="J1904" s="15" t="s">
        <v>15586</v>
      </c>
      <c r="K1904" s="15"/>
      <c r="L1904" s="15"/>
      <c r="M1904" s="15"/>
      <c r="N1904" s="15"/>
      <c r="O1904" s="15"/>
      <c r="P1904" s="15" t="s">
        <v>960</v>
      </c>
      <c r="Q1904" s="15"/>
      <c r="R1904" s="15" t="s">
        <v>33</v>
      </c>
      <c r="S1904" s="15">
        <v>0</v>
      </c>
      <c r="T1904" s="15">
        <v>2</v>
      </c>
      <c r="U1904" s="15"/>
      <c r="V1904" s="15"/>
      <c r="W1904" s="15"/>
      <c r="X1904" s="15"/>
    </row>
    <row r="1905" spans="1:31" x14ac:dyDescent="0.3">
      <c r="A1905" s="15" t="s">
        <v>15471</v>
      </c>
      <c r="B1905" s="15" t="s">
        <v>15472</v>
      </c>
      <c r="C1905" s="15" t="s">
        <v>15587</v>
      </c>
      <c r="D1905" s="15" t="s">
        <v>15588</v>
      </c>
      <c r="E1905" s="15" t="s">
        <v>15589</v>
      </c>
      <c r="F1905" s="15" t="s">
        <v>15588</v>
      </c>
      <c r="G1905" s="15" t="s">
        <v>15590</v>
      </c>
      <c r="H1905" s="15"/>
      <c r="I1905" s="15"/>
      <c r="J1905" s="15"/>
      <c r="K1905" s="15"/>
      <c r="L1905" s="15"/>
      <c r="M1905" s="15"/>
      <c r="N1905" s="15"/>
      <c r="O1905" s="15"/>
      <c r="P1905" s="15" t="s">
        <v>960</v>
      </c>
      <c r="Q1905" s="15"/>
      <c r="R1905" s="15" t="s">
        <v>1473</v>
      </c>
      <c r="S1905" s="15">
        <v>1</v>
      </c>
      <c r="T1905" s="15">
        <v>3.6</v>
      </c>
      <c r="U1905" s="15"/>
      <c r="V1905" s="15"/>
      <c r="W1905" s="15"/>
      <c r="X1905" s="15"/>
    </row>
    <row r="1906" spans="1:31" x14ac:dyDescent="0.3">
      <c r="A1906" s="15" t="s">
        <v>15471</v>
      </c>
      <c r="B1906" s="15" t="s">
        <v>15472</v>
      </c>
      <c r="C1906" s="15" t="s">
        <v>15591</v>
      </c>
      <c r="D1906" s="15" t="s">
        <v>15592</v>
      </c>
      <c r="E1906" s="15" t="s">
        <v>15593</v>
      </c>
      <c r="F1906" s="15" t="s">
        <v>15592</v>
      </c>
      <c r="G1906" s="15" t="s">
        <v>15594</v>
      </c>
      <c r="H1906" s="15"/>
      <c r="I1906" s="17" t="s">
        <v>15595</v>
      </c>
      <c r="J1906" s="17" t="s">
        <v>15595</v>
      </c>
      <c r="K1906" s="15"/>
      <c r="L1906" s="15"/>
      <c r="M1906" s="15"/>
      <c r="N1906" s="15"/>
      <c r="O1906" s="15"/>
      <c r="P1906" s="15" t="s">
        <v>960</v>
      </c>
      <c r="Q1906" s="15"/>
      <c r="R1906" s="15" t="s">
        <v>33</v>
      </c>
      <c r="S1906" s="15">
        <v>0</v>
      </c>
      <c r="T1906" s="15">
        <v>1</v>
      </c>
      <c r="U1906" s="15"/>
      <c r="V1906" s="15"/>
      <c r="W1906" s="15"/>
      <c r="X1906" s="15"/>
    </row>
    <row r="1907" spans="1:31" x14ac:dyDescent="0.3">
      <c r="A1907" s="15" t="s">
        <v>15471</v>
      </c>
      <c r="B1907" s="15" t="s">
        <v>15472</v>
      </c>
      <c r="C1907" s="15" t="s">
        <v>15596</v>
      </c>
      <c r="D1907" s="15" t="s">
        <v>15597</v>
      </c>
      <c r="E1907" s="15" t="s">
        <v>15598</v>
      </c>
      <c r="F1907" s="15" t="s">
        <v>15597</v>
      </c>
      <c r="G1907" s="15" t="s">
        <v>15599</v>
      </c>
      <c r="H1907" s="15"/>
      <c r="I1907" s="17"/>
      <c r="J1907" s="17"/>
      <c r="K1907" s="15"/>
      <c r="L1907" s="15"/>
      <c r="M1907" s="15"/>
      <c r="N1907" s="15"/>
      <c r="O1907" s="15"/>
      <c r="P1907" s="15" t="s">
        <v>960</v>
      </c>
      <c r="Q1907" s="15"/>
      <c r="R1907" s="15" t="s">
        <v>1473</v>
      </c>
      <c r="S1907" s="15">
        <v>1</v>
      </c>
      <c r="T1907" s="15">
        <v>3.87</v>
      </c>
      <c r="U1907" s="15"/>
      <c r="V1907" s="15"/>
      <c r="W1907" s="15"/>
      <c r="X1907" s="15"/>
    </row>
    <row r="1908" spans="1:31" x14ac:dyDescent="0.3">
      <c r="A1908" s="15" t="s">
        <v>15471</v>
      </c>
      <c r="B1908" s="15" t="s">
        <v>15472</v>
      </c>
      <c r="C1908" s="15" t="s">
        <v>15600</v>
      </c>
      <c r="D1908" s="15" t="s">
        <v>15601</v>
      </c>
      <c r="E1908" s="15" t="s">
        <v>15602</v>
      </c>
      <c r="F1908" s="15" t="s">
        <v>15601</v>
      </c>
      <c r="G1908" s="15" t="s">
        <v>15603</v>
      </c>
      <c r="H1908" s="15"/>
      <c r="I1908" s="17" t="s">
        <v>15595</v>
      </c>
      <c r="J1908" s="17" t="s">
        <v>15595</v>
      </c>
      <c r="K1908" s="15"/>
      <c r="L1908" s="15"/>
      <c r="M1908" s="15"/>
      <c r="N1908" s="15"/>
      <c r="O1908" s="15"/>
      <c r="P1908" s="15" t="s">
        <v>960</v>
      </c>
      <c r="Q1908" s="15"/>
      <c r="R1908" s="15" t="s">
        <v>33</v>
      </c>
      <c r="S1908" s="15">
        <v>0</v>
      </c>
      <c r="T1908" s="15">
        <v>1</v>
      </c>
      <c r="U1908" s="15"/>
      <c r="V1908" s="15"/>
      <c r="W1908" s="15"/>
      <c r="X1908" s="15"/>
    </row>
    <row r="1909" spans="1:31" x14ac:dyDescent="0.3">
      <c r="A1909" s="15" t="s">
        <v>15471</v>
      </c>
      <c r="B1909" s="15" t="s">
        <v>15472</v>
      </c>
      <c r="C1909" s="15" t="s">
        <v>15604</v>
      </c>
      <c r="D1909" s="15" t="s">
        <v>15605</v>
      </c>
      <c r="E1909" s="15" t="s">
        <v>15606</v>
      </c>
      <c r="F1909" s="15" t="s">
        <v>15605</v>
      </c>
      <c r="G1909" s="15" t="s">
        <v>15607</v>
      </c>
      <c r="H1909" s="15"/>
      <c r="I1909" s="17"/>
      <c r="J1909" s="17"/>
      <c r="K1909" s="15"/>
      <c r="L1909" s="15"/>
      <c r="M1909" s="15"/>
      <c r="N1909" s="15"/>
      <c r="O1909" s="15"/>
      <c r="P1909" s="15" t="s">
        <v>960</v>
      </c>
      <c r="Q1909" s="15"/>
      <c r="R1909" s="15" t="s">
        <v>1473</v>
      </c>
      <c r="S1909" s="15">
        <v>1</v>
      </c>
      <c r="T1909" s="15">
        <v>3.36</v>
      </c>
      <c r="U1909" s="15"/>
      <c r="V1909" s="15"/>
      <c r="W1909" s="15"/>
      <c r="X1909" s="15"/>
    </row>
    <row r="1910" spans="1:31" x14ac:dyDescent="0.3">
      <c r="A1910" s="15" t="s">
        <v>15471</v>
      </c>
      <c r="B1910" s="15" t="s">
        <v>15472</v>
      </c>
      <c r="C1910" s="15" t="s">
        <v>15608</v>
      </c>
      <c r="D1910" s="15" t="s">
        <v>15609</v>
      </c>
      <c r="E1910" s="15" t="s">
        <v>15610</v>
      </c>
      <c r="F1910" s="15" t="s">
        <v>15609</v>
      </c>
      <c r="G1910" s="15" t="s">
        <v>15611</v>
      </c>
      <c r="H1910" s="15"/>
      <c r="I1910" s="17" t="s">
        <v>15595</v>
      </c>
      <c r="J1910" s="17" t="s">
        <v>15595</v>
      </c>
      <c r="K1910" s="15"/>
      <c r="L1910" s="15"/>
      <c r="M1910" s="15"/>
      <c r="N1910" s="15"/>
      <c r="O1910" s="15"/>
      <c r="P1910" s="15" t="s">
        <v>960</v>
      </c>
      <c r="Q1910" s="15"/>
      <c r="R1910" s="15" t="s">
        <v>33</v>
      </c>
      <c r="S1910" s="15">
        <v>0</v>
      </c>
      <c r="T1910" s="15">
        <v>1</v>
      </c>
      <c r="U1910" s="15"/>
      <c r="V1910" s="15"/>
      <c r="W1910" s="15"/>
      <c r="X1910" s="15"/>
    </row>
    <row r="1911" spans="1:31" x14ac:dyDescent="0.3">
      <c r="A1911" s="15" t="s">
        <v>15471</v>
      </c>
      <c r="B1911" s="15" t="s">
        <v>15472</v>
      </c>
      <c r="C1911" s="15" t="s">
        <v>15612</v>
      </c>
      <c r="D1911" s="15" t="s">
        <v>15613</v>
      </c>
      <c r="E1911" s="15" t="s">
        <v>15614</v>
      </c>
      <c r="F1911" s="15" t="s">
        <v>15613</v>
      </c>
      <c r="G1911" s="15" t="s">
        <v>15615</v>
      </c>
      <c r="H1911" s="15"/>
      <c r="I1911" s="15" t="s">
        <v>15616</v>
      </c>
      <c r="J1911" s="15" t="s">
        <v>15617</v>
      </c>
      <c r="K1911" s="15"/>
      <c r="L1911" s="15"/>
      <c r="M1911" s="15" t="s">
        <v>3943</v>
      </c>
      <c r="N1911" s="15" t="s">
        <v>3942</v>
      </c>
      <c r="O1911" s="15" t="s">
        <v>1472</v>
      </c>
      <c r="P1911" s="15" t="s">
        <v>32</v>
      </c>
      <c r="Q1911" s="15"/>
      <c r="R1911" s="15" t="s">
        <v>33</v>
      </c>
      <c r="S1911" s="15">
        <v>1</v>
      </c>
      <c r="T1911" s="15">
        <v>5</v>
      </c>
      <c r="U1911" s="15"/>
      <c r="V1911" s="15"/>
      <c r="W1911" s="15"/>
      <c r="X1911" s="15"/>
    </row>
    <row r="1912" spans="1:31" x14ac:dyDescent="0.3">
      <c r="A1912" s="15" t="s">
        <v>15471</v>
      </c>
      <c r="B1912" s="15" t="s">
        <v>15472</v>
      </c>
      <c r="C1912" s="15" t="s">
        <v>15618</v>
      </c>
      <c r="D1912" s="15" t="s">
        <v>15619</v>
      </c>
      <c r="E1912" s="15" t="s">
        <v>15620</v>
      </c>
      <c r="F1912" s="15" t="s">
        <v>15619</v>
      </c>
      <c r="G1912" s="15" t="s">
        <v>15621</v>
      </c>
      <c r="H1912" s="15"/>
      <c r="I1912" s="15" t="s">
        <v>15622</v>
      </c>
      <c r="J1912" s="15" t="s">
        <v>15623</v>
      </c>
      <c r="K1912" s="15"/>
      <c r="L1912" s="15"/>
      <c r="M1912" s="15" t="s">
        <v>3943</v>
      </c>
      <c r="N1912" s="15" t="s">
        <v>3942</v>
      </c>
      <c r="O1912" s="15" t="s">
        <v>1472</v>
      </c>
      <c r="P1912" s="15" t="s">
        <v>32</v>
      </c>
      <c r="Q1912" s="15"/>
      <c r="R1912" s="15" t="s">
        <v>33</v>
      </c>
      <c r="S1912" s="15">
        <v>1</v>
      </c>
      <c r="T1912" s="15">
        <v>3</v>
      </c>
      <c r="U1912" s="15"/>
      <c r="V1912" s="15"/>
      <c r="W1912" s="15"/>
      <c r="X1912" s="15"/>
    </row>
    <row r="1913" spans="1:31" x14ac:dyDescent="0.3">
      <c r="A1913" s="15" t="s">
        <v>15471</v>
      </c>
      <c r="B1913" s="15" t="s">
        <v>15472</v>
      </c>
      <c r="C1913" s="15" t="s">
        <v>15624</v>
      </c>
      <c r="D1913" s="15" t="s">
        <v>15625</v>
      </c>
      <c r="E1913" s="15" t="s">
        <v>15626</v>
      </c>
      <c r="F1913" s="15" t="s">
        <v>15625</v>
      </c>
      <c r="G1913" s="15" t="s">
        <v>15627</v>
      </c>
      <c r="H1913" s="15"/>
      <c r="I1913" s="15" t="s">
        <v>15628</v>
      </c>
      <c r="J1913" s="15" t="s">
        <v>15629</v>
      </c>
      <c r="K1913" s="15"/>
      <c r="L1913" s="15" t="s">
        <v>3942</v>
      </c>
      <c r="M1913" s="15" t="s">
        <v>3943</v>
      </c>
      <c r="N1913" s="15" t="s">
        <v>3942</v>
      </c>
      <c r="O1913" s="15" t="s">
        <v>1472</v>
      </c>
      <c r="P1913" s="15" t="s">
        <v>32</v>
      </c>
      <c r="Q1913" s="15"/>
      <c r="R1913" s="15" t="s">
        <v>33</v>
      </c>
      <c r="S1913" s="15">
        <v>0</v>
      </c>
      <c r="T1913" s="15">
        <v>1</v>
      </c>
      <c r="U1913" s="15"/>
      <c r="V1913" s="15"/>
      <c r="W1913" s="15"/>
      <c r="X1913" s="15"/>
    </row>
    <row r="1914" spans="1:31" x14ac:dyDescent="0.3">
      <c r="A1914" s="15" t="s">
        <v>15471</v>
      </c>
      <c r="B1914" s="15" t="s">
        <v>15472</v>
      </c>
      <c r="C1914" s="15" t="s">
        <v>15630</v>
      </c>
      <c r="D1914" s="15" t="s">
        <v>15631</v>
      </c>
      <c r="E1914" s="15" t="s">
        <v>15632</v>
      </c>
      <c r="F1914" s="15" t="s">
        <v>15631</v>
      </c>
      <c r="G1914" s="15" t="s">
        <v>15632</v>
      </c>
      <c r="H1914" s="15"/>
      <c r="I1914" s="15"/>
      <c r="J1914" s="15"/>
      <c r="K1914" s="15"/>
      <c r="L1914" s="15"/>
      <c r="M1914" s="15"/>
      <c r="N1914" s="15"/>
      <c r="O1914" s="15"/>
      <c r="P1914" s="15" t="s">
        <v>960</v>
      </c>
      <c r="Q1914" s="15"/>
      <c r="R1914" s="15" t="s">
        <v>125</v>
      </c>
      <c r="S1914" s="15"/>
      <c r="T1914" s="15"/>
      <c r="U1914" s="15"/>
      <c r="V1914" s="15"/>
      <c r="W1914" s="15"/>
      <c r="X1914" s="15"/>
    </row>
    <row r="1915" spans="1:31" x14ac:dyDescent="0.3">
      <c r="A1915" s="15" t="s">
        <v>15471</v>
      </c>
      <c r="B1915" s="15" t="s">
        <v>15472</v>
      </c>
      <c r="C1915" s="15" t="s">
        <v>15633</v>
      </c>
      <c r="D1915" s="15" t="s">
        <v>15634</v>
      </c>
      <c r="E1915" s="15" t="s">
        <v>15635</v>
      </c>
      <c r="F1915" s="15" t="s">
        <v>15634</v>
      </c>
      <c r="G1915" s="15" t="s">
        <v>15635</v>
      </c>
      <c r="H1915" s="15"/>
      <c r="I1915" s="15"/>
      <c r="J1915" s="15"/>
      <c r="K1915" s="15"/>
      <c r="L1915" s="15"/>
      <c r="M1915" s="15"/>
      <c r="N1915" s="15"/>
      <c r="O1915" s="15"/>
      <c r="P1915" s="15" t="s">
        <v>960</v>
      </c>
      <c r="Q1915" s="15"/>
      <c r="R1915" s="15" t="s">
        <v>1473</v>
      </c>
      <c r="S1915" s="15"/>
      <c r="T1915" s="15"/>
      <c r="U1915" s="15"/>
      <c r="V1915" s="15"/>
      <c r="W1915" s="15"/>
      <c r="X1915" s="15"/>
    </row>
    <row r="1916" spans="1:31" x14ac:dyDescent="0.3">
      <c r="A1916" s="15" t="s">
        <v>15471</v>
      </c>
      <c r="B1916" s="15" t="s">
        <v>15472</v>
      </c>
      <c r="C1916" s="15" t="s">
        <v>15636</v>
      </c>
      <c r="D1916" s="15" t="s">
        <v>15637</v>
      </c>
      <c r="E1916" s="15" t="s">
        <v>15638</v>
      </c>
      <c r="F1916" s="15" t="s">
        <v>15637</v>
      </c>
      <c r="G1916" s="15" t="s">
        <v>15638</v>
      </c>
      <c r="H1916" s="15"/>
      <c r="I1916" s="15"/>
      <c r="J1916" s="15"/>
      <c r="K1916" s="15"/>
      <c r="L1916" s="15"/>
      <c r="M1916" s="15"/>
      <c r="N1916" s="15"/>
      <c r="O1916" s="15"/>
      <c r="P1916" s="15" t="s">
        <v>960</v>
      </c>
      <c r="Q1916" s="15"/>
      <c r="R1916" s="15" t="s">
        <v>1473</v>
      </c>
      <c r="S1916" s="15"/>
      <c r="T1916" s="15"/>
      <c r="U1916" s="15"/>
      <c r="V1916" s="15"/>
      <c r="W1916" s="15"/>
      <c r="X1916" s="15"/>
    </row>
    <row r="1917" spans="1:31" x14ac:dyDescent="0.3">
      <c r="A1917" s="15" t="s">
        <v>15471</v>
      </c>
      <c r="B1917" s="15" t="s">
        <v>15472</v>
      </c>
      <c r="C1917" s="15" t="s">
        <v>15639</v>
      </c>
      <c r="D1917" s="15" t="s">
        <v>15640</v>
      </c>
      <c r="E1917" s="15" t="s">
        <v>15641</v>
      </c>
      <c r="F1917" s="15" t="s">
        <v>15640</v>
      </c>
      <c r="G1917" s="15" t="s">
        <v>15641</v>
      </c>
      <c r="H1917" s="15"/>
      <c r="I1917" s="15"/>
      <c r="J1917" s="15"/>
      <c r="K1917" s="15"/>
      <c r="L1917" s="15"/>
      <c r="M1917" s="15"/>
      <c r="N1917" s="15"/>
      <c r="O1917" s="15"/>
      <c r="P1917" s="15" t="s">
        <v>960</v>
      </c>
      <c r="Q1917" s="15"/>
      <c r="R1917" s="15" t="s">
        <v>125</v>
      </c>
      <c r="S1917" s="15"/>
      <c r="T1917" s="15"/>
      <c r="U1917" s="15"/>
      <c r="V1917" s="15"/>
      <c r="W1917" s="15"/>
      <c r="X1917" s="15"/>
    </row>
    <row r="1918" spans="1:31" x14ac:dyDescent="0.3">
      <c r="A1918" s="15" t="s">
        <v>15471</v>
      </c>
      <c r="B1918" s="15" t="s">
        <v>15472</v>
      </c>
      <c r="C1918" s="15" t="s">
        <v>15642</v>
      </c>
      <c r="D1918" s="15" t="s">
        <v>15643</v>
      </c>
      <c r="E1918" s="15" t="s">
        <v>15644</v>
      </c>
      <c r="F1918" s="15" t="s">
        <v>15643</v>
      </c>
      <c r="G1918" s="15" t="s">
        <v>15644</v>
      </c>
      <c r="H1918" s="15"/>
      <c r="I1918" s="15" t="s">
        <v>9724</v>
      </c>
      <c r="J1918" s="15" t="s">
        <v>9762</v>
      </c>
      <c r="K1918" s="15"/>
      <c r="L1918" s="15"/>
      <c r="M1918" s="15"/>
      <c r="N1918" s="15"/>
      <c r="O1918" s="15"/>
      <c r="P1918" s="15" t="s">
        <v>960</v>
      </c>
      <c r="Q1918" s="15"/>
      <c r="R1918" s="15" t="s">
        <v>33</v>
      </c>
      <c r="S1918" s="15">
        <v>1</v>
      </c>
      <c r="T1918" s="15">
        <v>2</v>
      </c>
      <c r="U1918" s="15"/>
      <c r="V1918" s="15" t="s">
        <v>2686</v>
      </c>
      <c r="W1918" s="15" t="s">
        <v>2686</v>
      </c>
      <c r="X1918" s="15"/>
      <c r="AC1918" s="15"/>
      <c r="AD1918" s="15"/>
      <c r="AE1918" s="15"/>
    </row>
    <row r="1919" spans="1:31" x14ac:dyDescent="0.3">
      <c r="A1919" s="15" t="s">
        <v>15471</v>
      </c>
      <c r="B1919" s="15" t="s">
        <v>15472</v>
      </c>
      <c r="C1919" s="15" t="s">
        <v>15645</v>
      </c>
      <c r="D1919" s="15" t="s">
        <v>15646</v>
      </c>
      <c r="E1919" s="15" t="s">
        <v>15647</v>
      </c>
      <c r="F1919" s="15" t="s">
        <v>15646</v>
      </c>
      <c r="G1919" s="15" t="s">
        <v>15647</v>
      </c>
      <c r="H1919" s="15"/>
      <c r="I1919" s="15" t="s">
        <v>9724</v>
      </c>
      <c r="J1919" s="15" t="s">
        <v>9762</v>
      </c>
      <c r="K1919" s="15"/>
      <c r="L1919" s="15"/>
      <c r="M1919" s="15"/>
      <c r="N1919" s="15"/>
      <c r="O1919" s="15"/>
      <c r="P1919" s="15" t="s">
        <v>960</v>
      </c>
      <c r="Q1919" s="15"/>
      <c r="R1919" s="15" t="s">
        <v>33</v>
      </c>
      <c r="S1919" s="15">
        <v>1</v>
      </c>
      <c r="T1919" s="15">
        <v>2</v>
      </c>
      <c r="U1919" s="15"/>
      <c r="V1919" s="15" t="s">
        <v>2686</v>
      </c>
      <c r="W1919" s="15" t="s">
        <v>2686</v>
      </c>
      <c r="X1919" s="15"/>
      <c r="AC1919" s="15"/>
      <c r="AD1919" s="15"/>
      <c r="AE1919" s="15"/>
    </row>
    <row r="1920" spans="1:31" x14ac:dyDescent="0.3">
      <c r="A1920" s="15" t="s">
        <v>15471</v>
      </c>
      <c r="B1920" s="15" t="s">
        <v>15472</v>
      </c>
      <c r="C1920" s="15" t="s">
        <v>15648</v>
      </c>
      <c r="D1920" s="15" t="s">
        <v>15649</v>
      </c>
      <c r="E1920" s="15" t="s">
        <v>15650</v>
      </c>
      <c r="F1920" s="15" t="s">
        <v>15651</v>
      </c>
      <c r="G1920" s="15" t="s">
        <v>15652</v>
      </c>
      <c r="H1920" s="15"/>
      <c r="I1920" s="15"/>
      <c r="J1920" s="15"/>
      <c r="K1920" s="15"/>
      <c r="L1920" s="15"/>
      <c r="M1920" s="15"/>
      <c r="N1920" s="15"/>
      <c r="O1920" s="15"/>
      <c r="P1920" s="15" t="s">
        <v>960</v>
      </c>
      <c r="Q1920" s="15"/>
      <c r="R1920" s="15" t="s">
        <v>1473</v>
      </c>
      <c r="U1920" s="15"/>
      <c r="V1920" s="15" t="s">
        <v>2686</v>
      </c>
      <c r="W1920" s="15" t="s">
        <v>2686</v>
      </c>
      <c r="X1920" s="15"/>
      <c r="AA1920" s="15"/>
      <c r="AB1920" s="15"/>
      <c r="AC1920" s="15"/>
      <c r="AD1920" s="15"/>
      <c r="AE1920" s="15"/>
    </row>
    <row r="1921" spans="1:31" x14ac:dyDescent="0.3">
      <c r="A1921" s="15" t="s">
        <v>15471</v>
      </c>
      <c r="B1921" s="15" t="s">
        <v>15472</v>
      </c>
      <c r="C1921" s="15" t="s">
        <v>15653</v>
      </c>
      <c r="D1921" s="15" t="s">
        <v>15654</v>
      </c>
      <c r="E1921" s="15" t="s">
        <v>15655</v>
      </c>
      <c r="F1921" s="15" t="s">
        <v>15656</v>
      </c>
      <c r="G1921" s="15" t="s">
        <v>15657</v>
      </c>
      <c r="H1921" s="15"/>
      <c r="I1921" s="15"/>
      <c r="J1921" s="15"/>
      <c r="K1921" s="15"/>
      <c r="L1921" s="15"/>
      <c r="M1921" s="15"/>
      <c r="N1921" s="15"/>
      <c r="O1921" s="15"/>
      <c r="P1921" s="15" t="s">
        <v>960</v>
      </c>
      <c r="Q1921" s="15"/>
      <c r="R1921" s="15" t="s">
        <v>1473</v>
      </c>
      <c r="U1921" s="15"/>
      <c r="V1921" s="15" t="s">
        <v>2686</v>
      </c>
      <c r="W1921" s="15" t="s">
        <v>2686</v>
      </c>
      <c r="X1921" s="15"/>
      <c r="AA1921" s="15"/>
      <c r="AB1921" s="15"/>
      <c r="AC1921" s="15"/>
      <c r="AD1921" s="15"/>
      <c r="AE1921" s="15"/>
    </row>
    <row r="1922" spans="1:31" x14ac:dyDescent="0.3">
      <c r="A1922" s="15" t="s">
        <v>15471</v>
      </c>
      <c r="B1922" s="15" t="s">
        <v>15472</v>
      </c>
      <c r="C1922" s="15" t="s">
        <v>15658</v>
      </c>
      <c r="D1922" s="15" t="s">
        <v>15659</v>
      </c>
      <c r="E1922" s="15" t="s">
        <v>15660</v>
      </c>
      <c r="F1922" s="15" t="s">
        <v>15661</v>
      </c>
      <c r="G1922" s="15" t="s">
        <v>15662</v>
      </c>
      <c r="H1922" s="15"/>
      <c r="I1922" s="15"/>
      <c r="J1922" s="15"/>
      <c r="K1922" s="15"/>
      <c r="L1922" s="15"/>
      <c r="M1922" s="15"/>
      <c r="N1922" s="15"/>
      <c r="O1922" s="15"/>
      <c r="P1922" s="15" t="s">
        <v>960</v>
      </c>
      <c r="Q1922" s="15"/>
      <c r="R1922" s="15" t="s">
        <v>1473</v>
      </c>
      <c r="U1922" s="15"/>
      <c r="V1922" s="15" t="s">
        <v>2686</v>
      </c>
      <c r="W1922" s="15" t="s">
        <v>2686</v>
      </c>
      <c r="X1922" s="15"/>
      <c r="AA1922" s="15"/>
      <c r="AB1922" s="15"/>
      <c r="AC1922" s="15"/>
      <c r="AD1922" s="15"/>
      <c r="AE1922" s="15"/>
    </row>
    <row r="1923" spans="1:31" x14ac:dyDescent="0.3">
      <c r="A1923" s="15" t="s">
        <v>15471</v>
      </c>
      <c r="B1923" s="15" t="s">
        <v>15472</v>
      </c>
      <c r="C1923" s="15" t="s">
        <v>15663</v>
      </c>
      <c r="D1923" s="15" t="s">
        <v>15664</v>
      </c>
      <c r="E1923" s="15" t="s">
        <v>15665</v>
      </c>
      <c r="F1923" s="15" t="s">
        <v>15666</v>
      </c>
      <c r="G1923" s="15" t="s">
        <v>15667</v>
      </c>
      <c r="H1923" s="15"/>
      <c r="I1923" s="15"/>
      <c r="J1923" s="15"/>
      <c r="K1923" s="15"/>
      <c r="L1923" s="15"/>
      <c r="M1923" s="15"/>
      <c r="N1923" s="15"/>
      <c r="O1923" s="15"/>
      <c r="P1923" s="15" t="s">
        <v>960</v>
      </c>
      <c r="Q1923" s="15"/>
      <c r="R1923" s="15" t="s">
        <v>1473</v>
      </c>
      <c r="U1923" s="15"/>
      <c r="V1923" s="15" t="s">
        <v>2686</v>
      </c>
      <c r="W1923" s="15" t="s">
        <v>2686</v>
      </c>
      <c r="X1923" s="15"/>
      <c r="AA1923" s="15"/>
      <c r="AB1923" s="15"/>
      <c r="AC1923" s="15"/>
      <c r="AD1923" s="15"/>
      <c r="AE1923" s="15"/>
    </row>
    <row r="1924" spans="1:31" x14ac:dyDescent="0.3">
      <c r="A1924" s="15" t="s">
        <v>15471</v>
      </c>
      <c r="B1924" s="15" t="s">
        <v>15472</v>
      </c>
      <c r="C1924" s="15" t="s">
        <v>15668</v>
      </c>
      <c r="D1924" s="15" t="s">
        <v>15659</v>
      </c>
      <c r="E1924" s="15" t="s">
        <v>15660</v>
      </c>
      <c r="F1924" s="15" t="s">
        <v>15661</v>
      </c>
      <c r="G1924" s="15" t="s">
        <v>15662</v>
      </c>
      <c r="H1924" s="15"/>
      <c r="I1924" s="15"/>
      <c r="J1924" s="15"/>
      <c r="K1924" s="15"/>
      <c r="L1924" s="15"/>
      <c r="M1924" s="15"/>
      <c r="N1924" s="15"/>
      <c r="O1924" s="15"/>
      <c r="P1924" s="15" t="s">
        <v>960</v>
      </c>
      <c r="Q1924" s="15"/>
      <c r="R1924" s="15" t="s">
        <v>1473</v>
      </c>
      <c r="U1924" s="15"/>
      <c r="V1924" s="15" t="s">
        <v>2686</v>
      </c>
      <c r="W1924" s="15" t="s">
        <v>2686</v>
      </c>
      <c r="X1924" s="15"/>
      <c r="AA1924" s="15"/>
      <c r="AB1924" s="15"/>
      <c r="AC1924" s="15"/>
      <c r="AD1924" s="15"/>
      <c r="AE1924" s="15"/>
    </row>
    <row r="1925" spans="1:31" x14ac:dyDescent="0.3">
      <c r="A1925" s="15" t="s">
        <v>15471</v>
      </c>
      <c r="B1925" s="15" t="s">
        <v>15472</v>
      </c>
      <c r="C1925" s="15" t="s">
        <v>15669</v>
      </c>
      <c r="D1925" s="15" t="s">
        <v>15664</v>
      </c>
      <c r="E1925" s="15" t="s">
        <v>15665</v>
      </c>
      <c r="F1925" s="15" t="s">
        <v>15670</v>
      </c>
      <c r="G1925" s="15" t="s">
        <v>15667</v>
      </c>
      <c r="H1925" s="15"/>
      <c r="I1925" s="15"/>
      <c r="J1925" s="15"/>
      <c r="K1925" s="15"/>
      <c r="L1925" s="15"/>
      <c r="M1925" s="15"/>
      <c r="N1925" s="15"/>
      <c r="O1925" s="15"/>
      <c r="P1925" s="15" t="s">
        <v>960</v>
      </c>
      <c r="Q1925" s="15"/>
      <c r="R1925" s="15" t="s">
        <v>1473</v>
      </c>
      <c r="U1925" s="15"/>
      <c r="V1925" s="15" t="s">
        <v>2686</v>
      </c>
      <c r="W1925" s="15" t="s">
        <v>2686</v>
      </c>
      <c r="X1925" s="15"/>
      <c r="AA1925" s="15"/>
      <c r="AB1925" s="15"/>
      <c r="AC1925" s="15"/>
      <c r="AD1925" s="15"/>
      <c r="AE1925" s="15"/>
    </row>
    <row r="1926" spans="1:31" x14ac:dyDescent="0.3">
      <c r="A1926" s="2" t="s">
        <v>14417</v>
      </c>
      <c r="B1926" s="2" t="s">
        <v>14418</v>
      </c>
      <c r="C1926" s="7" t="s">
        <v>14376</v>
      </c>
      <c r="D1926" s="7" t="s">
        <v>14423</v>
      </c>
      <c r="E1926" s="7" t="s">
        <v>14423</v>
      </c>
      <c r="F1926" s="7" t="s">
        <v>14377</v>
      </c>
      <c r="G1926" s="7" t="s">
        <v>14377</v>
      </c>
      <c r="K1926" t="s">
        <v>14424</v>
      </c>
      <c r="L1926" t="s">
        <v>14424</v>
      </c>
    </row>
    <row r="1927" spans="1:31" x14ac:dyDescent="0.3">
      <c r="A1927" s="2" t="s">
        <v>14417</v>
      </c>
      <c r="B1927" s="2" t="s">
        <v>14418</v>
      </c>
      <c r="C1927" s="7" t="s">
        <v>14378</v>
      </c>
      <c r="D1927" s="4" t="s">
        <v>14436</v>
      </c>
      <c r="E1927" s="7" t="s">
        <v>14425</v>
      </c>
      <c r="F1927" s="4" t="s">
        <v>14437</v>
      </c>
      <c r="G1927" s="7" t="s">
        <v>14379</v>
      </c>
      <c r="K1927" t="s">
        <v>3827</v>
      </c>
      <c r="L1927" t="s">
        <v>3827</v>
      </c>
    </row>
    <row r="1928" spans="1:31" x14ac:dyDescent="0.3">
      <c r="A1928" s="2" t="s">
        <v>14417</v>
      </c>
      <c r="B1928" s="2" t="s">
        <v>14418</v>
      </c>
      <c r="C1928" s="7" t="s">
        <v>14380</v>
      </c>
      <c r="D1928" t="s">
        <v>14434</v>
      </c>
      <c r="E1928" s="7" t="s">
        <v>14381</v>
      </c>
      <c r="F1928" t="s">
        <v>14434</v>
      </c>
      <c r="G1928" s="7" t="s">
        <v>14381</v>
      </c>
      <c r="I1928" s="4" t="s">
        <v>14445</v>
      </c>
      <c r="J1928" s="4" t="s">
        <v>14414</v>
      </c>
      <c r="S1928" s="4">
        <v>1</v>
      </c>
      <c r="T1928" s="4">
        <v>3</v>
      </c>
    </row>
    <row r="1929" spans="1:31" x14ac:dyDescent="0.3">
      <c r="A1929" s="2" t="s">
        <v>14417</v>
      </c>
      <c r="B1929" s="2" t="s">
        <v>14418</v>
      </c>
      <c r="C1929" s="7" t="s">
        <v>14382</v>
      </c>
      <c r="D1929" s="7" t="s">
        <v>12785</v>
      </c>
      <c r="E1929" s="7" t="s">
        <v>12786</v>
      </c>
      <c r="F1929" s="7" t="s">
        <v>14438</v>
      </c>
      <c r="G1929" s="7" t="s">
        <v>14383</v>
      </c>
      <c r="K1929" t="s">
        <v>12789</v>
      </c>
      <c r="L1929" t="s">
        <v>12789</v>
      </c>
    </row>
    <row r="1930" spans="1:31" x14ac:dyDescent="0.3">
      <c r="A1930" s="2" t="s">
        <v>14417</v>
      </c>
      <c r="B1930" s="2" t="s">
        <v>14418</v>
      </c>
      <c r="C1930" s="7" t="s">
        <v>14384</v>
      </c>
      <c r="D1930" t="s">
        <v>14435</v>
      </c>
      <c r="E1930" s="7" t="s">
        <v>14385</v>
      </c>
      <c r="F1930" t="s">
        <v>14435</v>
      </c>
      <c r="G1930" s="7" t="s">
        <v>14385</v>
      </c>
      <c r="I1930" s="4" t="s">
        <v>14446</v>
      </c>
      <c r="J1930" s="4" t="s">
        <v>14415</v>
      </c>
      <c r="S1930" s="4">
        <v>1</v>
      </c>
      <c r="T1930" s="4">
        <v>2</v>
      </c>
    </row>
    <row r="1931" spans="1:31" x14ac:dyDescent="0.3">
      <c r="A1931" s="2" t="s">
        <v>14417</v>
      </c>
      <c r="B1931" s="2" t="s">
        <v>14418</v>
      </c>
      <c r="C1931" s="7" t="s">
        <v>14390</v>
      </c>
      <c r="D1931" t="s">
        <v>14439</v>
      </c>
      <c r="E1931" s="7" t="s">
        <v>14426</v>
      </c>
      <c r="F1931" t="s">
        <v>14440</v>
      </c>
      <c r="G1931" s="7" t="s">
        <v>14391</v>
      </c>
      <c r="K1931" t="s">
        <v>12789</v>
      </c>
      <c r="L1931" t="s">
        <v>12789</v>
      </c>
    </row>
    <row r="1932" spans="1:31" x14ac:dyDescent="0.3">
      <c r="A1932" s="2" t="s">
        <v>14419</v>
      </c>
      <c r="B1932" s="2" t="s">
        <v>14420</v>
      </c>
      <c r="C1932" s="7" t="s">
        <v>14386</v>
      </c>
      <c r="D1932" t="s">
        <v>14441</v>
      </c>
      <c r="E1932" s="7" t="s">
        <v>14387</v>
      </c>
      <c r="F1932" t="s">
        <v>14441</v>
      </c>
      <c r="G1932" s="7" t="s">
        <v>14387</v>
      </c>
      <c r="I1932" s="4" t="s">
        <v>14416</v>
      </c>
      <c r="J1932" s="4" t="s">
        <v>14416</v>
      </c>
      <c r="S1932" s="4">
        <v>1</v>
      </c>
      <c r="T1932" s="4">
        <v>2</v>
      </c>
    </row>
    <row r="1933" spans="1:31" x14ac:dyDescent="0.3">
      <c r="A1933" s="2" t="s">
        <v>14419</v>
      </c>
      <c r="B1933" s="2" t="s">
        <v>14420</v>
      </c>
      <c r="C1933" s="7" t="s">
        <v>14388</v>
      </c>
      <c r="D1933" t="s">
        <v>14443</v>
      </c>
      <c r="E1933" s="7" t="s">
        <v>14442</v>
      </c>
      <c r="F1933" t="s">
        <v>14444</v>
      </c>
      <c r="G1933" s="7" t="s">
        <v>14389</v>
      </c>
    </row>
    <row r="1934" spans="1:31" x14ac:dyDescent="0.3">
      <c r="A1934" s="2" t="s">
        <v>14419</v>
      </c>
      <c r="B1934" s="2" t="s">
        <v>14420</v>
      </c>
      <c r="C1934" s="7" t="s">
        <v>14392</v>
      </c>
      <c r="D1934" t="s">
        <v>14428</v>
      </c>
      <c r="E1934" s="7" t="s">
        <v>14393</v>
      </c>
      <c r="F1934" t="s">
        <v>14428</v>
      </c>
      <c r="G1934" s="7" t="s">
        <v>14393</v>
      </c>
    </row>
    <row r="1935" spans="1:31" x14ac:dyDescent="0.3">
      <c r="A1935" s="2" t="s">
        <v>14419</v>
      </c>
      <c r="B1935" s="2" t="s">
        <v>14420</v>
      </c>
      <c r="C1935" s="7" t="s">
        <v>14394</v>
      </c>
      <c r="D1935" t="s">
        <v>14431</v>
      </c>
      <c r="E1935" s="7" t="s">
        <v>14395</v>
      </c>
      <c r="F1935" t="s">
        <v>14431</v>
      </c>
      <c r="G1935" s="7" t="s">
        <v>14395</v>
      </c>
    </row>
    <row r="1936" spans="1:31" x14ac:dyDescent="0.3">
      <c r="A1936" s="2" t="s">
        <v>14419</v>
      </c>
      <c r="B1936" s="2" t="s">
        <v>14420</v>
      </c>
      <c r="C1936" s="7" t="s">
        <v>14396</v>
      </c>
      <c r="D1936" t="s">
        <v>14432</v>
      </c>
      <c r="E1936" s="7" t="s">
        <v>14461</v>
      </c>
      <c r="F1936" t="s">
        <v>14429</v>
      </c>
      <c r="G1936" s="7" t="s">
        <v>14397</v>
      </c>
    </row>
    <row r="1937" spans="1:30" x14ac:dyDescent="0.3">
      <c r="A1937" s="2" t="s">
        <v>14419</v>
      </c>
      <c r="B1937" s="2" t="s">
        <v>14420</v>
      </c>
      <c r="C1937" s="7" t="s">
        <v>14398</v>
      </c>
      <c r="D1937" t="s">
        <v>14427</v>
      </c>
      <c r="E1937" s="7" t="s">
        <v>14399</v>
      </c>
      <c r="F1937" t="s">
        <v>14433</v>
      </c>
      <c r="G1937" s="7" t="s">
        <v>14399</v>
      </c>
    </row>
    <row r="1938" spans="1:30" x14ac:dyDescent="0.3">
      <c r="A1938" s="2" t="s">
        <v>14419</v>
      </c>
      <c r="B1938" s="2" t="s">
        <v>14420</v>
      </c>
      <c r="C1938" s="7" t="s">
        <v>14400</v>
      </c>
      <c r="D1938" t="s">
        <v>14430</v>
      </c>
      <c r="E1938" s="7" t="s">
        <v>14401</v>
      </c>
      <c r="F1938" t="s">
        <v>14430</v>
      </c>
      <c r="G1938" s="7" t="s">
        <v>14401</v>
      </c>
    </row>
    <row r="1939" spans="1:30" x14ac:dyDescent="0.3">
      <c r="A1939" s="2" t="s">
        <v>14421</v>
      </c>
      <c r="B1939" s="2" t="s">
        <v>14422</v>
      </c>
      <c r="C1939" s="7" t="s">
        <v>14402</v>
      </c>
      <c r="D1939" t="s">
        <v>14447</v>
      </c>
      <c r="E1939" s="7" t="s">
        <v>14403</v>
      </c>
      <c r="F1939" t="s">
        <v>14447</v>
      </c>
      <c r="G1939" s="7" t="s">
        <v>14403</v>
      </c>
      <c r="K1939" t="s">
        <v>2197</v>
      </c>
      <c r="L1939" t="s">
        <v>2197</v>
      </c>
    </row>
    <row r="1940" spans="1:30" x14ac:dyDescent="0.3">
      <c r="A1940" s="2" t="s">
        <v>14421</v>
      </c>
      <c r="B1940" s="2" t="s">
        <v>14422</v>
      </c>
      <c r="C1940" s="7" t="s">
        <v>14404</v>
      </c>
      <c r="D1940" t="s">
        <v>14448</v>
      </c>
      <c r="E1940" s="7" t="s">
        <v>14405</v>
      </c>
      <c r="F1940" t="s">
        <v>14448</v>
      </c>
      <c r="G1940" s="7" t="s">
        <v>14405</v>
      </c>
      <c r="K1940" t="s">
        <v>2197</v>
      </c>
      <c r="L1940" t="s">
        <v>2197</v>
      </c>
    </row>
    <row r="1941" spans="1:30" x14ac:dyDescent="0.3">
      <c r="A1941" s="2" t="s">
        <v>14421</v>
      </c>
      <c r="B1941" s="2" t="s">
        <v>14422</v>
      </c>
      <c r="C1941" s="7" t="s">
        <v>14406</v>
      </c>
      <c r="D1941" t="s">
        <v>14449</v>
      </c>
      <c r="E1941" s="7" t="s">
        <v>14451</v>
      </c>
      <c r="F1941" t="s">
        <v>14455</v>
      </c>
      <c r="G1941" s="7" t="s">
        <v>14407</v>
      </c>
      <c r="K1941" t="s">
        <v>14462</v>
      </c>
      <c r="L1941" t="s">
        <v>14463</v>
      </c>
    </row>
    <row r="1942" spans="1:30" x14ac:dyDescent="0.3">
      <c r="A1942" s="2" t="s">
        <v>14421</v>
      </c>
      <c r="B1942" s="2" t="s">
        <v>14422</v>
      </c>
      <c r="C1942" s="7" t="s">
        <v>14408</v>
      </c>
      <c r="D1942" t="s">
        <v>14450</v>
      </c>
      <c r="E1942" s="7" t="s">
        <v>14452</v>
      </c>
      <c r="F1942" t="s">
        <v>14456</v>
      </c>
      <c r="G1942" s="7" t="s">
        <v>14409</v>
      </c>
      <c r="K1942" t="s">
        <v>14462</v>
      </c>
      <c r="L1942" t="s">
        <v>14463</v>
      </c>
    </row>
    <row r="1943" spans="1:30" x14ac:dyDescent="0.3">
      <c r="A1943" s="2" t="s">
        <v>14421</v>
      </c>
      <c r="B1943" s="2" t="s">
        <v>14422</v>
      </c>
      <c r="C1943" s="7" t="s">
        <v>14410</v>
      </c>
      <c r="D1943" t="s">
        <v>14457</v>
      </c>
      <c r="E1943" s="7" t="s">
        <v>14453</v>
      </c>
      <c r="F1943" t="s">
        <v>14459</v>
      </c>
      <c r="G1943" s="7" t="s">
        <v>14411</v>
      </c>
      <c r="K1943" t="s">
        <v>14462</v>
      </c>
      <c r="L1943" t="s">
        <v>14463</v>
      </c>
    </row>
    <row r="1944" spans="1:30" x14ac:dyDescent="0.3">
      <c r="A1944" s="2" t="s">
        <v>14421</v>
      </c>
      <c r="B1944" s="2" t="s">
        <v>14422</v>
      </c>
      <c r="C1944" s="7" t="s">
        <v>14412</v>
      </c>
      <c r="D1944" t="s">
        <v>14458</v>
      </c>
      <c r="E1944" s="7" t="s">
        <v>14454</v>
      </c>
      <c r="F1944" t="s">
        <v>14460</v>
      </c>
      <c r="G1944" s="7" t="s">
        <v>14413</v>
      </c>
      <c r="K1944" t="s">
        <v>14462</v>
      </c>
      <c r="L1944" t="s">
        <v>14463</v>
      </c>
    </row>
    <row r="1945" spans="1:30" x14ac:dyDescent="0.3">
      <c r="A1945" s="2" t="s">
        <v>11491</v>
      </c>
      <c r="B1945" s="2" t="s">
        <v>11485</v>
      </c>
      <c r="C1945" t="s">
        <v>3531</v>
      </c>
      <c r="D1945" t="s">
        <v>3532</v>
      </c>
      <c r="E1945" t="s">
        <v>3533</v>
      </c>
      <c r="F1945" t="s">
        <v>3532</v>
      </c>
      <c r="G1945" t="s">
        <v>3533</v>
      </c>
      <c r="I1945" t="s">
        <v>3534</v>
      </c>
      <c r="J1945" t="s">
        <v>3535</v>
      </c>
      <c r="M1945" t="s">
        <v>3536</v>
      </c>
      <c r="N1945" t="s">
        <v>3536</v>
      </c>
      <c r="O1945" t="s">
        <v>3537</v>
      </c>
      <c r="P1945" t="s">
        <v>32</v>
      </c>
      <c r="R1945" t="s">
        <v>33</v>
      </c>
      <c r="S1945">
        <v>1</v>
      </c>
      <c r="T1945">
        <v>3</v>
      </c>
      <c r="X1945" t="s">
        <v>10147</v>
      </c>
      <c r="Y1945" t="s">
        <v>10115</v>
      </c>
      <c r="Z1945" t="s">
        <v>2614</v>
      </c>
      <c r="AA1945" t="s">
        <v>10148</v>
      </c>
      <c r="AB1945" t="s">
        <v>10146</v>
      </c>
      <c r="AC1945" t="s">
        <v>10114</v>
      </c>
      <c r="AD1945" t="s">
        <v>2615</v>
      </c>
    </row>
    <row r="1946" spans="1:30" x14ac:dyDescent="0.3">
      <c r="A1946" s="2" t="s">
        <v>11491</v>
      </c>
      <c r="B1946" s="2" t="s">
        <v>11485</v>
      </c>
      <c r="C1946" t="s">
        <v>3538</v>
      </c>
      <c r="D1946" t="s">
        <v>3539</v>
      </c>
      <c r="E1946" t="s">
        <v>3540</v>
      </c>
      <c r="F1946" t="s">
        <v>3541</v>
      </c>
      <c r="G1946" t="s">
        <v>3542</v>
      </c>
      <c r="I1946" t="s">
        <v>53</v>
      </c>
      <c r="J1946" t="s">
        <v>3543</v>
      </c>
      <c r="M1946" t="s">
        <v>3536</v>
      </c>
      <c r="N1946" t="s">
        <v>3536</v>
      </c>
      <c r="O1946" t="s">
        <v>3544</v>
      </c>
      <c r="P1946" t="s">
        <v>287</v>
      </c>
      <c r="R1946" t="s">
        <v>33</v>
      </c>
      <c r="S1946">
        <v>0</v>
      </c>
      <c r="T1946">
        <v>1</v>
      </c>
      <c r="X1946" t="s">
        <v>10147</v>
      </c>
      <c r="Y1946" t="s">
        <v>10115</v>
      </c>
      <c r="Z1946" t="s">
        <v>2614</v>
      </c>
      <c r="AA1946" t="s">
        <v>10148</v>
      </c>
      <c r="AB1946" t="s">
        <v>10146</v>
      </c>
      <c r="AC1946" t="s">
        <v>10114</v>
      </c>
      <c r="AD1946" t="s">
        <v>2615</v>
      </c>
    </row>
    <row r="1947" spans="1:30" x14ac:dyDescent="0.3">
      <c r="A1947" s="2" t="s">
        <v>11491</v>
      </c>
      <c r="B1947" s="2" t="s">
        <v>11485</v>
      </c>
      <c r="C1947" t="s">
        <v>3545</v>
      </c>
      <c r="D1947" t="s">
        <v>3546</v>
      </c>
      <c r="E1947" t="s">
        <v>3547</v>
      </c>
      <c r="F1947" t="s">
        <v>3548</v>
      </c>
      <c r="G1947" t="s">
        <v>3549</v>
      </c>
      <c r="I1947" t="s">
        <v>53</v>
      </c>
      <c r="J1947" t="s">
        <v>54</v>
      </c>
      <c r="M1947" t="s">
        <v>3536</v>
      </c>
      <c r="N1947" t="s">
        <v>3536</v>
      </c>
      <c r="O1947" t="s">
        <v>3550</v>
      </c>
      <c r="P1947" t="s">
        <v>205</v>
      </c>
      <c r="R1947" t="s">
        <v>33</v>
      </c>
      <c r="S1947">
        <v>0</v>
      </c>
      <c r="T1947">
        <v>1</v>
      </c>
      <c r="X1947" t="s">
        <v>10147</v>
      </c>
      <c r="Y1947" t="s">
        <v>10115</v>
      </c>
      <c r="Z1947" t="s">
        <v>2614</v>
      </c>
      <c r="AA1947" t="s">
        <v>10148</v>
      </c>
      <c r="AB1947" t="s">
        <v>10146</v>
      </c>
      <c r="AC1947" t="s">
        <v>10114</v>
      </c>
      <c r="AD1947" t="s">
        <v>2615</v>
      </c>
    </row>
    <row r="1948" spans="1:30" x14ac:dyDescent="0.3">
      <c r="A1948" s="2" t="s">
        <v>11491</v>
      </c>
      <c r="B1948" s="2" t="s">
        <v>11485</v>
      </c>
      <c r="C1948" t="s">
        <v>3551</v>
      </c>
      <c r="D1948" t="s">
        <v>3552</v>
      </c>
      <c r="E1948" t="s">
        <v>3553</v>
      </c>
      <c r="F1948" t="s">
        <v>3554</v>
      </c>
      <c r="G1948" t="s">
        <v>3555</v>
      </c>
      <c r="I1948" t="s">
        <v>53</v>
      </c>
      <c r="J1948" t="s">
        <v>54</v>
      </c>
      <c r="M1948" t="s">
        <v>3536</v>
      </c>
      <c r="N1948" t="s">
        <v>3536</v>
      </c>
      <c r="O1948" t="s">
        <v>3556</v>
      </c>
      <c r="P1948" t="s">
        <v>32</v>
      </c>
      <c r="R1948" t="s">
        <v>33</v>
      </c>
      <c r="S1948">
        <v>0</v>
      </c>
      <c r="T1948">
        <v>1</v>
      </c>
      <c r="X1948" t="s">
        <v>10147</v>
      </c>
      <c r="Y1948" t="s">
        <v>10115</v>
      </c>
      <c r="Z1948" t="s">
        <v>2614</v>
      </c>
      <c r="AA1948" t="s">
        <v>10148</v>
      </c>
      <c r="AB1948" t="s">
        <v>10146</v>
      </c>
      <c r="AC1948" t="s">
        <v>10114</v>
      </c>
      <c r="AD1948" t="s">
        <v>2615</v>
      </c>
    </row>
    <row r="1949" spans="1:30" x14ac:dyDescent="0.3">
      <c r="A1949" s="2" t="s">
        <v>11491</v>
      </c>
      <c r="B1949" s="2" t="s">
        <v>11485</v>
      </c>
      <c r="C1949" t="s">
        <v>3557</v>
      </c>
      <c r="D1949" t="s">
        <v>3558</v>
      </c>
      <c r="E1949" t="s">
        <v>3559</v>
      </c>
      <c r="F1949" t="s">
        <v>11810</v>
      </c>
      <c r="G1949" t="s">
        <v>3560</v>
      </c>
      <c r="M1949" t="s">
        <v>3536</v>
      </c>
      <c r="N1949" t="s">
        <v>3536</v>
      </c>
      <c r="O1949" t="s">
        <v>3537</v>
      </c>
      <c r="P1949" t="s">
        <v>32</v>
      </c>
      <c r="R1949" t="s">
        <v>1473</v>
      </c>
      <c r="X1949" t="s">
        <v>10147</v>
      </c>
      <c r="Y1949" t="s">
        <v>10115</v>
      </c>
      <c r="Z1949" t="s">
        <v>2614</v>
      </c>
      <c r="AA1949" t="s">
        <v>10148</v>
      </c>
      <c r="AB1949" t="s">
        <v>10146</v>
      </c>
      <c r="AC1949" t="s">
        <v>10114</v>
      </c>
      <c r="AD1949" t="s">
        <v>2615</v>
      </c>
    </row>
    <row r="1950" spans="1:30" x14ac:dyDescent="0.3">
      <c r="A1950" s="2" t="s">
        <v>11491</v>
      </c>
      <c r="B1950" s="2" t="s">
        <v>11485</v>
      </c>
      <c r="C1950" t="s">
        <v>3561</v>
      </c>
      <c r="D1950" t="s">
        <v>3562</v>
      </c>
      <c r="E1950" t="s">
        <v>3563</v>
      </c>
      <c r="F1950" t="s">
        <v>11811</v>
      </c>
      <c r="G1950" t="s">
        <v>3564</v>
      </c>
      <c r="I1950" t="s">
        <v>3565</v>
      </c>
      <c r="J1950" t="s">
        <v>3566</v>
      </c>
      <c r="M1950" t="s">
        <v>3536</v>
      </c>
      <c r="N1950" t="s">
        <v>3536</v>
      </c>
      <c r="O1950" t="s">
        <v>3537</v>
      </c>
      <c r="P1950" t="s">
        <v>32</v>
      </c>
      <c r="R1950" t="s">
        <v>33</v>
      </c>
      <c r="S1950">
        <v>1</v>
      </c>
      <c r="T1950">
        <v>4</v>
      </c>
      <c r="X1950" t="s">
        <v>10147</v>
      </c>
      <c r="Y1950" t="s">
        <v>10115</v>
      </c>
      <c r="Z1950" t="s">
        <v>2614</v>
      </c>
      <c r="AA1950" t="s">
        <v>10148</v>
      </c>
      <c r="AB1950" t="s">
        <v>10146</v>
      </c>
      <c r="AC1950" t="s">
        <v>10114</v>
      </c>
      <c r="AD1950" t="s">
        <v>2615</v>
      </c>
    </row>
    <row r="1951" spans="1:30" x14ac:dyDescent="0.3">
      <c r="A1951" s="2" t="s">
        <v>11491</v>
      </c>
      <c r="B1951" s="2" t="s">
        <v>11485</v>
      </c>
      <c r="C1951" t="s">
        <v>3567</v>
      </c>
      <c r="D1951" t="s">
        <v>3568</v>
      </c>
      <c r="E1951" t="s">
        <v>3569</v>
      </c>
      <c r="F1951" t="s">
        <v>3570</v>
      </c>
      <c r="G1951" t="s">
        <v>3571</v>
      </c>
      <c r="I1951" t="s">
        <v>53</v>
      </c>
      <c r="J1951" t="s">
        <v>54</v>
      </c>
      <c r="M1951" t="s">
        <v>3536</v>
      </c>
      <c r="N1951" t="s">
        <v>3536</v>
      </c>
      <c r="O1951" t="s">
        <v>3544</v>
      </c>
      <c r="P1951" t="s">
        <v>205</v>
      </c>
      <c r="R1951" t="s">
        <v>33</v>
      </c>
      <c r="S1951">
        <v>0</v>
      </c>
      <c r="T1951">
        <v>1</v>
      </c>
      <c r="X1951" t="s">
        <v>10147</v>
      </c>
      <c r="Y1951" t="s">
        <v>10115</v>
      </c>
      <c r="Z1951" t="s">
        <v>2614</v>
      </c>
      <c r="AA1951" t="s">
        <v>10148</v>
      </c>
      <c r="AB1951" t="s">
        <v>10146</v>
      </c>
      <c r="AC1951" t="s">
        <v>10114</v>
      </c>
      <c r="AD1951" t="s">
        <v>2615</v>
      </c>
    </row>
    <row r="1952" spans="1:30" x14ac:dyDescent="0.3">
      <c r="A1952" s="2" t="s">
        <v>11491</v>
      </c>
      <c r="B1952" s="2" t="s">
        <v>11485</v>
      </c>
      <c r="C1952" t="s">
        <v>3572</v>
      </c>
      <c r="D1952" t="s">
        <v>3573</v>
      </c>
      <c r="E1952" t="s">
        <v>3574</v>
      </c>
      <c r="F1952" t="s">
        <v>3575</v>
      </c>
      <c r="G1952" t="s">
        <v>3576</v>
      </c>
      <c r="I1952" t="s">
        <v>53</v>
      </c>
      <c r="J1952" t="s">
        <v>54</v>
      </c>
      <c r="M1952" t="s">
        <v>3536</v>
      </c>
      <c r="N1952" t="s">
        <v>3536</v>
      </c>
      <c r="O1952" t="s">
        <v>3537</v>
      </c>
      <c r="P1952" t="s">
        <v>32</v>
      </c>
      <c r="R1952" t="s">
        <v>33</v>
      </c>
      <c r="S1952">
        <v>0</v>
      </c>
      <c r="T1952">
        <v>1</v>
      </c>
      <c r="X1952" t="s">
        <v>10147</v>
      </c>
      <c r="Y1952" t="s">
        <v>10115</v>
      </c>
      <c r="Z1952" t="s">
        <v>2614</v>
      </c>
      <c r="AA1952" t="s">
        <v>10148</v>
      </c>
      <c r="AB1952" t="s">
        <v>10146</v>
      </c>
      <c r="AC1952" t="s">
        <v>10114</v>
      </c>
      <c r="AD1952" t="s">
        <v>2615</v>
      </c>
    </row>
    <row r="1953" spans="1:30" x14ac:dyDescent="0.3">
      <c r="A1953" s="2" t="s">
        <v>11491</v>
      </c>
      <c r="B1953" s="2" t="s">
        <v>11485</v>
      </c>
      <c r="C1953" t="s">
        <v>3577</v>
      </c>
      <c r="D1953" t="s">
        <v>3578</v>
      </c>
      <c r="E1953" t="s">
        <v>3579</v>
      </c>
      <c r="F1953" t="s">
        <v>11812</v>
      </c>
      <c r="G1953" t="s">
        <v>3580</v>
      </c>
      <c r="M1953" t="s">
        <v>3536</v>
      </c>
      <c r="N1953" t="s">
        <v>3536</v>
      </c>
      <c r="O1953" t="s">
        <v>3537</v>
      </c>
      <c r="P1953" t="s">
        <v>32</v>
      </c>
      <c r="R1953" t="s">
        <v>125</v>
      </c>
      <c r="X1953" t="s">
        <v>10147</v>
      </c>
      <c r="Y1953" t="s">
        <v>10115</v>
      </c>
      <c r="Z1953" t="s">
        <v>2614</v>
      </c>
      <c r="AA1953" t="s">
        <v>10148</v>
      </c>
      <c r="AB1953" t="s">
        <v>10146</v>
      </c>
      <c r="AC1953" t="s">
        <v>10114</v>
      </c>
      <c r="AD1953" t="s">
        <v>2615</v>
      </c>
    </row>
    <row r="1954" spans="1:30" x14ac:dyDescent="0.3">
      <c r="A1954" s="2" t="s">
        <v>11491</v>
      </c>
      <c r="B1954" s="2" t="s">
        <v>11485</v>
      </c>
      <c r="C1954" t="s">
        <v>3581</v>
      </c>
      <c r="D1954" t="s">
        <v>3582</v>
      </c>
      <c r="E1954" t="s">
        <v>3583</v>
      </c>
      <c r="F1954" t="s">
        <v>11813</v>
      </c>
      <c r="G1954" t="s">
        <v>3584</v>
      </c>
      <c r="I1954" t="s">
        <v>3585</v>
      </c>
      <c r="J1954" t="s">
        <v>3586</v>
      </c>
      <c r="M1954" t="s">
        <v>3536</v>
      </c>
      <c r="N1954" t="s">
        <v>3536</v>
      </c>
      <c r="O1954" t="s">
        <v>3537</v>
      </c>
      <c r="P1954" t="s">
        <v>32</v>
      </c>
      <c r="R1954" t="s">
        <v>33</v>
      </c>
      <c r="S1954">
        <v>1</v>
      </c>
      <c r="T1954">
        <v>4</v>
      </c>
      <c r="X1954" t="s">
        <v>10147</v>
      </c>
      <c r="Y1954" t="s">
        <v>10115</v>
      </c>
      <c r="Z1954" t="s">
        <v>2614</v>
      </c>
      <c r="AA1954" t="s">
        <v>10148</v>
      </c>
      <c r="AB1954" t="s">
        <v>10146</v>
      </c>
      <c r="AC1954" t="s">
        <v>10114</v>
      </c>
      <c r="AD1954" t="s">
        <v>2615</v>
      </c>
    </row>
    <row r="1955" spans="1:30" x14ac:dyDescent="0.3">
      <c r="A1955" s="2" t="s">
        <v>11491</v>
      </c>
      <c r="B1955" s="2" t="s">
        <v>11485</v>
      </c>
      <c r="C1955" t="s">
        <v>3587</v>
      </c>
      <c r="D1955" t="s">
        <v>3588</v>
      </c>
      <c r="E1955" t="s">
        <v>3589</v>
      </c>
      <c r="F1955" t="s">
        <v>3590</v>
      </c>
      <c r="G1955" t="s">
        <v>3591</v>
      </c>
      <c r="M1955" t="s">
        <v>3536</v>
      </c>
      <c r="N1955" t="s">
        <v>3536</v>
      </c>
      <c r="O1955" t="s">
        <v>3537</v>
      </c>
      <c r="P1955" t="s">
        <v>32</v>
      </c>
      <c r="R1955" t="s">
        <v>125</v>
      </c>
      <c r="X1955" t="s">
        <v>10147</v>
      </c>
      <c r="Y1955" t="s">
        <v>10115</v>
      </c>
      <c r="Z1955" t="s">
        <v>2614</v>
      </c>
      <c r="AA1955" t="s">
        <v>10148</v>
      </c>
      <c r="AB1955" t="s">
        <v>10146</v>
      </c>
      <c r="AC1955" t="s">
        <v>10114</v>
      </c>
      <c r="AD1955" t="s">
        <v>2615</v>
      </c>
    </row>
    <row r="1956" spans="1:30" x14ac:dyDescent="0.3">
      <c r="A1956" s="2" t="s">
        <v>11491</v>
      </c>
      <c r="B1956" s="2" t="s">
        <v>11485</v>
      </c>
      <c r="C1956" t="s">
        <v>3592</v>
      </c>
      <c r="D1956" t="s">
        <v>3593</v>
      </c>
      <c r="E1956" t="s">
        <v>3594</v>
      </c>
      <c r="F1956" t="s">
        <v>3595</v>
      </c>
      <c r="G1956" t="s">
        <v>3596</v>
      </c>
      <c r="I1956" t="s">
        <v>53</v>
      </c>
      <c r="J1956" t="s">
        <v>54</v>
      </c>
      <c r="M1956" t="s">
        <v>3536</v>
      </c>
      <c r="N1956" t="s">
        <v>3536</v>
      </c>
      <c r="O1956" t="s">
        <v>3537</v>
      </c>
      <c r="P1956" t="s">
        <v>32</v>
      </c>
      <c r="R1956" t="s">
        <v>33</v>
      </c>
      <c r="S1956">
        <v>0</v>
      </c>
      <c r="T1956">
        <v>1</v>
      </c>
      <c r="X1956" t="s">
        <v>10147</v>
      </c>
      <c r="Y1956" t="s">
        <v>10115</v>
      </c>
      <c r="Z1956" t="s">
        <v>2614</v>
      </c>
      <c r="AA1956" t="s">
        <v>10148</v>
      </c>
      <c r="AB1956" t="s">
        <v>10146</v>
      </c>
      <c r="AC1956" t="s">
        <v>10114</v>
      </c>
      <c r="AD1956" t="s">
        <v>2615</v>
      </c>
    </row>
    <row r="1957" spans="1:30" x14ac:dyDescent="0.3">
      <c r="A1957" s="2" t="s">
        <v>11491</v>
      </c>
      <c r="B1957" s="2" t="s">
        <v>11485</v>
      </c>
      <c r="C1957" t="s">
        <v>3597</v>
      </c>
      <c r="D1957" t="s">
        <v>3598</v>
      </c>
      <c r="E1957" t="s">
        <v>3599</v>
      </c>
      <c r="F1957" t="s">
        <v>11814</v>
      </c>
      <c r="G1957" t="s">
        <v>11816</v>
      </c>
      <c r="I1957" t="s">
        <v>53</v>
      </c>
      <c r="J1957" t="s">
        <v>54</v>
      </c>
      <c r="M1957" t="s">
        <v>3536</v>
      </c>
      <c r="N1957" t="s">
        <v>3536</v>
      </c>
      <c r="O1957" t="s">
        <v>3537</v>
      </c>
      <c r="P1957" t="s">
        <v>32</v>
      </c>
      <c r="R1957" t="s">
        <v>33</v>
      </c>
      <c r="S1957">
        <v>0</v>
      </c>
      <c r="T1957">
        <v>1</v>
      </c>
      <c r="X1957" t="s">
        <v>10147</v>
      </c>
      <c r="Y1957" t="s">
        <v>10115</v>
      </c>
      <c r="Z1957" t="s">
        <v>2614</v>
      </c>
      <c r="AA1957" t="s">
        <v>10148</v>
      </c>
      <c r="AB1957" t="s">
        <v>10146</v>
      </c>
      <c r="AC1957" t="s">
        <v>10114</v>
      </c>
      <c r="AD1957" t="s">
        <v>2615</v>
      </c>
    </row>
    <row r="1958" spans="1:30" x14ac:dyDescent="0.3">
      <c r="A1958" s="2" t="s">
        <v>11491</v>
      </c>
      <c r="B1958" s="2" t="s">
        <v>11485</v>
      </c>
      <c r="C1958" t="s">
        <v>3600</v>
      </c>
      <c r="D1958" t="s">
        <v>3601</v>
      </c>
      <c r="E1958" t="s">
        <v>3602</v>
      </c>
      <c r="F1958" t="s">
        <v>11815</v>
      </c>
      <c r="G1958" t="s">
        <v>11817</v>
      </c>
      <c r="I1958" t="s">
        <v>53</v>
      </c>
      <c r="J1958" t="s">
        <v>54</v>
      </c>
      <c r="M1958" t="s">
        <v>3536</v>
      </c>
      <c r="N1958" t="s">
        <v>3536</v>
      </c>
      <c r="O1958" t="s">
        <v>3537</v>
      </c>
      <c r="P1958" t="s">
        <v>32</v>
      </c>
      <c r="R1958" t="s">
        <v>33</v>
      </c>
      <c r="S1958">
        <v>0</v>
      </c>
      <c r="T1958">
        <v>1</v>
      </c>
      <c r="X1958" t="s">
        <v>10147</v>
      </c>
      <c r="Y1958" t="s">
        <v>10115</v>
      </c>
      <c r="Z1958" t="s">
        <v>2614</v>
      </c>
      <c r="AA1958" t="s">
        <v>10148</v>
      </c>
      <c r="AB1958" t="s">
        <v>10146</v>
      </c>
      <c r="AC1958" t="s">
        <v>10114</v>
      </c>
      <c r="AD1958" t="s">
        <v>2615</v>
      </c>
    </row>
    <row r="1959" spans="1:30" x14ac:dyDescent="0.3">
      <c r="A1959" s="2" t="s">
        <v>11491</v>
      </c>
      <c r="B1959" s="2" t="s">
        <v>11485</v>
      </c>
      <c r="C1959" t="s">
        <v>3603</v>
      </c>
      <c r="D1959" t="s">
        <v>3604</v>
      </c>
      <c r="E1959" t="s">
        <v>3605</v>
      </c>
      <c r="F1959" t="s">
        <v>3606</v>
      </c>
      <c r="G1959" t="s">
        <v>11818</v>
      </c>
      <c r="I1959" t="s">
        <v>53</v>
      </c>
      <c r="J1959" t="s">
        <v>54</v>
      </c>
      <c r="M1959" t="s">
        <v>3536</v>
      </c>
      <c r="N1959" t="s">
        <v>3536</v>
      </c>
      <c r="O1959" t="s">
        <v>3537</v>
      </c>
      <c r="P1959" t="s">
        <v>32</v>
      </c>
      <c r="R1959" t="s">
        <v>33</v>
      </c>
      <c r="S1959">
        <v>0</v>
      </c>
      <c r="T1959">
        <v>1</v>
      </c>
      <c r="X1959" t="s">
        <v>10147</v>
      </c>
      <c r="Y1959" t="s">
        <v>10115</v>
      </c>
      <c r="Z1959" t="s">
        <v>2614</v>
      </c>
      <c r="AA1959" t="s">
        <v>10148</v>
      </c>
      <c r="AB1959" t="s">
        <v>10146</v>
      </c>
      <c r="AC1959" t="s">
        <v>10114</v>
      </c>
      <c r="AD1959" t="s">
        <v>2615</v>
      </c>
    </row>
    <row r="1960" spans="1:30" x14ac:dyDescent="0.3">
      <c r="A1960" s="2" t="s">
        <v>11491</v>
      </c>
      <c r="B1960" s="2" t="s">
        <v>11485</v>
      </c>
      <c r="C1960" t="s">
        <v>3607</v>
      </c>
      <c r="D1960" t="s">
        <v>3608</v>
      </c>
      <c r="E1960" t="s">
        <v>3609</v>
      </c>
      <c r="F1960" t="s">
        <v>3610</v>
      </c>
      <c r="G1960" t="s">
        <v>11819</v>
      </c>
      <c r="I1960" t="s">
        <v>53</v>
      </c>
      <c r="J1960" t="s">
        <v>54</v>
      </c>
      <c r="M1960" t="s">
        <v>3536</v>
      </c>
      <c r="N1960" t="s">
        <v>3536</v>
      </c>
      <c r="O1960" t="s">
        <v>3537</v>
      </c>
      <c r="P1960" t="s">
        <v>32</v>
      </c>
      <c r="R1960" t="s">
        <v>33</v>
      </c>
      <c r="S1960">
        <v>0</v>
      </c>
      <c r="T1960">
        <v>1</v>
      </c>
      <c r="X1960" t="s">
        <v>10147</v>
      </c>
      <c r="Y1960" t="s">
        <v>10115</v>
      </c>
      <c r="Z1960" t="s">
        <v>2614</v>
      </c>
      <c r="AA1960" t="s">
        <v>10148</v>
      </c>
      <c r="AB1960" t="s">
        <v>10146</v>
      </c>
      <c r="AC1960" t="s">
        <v>10114</v>
      </c>
      <c r="AD1960" t="s">
        <v>2615</v>
      </c>
    </row>
    <row r="1961" spans="1:30" x14ac:dyDescent="0.3">
      <c r="A1961" s="2" t="s">
        <v>11491</v>
      </c>
      <c r="B1961" s="2" t="s">
        <v>11485</v>
      </c>
      <c r="C1961" t="s">
        <v>3611</v>
      </c>
      <c r="D1961" t="s">
        <v>3612</v>
      </c>
      <c r="E1961" t="s">
        <v>3613</v>
      </c>
      <c r="F1961" t="s">
        <v>3614</v>
      </c>
      <c r="G1961" t="s">
        <v>11820</v>
      </c>
      <c r="I1961" t="s">
        <v>53</v>
      </c>
      <c r="J1961" t="s">
        <v>54</v>
      </c>
      <c r="M1961" t="s">
        <v>3536</v>
      </c>
      <c r="N1961" t="s">
        <v>3536</v>
      </c>
      <c r="O1961" t="s">
        <v>3537</v>
      </c>
      <c r="P1961" t="s">
        <v>32</v>
      </c>
      <c r="R1961" t="s">
        <v>33</v>
      </c>
      <c r="S1961">
        <v>0</v>
      </c>
      <c r="T1961">
        <v>1</v>
      </c>
      <c r="X1961" t="s">
        <v>10147</v>
      </c>
      <c r="Y1961" t="s">
        <v>10115</v>
      </c>
      <c r="Z1961" t="s">
        <v>2614</v>
      </c>
      <c r="AA1961" t="s">
        <v>10148</v>
      </c>
      <c r="AB1961" t="s">
        <v>10146</v>
      </c>
      <c r="AC1961" t="s">
        <v>10114</v>
      </c>
      <c r="AD1961" t="s">
        <v>2615</v>
      </c>
    </row>
    <row r="1962" spans="1:30" x14ac:dyDescent="0.3">
      <c r="A1962" s="2" t="s">
        <v>11491</v>
      </c>
      <c r="B1962" s="2" t="s">
        <v>11485</v>
      </c>
      <c r="C1962" t="s">
        <v>3615</v>
      </c>
      <c r="D1962" t="s">
        <v>3612</v>
      </c>
      <c r="E1962" t="s">
        <v>3613</v>
      </c>
      <c r="F1962" t="s">
        <v>3616</v>
      </c>
      <c r="G1962" t="s">
        <v>3617</v>
      </c>
      <c r="M1962" t="s">
        <v>3536</v>
      </c>
      <c r="N1962" t="s">
        <v>3536</v>
      </c>
      <c r="O1962" t="s">
        <v>3537</v>
      </c>
      <c r="P1962" t="s">
        <v>32</v>
      </c>
      <c r="R1962" t="s">
        <v>125</v>
      </c>
      <c r="X1962" t="s">
        <v>10147</v>
      </c>
      <c r="Y1962" t="s">
        <v>10115</v>
      </c>
      <c r="Z1962" t="s">
        <v>2614</v>
      </c>
      <c r="AA1962" t="s">
        <v>10148</v>
      </c>
      <c r="AB1962" t="s">
        <v>10146</v>
      </c>
      <c r="AC1962" t="s">
        <v>10114</v>
      </c>
      <c r="AD1962" t="s">
        <v>2615</v>
      </c>
    </row>
    <row r="1963" spans="1:30" x14ac:dyDescent="0.3">
      <c r="A1963" s="2" t="s">
        <v>11491</v>
      </c>
      <c r="B1963" s="2" t="s">
        <v>11485</v>
      </c>
      <c r="C1963" t="s">
        <v>3618</v>
      </c>
      <c r="D1963" t="s">
        <v>3619</v>
      </c>
      <c r="E1963" t="s">
        <v>3620</v>
      </c>
      <c r="F1963" t="s">
        <v>3621</v>
      </c>
      <c r="G1963" t="s">
        <v>3622</v>
      </c>
      <c r="I1963" t="s">
        <v>53</v>
      </c>
      <c r="J1963" t="s">
        <v>54</v>
      </c>
      <c r="M1963" t="s">
        <v>3536</v>
      </c>
      <c r="N1963" t="s">
        <v>3536</v>
      </c>
      <c r="O1963" t="s">
        <v>3623</v>
      </c>
      <c r="P1963" t="s">
        <v>32</v>
      </c>
      <c r="R1963" t="s">
        <v>33</v>
      </c>
      <c r="S1963">
        <v>0</v>
      </c>
      <c r="T1963">
        <v>1</v>
      </c>
      <c r="X1963" t="s">
        <v>10147</v>
      </c>
      <c r="Y1963" t="s">
        <v>10115</v>
      </c>
      <c r="Z1963" t="s">
        <v>2614</v>
      </c>
      <c r="AA1963" t="s">
        <v>10148</v>
      </c>
      <c r="AB1963" t="s">
        <v>10146</v>
      </c>
      <c r="AC1963" t="s">
        <v>10114</v>
      </c>
      <c r="AD1963" t="s">
        <v>2615</v>
      </c>
    </row>
    <row r="1964" spans="1:30" x14ac:dyDescent="0.3">
      <c r="A1964" s="2" t="s">
        <v>11492</v>
      </c>
      <c r="B1964" s="2" t="s">
        <v>11486</v>
      </c>
      <c r="C1964" t="s">
        <v>3624</v>
      </c>
      <c r="D1964" t="s">
        <v>3625</v>
      </c>
      <c r="E1964" t="s">
        <v>3626</v>
      </c>
      <c r="F1964" t="s">
        <v>3625</v>
      </c>
      <c r="G1964" t="s">
        <v>3626</v>
      </c>
      <c r="I1964" t="s">
        <v>3627</v>
      </c>
      <c r="J1964" t="s">
        <v>3628</v>
      </c>
      <c r="M1964" t="s">
        <v>3629</v>
      </c>
      <c r="N1964" t="s">
        <v>3630</v>
      </c>
      <c r="O1964" t="s">
        <v>3631</v>
      </c>
      <c r="P1964" t="s">
        <v>205</v>
      </c>
      <c r="R1964" t="s">
        <v>33</v>
      </c>
      <c r="S1964">
        <v>1</v>
      </c>
      <c r="T1964">
        <v>3</v>
      </c>
      <c r="X1964" t="s">
        <v>10150</v>
      </c>
      <c r="AB1964" t="s">
        <v>10149</v>
      </c>
    </row>
    <row r="1965" spans="1:30" x14ac:dyDescent="0.3">
      <c r="A1965" s="2" t="s">
        <v>11492</v>
      </c>
      <c r="B1965" s="2" t="s">
        <v>11486</v>
      </c>
      <c r="C1965" t="s">
        <v>3632</v>
      </c>
      <c r="D1965" t="s">
        <v>3633</v>
      </c>
      <c r="E1965" t="s">
        <v>3634</v>
      </c>
      <c r="F1965" t="s">
        <v>3635</v>
      </c>
      <c r="G1965" t="s">
        <v>3636</v>
      </c>
      <c r="I1965" t="s">
        <v>9765</v>
      </c>
      <c r="J1965" t="s">
        <v>9730</v>
      </c>
      <c r="M1965" t="s">
        <v>3629</v>
      </c>
      <c r="N1965" t="s">
        <v>3630</v>
      </c>
      <c r="O1965" t="s">
        <v>3637</v>
      </c>
      <c r="P1965" t="s">
        <v>287</v>
      </c>
      <c r="R1965" t="s">
        <v>33</v>
      </c>
      <c r="S1965">
        <v>1</v>
      </c>
      <c r="T1965">
        <v>2</v>
      </c>
      <c r="X1965" t="s">
        <v>10150</v>
      </c>
      <c r="AB1965" t="s">
        <v>10149</v>
      </c>
    </row>
    <row r="1966" spans="1:30" x14ac:dyDescent="0.3">
      <c r="A1966" s="2" t="s">
        <v>11492</v>
      </c>
      <c r="B1966" s="2" t="s">
        <v>11486</v>
      </c>
      <c r="C1966" t="s">
        <v>3638</v>
      </c>
      <c r="D1966" t="s">
        <v>3639</v>
      </c>
      <c r="E1966" t="s">
        <v>3640</v>
      </c>
      <c r="F1966" t="s">
        <v>3639</v>
      </c>
      <c r="G1966" t="s">
        <v>3641</v>
      </c>
      <c r="K1966" t="s">
        <v>3642</v>
      </c>
      <c r="L1966" t="s">
        <v>3642</v>
      </c>
      <c r="M1966" t="s">
        <v>3629</v>
      </c>
      <c r="N1966" t="s">
        <v>3630</v>
      </c>
      <c r="O1966" t="s">
        <v>3643</v>
      </c>
      <c r="P1966" t="s">
        <v>205</v>
      </c>
      <c r="R1966" t="s">
        <v>1473</v>
      </c>
      <c r="S1966">
        <v>0</v>
      </c>
      <c r="T1966">
        <v>100</v>
      </c>
      <c r="X1966" t="s">
        <v>10150</v>
      </c>
      <c r="AB1966" t="s">
        <v>10149</v>
      </c>
    </row>
    <row r="1967" spans="1:30" x14ac:dyDescent="0.3">
      <c r="A1967" s="2" t="s">
        <v>11492</v>
      </c>
      <c r="B1967" s="2" t="s">
        <v>11486</v>
      </c>
      <c r="C1967" t="s">
        <v>3644</v>
      </c>
      <c r="D1967" t="s">
        <v>3645</v>
      </c>
      <c r="E1967" t="s">
        <v>3646</v>
      </c>
      <c r="F1967" t="s">
        <v>3645</v>
      </c>
      <c r="G1967" t="s">
        <v>3647</v>
      </c>
      <c r="I1967" t="s">
        <v>9765</v>
      </c>
      <c r="J1967" t="s">
        <v>9730</v>
      </c>
      <c r="M1967" t="s">
        <v>3629</v>
      </c>
      <c r="N1967" t="s">
        <v>3630</v>
      </c>
      <c r="O1967" t="s">
        <v>3648</v>
      </c>
      <c r="P1967" t="s">
        <v>287</v>
      </c>
      <c r="R1967" t="s">
        <v>33</v>
      </c>
      <c r="S1967">
        <v>1</v>
      </c>
      <c r="T1967">
        <v>2</v>
      </c>
      <c r="X1967" t="s">
        <v>10150</v>
      </c>
      <c r="AB1967" t="s">
        <v>10149</v>
      </c>
    </row>
    <row r="1968" spans="1:30" x14ac:dyDescent="0.3">
      <c r="A1968" s="2" t="s">
        <v>11492</v>
      </c>
      <c r="B1968" s="2" t="s">
        <v>11486</v>
      </c>
      <c r="C1968" t="s">
        <v>3649</v>
      </c>
      <c r="D1968" t="s">
        <v>3650</v>
      </c>
      <c r="E1968" t="s">
        <v>3651</v>
      </c>
      <c r="F1968" t="s">
        <v>3650</v>
      </c>
      <c r="G1968" t="s">
        <v>3652</v>
      </c>
      <c r="K1968" t="s">
        <v>3642</v>
      </c>
      <c r="L1968" t="s">
        <v>3642</v>
      </c>
      <c r="M1968" t="s">
        <v>3629</v>
      </c>
      <c r="N1968" t="s">
        <v>3630</v>
      </c>
      <c r="O1968" t="s">
        <v>3653</v>
      </c>
      <c r="P1968" t="s">
        <v>205</v>
      </c>
      <c r="R1968" t="s">
        <v>1473</v>
      </c>
      <c r="S1968">
        <v>0</v>
      </c>
      <c r="T1968">
        <v>100</v>
      </c>
      <c r="X1968" t="s">
        <v>10150</v>
      </c>
      <c r="AB1968" t="s">
        <v>10149</v>
      </c>
    </row>
    <row r="1969" spans="1:28" x14ac:dyDescent="0.3">
      <c r="A1969" s="2" t="s">
        <v>11492</v>
      </c>
      <c r="B1969" s="2" t="s">
        <v>11486</v>
      </c>
      <c r="C1969" t="s">
        <v>3654</v>
      </c>
      <c r="D1969" t="s">
        <v>3655</v>
      </c>
      <c r="E1969" t="s">
        <v>3656</v>
      </c>
      <c r="F1969" t="s">
        <v>3657</v>
      </c>
      <c r="G1969" t="s">
        <v>3658</v>
      </c>
      <c r="I1969" t="s">
        <v>9765</v>
      </c>
      <c r="J1969" t="s">
        <v>9730</v>
      </c>
      <c r="M1969" t="s">
        <v>3629</v>
      </c>
      <c r="N1969" t="s">
        <v>3630</v>
      </c>
      <c r="O1969" t="s">
        <v>3631</v>
      </c>
      <c r="P1969" t="s">
        <v>32</v>
      </c>
      <c r="R1969" t="s">
        <v>33</v>
      </c>
      <c r="S1969">
        <v>1</v>
      </c>
      <c r="T1969">
        <v>2</v>
      </c>
      <c r="X1969" t="s">
        <v>10150</v>
      </c>
      <c r="AB1969" t="s">
        <v>10149</v>
      </c>
    </row>
    <row r="1970" spans="1:28" x14ac:dyDescent="0.3">
      <c r="A1970" s="2" t="s">
        <v>11492</v>
      </c>
      <c r="B1970" s="2" t="s">
        <v>11486</v>
      </c>
      <c r="C1970" t="s">
        <v>3659</v>
      </c>
      <c r="D1970" t="s">
        <v>3660</v>
      </c>
      <c r="E1970" t="s">
        <v>3661</v>
      </c>
      <c r="F1970" t="s">
        <v>3660</v>
      </c>
      <c r="G1970" t="s">
        <v>3662</v>
      </c>
      <c r="K1970" t="s">
        <v>3642</v>
      </c>
      <c r="L1970" t="s">
        <v>3642</v>
      </c>
      <c r="M1970" t="s">
        <v>3629</v>
      </c>
      <c r="N1970" t="s">
        <v>3630</v>
      </c>
      <c r="O1970" t="s">
        <v>3631</v>
      </c>
      <c r="P1970" t="s">
        <v>32</v>
      </c>
      <c r="R1970" t="s">
        <v>1473</v>
      </c>
      <c r="S1970">
        <v>0</v>
      </c>
      <c r="T1970">
        <v>100</v>
      </c>
      <c r="X1970" t="s">
        <v>10150</v>
      </c>
      <c r="AB1970" t="s">
        <v>10149</v>
      </c>
    </row>
    <row r="1971" spans="1:28" x14ac:dyDescent="0.3">
      <c r="A1971" s="2" t="s">
        <v>11492</v>
      </c>
      <c r="B1971" s="2" t="s">
        <v>11486</v>
      </c>
      <c r="C1971" t="s">
        <v>3663</v>
      </c>
      <c r="D1971" t="s">
        <v>3664</v>
      </c>
      <c r="E1971" t="s">
        <v>3665</v>
      </c>
      <c r="F1971" t="s">
        <v>3666</v>
      </c>
      <c r="G1971" t="s">
        <v>3667</v>
      </c>
      <c r="M1971" t="s">
        <v>3629</v>
      </c>
      <c r="N1971" t="s">
        <v>3630</v>
      </c>
      <c r="O1971" t="s">
        <v>3631</v>
      </c>
      <c r="P1971" t="s">
        <v>32</v>
      </c>
      <c r="R1971" t="s">
        <v>125</v>
      </c>
      <c r="X1971" t="s">
        <v>10150</v>
      </c>
      <c r="AB1971" t="s">
        <v>10149</v>
      </c>
    </row>
    <row r="1972" spans="1:28" x14ac:dyDescent="0.3">
      <c r="A1972" s="2" t="s">
        <v>11493</v>
      </c>
      <c r="B1972" s="2" t="s">
        <v>11487</v>
      </c>
      <c r="C1972" t="s">
        <v>3668</v>
      </c>
      <c r="D1972" t="s">
        <v>3669</v>
      </c>
      <c r="E1972" t="s">
        <v>3670</v>
      </c>
      <c r="F1972" t="s">
        <v>3669</v>
      </c>
      <c r="G1972" t="s">
        <v>3671</v>
      </c>
      <c r="I1972" t="s">
        <v>3672</v>
      </c>
      <c r="J1972" t="s">
        <v>3673</v>
      </c>
      <c r="M1972" t="s">
        <v>3674</v>
      </c>
      <c r="N1972" t="s">
        <v>3675</v>
      </c>
      <c r="O1972" t="s">
        <v>3676</v>
      </c>
      <c r="P1972" t="s">
        <v>960</v>
      </c>
      <c r="R1972" t="s">
        <v>33</v>
      </c>
      <c r="S1972">
        <v>1</v>
      </c>
      <c r="T1972">
        <v>3</v>
      </c>
      <c r="X1972" t="s">
        <v>10150</v>
      </c>
      <c r="AB1972" t="s">
        <v>10149</v>
      </c>
    </row>
    <row r="1973" spans="1:28" x14ac:dyDescent="0.3">
      <c r="A1973" s="2" t="s">
        <v>11493</v>
      </c>
      <c r="B1973" s="2" t="s">
        <v>11487</v>
      </c>
      <c r="C1973" t="s">
        <v>3677</v>
      </c>
      <c r="D1973" t="s">
        <v>3678</v>
      </c>
      <c r="E1973" t="s">
        <v>3679</v>
      </c>
      <c r="F1973" t="s">
        <v>3680</v>
      </c>
      <c r="G1973" t="s">
        <v>3681</v>
      </c>
      <c r="I1973" t="s">
        <v>53</v>
      </c>
      <c r="J1973" t="s">
        <v>54</v>
      </c>
      <c r="M1973" t="s">
        <v>3674</v>
      </c>
      <c r="N1973" t="s">
        <v>3675</v>
      </c>
      <c r="O1973" t="s">
        <v>3682</v>
      </c>
      <c r="P1973" t="s">
        <v>205</v>
      </c>
      <c r="R1973" t="s">
        <v>33</v>
      </c>
      <c r="S1973">
        <v>0</v>
      </c>
      <c r="T1973">
        <v>1</v>
      </c>
      <c r="X1973" t="s">
        <v>10150</v>
      </c>
      <c r="AB1973" t="s">
        <v>10149</v>
      </c>
    </row>
    <row r="1974" spans="1:28" x14ac:dyDescent="0.3">
      <c r="A1974" s="2" t="s">
        <v>11493</v>
      </c>
      <c r="B1974" s="2" t="s">
        <v>11487</v>
      </c>
      <c r="C1974" t="s">
        <v>3683</v>
      </c>
      <c r="D1974" t="s">
        <v>3684</v>
      </c>
      <c r="E1974" t="s">
        <v>3685</v>
      </c>
      <c r="F1974" t="s">
        <v>3686</v>
      </c>
      <c r="G1974" t="s">
        <v>3687</v>
      </c>
      <c r="M1974" t="s">
        <v>3674</v>
      </c>
      <c r="N1974" t="s">
        <v>3675</v>
      </c>
      <c r="O1974" t="s">
        <v>3682</v>
      </c>
      <c r="P1974" t="s">
        <v>32</v>
      </c>
      <c r="R1974" t="s">
        <v>125</v>
      </c>
      <c r="X1974" t="s">
        <v>10150</v>
      </c>
      <c r="AB1974" t="s">
        <v>10149</v>
      </c>
    </row>
    <row r="1975" spans="1:28" x14ac:dyDescent="0.3">
      <c r="A1975" s="2" t="s">
        <v>11493</v>
      </c>
      <c r="B1975" s="2" t="s">
        <v>11487</v>
      </c>
      <c r="C1975" t="s">
        <v>3688</v>
      </c>
      <c r="D1975" t="s">
        <v>3689</v>
      </c>
      <c r="E1975" t="s">
        <v>3690</v>
      </c>
      <c r="F1975" t="s">
        <v>3691</v>
      </c>
      <c r="G1975" t="s">
        <v>3692</v>
      </c>
      <c r="I1975" t="s">
        <v>3693</v>
      </c>
      <c r="J1975" t="s">
        <v>3694</v>
      </c>
      <c r="M1975" t="s">
        <v>3674</v>
      </c>
      <c r="N1975" t="s">
        <v>3675</v>
      </c>
      <c r="O1975" t="s">
        <v>3676</v>
      </c>
      <c r="P1975" t="s">
        <v>32</v>
      </c>
      <c r="R1975" t="s">
        <v>33</v>
      </c>
      <c r="S1975">
        <v>1</v>
      </c>
      <c r="T1975">
        <v>3</v>
      </c>
      <c r="X1975" t="s">
        <v>10150</v>
      </c>
      <c r="AB1975" t="s">
        <v>10149</v>
      </c>
    </row>
    <row r="1976" spans="1:28" x14ac:dyDescent="0.3">
      <c r="A1976" s="2" t="s">
        <v>11493</v>
      </c>
      <c r="B1976" s="2" t="s">
        <v>11487</v>
      </c>
      <c r="C1976" t="s">
        <v>3695</v>
      </c>
      <c r="D1976" t="s">
        <v>11609</v>
      </c>
      <c r="E1976" t="s">
        <v>3696</v>
      </c>
      <c r="F1976" t="s">
        <v>3697</v>
      </c>
      <c r="G1976" t="s">
        <v>3698</v>
      </c>
      <c r="I1976" t="s">
        <v>3699</v>
      </c>
      <c r="J1976" t="s">
        <v>3700</v>
      </c>
      <c r="M1976" t="s">
        <v>3674</v>
      </c>
      <c r="N1976" t="s">
        <v>3675</v>
      </c>
      <c r="O1976" t="s">
        <v>3676</v>
      </c>
      <c r="P1976" t="s">
        <v>32</v>
      </c>
      <c r="R1976" t="s">
        <v>33</v>
      </c>
      <c r="S1976">
        <v>0</v>
      </c>
      <c r="T1976">
        <v>2</v>
      </c>
      <c r="X1976" t="s">
        <v>10150</v>
      </c>
      <c r="AB1976" t="s">
        <v>10149</v>
      </c>
    </row>
    <row r="1977" spans="1:28" x14ac:dyDescent="0.3">
      <c r="A1977" s="2" t="s">
        <v>11493</v>
      </c>
      <c r="B1977" s="2" t="s">
        <v>11487</v>
      </c>
      <c r="C1977" t="s">
        <v>3701</v>
      </c>
      <c r="D1977" t="s">
        <v>3702</v>
      </c>
      <c r="E1977" t="s">
        <v>3703</v>
      </c>
      <c r="F1977" t="s">
        <v>3704</v>
      </c>
      <c r="G1977" t="s">
        <v>3705</v>
      </c>
      <c r="I1977" t="s">
        <v>53</v>
      </c>
      <c r="J1977" t="s">
        <v>54</v>
      </c>
      <c r="M1977" t="s">
        <v>3674</v>
      </c>
      <c r="N1977" t="s">
        <v>3675</v>
      </c>
      <c r="O1977" t="s">
        <v>3676</v>
      </c>
      <c r="P1977" t="s">
        <v>32</v>
      </c>
      <c r="R1977" t="s">
        <v>33</v>
      </c>
      <c r="S1977">
        <v>0</v>
      </c>
      <c r="T1977">
        <v>1</v>
      </c>
      <c r="X1977" t="s">
        <v>10150</v>
      </c>
      <c r="AB1977" t="s">
        <v>10149</v>
      </c>
    </row>
    <row r="1978" spans="1:28" x14ac:dyDescent="0.3">
      <c r="A1978" s="2" t="s">
        <v>11493</v>
      </c>
      <c r="B1978" s="2" t="s">
        <v>11487</v>
      </c>
      <c r="C1978" t="s">
        <v>3706</v>
      </c>
      <c r="D1978" t="s">
        <v>11610</v>
      </c>
      <c r="E1978" t="s">
        <v>3707</v>
      </c>
      <c r="F1978" t="s">
        <v>3704</v>
      </c>
      <c r="G1978" t="s">
        <v>3708</v>
      </c>
      <c r="I1978" t="s">
        <v>3709</v>
      </c>
      <c r="J1978" t="s">
        <v>3710</v>
      </c>
      <c r="M1978" t="s">
        <v>3674</v>
      </c>
      <c r="N1978" t="s">
        <v>3675</v>
      </c>
      <c r="O1978" t="s">
        <v>3676</v>
      </c>
      <c r="P1978" t="s">
        <v>32</v>
      </c>
      <c r="R1978" t="s">
        <v>33</v>
      </c>
      <c r="S1978">
        <v>0</v>
      </c>
      <c r="T1978">
        <v>1</v>
      </c>
      <c r="X1978" t="s">
        <v>10150</v>
      </c>
      <c r="AB1978" t="s">
        <v>10149</v>
      </c>
    </row>
    <row r="1979" spans="1:28" x14ac:dyDescent="0.3">
      <c r="A1979" s="2" t="s">
        <v>11493</v>
      </c>
      <c r="B1979" s="2" t="s">
        <v>11487</v>
      </c>
      <c r="C1979" t="s">
        <v>3711</v>
      </c>
      <c r="D1979" t="s">
        <v>3712</v>
      </c>
      <c r="E1979" t="s">
        <v>3713</v>
      </c>
      <c r="F1979" t="s">
        <v>3712</v>
      </c>
      <c r="G1979" t="s">
        <v>3714</v>
      </c>
      <c r="M1979" t="s">
        <v>3674</v>
      </c>
      <c r="N1979" t="s">
        <v>3675</v>
      </c>
      <c r="O1979" t="s">
        <v>3676</v>
      </c>
      <c r="P1979" t="s">
        <v>32</v>
      </c>
      <c r="R1979" t="s">
        <v>33</v>
      </c>
      <c r="S1979">
        <v>0</v>
      </c>
      <c r="T1979">
        <v>5</v>
      </c>
      <c r="X1979" t="s">
        <v>10150</v>
      </c>
      <c r="AB1979" t="s">
        <v>10149</v>
      </c>
    </row>
    <row r="1980" spans="1:28" x14ac:dyDescent="0.3">
      <c r="A1980" s="2" t="s">
        <v>11493</v>
      </c>
      <c r="B1980" s="2" t="s">
        <v>11487</v>
      </c>
      <c r="C1980" t="s">
        <v>3715</v>
      </c>
      <c r="D1980" t="s">
        <v>10791</v>
      </c>
      <c r="E1980" t="s">
        <v>3717</v>
      </c>
      <c r="F1980" t="s">
        <v>3716</v>
      </c>
      <c r="G1980" t="s">
        <v>3718</v>
      </c>
      <c r="K1980" t="s">
        <v>3642</v>
      </c>
      <c r="L1980" t="s">
        <v>3642</v>
      </c>
      <c r="M1980" t="s">
        <v>3674</v>
      </c>
      <c r="N1980" t="s">
        <v>3675</v>
      </c>
      <c r="O1980" t="s">
        <v>3676</v>
      </c>
      <c r="P1980" t="s">
        <v>32</v>
      </c>
      <c r="R1980" t="s">
        <v>1473</v>
      </c>
      <c r="S1980">
        <v>0</v>
      </c>
      <c r="T1980">
        <v>100</v>
      </c>
      <c r="X1980" t="s">
        <v>10150</v>
      </c>
      <c r="AB1980" t="s">
        <v>10149</v>
      </c>
    </row>
    <row r="1981" spans="1:28" x14ac:dyDescent="0.3">
      <c r="A1981" s="2" t="s">
        <v>11493</v>
      </c>
      <c r="B1981" s="2" t="s">
        <v>11487</v>
      </c>
      <c r="C1981" t="s">
        <v>3719</v>
      </c>
      <c r="D1981" t="s">
        <v>10791</v>
      </c>
      <c r="E1981" t="s">
        <v>3717</v>
      </c>
      <c r="F1981" t="s">
        <v>3720</v>
      </c>
      <c r="G1981" t="s">
        <v>3721</v>
      </c>
      <c r="K1981" t="s">
        <v>3642</v>
      </c>
      <c r="L1981" t="s">
        <v>3642</v>
      </c>
      <c r="M1981" t="s">
        <v>3674</v>
      </c>
      <c r="N1981" t="s">
        <v>3675</v>
      </c>
      <c r="O1981" t="s">
        <v>3676</v>
      </c>
      <c r="P1981" t="s">
        <v>32</v>
      </c>
      <c r="R1981" t="s">
        <v>1473</v>
      </c>
      <c r="S1981">
        <v>0</v>
      </c>
      <c r="T1981">
        <v>100</v>
      </c>
      <c r="X1981" t="s">
        <v>10150</v>
      </c>
      <c r="AB1981" t="s">
        <v>10149</v>
      </c>
    </row>
    <row r="1982" spans="1:28" x14ac:dyDescent="0.3">
      <c r="A1982" s="2" t="s">
        <v>11493</v>
      </c>
      <c r="B1982" s="2" t="s">
        <v>11487</v>
      </c>
      <c r="C1982" t="s">
        <v>3722</v>
      </c>
      <c r="D1982" t="s">
        <v>3723</v>
      </c>
      <c r="E1982" t="s">
        <v>3724</v>
      </c>
      <c r="F1982" t="s">
        <v>3725</v>
      </c>
      <c r="G1982" t="s">
        <v>3726</v>
      </c>
      <c r="I1982" t="s">
        <v>53</v>
      </c>
      <c r="J1982" t="s">
        <v>54</v>
      </c>
      <c r="M1982" t="s">
        <v>3674</v>
      </c>
      <c r="N1982" t="s">
        <v>3675</v>
      </c>
      <c r="O1982" t="s">
        <v>3676</v>
      </c>
      <c r="P1982" t="s">
        <v>32</v>
      </c>
      <c r="R1982" t="s">
        <v>33</v>
      </c>
      <c r="S1982">
        <v>0</v>
      </c>
      <c r="T1982">
        <v>1</v>
      </c>
      <c r="X1982" t="s">
        <v>10150</v>
      </c>
      <c r="AB1982" t="s">
        <v>10149</v>
      </c>
    </row>
    <row r="1983" spans="1:28" x14ac:dyDescent="0.3">
      <c r="A1983" s="2" t="s">
        <v>11493</v>
      </c>
      <c r="B1983" s="2" t="s">
        <v>11487</v>
      </c>
      <c r="C1983" t="s">
        <v>3727</v>
      </c>
      <c r="D1983" t="s">
        <v>3728</v>
      </c>
      <c r="E1983" t="s">
        <v>3729</v>
      </c>
      <c r="F1983" t="s">
        <v>3730</v>
      </c>
      <c r="G1983" t="s">
        <v>3714</v>
      </c>
      <c r="M1983" t="s">
        <v>3674</v>
      </c>
      <c r="N1983" t="s">
        <v>3675</v>
      </c>
      <c r="O1983" t="s">
        <v>3676</v>
      </c>
      <c r="P1983" t="s">
        <v>32</v>
      </c>
      <c r="R1983" t="s">
        <v>33</v>
      </c>
      <c r="S1983">
        <v>0</v>
      </c>
      <c r="T1983">
        <v>10</v>
      </c>
      <c r="X1983" t="s">
        <v>10150</v>
      </c>
      <c r="AB1983" t="s">
        <v>10149</v>
      </c>
    </row>
    <row r="1984" spans="1:28" x14ac:dyDescent="0.3">
      <c r="A1984" s="2" t="s">
        <v>11493</v>
      </c>
      <c r="B1984" s="2" t="s">
        <v>11487</v>
      </c>
      <c r="C1984" t="s">
        <v>3731</v>
      </c>
      <c r="D1984" t="s">
        <v>10792</v>
      </c>
      <c r="E1984" t="s">
        <v>3733</v>
      </c>
      <c r="F1984" t="s">
        <v>3732</v>
      </c>
      <c r="G1984" t="s">
        <v>3734</v>
      </c>
      <c r="K1984" t="s">
        <v>3642</v>
      </c>
      <c r="L1984" t="s">
        <v>3642</v>
      </c>
      <c r="M1984" t="s">
        <v>3674</v>
      </c>
      <c r="N1984" t="s">
        <v>3675</v>
      </c>
      <c r="O1984" t="s">
        <v>3676</v>
      </c>
      <c r="P1984" t="s">
        <v>32</v>
      </c>
      <c r="R1984" t="s">
        <v>1473</v>
      </c>
      <c r="S1984">
        <v>0</v>
      </c>
      <c r="T1984">
        <v>100</v>
      </c>
      <c r="X1984" t="s">
        <v>10150</v>
      </c>
      <c r="AB1984" t="s">
        <v>10149</v>
      </c>
    </row>
    <row r="1985" spans="1:29" x14ac:dyDescent="0.3">
      <c r="A1985" s="2" t="s">
        <v>11493</v>
      </c>
      <c r="B1985" s="2" t="s">
        <v>11487</v>
      </c>
      <c r="C1985" t="s">
        <v>3735</v>
      </c>
      <c r="D1985" t="s">
        <v>3736</v>
      </c>
      <c r="E1985" t="s">
        <v>3737</v>
      </c>
      <c r="F1985" t="s">
        <v>3738</v>
      </c>
      <c r="G1985" t="s">
        <v>3739</v>
      </c>
      <c r="M1985" t="s">
        <v>3674</v>
      </c>
      <c r="N1985" t="s">
        <v>3675</v>
      </c>
      <c r="O1985" t="s">
        <v>3676</v>
      </c>
      <c r="P1985" t="s">
        <v>32</v>
      </c>
      <c r="R1985" t="s">
        <v>125</v>
      </c>
      <c r="X1985" t="s">
        <v>10150</v>
      </c>
      <c r="AB1985" t="s">
        <v>10149</v>
      </c>
    </row>
    <row r="1986" spans="1:29" x14ac:dyDescent="0.3">
      <c r="A1986" s="2" t="s">
        <v>11494</v>
      </c>
      <c r="B1986" s="2" t="s">
        <v>14497</v>
      </c>
      <c r="C1986" t="s">
        <v>3740</v>
      </c>
      <c r="D1986" t="s">
        <v>3741</v>
      </c>
      <c r="E1986" t="s">
        <v>3742</v>
      </c>
      <c r="F1986" t="s">
        <v>3741</v>
      </c>
      <c r="G1986" t="s">
        <v>3742</v>
      </c>
      <c r="I1986" t="s">
        <v>3743</v>
      </c>
      <c r="J1986" t="s">
        <v>3744</v>
      </c>
      <c r="M1986" t="s">
        <v>3745</v>
      </c>
      <c r="N1986" t="s">
        <v>3745</v>
      </c>
      <c r="O1986" t="s">
        <v>3746</v>
      </c>
      <c r="P1986" t="s">
        <v>32</v>
      </c>
      <c r="R1986" t="s">
        <v>33</v>
      </c>
      <c r="S1986">
        <v>1</v>
      </c>
      <c r="T1986">
        <v>5</v>
      </c>
      <c r="X1986" t="s">
        <v>10153</v>
      </c>
      <c r="Y1986" t="s">
        <v>10154</v>
      </c>
      <c r="AB1986" t="s">
        <v>10151</v>
      </c>
      <c r="AC1986" t="s">
        <v>10152</v>
      </c>
    </row>
    <row r="1987" spans="1:29" x14ac:dyDescent="0.3">
      <c r="A1987" s="2" t="s">
        <v>11494</v>
      </c>
      <c r="B1987" s="2" t="s">
        <v>14497</v>
      </c>
      <c r="C1987" t="s">
        <v>3747</v>
      </c>
      <c r="D1987" t="s">
        <v>3748</v>
      </c>
      <c r="E1987" t="s">
        <v>3749</v>
      </c>
      <c r="F1987" t="s">
        <v>3750</v>
      </c>
      <c r="G1987" t="s">
        <v>3751</v>
      </c>
      <c r="M1987" t="s">
        <v>3745</v>
      </c>
      <c r="N1987" t="s">
        <v>3745</v>
      </c>
      <c r="O1987" t="s">
        <v>3746</v>
      </c>
      <c r="P1987" t="s">
        <v>32</v>
      </c>
      <c r="R1987" t="s">
        <v>33</v>
      </c>
      <c r="S1987">
        <v>0</v>
      </c>
      <c r="T1987">
        <v>100</v>
      </c>
      <c r="X1987" t="s">
        <v>10153</v>
      </c>
      <c r="Y1987" t="s">
        <v>10154</v>
      </c>
      <c r="AB1987" t="s">
        <v>10151</v>
      </c>
      <c r="AC1987" t="s">
        <v>10152</v>
      </c>
    </row>
    <row r="1988" spans="1:29" x14ac:dyDescent="0.3">
      <c r="A1988" s="2" t="s">
        <v>11494</v>
      </c>
      <c r="B1988" s="2" t="s">
        <v>14497</v>
      </c>
      <c r="C1988" t="s">
        <v>3752</v>
      </c>
      <c r="D1988" t="s">
        <v>3753</v>
      </c>
      <c r="E1988" t="s">
        <v>3754</v>
      </c>
      <c r="F1988" t="s">
        <v>3755</v>
      </c>
      <c r="G1988" t="s">
        <v>3756</v>
      </c>
      <c r="M1988" t="s">
        <v>3745</v>
      </c>
      <c r="N1988" t="s">
        <v>3745</v>
      </c>
      <c r="O1988" t="s">
        <v>3746</v>
      </c>
      <c r="P1988" t="s">
        <v>32</v>
      </c>
      <c r="R1988" t="s">
        <v>33</v>
      </c>
      <c r="S1988">
        <v>0</v>
      </c>
      <c r="T1988">
        <v>50</v>
      </c>
      <c r="X1988" t="s">
        <v>10153</v>
      </c>
      <c r="Y1988" t="s">
        <v>10154</v>
      </c>
      <c r="AB1988" t="s">
        <v>10151</v>
      </c>
      <c r="AC1988" t="s">
        <v>10152</v>
      </c>
    </row>
    <row r="1989" spans="1:29" x14ac:dyDescent="0.3">
      <c r="A1989" s="2" t="s">
        <v>11494</v>
      </c>
      <c r="B1989" s="2" t="s">
        <v>14497</v>
      </c>
      <c r="C1989" t="s">
        <v>3757</v>
      </c>
      <c r="D1989" t="s">
        <v>3758</v>
      </c>
      <c r="E1989" t="s">
        <v>3759</v>
      </c>
      <c r="F1989" t="s">
        <v>3758</v>
      </c>
      <c r="G1989" t="s">
        <v>3759</v>
      </c>
      <c r="M1989" t="s">
        <v>3745</v>
      </c>
      <c r="N1989" t="s">
        <v>3745</v>
      </c>
      <c r="O1989" t="s">
        <v>3746</v>
      </c>
      <c r="P1989" t="s">
        <v>32</v>
      </c>
      <c r="R1989" t="s">
        <v>33</v>
      </c>
      <c r="S1989">
        <v>0</v>
      </c>
      <c r="T1989">
        <v>10</v>
      </c>
      <c r="X1989" t="s">
        <v>10153</v>
      </c>
      <c r="Y1989" t="s">
        <v>10154</v>
      </c>
      <c r="AB1989" t="s">
        <v>10151</v>
      </c>
      <c r="AC1989" t="s">
        <v>10152</v>
      </c>
    </row>
    <row r="1990" spans="1:29" x14ac:dyDescent="0.3">
      <c r="A1990" s="2" t="s">
        <v>11494</v>
      </c>
      <c r="B1990" s="2" t="s">
        <v>14497</v>
      </c>
      <c r="C1990" t="s">
        <v>3760</v>
      </c>
      <c r="D1990" t="s">
        <v>3761</v>
      </c>
      <c r="E1990" t="s">
        <v>3762</v>
      </c>
      <c r="F1990" t="s">
        <v>3761</v>
      </c>
      <c r="G1990" t="s">
        <v>3762</v>
      </c>
      <c r="M1990" t="s">
        <v>3745</v>
      </c>
      <c r="N1990" t="s">
        <v>3745</v>
      </c>
      <c r="O1990" t="s">
        <v>3746</v>
      </c>
      <c r="P1990" t="s">
        <v>32</v>
      </c>
      <c r="R1990" t="s">
        <v>33</v>
      </c>
      <c r="S1990">
        <v>0</v>
      </c>
      <c r="T1990">
        <v>10</v>
      </c>
      <c r="X1990" t="s">
        <v>10153</v>
      </c>
      <c r="Y1990" t="s">
        <v>10154</v>
      </c>
      <c r="AB1990" t="s">
        <v>10151</v>
      </c>
      <c r="AC1990" t="s">
        <v>10152</v>
      </c>
    </row>
    <row r="1991" spans="1:29" x14ac:dyDescent="0.3">
      <c r="A1991" s="2" t="s">
        <v>11494</v>
      </c>
      <c r="B1991" s="2" t="s">
        <v>14497</v>
      </c>
      <c r="C1991" t="s">
        <v>3763</v>
      </c>
      <c r="D1991" t="s">
        <v>3764</v>
      </c>
      <c r="E1991" t="s">
        <v>3765</v>
      </c>
      <c r="F1991" t="s">
        <v>3764</v>
      </c>
      <c r="G1991" t="s">
        <v>3765</v>
      </c>
      <c r="M1991" t="s">
        <v>3745</v>
      </c>
      <c r="N1991" t="s">
        <v>3745</v>
      </c>
      <c r="O1991" t="s">
        <v>3746</v>
      </c>
      <c r="P1991" t="s">
        <v>32</v>
      </c>
      <c r="R1991" t="s">
        <v>33</v>
      </c>
      <c r="S1991">
        <v>0</v>
      </c>
      <c r="T1991">
        <v>50</v>
      </c>
      <c r="X1991" t="s">
        <v>10153</v>
      </c>
      <c r="Y1991" t="s">
        <v>10154</v>
      </c>
      <c r="AB1991" t="s">
        <v>10151</v>
      </c>
      <c r="AC1991" t="s">
        <v>10152</v>
      </c>
    </row>
    <row r="1992" spans="1:29" x14ac:dyDescent="0.3">
      <c r="A1992" s="2" t="s">
        <v>11494</v>
      </c>
      <c r="B1992" s="2" t="s">
        <v>14497</v>
      </c>
      <c r="C1992" t="s">
        <v>3766</v>
      </c>
      <c r="D1992" t="s">
        <v>3767</v>
      </c>
      <c r="E1992" t="s">
        <v>3768</v>
      </c>
      <c r="F1992" t="s">
        <v>3767</v>
      </c>
      <c r="G1992" t="s">
        <v>3768</v>
      </c>
      <c r="M1992" t="s">
        <v>3745</v>
      </c>
      <c r="N1992" t="s">
        <v>3745</v>
      </c>
      <c r="O1992" t="s">
        <v>3746</v>
      </c>
      <c r="P1992" t="s">
        <v>32</v>
      </c>
      <c r="R1992" t="s">
        <v>33</v>
      </c>
      <c r="S1992">
        <v>0</v>
      </c>
      <c r="T1992">
        <v>10</v>
      </c>
      <c r="X1992" t="s">
        <v>10153</v>
      </c>
      <c r="Y1992" t="s">
        <v>10154</v>
      </c>
      <c r="AB1992" t="s">
        <v>10151</v>
      </c>
      <c r="AC1992" t="s">
        <v>10152</v>
      </c>
    </row>
    <row r="1993" spans="1:29" x14ac:dyDescent="0.3">
      <c r="A1993" s="2" t="s">
        <v>11494</v>
      </c>
      <c r="B1993" s="2" t="s">
        <v>14497</v>
      </c>
      <c r="C1993" t="s">
        <v>3769</v>
      </c>
      <c r="D1993" t="s">
        <v>3770</v>
      </c>
      <c r="E1993" t="s">
        <v>3771</v>
      </c>
      <c r="F1993" t="s">
        <v>3770</v>
      </c>
      <c r="G1993" t="s">
        <v>3771</v>
      </c>
      <c r="M1993" t="s">
        <v>3745</v>
      </c>
      <c r="N1993" t="s">
        <v>3745</v>
      </c>
      <c r="O1993" t="s">
        <v>3746</v>
      </c>
      <c r="P1993" t="s">
        <v>32</v>
      </c>
      <c r="R1993" t="s">
        <v>33</v>
      </c>
      <c r="S1993">
        <v>0</v>
      </c>
      <c r="T1993">
        <v>10</v>
      </c>
      <c r="X1993" t="s">
        <v>10153</v>
      </c>
      <c r="Y1993" t="s">
        <v>10154</v>
      </c>
      <c r="AB1993" t="s">
        <v>10151</v>
      </c>
      <c r="AC1993" t="s">
        <v>10152</v>
      </c>
    </row>
    <row r="1994" spans="1:29" x14ac:dyDescent="0.3">
      <c r="A1994" s="2" t="s">
        <v>11494</v>
      </c>
      <c r="B1994" s="2" t="s">
        <v>14497</v>
      </c>
      <c r="C1994" t="s">
        <v>3772</v>
      </c>
      <c r="D1994" t="s">
        <v>3773</v>
      </c>
      <c r="E1994" t="s">
        <v>3774</v>
      </c>
      <c r="F1994" t="s">
        <v>3773</v>
      </c>
      <c r="G1994" t="s">
        <v>3774</v>
      </c>
      <c r="M1994" t="s">
        <v>3745</v>
      </c>
      <c r="N1994" t="s">
        <v>3745</v>
      </c>
      <c r="O1994" t="s">
        <v>3746</v>
      </c>
      <c r="P1994" t="s">
        <v>32</v>
      </c>
      <c r="R1994" t="s">
        <v>33</v>
      </c>
      <c r="S1994">
        <v>0</v>
      </c>
      <c r="T1994">
        <v>50</v>
      </c>
      <c r="X1994" t="s">
        <v>10153</v>
      </c>
      <c r="Y1994" t="s">
        <v>10154</v>
      </c>
      <c r="AB1994" t="s">
        <v>10151</v>
      </c>
      <c r="AC1994" t="s">
        <v>10152</v>
      </c>
    </row>
    <row r="1995" spans="1:29" x14ac:dyDescent="0.3">
      <c r="A1995" s="2" t="s">
        <v>11494</v>
      </c>
      <c r="B1995" s="2" t="s">
        <v>14497</v>
      </c>
      <c r="C1995" t="s">
        <v>3775</v>
      </c>
      <c r="D1995" t="s">
        <v>3776</v>
      </c>
      <c r="E1995" t="s">
        <v>3777</v>
      </c>
      <c r="F1995" t="s">
        <v>3776</v>
      </c>
      <c r="G1995" t="s">
        <v>3777</v>
      </c>
      <c r="M1995" t="s">
        <v>3745</v>
      </c>
      <c r="N1995" t="s">
        <v>3745</v>
      </c>
      <c r="O1995" t="s">
        <v>3746</v>
      </c>
      <c r="P1995" t="s">
        <v>32</v>
      </c>
      <c r="R1995" t="s">
        <v>33</v>
      </c>
      <c r="S1995">
        <v>0</v>
      </c>
      <c r="T1995">
        <v>10</v>
      </c>
      <c r="X1995" t="s">
        <v>10153</v>
      </c>
      <c r="Y1995" t="s">
        <v>10154</v>
      </c>
      <c r="AB1995" t="s">
        <v>10151</v>
      </c>
      <c r="AC1995" t="s">
        <v>10152</v>
      </c>
    </row>
    <row r="1996" spans="1:29" x14ac:dyDescent="0.3">
      <c r="A1996" s="2" t="s">
        <v>11494</v>
      </c>
      <c r="B1996" s="2" t="s">
        <v>14497</v>
      </c>
      <c r="C1996" t="s">
        <v>3778</v>
      </c>
      <c r="D1996" t="s">
        <v>3779</v>
      </c>
      <c r="E1996" t="s">
        <v>3780</v>
      </c>
      <c r="F1996" t="s">
        <v>3779</v>
      </c>
      <c r="G1996" t="s">
        <v>3780</v>
      </c>
      <c r="M1996" t="s">
        <v>3745</v>
      </c>
      <c r="N1996" t="s">
        <v>3745</v>
      </c>
      <c r="O1996" t="s">
        <v>3746</v>
      </c>
      <c r="P1996" t="s">
        <v>32</v>
      </c>
      <c r="R1996" t="s">
        <v>33</v>
      </c>
      <c r="S1996">
        <v>0</v>
      </c>
      <c r="T1996">
        <v>10</v>
      </c>
      <c r="X1996" t="s">
        <v>10153</v>
      </c>
      <c r="Y1996" t="s">
        <v>10154</v>
      </c>
      <c r="AB1996" t="s">
        <v>10151</v>
      </c>
      <c r="AC1996" t="s">
        <v>10152</v>
      </c>
    </row>
    <row r="1997" spans="1:29" x14ac:dyDescent="0.3">
      <c r="A1997" s="2" t="s">
        <v>11494</v>
      </c>
      <c r="B1997" s="2" t="s">
        <v>14497</v>
      </c>
      <c r="C1997" t="s">
        <v>3781</v>
      </c>
      <c r="D1997" t="s">
        <v>3782</v>
      </c>
      <c r="E1997" t="s">
        <v>3783</v>
      </c>
      <c r="F1997" t="s">
        <v>3782</v>
      </c>
      <c r="G1997" t="s">
        <v>3783</v>
      </c>
      <c r="M1997" t="s">
        <v>3745</v>
      </c>
      <c r="N1997" t="s">
        <v>3745</v>
      </c>
      <c r="O1997" t="s">
        <v>3746</v>
      </c>
      <c r="P1997" t="s">
        <v>32</v>
      </c>
      <c r="R1997" t="s">
        <v>33</v>
      </c>
      <c r="S1997">
        <v>0</v>
      </c>
      <c r="T1997">
        <v>50</v>
      </c>
      <c r="X1997" t="s">
        <v>10153</v>
      </c>
      <c r="Y1997" t="s">
        <v>10154</v>
      </c>
      <c r="AB1997" t="s">
        <v>10151</v>
      </c>
      <c r="AC1997" t="s">
        <v>10152</v>
      </c>
    </row>
    <row r="1998" spans="1:29" x14ac:dyDescent="0.3">
      <c r="A1998" s="2" t="s">
        <v>11494</v>
      </c>
      <c r="B1998" s="2" t="s">
        <v>14497</v>
      </c>
      <c r="C1998" t="s">
        <v>3784</v>
      </c>
      <c r="D1998" t="s">
        <v>14465</v>
      </c>
      <c r="E1998" t="s">
        <v>3785</v>
      </c>
      <c r="F1998" t="s">
        <v>14464</v>
      </c>
      <c r="G1998" t="s">
        <v>3786</v>
      </c>
      <c r="M1998" t="s">
        <v>3745</v>
      </c>
      <c r="N1998" t="s">
        <v>3745</v>
      </c>
      <c r="O1998" t="s">
        <v>3746</v>
      </c>
      <c r="P1998" t="s">
        <v>32</v>
      </c>
      <c r="R1998" t="s">
        <v>125</v>
      </c>
      <c r="X1998" t="s">
        <v>10153</v>
      </c>
      <c r="Y1998" t="s">
        <v>10154</v>
      </c>
      <c r="AB1998" t="s">
        <v>10151</v>
      </c>
      <c r="AC1998" t="s">
        <v>10152</v>
      </c>
    </row>
    <row r="1999" spans="1:29" x14ac:dyDescent="0.3">
      <c r="A1999" s="2" t="s">
        <v>11494</v>
      </c>
      <c r="B1999" s="2" t="s">
        <v>14497</v>
      </c>
      <c r="C1999" t="s">
        <v>3787</v>
      </c>
      <c r="D1999" t="s">
        <v>3788</v>
      </c>
      <c r="E1999" t="s">
        <v>3789</v>
      </c>
      <c r="F1999" t="s">
        <v>3788</v>
      </c>
      <c r="G1999" t="s">
        <v>3789</v>
      </c>
      <c r="M1999" t="s">
        <v>3745</v>
      </c>
      <c r="N1999" t="s">
        <v>3745</v>
      </c>
      <c r="O1999" t="s">
        <v>3746</v>
      </c>
      <c r="P1999" t="s">
        <v>32</v>
      </c>
      <c r="R1999" t="s">
        <v>33</v>
      </c>
      <c r="S1999">
        <v>0</v>
      </c>
      <c r="T1999">
        <v>10</v>
      </c>
      <c r="X1999" t="s">
        <v>10153</v>
      </c>
      <c r="Y1999" t="s">
        <v>10154</v>
      </c>
      <c r="AB1999" t="s">
        <v>10151</v>
      </c>
      <c r="AC1999" t="s">
        <v>10152</v>
      </c>
    </row>
    <row r="2000" spans="1:29" x14ac:dyDescent="0.3">
      <c r="A2000" s="2" t="s">
        <v>11494</v>
      </c>
      <c r="B2000" s="2" t="s">
        <v>14497</v>
      </c>
      <c r="C2000" t="s">
        <v>3790</v>
      </c>
      <c r="D2000" t="s">
        <v>3791</v>
      </c>
      <c r="E2000" t="s">
        <v>3792</v>
      </c>
      <c r="F2000" t="s">
        <v>3791</v>
      </c>
      <c r="G2000" t="s">
        <v>3792</v>
      </c>
      <c r="M2000" t="s">
        <v>3745</v>
      </c>
      <c r="N2000" t="s">
        <v>3745</v>
      </c>
      <c r="O2000" t="s">
        <v>3746</v>
      </c>
      <c r="P2000" t="s">
        <v>32</v>
      </c>
      <c r="R2000" t="s">
        <v>33</v>
      </c>
      <c r="S2000">
        <v>0</v>
      </c>
      <c r="T2000">
        <v>10</v>
      </c>
      <c r="X2000" t="s">
        <v>10153</v>
      </c>
      <c r="Y2000" t="s">
        <v>10154</v>
      </c>
      <c r="AB2000" t="s">
        <v>10151</v>
      </c>
      <c r="AC2000" t="s">
        <v>10152</v>
      </c>
    </row>
    <row r="2001" spans="1:29" x14ac:dyDescent="0.3">
      <c r="A2001" s="2" t="s">
        <v>11494</v>
      </c>
      <c r="B2001" s="2" t="s">
        <v>14497</v>
      </c>
      <c r="C2001" t="s">
        <v>3793</v>
      </c>
      <c r="D2001" t="s">
        <v>3794</v>
      </c>
      <c r="E2001" t="s">
        <v>3795</v>
      </c>
      <c r="F2001" t="s">
        <v>3794</v>
      </c>
      <c r="G2001" t="s">
        <v>3795</v>
      </c>
      <c r="M2001" t="s">
        <v>3745</v>
      </c>
      <c r="N2001" t="s">
        <v>3745</v>
      </c>
      <c r="O2001" t="s">
        <v>3746</v>
      </c>
      <c r="P2001" t="s">
        <v>32</v>
      </c>
      <c r="R2001" t="s">
        <v>33</v>
      </c>
      <c r="S2001">
        <v>0</v>
      </c>
      <c r="T2001">
        <v>50</v>
      </c>
      <c r="X2001" t="s">
        <v>10153</v>
      </c>
      <c r="Y2001" t="s">
        <v>10154</v>
      </c>
      <c r="AB2001" t="s">
        <v>10151</v>
      </c>
      <c r="AC2001" t="s">
        <v>10152</v>
      </c>
    </row>
    <row r="2002" spans="1:29" x14ac:dyDescent="0.3">
      <c r="A2002" s="2" t="s">
        <v>11494</v>
      </c>
      <c r="B2002" s="2" t="s">
        <v>14497</v>
      </c>
      <c r="C2002" t="s">
        <v>3796</v>
      </c>
      <c r="D2002" t="s">
        <v>3797</v>
      </c>
      <c r="E2002" t="s">
        <v>3798</v>
      </c>
      <c r="F2002" t="s">
        <v>3799</v>
      </c>
      <c r="G2002" t="s">
        <v>3800</v>
      </c>
      <c r="M2002" t="s">
        <v>3745</v>
      </c>
      <c r="N2002" t="s">
        <v>3745</v>
      </c>
      <c r="O2002" t="s">
        <v>3746</v>
      </c>
      <c r="P2002" t="s">
        <v>32</v>
      </c>
      <c r="R2002" t="s">
        <v>125</v>
      </c>
      <c r="X2002" t="s">
        <v>10153</v>
      </c>
      <c r="Y2002" t="s">
        <v>10154</v>
      </c>
      <c r="AB2002" t="s">
        <v>10151</v>
      </c>
      <c r="AC2002" t="s">
        <v>10152</v>
      </c>
    </row>
    <row r="2003" spans="1:29" x14ac:dyDescent="0.3">
      <c r="A2003" s="2" t="s">
        <v>11494</v>
      </c>
      <c r="B2003" s="2" t="s">
        <v>14497</v>
      </c>
      <c r="C2003" t="s">
        <v>3801</v>
      </c>
      <c r="D2003" t="s">
        <v>3802</v>
      </c>
      <c r="E2003" t="s">
        <v>3803</v>
      </c>
      <c r="F2003" t="s">
        <v>3802</v>
      </c>
      <c r="G2003" t="s">
        <v>3804</v>
      </c>
      <c r="K2003" t="s">
        <v>2197</v>
      </c>
      <c r="L2003" t="s">
        <v>2197</v>
      </c>
      <c r="M2003" t="s">
        <v>3745</v>
      </c>
      <c r="N2003" t="s">
        <v>3745</v>
      </c>
      <c r="O2003" t="s">
        <v>3746</v>
      </c>
      <c r="P2003" t="s">
        <v>32</v>
      </c>
      <c r="R2003" t="s">
        <v>1473</v>
      </c>
      <c r="X2003" t="s">
        <v>10153</v>
      </c>
      <c r="Y2003" t="s">
        <v>10154</v>
      </c>
      <c r="AB2003" t="s">
        <v>10151</v>
      </c>
      <c r="AC2003" t="s">
        <v>10152</v>
      </c>
    </row>
    <row r="2004" spans="1:29" x14ac:dyDescent="0.3">
      <c r="A2004" s="2" t="s">
        <v>11495</v>
      </c>
      <c r="B2004" s="2" t="s">
        <v>11488</v>
      </c>
      <c r="C2004" t="s">
        <v>3805</v>
      </c>
      <c r="D2004" t="s">
        <v>3806</v>
      </c>
      <c r="E2004" t="s">
        <v>3807</v>
      </c>
      <c r="F2004" t="s">
        <v>3806</v>
      </c>
      <c r="G2004" t="s">
        <v>3807</v>
      </c>
      <c r="I2004" t="s">
        <v>3808</v>
      </c>
      <c r="J2004" t="s">
        <v>3809</v>
      </c>
      <c r="M2004" t="s">
        <v>3536</v>
      </c>
      <c r="N2004" t="s">
        <v>3536</v>
      </c>
      <c r="O2004" t="s">
        <v>3810</v>
      </c>
      <c r="P2004" t="s">
        <v>287</v>
      </c>
      <c r="R2004" t="s">
        <v>33</v>
      </c>
      <c r="S2004">
        <v>1</v>
      </c>
      <c r="T2004">
        <v>3</v>
      </c>
      <c r="X2004" t="s">
        <v>10157</v>
      </c>
      <c r="Y2004" t="s">
        <v>10158</v>
      </c>
      <c r="AB2004" t="s">
        <v>10155</v>
      </c>
      <c r="AC2004" t="s">
        <v>10156</v>
      </c>
    </row>
    <row r="2005" spans="1:29" x14ac:dyDescent="0.3">
      <c r="A2005" s="2" t="s">
        <v>11495</v>
      </c>
      <c r="B2005" s="2" t="s">
        <v>11488</v>
      </c>
      <c r="C2005" t="s">
        <v>3811</v>
      </c>
      <c r="D2005" t="s">
        <v>3812</v>
      </c>
      <c r="E2005" t="s">
        <v>3813</v>
      </c>
      <c r="F2005" t="s">
        <v>3812</v>
      </c>
      <c r="G2005" t="s">
        <v>3813</v>
      </c>
      <c r="I2005" t="s">
        <v>3814</v>
      </c>
      <c r="J2005" t="s">
        <v>3815</v>
      </c>
      <c r="M2005" t="s">
        <v>3536</v>
      </c>
      <c r="N2005" t="s">
        <v>3536</v>
      </c>
      <c r="O2005" t="s">
        <v>3816</v>
      </c>
      <c r="P2005" t="s">
        <v>287</v>
      </c>
      <c r="R2005" t="s">
        <v>33</v>
      </c>
      <c r="S2005">
        <v>1</v>
      </c>
      <c r="T2005">
        <v>2</v>
      </c>
      <c r="X2005" t="s">
        <v>10157</v>
      </c>
      <c r="Y2005" t="s">
        <v>10158</v>
      </c>
      <c r="AB2005" t="s">
        <v>10155</v>
      </c>
      <c r="AC2005" t="s">
        <v>10156</v>
      </c>
    </row>
    <row r="2006" spans="1:29" x14ac:dyDescent="0.3">
      <c r="A2006" s="2" t="s">
        <v>11495</v>
      </c>
      <c r="B2006" s="2" t="s">
        <v>11488</v>
      </c>
      <c r="C2006" t="s">
        <v>3817</v>
      </c>
      <c r="D2006" t="s">
        <v>3818</v>
      </c>
      <c r="E2006" t="s">
        <v>3819</v>
      </c>
      <c r="F2006" t="s">
        <v>3820</v>
      </c>
      <c r="G2006" t="s">
        <v>3821</v>
      </c>
      <c r="M2006" t="s">
        <v>3536</v>
      </c>
      <c r="N2006" t="s">
        <v>3536</v>
      </c>
      <c r="O2006" t="s">
        <v>959</v>
      </c>
      <c r="P2006" t="s">
        <v>960</v>
      </c>
      <c r="R2006" t="s">
        <v>33</v>
      </c>
      <c r="S2006">
        <v>1</v>
      </c>
      <c r="T2006">
        <v>5</v>
      </c>
      <c r="X2006" t="s">
        <v>10157</v>
      </c>
      <c r="Y2006" t="s">
        <v>10158</v>
      </c>
      <c r="AB2006" t="s">
        <v>10155</v>
      </c>
      <c r="AC2006" t="s">
        <v>10156</v>
      </c>
    </row>
    <row r="2007" spans="1:29" x14ac:dyDescent="0.3">
      <c r="A2007" s="2" t="s">
        <v>11495</v>
      </c>
      <c r="B2007" s="2" t="s">
        <v>11488</v>
      </c>
      <c r="C2007" t="s">
        <v>3822</v>
      </c>
      <c r="D2007" t="s">
        <v>3823</v>
      </c>
      <c r="E2007" t="s">
        <v>3824</v>
      </c>
      <c r="F2007" t="s">
        <v>3825</v>
      </c>
      <c r="G2007" t="s">
        <v>3826</v>
      </c>
      <c r="K2007" t="s">
        <v>3827</v>
      </c>
      <c r="L2007" t="s">
        <v>3827</v>
      </c>
      <c r="M2007" t="s">
        <v>3536</v>
      </c>
      <c r="N2007" t="s">
        <v>3536</v>
      </c>
      <c r="O2007" t="s">
        <v>3828</v>
      </c>
      <c r="P2007" t="s">
        <v>287</v>
      </c>
      <c r="R2007" t="s">
        <v>33</v>
      </c>
      <c r="S2007">
        <v>0</v>
      </c>
      <c r="T2007">
        <v>100</v>
      </c>
      <c r="X2007" t="s">
        <v>10157</v>
      </c>
      <c r="Y2007" t="s">
        <v>10158</v>
      </c>
      <c r="AB2007" t="s">
        <v>10155</v>
      </c>
      <c r="AC2007" t="s">
        <v>10156</v>
      </c>
    </row>
    <row r="2008" spans="1:29" x14ac:dyDescent="0.3">
      <c r="A2008" s="2" t="s">
        <v>11495</v>
      </c>
      <c r="B2008" s="2" t="s">
        <v>11488</v>
      </c>
      <c r="C2008" t="s">
        <v>3829</v>
      </c>
      <c r="D2008" t="s">
        <v>3830</v>
      </c>
      <c r="E2008" t="s">
        <v>3831</v>
      </c>
      <c r="F2008" t="s">
        <v>3832</v>
      </c>
      <c r="G2008" t="s">
        <v>3833</v>
      </c>
      <c r="K2008" t="s">
        <v>3827</v>
      </c>
      <c r="L2008" t="s">
        <v>3827</v>
      </c>
      <c r="M2008" t="s">
        <v>3536</v>
      </c>
      <c r="N2008" t="s">
        <v>3536</v>
      </c>
      <c r="O2008" t="s">
        <v>3828</v>
      </c>
      <c r="P2008" t="s">
        <v>287</v>
      </c>
      <c r="R2008" t="s">
        <v>33</v>
      </c>
      <c r="S2008">
        <v>0</v>
      </c>
      <c r="T2008">
        <v>100</v>
      </c>
      <c r="X2008" t="s">
        <v>10157</v>
      </c>
      <c r="Y2008" t="s">
        <v>10158</v>
      </c>
      <c r="AB2008" t="s">
        <v>10155</v>
      </c>
      <c r="AC2008" t="s">
        <v>10156</v>
      </c>
    </row>
    <row r="2009" spans="1:29" x14ac:dyDescent="0.3">
      <c r="A2009" s="2" t="s">
        <v>11495</v>
      </c>
      <c r="B2009" s="2" t="s">
        <v>11488</v>
      </c>
      <c r="C2009" t="s">
        <v>3834</v>
      </c>
      <c r="D2009" t="s">
        <v>3835</v>
      </c>
      <c r="E2009" t="s">
        <v>3836</v>
      </c>
      <c r="F2009" t="s">
        <v>3837</v>
      </c>
      <c r="G2009" t="s">
        <v>3838</v>
      </c>
      <c r="K2009" t="s">
        <v>3827</v>
      </c>
      <c r="L2009" t="s">
        <v>3827</v>
      </c>
      <c r="M2009" t="s">
        <v>3536</v>
      </c>
      <c r="N2009" t="s">
        <v>3536</v>
      </c>
      <c r="O2009" t="s">
        <v>3828</v>
      </c>
      <c r="P2009" t="s">
        <v>287</v>
      </c>
      <c r="R2009" t="s">
        <v>33</v>
      </c>
      <c r="S2009">
        <v>0</v>
      </c>
      <c r="T2009">
        <v>100</v>
      </c>
      <c r="X2009" t="s">
        <v>10157</v>
      </c>
      <c r="Y2009" t="s">
        <v>10158</v>
      </c>
      <c r="AB2009" t="s">
        <v>10155</v>
      </c>
      <c r="AC2009" t="s">
        <v>10156</v>
      </c>
    </row>
    <row r="2010" spans="1:29" x14ac:dyDescent="0.3">
      <c r="A2010" s="2" t="s">
        <v>11495</v>
      </c>
      <c r="B2010" s="2" t="s">
        <v>11488</v>
      </c>
      <c r="C2010" t="s">
        <v>3839</v>
      </c>
      <c r="D2010" t="s">
        <v>3840</v>
      </c>
      <c r="E2010" t="s">
        <v>3841</v>
      </c>
      <c r="F2010" t="s">
        <v>10793</v>
      </c>
      <c r="G2010" t="s">
        <v>3842</v>
      </c>
      <c r="K2010" t="s">
        <v>3827</v>
      </c>
      <c r="L2010" t="s">
        <v>3827</v>
      </c>
      <c r="M2010" t="s">
        <v>3536</v>
      </c>
      <c r="N2010" t="s">
        <v>3536</v>
      </c>
      <c r="O2010" t="s">
        <v>3828</v>
      </c>
      <c r="P2010" t="s">
        <v>287</v>
      </c>
      <c r="R2010" t="s">
        <v>33</v>
      </c>
      <c r="S2010">
        <v>0</v>
      </c>
      <c r="T2010">
        <v>100</v>
      </c>
      <c r="X2010" t="s">
        <v>10157</v>
      </c>
      <c r="Y2010" t="s">
        <v>10158</v>
      </c>
      <c r="AB2010" t="s">
        <v>10155</v>
      </c>
      <c r="AC2010" t="s">
        <v>10156</v>
      </c>
    </row>
    <row r="2011" spans="1:29" x14ac:dyDescent="0.3">
      <c r="A2011" s="2" t="s">
        <v>11495</v>
      </c>
      <c r="B2011" s="2" t="s">
        <v>11488</v>
      </c>
      <c r="C2011" t="s">
        <v>3843</v>
      </c>
      <c r="D2011" t="s">
        <v>3844</v>
      </c>
      <c r="E2011" t="s">
        <v>3845</v>
      </c>
      <c r="F2011" t="s">
        <v>3846</v>
      </c>
      <c r="G2011" t="s">
        <v>3847</v>
      </c>
      <c r="I2011" t="s">
        <v>3848</v>
      </c>
      <c r="J2011" t="s">
        <v>3849</v>
      </c>
      <c r="M2011" t="s">
        <v>3536</v>
      </c>
      <c r="N2011" t="s">
        <v>3536</v>
      </c>
      <c r="O2011" t="s">
        <v>3850</v>
      </c>
      <c r="P2011" t="s">
        <v>32</v>
      </c>
      <c r="R2011" t="s">
        <v>33</v>
      </c>
      <c r="S2011">
        <v>1</v>
      </c>
      <c r="T2011">
        <v>3</v>
      </c>
      <c r="X2011" t="s">
        <v>10157</v>
      </c>
      <c r="Y2011" t="s">
        <v>10158</v>
      </c>
      <c r="AB2011" t="s">
        <v>10155</v>
      </c>
      <c r="AC2011" t="s">
        <v>10156</v>
      </c>
    </row>
    <row r="2012" spans="1:29" x14ac:dyDescent="0.3">
      <c r="A2012" s="2" t="s">
        <v>11495</v>
      </c>
      <c r="B2012" s="2" t="s">
        <v>11488</v>
      </c>
      <c r="C2012" t="s">
        <v>3851</v>
      </c>
      <c r="D2012" t="s">
        <v>3852</v>
      </c>
      <c r="E2012" t="s">
        <v>3853</v>
      </c>
      <c r="F2012" t="s">
        <v>3854</v>
      </c>
      <c r="G2012" t="s">
        <v>3855</v>
      </c>
      <c r="M2012" t="s">
        <v>3536</v>
      </c>
      <c r="N2012" t="s">
        <v>3536</v>
      </c>
      <c r="O2012" t="s">
        <v>3810</v>
      </c>
      <c r="P2012" t="s">
        <v>32</v>
      </c>
      <c r="R2012" t="s">
        <v>125</v>
      </c>
      <c r="X2012" t="s">
        <v>10157</v>
      </c>
      <c r="Y2012" t="s">
        <v>10158</v>
      </c>
      <c r="AB2012" t="s">
        <v>10155</v>
      </c>
      <c r="AC2012" t="s">
        <v>10156</v>
      </c>
    </row>
    <row r="2013" spans="1:29" x14ac:dyDescent="0.3">
      <c r="A2013" s="2" t="s">
        <v>11496</v>
      </c>
      <c r="B2013" s="2" t="s">
        <v>11489</v>
      </c>
      <c r="C2013" t="s">
        <v>3856</v>
      </c>
      <c r="D2013" t="s">
        <v>3857</v>
      </c>
      <c r="E2013" t="s">
        <v>3858</v>
      </c>
      <c r="F2013" t="s">
        <v>3857</v>
      </c>
      <c r="G2013" t="s">
        <v>3858</v>
      </c>
      <c r="I2013" t="s">
        <v>3859</v>
      </c>
      <c r="J2013" t="s">
        <v>3860</v>
      </c>
      <c r="M2013" t="s">
        <v>3861</v>
      </c>
      <c r="N2013" t="s">
        <v>3862</v>
      </c>
      <c r="O2013" t="s">
        <v>3863</v>
      </c>
      <c r="P2013" t="s">
        <v>205</v>
      </c>
      <c r="R2013" t="s">
        <v>33</v>
      </c>
      <c r="S2013">
        <v>1</v>
      </c>
      <c r="T2013">
        <v>3</v>
      </c>
      <c r="X2013" t="s">
        <v>10038</v>
      </c>
      <c r="AB2013" t="s">
        <v>10037</v>
      </c>
    </row>
    <row r="2014" spans="1:29" x14ac:dyDescent="0.3">
      <c r="A2014" s="2" t="s">
        <v>11496</v>
      </c>
      <c r="B2014" s="2" t="s">
        <v>11489</v>
      </c>
      <c r="C2014" t="s">
        <v>3864</v>
      </c>
      <c r="D2014" t="s">
        <v>3865</v>
      </c>
      <c r="E2014" t="s">
        <v>3866</v>
      </c>
      <c r="F2014" t="s">
        <v>3865</v>
      </c>
      <c r="G2014" t="s">
        <v>3867</v>
      </c>
      <c r="K2014" t="s">
        <v>3642</v>
      </c>
      <c r="L2014" t="s">
        <v>3642</v>
      </c>
      <c r="M2014" t="s">
        <v>3861</v>
      </c>
      <c r="N2014" t="s">
        <v>3862</v>
      </c>
      <c r="O2014" t="s">
        <v>3868</v>
      </c>
      <c r="P2014" t="s">
        <v>32</v>
      </c>
      <c r="R2014" t="s">
        <v>33</v>
      </c>
      <c r="S2014">
        <v>0</v>
      </c>
      <c r="T2014">
        <v>500</v>
      </c>
      <c r="X2014" t="s">
        <v>10038</v>
      </c>
      <c r="AB2014" t="s">
        <v>10037</v>
      </c>
    </row>
    <row r="2015" spans="1:29" x14ac:dyDescent="0.3">
      <c r="A2015" s="2" t="s">
        <v>11496</v>
      </c>
      <c r="B2015" s="2" t="s">
        <v>11489</v>
      </c>
      <c r="C2015" t="s">
        <v>3869</v>
      </c>
      <c r="D2015" t="s">
        <v>10794</v>
      </c>
      <c r="E2015" t="s">
        <v>10795</v>
      </c>
      <c r="F2015" t="s">
        <v>10794</v>
      </c>
      <c r="G2015" t="s">
        <v>10796</v>
      </c>
      <c r="K2015" t="s">
        <v>3870</v>
      </c>
      <c r="L2015" t="s">
        <v>3870</v>
      </c>
      <c r="M2015" t="s">
        <v>3861</v>
      </c>
      <c r="N2015" t="s">
        <v>3862</v>
      </c>
      <c r="O2015" t="s">
        <v>3871</v>
      </c>
      <c r="P2015" t="s">
        <v>287</v>
      </c>
      <c r="R2015" t="s">
        <v>33</v>
      </c>
      <c r="S2015">
        <v>0</v>
      </c>
      <c r="T2015">
        <v>2</v>
      </c>
      <c r="X2015" t="s">
        <v>10038</v>
      </c>
      <c r="AB2015" t="s">
        <v>10037</v>
      </c>
    </row>
    <row r="2016" spans="1:29" x14ac:dyDescent="0.3">
      <c r="A2016" s="2" t="s">
        <v>11496</v>
      </c>
      <c r="B2016" s="2" t="s">
        <v>11489</v>
      </c>
      <c r="C2016" t="s">
        <v>3872</v>
      </c>
      <c r="D2016" t="s">
        <v>3873</v>
      </c>
      <c r="E2016" t="s">
        <v>3874</v>
      </c>
      <c r="F2016" t="s">
        <v>3875</v>
      </c>
      <c r="G2016" t="s">
        <v>3876</v>
      </c>
      <c r="K2016" t="s">
        <v>3870</v>
      </c>
      <c r="L2016" t="s">
        <v>3870</v>
      </c>
      <c r="M2016" t="s">
        <v>3861</v>
      </c>
      <c r="N2016" t="s">
        <v>3862</v>
      </c>
      <c r="O2016" t="s">
        <v>3871</v>
      </c>
      <c r="P2016" t="s">
        <v>287</v>
      </c>
      <c r="R2016" t="s">
        <v>33</v>
      </c>
      <c r="S2016">
        <v>0</v>
      </c>
      <c r="T2016">
        <v>2</v>
      </c>
      <c r="X2016" t="s">
        <v>10038</v>
      </c>
      <c r="AB2016" t="s">
        <v>10037</v>
      </c>
    </row>
    <row r="2017" spans="1:28" x14ac:dyDescent="0.3">
      <c r="A2017" s="2" t="s">
        <v>11496</v>
      </c>
      <c r="B2017" s="2" t="s">
        <v>11489</v>
      </c>
      <c r="C2017" t="s">
        <v>3877</v>
      </c>
      <c r="D2017" t="s">
        <v>11611</v>
      </c>
      <c r="E2017" t="s">
        <v>3878</v>
      </c>
      <c r="F2017" t="s">
        <v>11612</v>
      </c>
      <c r="G2017" t="s">
        <v>10797</v>
      </c>
      <c r="K2017" t="s">
        <v>3870</v>
      </c>
      <c r="L2017" t="s">
        <v>3870</v>
      </c>
      <c r="M2017" t="s">
        <v>3861</v>
      </c>
      <c r="N2017" t="s">
        <v>3862</v>
      </c>
      <c r="O2017" t="s">
        <v>3871</v>
      </c>
      <c r="P2017" t="s">
        <v>287</v>
      </c>
      <c r="R2017" t="s">
        <v>1473</v>
      </c>
      <c r="X2017" t="s">
        <v>10038</v>
      </c>
      <c r="AB2017" t="s">
        <v>10037</v>
      </c>
    </row>
    <row r="2018" spans="1:28" x14ac:dyDescent="0.3">
      <c r="A2018" s="2" t="s">
        <v>11496</v>
      </c>
      <c r="B2018" s="2" t="s">
        <v>11489</v>
      </c>
      <c r="C2018" t="s">
        <v>3879</v>
      </c>
      <c r="D2018" t="s">
        <v>11611</v>
      </c>
      <c r="E2018" t="s">
        <v>3878</v>
      </c>
      <c r="F2018" t="s">
        <v>11613</v>
      </c>
      <c r="G2018" t="s">
        <v>10798</v>
      </c>
      <c r="K2018" t="s">
        <v>3870</v>
      </c>
      <c r="L2018" t="s">
        <v>3870</v>
      </c>
      <c r="M2018" t="s">
        <v>3861</v>
      </c>
      <c r="N2018" t="s">
        <v>3862</v>
      </c>
      <c r="O2018" t="s">
        <v>3871</v>
      </c>
      <c r="P2018" t="s">
        <v>287</v>
      </c>
      <c r="R2018" t="s">
        <v>1473</v>
      </c>
      <c r="X2018" t="s">
        <v>10038</v>
      </c>
      <c r="AB2018" t="s">
        <v>10037</v>
      </c>
    </row>
    <row r="2019" spans="1:28" x14ac:dyDescent="0.3">
      <c r="A2019" s="2" t="s">
        <v>11496</v>
      </c>
      <c r="B2019" s="2" t="s">
        <v>11489</v>
      </c>
      <c r="C2019" t="s">
        <v>3880</v>
      </c>
      <c r="D2019" t="s">
        <v>3881</v>
      </c>
      <c r="E2019" t="s">
        <v>3882</v>
      </c>
      <c r="F2019" t="s">
        <v>3881</v>
      </c>
      <c r="G2019" t="s">
        <v>3882</v>
      </c>
      <c r="I2019" t="s">
        <v>53</v>
      </c>
      <c r="J2019" t="s">
        <v>54</v>
      </c>
      <c r="M2019" t="s">
        <v>3861</v>
      </c>
      <c r="N2019" t="s">
        <v>3862</v>
      </c>
      <c r="O2019" t="s">
        <v>3883</v>
      </c>
      <c r="P2019" t="s">
        <v>32</v>
      </c>
      <c r="R2019" t="s">
        <v>33</v>
      </c>
      <c r="S2019">
        <v>0</v>
      </c>
      <c r="T2019">
        <v>1</v>
      </c>
      <c r="X2019" t="s">
        <v>10038</v>
      </c>
      <c r="AB2019" t="s">
        <v>10037</v>
      </c>
    </row>
    <row r="2020" spans="1:28" x14ac:dyDescent="0.3">
      <c r="A2020" s="2" t="s">
        <v>11496</v>
      </c>
      <c r="B2020" s="2" t="s">
        <v>11489</v>
      </c>
      <c r="C2020" t="s">
        <v>3884</v>
      </c>
      <c r="D2020" t="s">
        <v>3885</v>
      </c>
      <c r="E2020" t="s">
        <v>3886</v>
      </c>
      <c r="F2020" t="s">
        <v>3885</v>
      </c>
      <c r="G2020" t="s">
        <v>3886</v>
      </c>
      <c r="I2020" t="s">
        <v>53</v>
      </c>
      <c r="J2020" t="s">
        <v>54</v>
      </c>
      <c r="M2020" t="s">
        <v>3861</v>
      </c>
      <c r="N2020" t="s">
        <v>3862</v>
      </c>
      <c r="O2020" t="s">
        <v>3883</v>
      </c>
      <c r="P2020" t="s">
        <v>32</v>
      </c>
      <c r="R2020" t="s">
        <v>33</v>
      </c>
      <c r="S2020">
        <v>0</v>
      </c>
      <c r="T2020">
        <v>1</v>
      </c>
      <c r="X2020" t="s">
        <v>10038</v>
      </c>
      <c r="AB2020" t="s">
        <v>10037</v>
      </c>
    </row>
    <row r="2021" spans="1:28" x14ac:dyDescent="0.3">
      <c r="A2021" s="2" t="s">
        <v>11496</v>
      </c>
      <c r="B2021" s="2" t="s">
        <v>11489</v>
      </c>
      <c r="C2021" t="s">
        <v>3887</v>
      </c>
      <c r="D2021" t="s">
        <v>3888</v>
      </c>
      <c r="E2021" t="s">
        <v>3889</v>
      </c>
      <c r="F2021" t="s">
        <v>3888</v>
      </c>
      <c r="G2021" t="s">
        <v>3889</v>
      </c>
      <c r="I2021" t="s">
        <v>53</v>
      </c>
      <c r="J2021" t="s">
        <v>54</v>
      </c>
      <c r="M2021" t="s">
        <v>3861</v>
      </c>
      <c r="N2021" t="s">
        <v>3862</v>
      </c>
      <c r="O2021" t="s">
        <v>3883</v>
      </c>
      <c r="P2021" t="s">
        <v>32</v>
      </c>
      <c r="R2021" t="s">
        <v>33</v>
      </c>
      <c r="S2021">
        <v>0</v>
      </c>
      <c r="T2021">
        <v>1</v>
      </c>
      <c r="X2021" t="s">
        <v>10038</v>
      </c>
      <c r="AB2021" t="s">
        <v>10037</v>
      </c>
    </row>
    <row r="2022" spans="1:28" x14ac:dyDescent="0.3">
      <c r="A2022" s="2" t="s">
        <v>11496</v>
      </c>
      <c r="B2022" s="2" t="s">
        <v>11489</v>
      </c>
      <c r="C2022" t="s">
        <v>3890</v>
      </c>
      <c r="D2022" t="s">
        <v>3891</v>
      </c>
      <c r="E2022" t="s">
        <v>3892</v>
      </c>
      <c r="F2022" t="s">
        <v>3891</v>
      </c>
      <c r="G2022" t="s">
        <v>3892</v>
      </c>
      <c r="I2022" t="s">
        <v>53</v>
      </c>
      <c r="J2022" t="s">
        <v>54</v>
      </c>
      <c r="M2022" t="s">
        <v>3861</v>
      </c>
      <c r="N2022" t="s">
        <v>3862</v>
      </c>
      <c r="O2022" t="s">
        <v>3883</v>
      </c>
      <c r="P2022" t="s">
        <v>32</v>
      </c>
      <c r="R2022" t="s">
        <v>33</v>
      </c>
      <c r="S2022">
        <v>0</v>
      </c>
      <c r="T2022">
        <v>1</v>
      </c>
      <c r="X2022" t="s">
        <v>10038</v>
      </c>
      <c r="AB2022" t="s">
        <v>10037</v>
      </c>
    </row>
    <row r="2023" spans="1:28" x14ac:dyDescent="0.3">
      <c r="A2023" s="2" t="s">
        <v>11496</v>
      </c>
      <c r="B2023" s="2" t="s">
        <v>11489</v>
      </c>
      <c r="C2023" t="s">
        <v>3893</v>
      </c>
      <c r="D2023" t="s">
        <v>3894</v>
      </c>
      <c r="E2023" t="s">
        <v>3895</v>
      </c>
      <c r="F2023" t="s">
        <v>3894</v>
      </c>
      <c r="G2023" t="s">
        <v>3895</v>
      </c>
      <c r="I2023" t="s">
        <v>53</v>
      </c>
      <c r="J2023" t="s">
        <v>54</v>
      </c>
      <c r="M2023" t="s">
        <v>3861</v>
      </c>
      <c r="N2023" t="s">
        <v>3862</v>
      </c>
      <c r="O2023" t="s">
        <v>3883</v>
      </c>
      <c r="P2023" t="s">
        <v>32</v>
      </c>
      <c r="R2023" t="s">
        <v>33</v>
      </c>
      <c r="S2023">
        <v>0</v>
      </c>
      <c r="T2023">
        <v>1</v>
      </c>
      <c r="X2023" t="s">
        <v>10038</v>
      </c>
      <c r="AB2023" t="s">
        <v>10037</v>
      </c>
    </row>
    <row r="2024" spans="1:28" x14ac:dyDescent="0.3">
      <c r="A2024" s="2" t="s">
        <v>11496</v>
      </c>
      <c r="B2024" s="2" t="s">
        <v>11489</v>
      </c>
      <c r="C2024" t="s">
        <v>3896</v>
      </c>
      <c r="D2024" t="s">
        <v>3897</v>
      </c>
      <c r="E2024" t="s">
        <v>3898</v>
      </c>
      <c r="F2024" t="s">
        <v>3899</v>
      </c>
      <c r="G2024" t="s">
        <v>3900</v>
      </c>
      <c r="M2024" t="s">
        <v>3861</v>
      </c>
      <c r="N2024" t="s">
        <v>3862</v>
      </c>
      <c r="O2024" t="s">
        <v>3863</v>
      </c>
      <c r="P2024" t="s">
        <v>32</v>
      </c>
      <c r="R2024" t="s">
        <v>125</v>
      </c>
      <c r="X2024" t="s">
        <v>10038</v>
      </c>
      <c r="AB2024" t="s">
        <v>10037</v>
      </c>
    </row>
    <row r="2025" spans="1:28" x14ac:dyDescent="0.3">
      <c r="A2025" s="2" t="s">
        <v>11497</v>
      </c>
      <c r="B2025" s="2" t="s">
        <v>11490</v>
      </c>
      <c r="C2025" t="s">
        <v>3901</v>
      </c>
      <c r="D2025" t="s">
        <v>3902</v>
      </c>
      <c r="E2025" t="s">
        <v>3903</v>
      </c>
      <c r="F2025" t="s">
        <v>3902</v>
      </c>
      <c r="G2025" t="s">
        <v>3903</v>
      </c>
      <c r="I2025" t="s">
        <v>3904</v>
      </c>
      <c r="J2025" t="s">
        <v>3905</v>
      </c>
      <c r="O2025" t="s">
        <v>3906</v>
      </c>
      <c r="P2025" t="s">
        <v>205</v>
      </c>
      <c r="R2025" t="s">
        <v>33</v>
      </c>
      <c r="S2025">
        <v>1</v>
      </c>
      <c r="T2025">
        <v>4</v>
      </c>
      <c r="X2025" t="s">
        <v>10160</v>
      </c>
      <c r="AB2025" t="s">
        <v>10159</v>
      </c>
    </row>
    <row r="2026" spans="1:28" x14ac:dyDescent="0.3">
      <c r="A2026" s="2" t="s">
        <v>11497</v>
      </c>
      <c r="B2026" s="2" t="s">
        <v>11490</v>
      </c>
      <c r="C2026" t="s">
        <v>14791</v>
      </c>
      <c r="D2026" t="s">
        <v>11614</v>
      </c>
      <c r="E2026" t="s">
        <v>3907</v>
      </c>
      <c r="F2026" t="s">
        <v>3908</v>
      </c>
      <c r="G2026" t="s">
        <v>3909</v>
      </c>
      <c r="I2026" t="s">
        <v>3910</v>
      </c>
      <c r="J2026" t="s">
        <v>3911</v>
      </c>
      <c r="O2026" t="s">
        <v>3906</v>
      </c>
      <c r="P2026" t="s">
        <v>205</v>
      </c>
      <c r="R2026" t="s">
        <v>33</v>
      </c>
      <c r="S2026">
        <v>0</v>
      </c>
      <c r="T2026">
        <v>2</v>
      </c>
      <c r="X2026" t="s">
        <v>10160</v>
      </c>
      <c r="AB2026" t="s">
        <v>10159</v>
      </c>
    </row>
    <row r="2027" spans="1:28" x14ac:dyDescent="0.3">
      <c r="A2027" s="2" t="s">
        <v>11497</v>
      </c>
      <c r="B2027" s="2" t="s">
        <v>11490</v>
      </c>
      <c r="C2027" t="s">
        <v>3912</v>
      </c>
      <c r="D2027" t="s">
        <v>3913</v>
      </c>
      <c r="E2027" t="s">
        <v>3914</v>
      </c>
      <c r="F2027" t="s">
        <v>3913</v>
      </c>
      <c r="G2027" t="s">
        <v>3914</v>
      </c>
      <c r="I2027" t="s">
        <v>3904</v>
      </c>
      <c r="J2027" t="s">
        <v>3905</v>
      </c>
      <c r="O2027" t="s">
        <v>3915</v>
      </c>
      <c r="P2027" t="s">
        <v>32</v>
      </c>
      <c r="R2027" t="s">
        <v>33</v>
      </c>
      <c r="S2027">
        <v>1</v>
      </c>
      <c r="T2027">
        <v>4</v>
      </c>
      <c r="X2027" t="s">
        <v>10160</v>
      </c>
      <c r="AB2027" t="s">
        <v>10159</v>
      </c>
    </row>
    <row r="2028" spans="1:28" x14ac:dyDescent="0.3">
      <c r="A2028" s="2" t="s">
        <v>11497</v>
      </c>
      <c r="B2028" s="2" t="s">
        <v>11490</v>
      </c>
      <c r="C2028" t="s">
        <v>3916</v>
      </c>
      <c r="D2028" t="s">
        <v>3917</v>
      </c>
      <c r="E2028" t="s">
        <v>3918</v>
      </c>
      <c r="F2028" t="s">
        <v>3917</v>
      </c>
      <c r="G2028" t="s">
        <v>3918</v>
      </c>
      <c r="I2028" t="s">
        <v>3904</v>
      </c>
      <c r="J2028" t="s">
        <v>3905</v>
      </c>
      <c r="O2028" t="s">
        <v>3915</v>
      </c>
      <c r="P2028" t="s">
        <v>32</v>
      </c>
      <c r="R2028" t="s">
        <v>33</v>
      </c>
      <c r="S2028">
        <v>1</v>
      </c>
      <c r="T2028">
        <v>4</v>
      </c>
      <c r="X2028" t="s">
        <v>10160</v>
      </c>
      <c r="AB2028" t="s">
        <v>10159</v>
      </c>
    </row>
    <row r="2029" spans="1:28" x14ac:dyDescent="0.3">
      <c r="A2029" s="2" t="s">
        <v>11497</v>
      </c>
      <c r="B2029" s="2" t="s">
        <v>11490</v>
      </c>
      <c r="C2029" t="s">
        <v>3919</v>
      </c>
      <c r="D2029" t="s">
        <v>11615</v>
      </c>
      <c r="E2029" t="s">
        <v>3920</v>
      </c>
      <c r="F2029" t="s">
        <v>11615</v>
      </c>
      <c r="G2029" t="s">
        <v>3921</v>
      </c>
      <c r="I2029" t="s">
        <v>3910</v>
      </c>
      <c r="J2029" t="s">
        <v>3911</v>
      </c>
      <c r="O2029" t="s">
        <v>3915</v>
      </c>
      <c r="P2029" t="s">
        <v>32</v>
      </c>
      <c r="R2029" t="s">
        <v>33</v>
      </c>
      <c r="S2029">
        <v>0</v>
      </c>
      <c r="T2029">
        <v>2</v>
      </c>
      <c r="X2029" t="s">
        <v>10160</v>
      </c>
      <c r="AB2029" t="s">
        <v>10159</v>
      </c>
    </row>
    <row r="2030" spans="1:28" x14ac:dyDescent="0.3">
      <c r="A2030" s="2" t="s">
        <v>11497</v>
      </c>
      <c r="B2030" s="2" t="s">
        <v>11490</v>
      </c>
      <c r="C2030" t="s">
        <v>3922</v>
      </c>
      <c r="D2030" t="s">
        <v>11821</v>
      </c>
      <c r="E2030" t="s">
        <v>3923</v>
      </c>
      <c r="F2030" t="s">
        <v>11821</v>
      </c>
      <c r="G2030" t="s">
        <v>3923</v>
      </c>
      <c r="I2030" t="s">
        <v>3904</v>
      </c>
      <c r="J2030" t="s">
        <v>3905</v>
      </c>
      <c r="O2030" t="s">
        <v>3915</v>
      </c>
      <c r="P2030" t="s">
        <v>32</v>
      </c>
      <c r="R2030" t="s">
        <v>33</v>
      </c>
      <c r="S2030">
        <v>1</v>
      </c>
      <c r="T2030">
        <v>4</v>
      </c>
      <c r="X2030" t="s">
        <v>10160</v>
      </c>
      <c r="AB2030" t="s">
        <v>10159</v>
      </c>
    </row>
    <row r="2031" spans="1:28" x14ac:dyDescent="0.3">
      <c r="A2031" s="2" t="s">
        <v>11497</v>
      </c>
      <c r="B2031" s="2" t="s">
        <v>11490</v>
      </c>
      <c r="C2031" t="s">
        <v>3924</v>
      </c>
      <c r="D2031" t="s">
        <v>11822</v>
      </c>
      <c r="E2031" t="s">
        <v>3925</v>
      </c>
      <c r="F2031" t="s">
        <v>11822</v>
      </c>
      <c r="G2031" t="s">
        <v>3925</v>
      </c>
      <c r="I2031" t="s">
        <v>3904</v>
      </c>
      <c r="J2031" t="s">
        <v>3905</v>
      </c>
      <c r="O2031" t="s">
        <v>3915</v>
      </c>
      <c r="P2031" t="s">
        <v>32</v>
      </c>
      <c r="R2031" t="s">
        <v>33</v>
      </c>
      <c r="S2031">
        <v>1</v>
      </c>
      <c r="T2031">
        <v>4</v>
      </c>
      <c r="X2031" t="s">
        <v>10160</v>
      </c>
      <c r="AB2031" t="s">
        <v>10159</v>
      </c>
    </row>
    <row r="2032" spans="1:28" x14ac:dyDescent="0.3">
      <c r="A2032" s="2" t="s">
        <v>11497</v>
      </c>
      <c r="B2032" s="2" t="s">
        <v>11490</v>
      </c>
      <c r="C2032" t="s">
        <v>3926</v>
      </c>
      <c r="D2032" t="s">
        <v>11823</v>
      </c>
      <c r="E2032" t="s">
        <v>3927</v>
      </c>
      <c r="F2032" t="s">
        <v>11823</v>
      </c>
      <c r="G2032" t="s">
        <v>3927</v>
      </c>
      <c r="I2032" t="s">
        <v>3904</v>
      </c>
      <c r="J2032" t="s">
        <v>3905</v>
      </c>
      <c r="O2032" t="s">
        <v>3915</v>
      </c>
      <c r="P2032" t="s">
        <v>32</v>
      </c>
      <c r="R2032" t="s">
        <v>33</v>
      </c>
      <c r="S2032">
        <v>1</v>
      </c>
      <c r="T2032">
        <v>4</v>
      </c>
      <c r="X2032" t="s">
        <v>10160</v>
      </c>
      <c r="AB2032" t="s">
        <v>10159</v>
      </c>
    </row>
    <row r="2033" spans="1:28" x14ac:dyDescent="0.3">
      <c r="A2033" s="2" t="s">
        <v>11497</v>
      </c>
      <c r="B2033" s="2" t="s">
        <v>11490</v>
      </c>
      <c r="C2033" t="s">
        <v>3928</v>
      </c>
      <c r="D2033" t="s">
        <v>11824</v>
      </c>
      <c r="E2033" t="s">
        <v>3929</v>
      </c>
      <c r="F2033" t="s">
        <v>11824</v>
      </c>
      <c r="G2033" t="s">
        <v>3929</v>
      </c>
      <c r="I2033" t="s">
        <v>3904</v>
      </c>
      <c r="J2033" t="s">
        <v>3905</v>
      </c>
      <c r="O2033" t="s">
        <v>3915</v>
      </c>
      <c r="P2033" t="s">
        <v>32</v>
      </c>
      <c r="R2033" t="s">
        <v>33</v>
      </c>
      <c r="S2033">
        <v>1</v>
      </c>
      <c r="T2033">
        <v>4</v>
      </c>
      <c r="X2033" t="s">
        <v>10160</v>
      </c>
      <c r="AB2033" t="s">
        <v>10159</v>
      </c>
    </row>
    <row r="2034" spans="1:28" x14ac:dyDescent="0.3">
      <c r="A2034" s="2" t="s">
        <v>11497</v>
      </c>
      <c r="B2034" s="2" t="s">
        <v>11490</v>
      </c>
      <c r="C2034" t="s">
        <v>3930</v>
      </c>
      <c r="D2034" t="s">
        <v>3931</v>
      </c>
      <c r="E2034" t="s">
        <v>3932</v>
      </c>
      <c r="F2034" t="s">
        <v>3933</v>
      </c>
      <c r="G2034" t="s">
        <v>3934</v>
      </c>
      <c r="O2034" t="s">
        <v>3915</v>
      </c>
      <c r="P2034" t="s">
        <v>32</v>
      </c>
      <c r="R2034" t="s">
        <v>125</v>
      </c>
      <c r="X2034" t="s">
        <v>10160</v>
      </c>
      <c r="AB2034" t="s">
        <v>10159</v>
      </c>
    </row>
    <row r="2035" spans="1:28" x14ac:dyDescent="0.3">
      <c r="A2035" t="s">
        <v>11440</v>
      </c>
      <c r="B2035" t="s">
        <v>11439</v>
      </c>
      <c r="C2035" t="s">
        <v>1718</v>
      </c>
      <c r="D2035" t="s">
        <v>1719</v>
      </c>
      <c r="E2035" t="s">
        <v>1720</v>
      </c>
      <c r="F2035" t="s">
        <v>1719</v>
      </c>
      <c r="G2035" t="s">
        <v>1720</v>
      </c>
      <c r="M2035" t="s">
        <v>1721</v>
      </c>
      <c r="N2035" t="s">
        <v>1721</v>
      </c>
      <c r="O2035" t="s">
        <v>1722</v>
      </c>
      <c r="P2035" t="s">
        <v>205</v>
      </c>
      <c r="R2035" t="s">
        <v>1473</v>
      </c>
      <c r="X2035" t="s">
        <v>10040</v>
      </c>
      <c r="AB2035" t="s">
        <v>10039</v>
      </c>
    </row>
    <row r="2036" spans="1:28" x14ac:dyDescent="0.3">
      <c r="A2036" t="s">
        <v>11440</v>
      </c>
      <c r="B2036" t="s">
        <v>11439</v>
      </c>
      <c r="C2036" t="s">
        <v>1723</v>
      </c>
      <c r="D2036" t="s">
        <v>1724</v>
      </c>
      <c r="E2036" t="s">
        <v>1725</v>
      </c>
      <c r="F2036" t="s">
        <v>1724</v>
      </c>
      <c r="G2036" t="s">
        <v>1725</v>
      </c>
      <c r="M2036" t="s">
        <v>1721</v>
      </c>
      <c r="N2036" t="s">
        <v>1721</v>
      </c>
      <c r="O2036" t="s">
        <v>1726</v>
      </c>
      <c r="P2036" t="s">
        <v>205</v>
      </c>
      <c r="R2036" t="s">
        <v>1473</v>
      </c>
      <c r="X2036" t="s">
        <v>10040</v>
      </c>
      <c r="AB2036" t="s">
        <v>10039</v>
      </c>
    </row>
    <row r="2037" spans="1:28" x14ac:dyDescent="0.3">
      <c r="A2037" t="s">
        <v>11440</v>
      </c>
      <c r="B2037" t="s">
        <v>11439</v>
      </c>
      <c r="C2037" t="s">
        <v>1727</v>
      </c>
      <c r="D2037" t="s">
        <v>1728</v>
      </c>
      <c r="E2037" t="s">
        <v>1729</v>
      </c>
      <c r="F2037" t="s">
        <v>1728</v>
      </c>
      <c r="G2037" t="s">
        <v>1729</v>
      </c>
      <c r="M2037" t="s">
        <v>1721</v>
      </c>
      <c r="N2037" t="s">
        <v>1721</v>
      </c>
      <c r="O2037" t="s">
        <v>1726</v>
      </c>
      <c r="P2037" t="s">
        <v>205</v>
      </c>
      <c r="R2037" t="s">
        <v>1473</v>
      </c>
      <c r="X2037" t="s">
        <v>10040</v>
      </c>
      <c r="AB2037" t="s">
        <v>10039</v>
      </c>
    </row>
    <row r="2038" spans="1:28" x14ac:dyDescent="0.3">
      <c r="A2038" t="s">
        <v>11440</v>
      </c>
      <c r="B2038" t="s">
        <v>11439</v>
      </c>
      <c r="C2038" t="s">
        <v>1730</v>
      </c>
      <c r="D2038" t="s">
        <v>1731</v>
      </c>
      <c r="E2038" t="s">
        <v>1732</v>
      </c>
      <c r="F2038" t="s">
        <v>1731</v>
      </c>
      <c r="G2038" t="s">
        <v>1732</v>
      </c>
      <c r="M2038" t="s">
        <v>1721</v>
      </c>
      <c r="N2038" t="s">
        <v>1721</v>
      </c>
      <c r="O2038" t="s">
        <v>1722</v>
      </c>
      <c r="P2038" t="s">
        <v>205</v>
      </c>
      <c r="R2038" t="s">
        <v>1473</v>
      </c>
      <c r="X2038" t="s">
        <v>10040</v>
      </c>
      <c r="AB2038" t="s">
        <v>10039</v>
      </c>
    </row>
    <row r="2039" spans="1:28" x14ac:dyDescent="0.3">
      <c r="A2039" t="s">
        <v>11440</v>
      </c>
      <c r="B2039" t="s">
        <v>11439</v>
      </c>
      <c r="C2039" t="s">
        <v>1733</v>
      </c>
      <c r="D2039" t="s">
        <v>1734</v>
      </c>
      <c r="E2039" t="s">
        <v>1735</v>
      </c>
      <c r="F2039" t="s">
        <v>1734</v>
      </c>
      <c r="G2039" t="s">
        <v>1735</v>
      </c>
      <c r="M2039" t="s">
        <v>1721</v>
      </c>
      <c r="N2039" t="s">
        <v>1721</v>
      </c>
      <c r="O2039" t="s">
        <v>1726</v>
      </c>
      <c r="P2039" t="s">
        <v>205</v>
      </c>
      <c r="R2039" t="s">
        <v>1473</v>
      </c>
      <c r="X2039" t="s">
        <v>10040</v>
      </c>
      <c r="AB2039" t="s">
        <v>10039</v>
      </c>
    </row>
    <row r="2040" spans="1:28" x14ac:dyDescent="0.3">
      <c r="A2040" t="s">
        <v>11440</v>
      </c>
      <c r="B2040" t="s">
        <v>11439</v>
      </c>
      <c r="C2040" t="s">
        <v>1736</v>
      </c>
      <c r="D2040" t="s">
        <v>1737</v>
      </c>
      <c r="E2040" t="s">
        <v>1738</v>
      </c>
      <c r="F2040" t="s">
        <v>1739</v>
      </c>
      <c r="G2040" t="s">
        <v>1740</v>
      </c>
      <c r="M2040" t="s">
        <v>1721</v>
      </c>
      <c r="N2040" t="s">
        <v>1721</v>
      </c>
      <c r="O2040" t="s">
        <v>1741</v>
      </c>
      <c r="P2040" t="s">
        <v>32</v>
      </c>
      <c r="R2040" t="s">
        <v>1473</v>
      </c>
      <c r="X2040" t="s">
        <v>10040</v>
      </c>
      <c r="AB2040" t="s">
        <v>10039</v>
      </c>
    </row>
    <row r="2041" spans="1:28" x14ac:dyDescent="0.3">
      <c r="A2041" t="s">
        <v>11440</v>
      </c>
      <c r="B2041" t="s">
        <v>11439</v>
      </c>
      <c r="C2041" t="s">
        <v>1742</v>
      </c>
      <c r="D2041" t="s">
        <v>1743</v>
      </c>
      <c r="E2041" t="s">
        <v>1744</v>
      </c>
      <c r="F2041" t="s">
        <v>1745</v>
      </c>
      <c r="G2041" t="s">
        <v>1746</v>
      </c>
      <c r="M2041" t="s">
        <v>1721</v>
      </c>
      <c r="N2041" t="s">
        <v>1721</v>
      </c>
      <c r="O2041" t="s">
        <v>1741</v>
      </c>
      <c r="P2041" t="s">
        <v>32</v>
      </c>
      <c r="R2041" t="s">
        <v>1473</v>
      </c>
      <c r="X2041" t="s">
        <v>10040</v>
      </c>
      <c r="AB2041" t="s">
        <v>10039</v>
      </c>
    </row>
    <row r="2042" spans="1:28" x14ac:dyDescent="0.3">
      <c r="A2042" t="s">
        <v>11440</v>
      </c>
      <c r="B2042" t="s">
        <v>11439</v>
      </c>
      <c r="C2042" t="s">
        <v>1747</v>
      </c>
      <c r="D2042" t="s">
        <v>1748</v>
      </c>
      <c r="E2042" t="s">
        <v>1749</v>
      </c>
      <c r="F2042" t="s">
        <v>1750</v>
      </c>
      <c r="G2042" t="s">
        <v>1751</v>
      </c>
      <c r="M2042" t="s">
        <v>1721</v>
      </c>
      <c r="N2042" t="s">
        <v>1721</v>
      </c>
      <c r="O2042" t="s">
        <v>1752</v>
      </c>
      <c r="P2042" t="s">
        <v>205</v>
      </c>
      <c r="R2042" t="s">
        <v>1473</v>
      </c>
      <c r="X2042" t="s">
        <v>10040</v>
      </c>
      <c r="AB2042" t="s">
        <v>10039</v>
      </c>
    </row>
    <row r="2043" spans="1:28" x14ac:dyDescent="0.3">
      <c r="A2043" t="s">
        <v>11440</v>
      </c>
      <c r="B2043" t="s">
        <v>11439</v>
      </c>
      <c r="C2043" t="s">
        <v>1753</v>
      </c>
      <c r="D2043" t="s">
        <v>1754</v>
      </c>
      <c r="E2043" t="s">
        <v>1755</v>
      </c>
      <c r="F2043" t="s">
        <v>1754</v>
      </c>
      <c r="G2043" t="s">
        <v>1755</v>
      </c>
      <c r="M2043" t="s">
        <v>1721</v>
      </c>
      <c r="N2043" t="s">
        <v>1721</v>
      </c>
      <c r="O2043" t="s">
        <v>1756</v>
      </c>
      <c r="P2043" t="s">
        <v>32</v>
      </c>
      <c r="R2043" t="s">
        <v>1473</v>
      </c>
      <c r="X2043" t="s">
        <v>10040</v>
      </c>
      <c r="AB2043" t="s">
        <v>10039</v>
      </c>
    </row>
    <row r="2044" spans="1:28" x14ac:dyDescent="0.3">
      <c r="A2044" t="s">
        <v>11440</v>
      </c>
      <c r="B2044" t="s">
        <v>11439</v>
      </c>
      <c r="C2044" t="s">
        <v>1757</v>
      </c>
      <c r="D2044" t="s">
        <v>1758</v>
      </c>
      <c r="E2044" t="s">
        <v>1759</v>
      </c>
      <c r="F2044" t="s">
        <v>1760</v>
      </c>
      <c r="G2044" t="s">
        <v>1761</v>
      </c>
      <c r="M2044" t="s">
        <v>1721</v>
      </c>
      <c r="N2044" t="s">
        <v>1721</v>
      </c>
      <c r="O2044" t="s">
        <v>1762</v>
      </c>
      <c r="P2044" t="s">
        <v>205</v>
      </c>
      <c r="R2044" t="s">
        <v>1473</v>
      </c>
      <c r="X2044" t="s">
        <v>10040</v>
      </c>
      <c r="AB2044" t="s">
        <v>10039</v>
      </c>
    </row>
    <row r="2045" spans="1:28" x14ac:dyDescent="0.3">
      <c r="A2045" t="s">
        <v>11440</v>
      </c>
      <c r="B2045" t="s">
        <v>11439</v>
      </c>
      <c r="C2045" t="s">
        <v>1763</v>
      </c>
      <c r="D2045" t="s">
        <v>1764</v>
      </c>
      <c r="E2045" t="s">
        <v>1765</v>
      </c>
      <c r="F2045" t="s">
        <v>1766</v>
      </c>
      <c r="G2045" t="s">
        <v>1767</v>
      </c>
      <c r="M2045" t="s">
        <v>1721</v>
      </c>
      <c r="N2045" t="s">
        <v>1721</v>
      </c>
      <c r="O2045" t="s">
        <v>1768</v>
      </c>
      <c r="P2045" t="s">
        <v>205</v>
      </c>
      <c r="R2045" t="s">
        <v>1473</v>
      </c>
      <c r="X2045" t="s">
        <v>10040</v>
      </c>
      <c r="AB2045" t="s">
        <v>10039</v>
      </c>
    </row>
    <row r="2046" spans="1:28" x14ac:dyDescent="0.3">
      <c r="A2046" t="s">
        <v>11440</v>
      </c>
      <c r="B2046" t="s">
        <v>11439</v>
      </c>
      <c r="C2046" t="s">
        <v>1769</v>
      </c>
      <c r="D2046" t="s">
        <v>1770</v>
      </c>
      <c r="E2046" t="s">
        <v>1771</v>
      </c>
      <c r="F2046" t="s">
        <v>1770</v>
      </c>
      <c r="G2046" t="s">
        <v>1771</v>
      </c>
      <c r="M2046" t="s">
        <v>1721</v>
      </c>
      <c r="N2046" t="s">
        <v>1721</v>
      </c>
      <c r="O2046" t="s">
        <v>1762</v>
      </c>
      <c r="P2046" t="s">
        <v>205</v>
      </c>
      <c r="R2046" t="s">
        <v>1473</v>
      </c>
      <c r="X2046" t="s">
        <v>10040</v>
      </c>
      <c r="AB2046" t="s">
        <v>10039</v>
      </c>
    </row>
    <row r="2047" spans="1:28" x14ac:dyDescent="0.3">
      <c r="A2047" t="s">
        <v>11440</v>
      </c>
      <c r="B2047" t="s">
        <v>11439</v>
      </c>
      <c r="C2047" t="s">
        <v>1772</v>
      </c>
      <c r="D2047" t="s">
        <v>1773</v>
      </c>
      <c r="E2047" t="s">
        <v>1774</v>
      </c>
      <c r="F2047" t="s">
        <v>1773</v>
      </c>
      <c r="G2047" t="s">
        <v>1774</v>
      </c>
      <c r="M2047" t="s">
        <v>1721</v>
      </c>
      <c r="N2047" t="s">
        <v>1721</v>
      </c>
      <c r="O2047" t="s">
        <v>1768</v>
      </c>
      <c r="P2047" t="s">
        <v>205</v>
      </c>
      <c r="R2047" t="s">
        <v>1473</v>
      </c>
      <c r="X2047" t="s">
        <v>10040</v>
      </c>
      <c r="AB2047" t="s">
        <v>10039</v>
      </c>
    </row>
    <row r="2048" spans="1:28" x14ac:dyDescent="0.3">
      <c r="A2048" t="s">
        <v>11440</v>
      </c>
      <c r="B2048" t="s">
        <v>11439</v>
      </c>
      <c r="C2048" t="s">
        <v>1775</v>
      </c>
      <c r="D2048" t="s">
        <v>1776</v>
      </c>
      <c r="E2048" t="s">
        <v>1777</v>
      </c>
      <c r="F2048" t="s">
        <v>1778</v>
      </c>
      <c r="G2048" t="s">
        <v>1779</v>
      </c>
      <c r="M2048" t="s">
        <v>1721</v>
      </c>
      <c r="N2048" t="s">
        <v>1721</v>
      </c>
      <c r="O2048" t="s">
        <v>1780</v>
      </c>
      <c r="P2048" t="s">
        <v>205</v>
      </c>
      <c r="R2048" t="s">
        <v>1473</v>
      </c>
      <c r="X2048" t="s">
        <v>10040</v>
      </c>
      <c r="AB2048" t="s">
        <v>10039</v>
      </c>
    </row>
    <row r="2049" spans="1:28" x14ac:dyDescent="0.3">
      <c r="A2049" t="s">
        <v>11440</v>
      </c>
      <c r="B2049" t="s">
        <v>11439</v>
      </c>
      <c r="C2049" t="s">
        <v>1781</v>
      </c>
      <c r="D2049" t="s">
        <v>1782</v>
      </c>
      <c r="E2049" t="s">
        <v>1783</v>
      </c>
      <c r="F2049" t="s">
        <v>1784</v>
      </c>
      <c r="G2049" t="s">
        <v>1785</v>
      </c>
      <c r="M2049" t="s">
        <v>1721</v>
      </c>
      <c r="N2049" t="s">
        <v>1721</v>
      </c>
      <c r="O2049" t="s">
        <v>1786</v>
      </c>
      <c r="P2049" t="s">
        <v>205</v>
      </c>
      <c r="R2049" t="s">
        <v>1473</v>
      </c>
      <c r="X2049" t="s">
        <v>10040</v>
      </c>
      <c r="AB2049" t="s">
        <v>10039</v>
      </c>
    </row>
    <row r="2050" spans="1:28" x14ac:dyDescent="0.3">
      <c r="A2050" t="s">
        <v>11440</v>
      </c>
      <c r="B2050" t="s">
        <v>11439</v>
      </c>
      <c r="C2050" t="s">
        <v>1787</v>
      </c>
      <c r="D2050" t="s">
        <v>1788</v>
      </c>
      <c r="E2050" t="s">
        <v>1789</v>
      </c>
      <c r="F2050" t="s">
        <v>1790</v>
      </c>
      <c r="G2050" t="s">
        <v>1791</v>
      </c>
      <c r="M2050" t="s">
        <v>1721</v>
      </c>
      <c r="N2050" t="s">
        <v>1721</v>
      </c>
      <c r="O2050" t="s">
        <v>1786</v>
      </c>
      <c r="P2050" t="s">
        <v>205</v>
      </c>
      <c r="R2050" t="s">
        <v>1473</v>
      </c>
      <c r="X2050" t="s">
        <v>10040</v>
      </c>
      <c r="AB2050" t="s">
        <v>10039</v>
      </c>
    </row>
    <row r="2051" spans="1:28" x14ac:dyDescent="0.3">
      <c r="A2051" t="s">
        <v>11440</v>
      </c>
      <c r="B2051" t="s">
        <v>11439</v>
      </c>
      <c r="C2051" t="s">
        <v>1792</v>
      </c>
      <c r="D2051" t="s">
        <v>1793</v>
      </c>
      <c r="E2051" t="s">
        <v>1794</v>
      </c>
      <c r="F2051" t="s">
        <v>1795</v>
      </c>
      <c r="G2051" t="s">
        <v>1796</v>
      </c>
      <c r="M2051" t="s">
        <v>1721</v>
      </c>
      <c r="N2051" t="s">
        <v>1721</v>
      </c>
      <c r="O2051" t="s">
        <v>1786</v>
      </c>
      <c r="P2051" t="s">
        <v>205</v>
      </c>
      <c r="R2051" t="s">
        <v>1473</v>
      </c>
      <c r="X2051" t="s">
        <v>10040</v>
      </c>
      <c r="AB2051" t="s">
        <v>10039</v>
      </c>
    </row>
    <row r="2052" spans="1:28" x14ac:dyDescent="0.3">
      <c r="A2052" t="s">
        <v>11440</v>
      </c>
      <c r="B2052" t="s">
        <v>11439</v>
      </c>
      <c r="C2052" t="s">
        <v>1797</v>
      </c>
      <c r="D2052" t="s">
        <v>1798</v>
      </c>
      <c r="E2052" t="s">
        <v>1799</v>
      </c>
      <c r="F2052" t="s">
        <v>1800</v>
      </c>
      <c r="G2052" t="s">
        <v>1801</v>
      </c>
      <c r="M2052" t="s">
        <v>1721</v>
      </c>
      <c r="N2052" t="s">
        <v>1721</v>
      </c>
      <c r="O2052" t="s">
        <v>1786</v>
      </c>
      <c r="P2052" t="s">
        <v>205</v>
      </c>
      <c r="R2052" t="s">
        <v>1473</v>
      </c>
      <c r="X2052" t="s">
        <v>10040</v>
      </c>
      <c r="AB2052" t="s">
        <v>10039</v>
      </c>
    </row>
    <row r="2053" spans="1:28" x14ac:dyDescent="0.3">
      <c r="A2053" t="s">
        <v>11440</v>
      </c>
      <c r="B2053" t="s">
        <v>11439</v>
      </c>
      <c r="C2053" t="s">
        <v>1802</v>
      </c>
      <c r="D2053" t="s">
        <v>1803</v>
      </c>
      <c r="E2053" t="s">
        <v>1804</v>
      </c>
      <c r="F2053" t="s">
        <v>1803</v>
      </c>
      <c r="G2053" t="s">
        <v>1804</v>
      </c>
      <c r="M2053" t="s">
        <v>1721</v>
      </c>
      <c r="N2053" t="s">
        <v>1721</v>
      </c>
      <c r="O2053" t="s">
        <v>1805</v>
      </c>
      <c r="P2053" t="s">
        <v>287</v>
      </c>
      <c r="R2053" t="s">
        <v>1473</v>
      </c>
      <c r="X2053" t="s">
        <v>10040</v>
      </c>
      <c r="AB2053" t="s">
        <v>10039</v>
      </c>
    </row>
    <row r="2054" spans="1:28" x14ac:dyDescent="0.3">
      <c r="A2054" t="s">
        <v>11440</v>
      </c>
      <c r="B2054" t="s">
        <v>11439</v>
      </c>
      <c r="C2054" t="s">
        <v>1806</v>
      </c>
      <c r="D2054" t="s">
        <v>1807</v>
      </c>
      <c r="E2054" t="s">
        <v>10282</v>
      </c>
      <c r="F2054" t="s">
        <v>1807</v>
      </c>
      <c r="G2054" t="s">
        <v>10282</v>
      </c>
      <c r="M2054" t="s">
        <v>1721</v>
      </c>
      <c r="N2054" t="s">
        <v>1721</v>
      </c>
      <c r="O2054" t="s">
        <v>1808</v>
      </c>
      <c r="P2054" t="s">
        <v>32</v>
      </c>
      <c r="R2054" t="s">
        <v>1473</v>
      </c>
      <c r="X2054" t="s">
        <v>10040</v>
      </c>
      <c r="AB2054" t="s">
        <v>10039</v>
      </c>
    </row>
    <row r="2055" spans="1:28" x14ac:dyDescent="0.3">
      <c r="A2055" t="s">
        <v>11440</v>
      </c>
      <c r="B2055" t="s">
        <v>11439</v>
      </c>
      <c r="C2055" t="s">
        <v>1809</v>
      </c>
      <c r="D2055" t="s">
        <v>11712</v>
      </c>
      <c r="E2055" t="s">
        <v>11712</v>
      </c>
      <c r="F2055" t="s">
        <v>11713</v>
      </c>
      <c r="G2055" t="s">
        <v>11714</v>
      </c>
      <c r="M2055" t="s">
        <v>1721</v>
      </c>
      <c r="N2055" t="s">
        <v>1721</v>
      </c>
      <c r="O2055" t="s">
        <v>1808</v>
      </c>
      <c r="P2055" t="s">
        <v>32</v>
      </c>
      <c r="R2055" t="s">
        <v>1473</v>
      </c>
      <c r="X2055" t="s">
        <v>10040</v>
      </c>
      <c r="AB2055" t="s">
        <v>10039</v>
      </c>
    </row>
    <row r="2056" spans="1:28" x14ac:dyDescent="0.3">
      <c r="A2056" t="s">
        <v>11440</v>
      </c>
      <c r="B2056" t="s">
        <v>11439</v>
      </c>
      <c r="C2056" t="s">
        <v>1810</v>
      </c>
      <c r="D2056" t="s">
        <v>1811</v>
      </c>
      <c r="E2056" t="s">
        <v>1812</v>
      </c>
      <c r="F2056" t="s">
        <v>1813</v>
      </c>
      <c r="G2056" t="s">
        <v>10283</v>
      </c>
      <c r="M2056" t="s">
        <v>1721</v>
      </c>
      <c r="N2056" t="s">
        <v>1721</v>
      </c>
      <c r="O2056" t="s">
        <v>1814</v>
      </c>
      <c r="P2056" t="s">
        <v>32</v>
      </c>
      <c r="R2056" t="s">
        <v>1473</v>
      </c>
      <c r="X2056" t="s">
        <v>10040</v>
      </c>
      <c r="AB2056" t="s">
        <v>10039</v>
      </c>
    </row>
    <row r="2057" spans="1:28" x14ac:dyDescent="0.3">
      <c r="A2057" t="s">
        <v>11440</v>
      </c>
      <c r="B2057" t="s">
        <v>11439</v>
      </c>
      <c r="C2057" t="s">
        <v>1815</v>
      </c>
      <c r="D2057" t="s">
        <v>1816</v>
      </c>
      <c r="E2057" t="s">
        <v>1817</v>
      </c>
      <c r="F2057" t="s">
        <v>1818</v>
      </c>
      <c r="G2057" t="s">
        <v>10284</v>
      </c>
      <c r="M2057" t="s">
        <v>1721</v>
      </c>
      <c r="N2057" t="s">
        <v>1721</v>
      </c>
      <c r="O2057" t="s">
        <v>1814</v>
      </c>
      <c r="P2057" t="s">
        <v>32</v>
      </c>
      <c r="R2057" t="s">
        <v>1473</v>
      </c>
      <c r="X2057" t="s">
        <v>10040</v>
      </c>
      <c r="AB2057" t="s">
        <v>10039</v>
      </c>
    </row>
    <row r="2058" spans="1:28" x14ac:dyDescent="0.3">
      <c r="A2058" t="s">
        <v>11440</v>
      </c>
      <c r="B2058" t="s">
        <v>11439</v>
      </c>
      <c r="C2058" t="s">
        <v>1819</v>
      </c>
      <c r="D2058" t="s">
        <v>1820</v>
      </c>
      <c r="E2058" t="s">
        <v>1821</v>
      </c>
      <c r="F2058" t="s">
        <v>1822</v>
      </c>
      <c r="G2058" t="s">
        <v>1823</v>
      </c>
      <c r="M2058" t="s">
        <v>1721</v>
      </c>
      <c r="N2058" t="s">
        <v>1721</v>
      </c>
      <c r="O2058" t="s">
        <v>1814</v>
      </c>
      <c r="P2058" t="s">
        <v>32</v>
      </c>
      <c r="R2058" t="s">
        <v>1473</v>
      </c>
      <c r="X2058" t="s">
        <v>10040</v>
      </c>
      <c r="AB2058" t="s">
        <v>10039</v>
      </c>
    </row>
    <row r="2059" spans="1:28" x14ac:dyDescent="0.3">
      <c r="A2059" t="s">
        <v>11440</v>
      </c>
      <c r="B2059" t="s">
        <v>11439</v>
      </c>
      <c r="C2059" t="s">
        <v>1824</v>
      </c>
      <c r="D2059" t="s">
        <v>1825</v>
      </c>
      <c r="E2059" t="s">
        <v>1826</v>
      </c>
      <c r="F2059" t="s">
        <v>1827</v>
      </c>
      <c r="G2059" t="s">
        <v>1828</v>
      </c>
      <c r="M2059" t="s">
        <v>1721</v>
      </c>
      <c r="N2059" t="s">
        <v>1721</v>
      </c>
      <c r="O2059" t="s">
        <v>1741</v>
      </c>
      <c r="P2059" t="s">
        <v>32</v>
      </c>
      <c r="R2059" t="s">
        <v>1473</v>
      </c>
      <c r="X2059" t="s">
        <v>10040</v>
      </c>
      <c r="AB2059" t="s">
        <v>10039</v>
      </c>
    </row>
    <row r="2060" spans="1:28" x14ac:dyDescent="0.3">
      <c r="A2060" t="s">
        <v>11440</v>
      </c>
      <c r="B2060" t="s">
        <v>11439</v>
      </c>
      <c r="C2060" t="s">
        <v>1829</v>
      </c>
      <c r="D2060" t="s">
        <v>1830</v>
      </c>
      <c r="E2060" t="s">
        <v>1831</v>
      </c>
      <c r="F2060" t="s">
        <v>1832</v>
      </c>
      <c r="G2060" t="s">
        <v>1833</v>
      </c>
      <c r="M2060" t="s">
        <v>1721</v>
      </c>
      <c r="N2060" t="s">
        <v>1721</v>
      </c>
      <c r="O2060" t="s">
        <v>1741</v>
      </c>
      <c r="P2060" t="s">
        <v>32</v>
      </c>
      <c r="R2060" t="s">
        <v>1473</v>
      </c>
      <c r="X2060" t="s">
        <v>10040</v>
      </c>
      <c r="AB2060" t="s">
        <v>10039</v>
      </c>
    </row>
    <row r="2061" spans="1:28" x14ac:dyDescent="0.3">
      <c r="A2061" t="s">
        <v>2094</v>
      </c>
      <c r="B2061" t="s">
        <v>2095</v>
      </c>
      <c r="C2061" t="s">
        <v>2096</v>
      </c>
      <c r="D2061" t="s">
        <v>2097</v>
      </c>
      <c r="E2061" t="s">
        <v>2098</v>
      </c>
      <c r="F2061" t="s">
        <v>2099</v>
      </c>
      <c r="G2061" t="s">
        <v>2100</v>
      </c>
      <c r="K2061" t="s">
        <v>2104</v>
      </c>
      <c r="L2061" t="s">
        <v>2101</v>
      </c>
      <c r="M2061" t="s">
        <v>2102</v>
      </c>
      <c r="N2061" t="s">
        <v>2103</v>
      </c>
      <c r="O2061" t="s">
        <v>2105</v>
      </c>
      <c r="P2061" t="s">
        <v>32</v>
      </c>
      <c r="R2061" t="s">
        <v>1473</v>
      </c>
    </row>
    <row r="2062" spans="1:28" x14ac:dyDescent="0.3">
      <c r="A2062" t="s">
        <v>2094</v>
      </c>
      <c r="B2062" t="s">
        <v>2095</v>
      </c>
      <c r="C2062" t="s">
        <v>2106</v>
      </c>
      <c r="D2062" t="s">
        <v>2107</v>
      </c>
      <c r="E2062" t="s">
        <v>2108</v>
      </c>
      <c r="F2062" t="s">
        <v>2109</v>
      </c>
      <c r="G2062" t="s">
        <v>2110</v>
      </c>
      <c r="M2062" t="s">
        <v>2102</v>
      </c>
      <c r="N2062" t="s">
        <v>2103</v>
      </c>
      <c r="O2062" t="s">
        <v>2105</v>
      </c>
      <c r="P2062" t="s">
        <v>32</v>
      </c>
      <c r="R2062" t="s">
        <v>1473</v>
      </c>
    </row>
    <row r="2063" spans="1:28" x14ac:dyDescent="0.3">
      <c r="A2063" t="s">
        <v>2094</v>
      </c>
      <c r="B2063" t="s">
        <v>2095</v>
      </c>
      <c r="C2063" t="s">
        <v>2111</v>
      </c>
      <c r="D2063" t="s">
        <v>2112</v>
      </c>
      <c r="E2063" t="s">
        <v>2113</v>
      </c>
      <c r="F2063" t="s">
        <v>2114</v>
      </c>
      <c r="G2063" t="s">
        <v>2115</v>
      </c>
      <c r="M2063" t="s">
        <v>2102</v>
      </c>
      <c r="N2063" t="s">
        <v>2103</v>
      </c>
      <c r="O2063" t="s">
        <v>2116</v>
      </c>
      <c r="P2063" t="s">
        <v>32</v>
      </c>
      <c r="R2063" t="s">
        <v>125</v>
      </c>
    </row>
    <row r="2064" spans="1:28" x14ac:dyDescent="0.3">
      <c r="A2064" t="s">
        <v>2094</v>
      </c>
      <c r="B2064" t="s">
        <v>2095</v>
      </c>
      <c r="C2064" t="s">
        <v>2117</v>
      </c>
      <c r="D2064" t="s">
        <v>2118</v>
      </c>
      <c r="E2064" t="s">
        <v>2118</v>
      </c>
      <c r="F2064" t="s">
        <v>2119</v>
      </c>
      <c r="G2064" t="s">
        <v>2118</v>
      </c>
      <c r="K2064" t="s">
        <v>2120</v>
      </c>
      <c r="L2064" t="s">
        <v>2120</v>
      </c>
      <c r="M2064" t="s">
        <v>2121</v>
      </c>
      <c r="N2064" t="s">
        <v>2121</v>
      </c>
      <c r="O2064" t="s">
        <v>2122</v>
      </c>
      <c r="P2064" t="s">
        <v>287</v>
      </c>
      <c r="R2064" t="s">
        <v>1473</v>
      </c>
    </row>
    <row r="2065" spans="1:18" x14ac:dyDescent="0.3">
      <c r="A2065" t="s">
        <v>2094</v>
      </c>
      <c r="B2065" t="s">
        <v>2095</v>
      </c>
      <c r="C2065" t="s">
        <v>2123</v>
      </c>
      <c r="D2065" t="s">
        <v>2124</v>
      </c>
      <c r="E2065" t="s">
        <v>2124</v>
      </c>
      <c r="F2065" t="s">
        <v>2125</v>
      </c>
      <c r="G2065" t="s">
        <v>2124</v>
      </c>
      <c r="K2065" t="s">
        <v>2126</v>
      </c>
      <c r="L2065" t="s">
        <v>2126</v>
      </c>
      <c r="M2065" t="s">
        <v>2127</v>
      </c>
      <c r="N2065" t="s">
        <v>2127</v>
      </c>
      <c r="O2065" t="s">
        <v>2128</v>
      </c>
      <c r="P2065" t="s">
        <v>287</v>
      </c>
      <c r="R2065" t="s">
        <v>1473</v>
      </c>
    </row>
    <row r="2066" spans="1:18" x14ac:dyDescent="0.3">
      <c r="A2066" t="s">
        <v>2094</v>
      </c>
      <c r="B2066" t="s">
        <v>2095</v>
      </c>
      <c r="C2066" t="s">
        <v>2129</v>
      </c>
      <c r="D2066" t="s">
        <v>2130</v>
      </c>
      <c r="E2066" t="s">
        <v>2130</v>
      </c>
      <c r="F2066" t="s">
        <v>2131</v>
      </c>
      <c r="G2066" t="s">
        <v>2130</v>
      </c>
      <c r="K2066" t="s">
        <v>2132</v>
      </c>
      <c r="L2066" t="s">
        <v>2132</v>
      </c>
      <c r="M2066" t="s">
        <v>2133</v>
      </c>
      <c r="N2066" t="s">
        <v>2133</v>
      </c>
      <c r="O2066" t="s">
        <v>2134</v>
      </c>
      <c r="P2066" t="s">
        <v>287</v>
      </c>
      <c r="R2066" t="s">
        <v>1473</v>
      </c>
    </row>
    <row r="2067" spans="1:18" x14ac:dyDescent="0.3">
      <c r="A2067" t="s">
        <v>2094</v>
      </c>
      <c r="B2067" t="s">
        <v>2095</v>
      </c>
      <c r="C2067" t="s">
        <v>2135</v>
      </c>
      <c r="D2067" t="s">
        <v>2136</v>
      </c>
      <c r="E2067" t="s">
        <v>2136</v>
      </c>
      <c r="F2067" t="s">
        <v>2137</v>
      </c>
      <c r="G2067" t="s">
        <v>2136</v>
      </c>
      <c r="K2067" t="s">
        <v>2138</v>
      </c>
      <c r="L2067" t="s">
        <v>2138</v>
      </c>
      <c r="M2067" t="s">
        <v>2139</v>
      </c>
      <c r="N2067" t="s">
        <v>2139</v>
      </c>
      <c r="O2067" t="s">
        <v>2140</v>
      </c>
      <c r="P2067" t="s">
        <v>287</v>
      </c>
      <c r="R2067" t="s">
        <v>1473</v>
      </c>
    </row>
    <row r="2068" spans="1:18" x14ac:dyDescent="0.3">
      <c r="A2068" t="s">
        <v>2094</v>
      </c>
      <c r="B2068" t="s">
        <v>2095</v>
      </c>
      <c r="C2068" t="s">
        <v>2141</v>
      </c>
      <c r="D2068" t="s">
        <v>2142</v>
      </c>
      <c r="E2068" t="s">
        <v>2142</v>
      </c>
      <c r="F2068" t="s">
        <v>2143</v>
      </c>
      <c r="G2068" t="s">
        <v>2142</v>
      </c>
      <c r="K2068" t="s">
        <v>2138</v>
      </c>
      <c r="L2068" t="s">
        <v>2138</v>
      </c>
      <c r="M2068" t="s">
        <v>2139</v>
      </c>
      <c r="N2068" t="s">
        <v>2139</v>
      </c>
      <c r="O2068" t="s">
        <v>2144</v>
      </c>
      <c r="P2068" t="s">
        <v>287</v>
      </c>
      <c r="R2068" t="s">
        <v>1473</v>
      </c>
    </row>
    <row r="2069" spans="1:18" x14ac:dyDescent="0.3">
      <c r="A2069" t="s">
        <v>2094</v>
      </c>
      <c r="B2069" t="s">
        <v>2095</v>
      </c>
      <c r="C2069" t="s">
        <v>2145</v>
      </c>
      <c r="D2069" t="s">
        <v>2146</v>
      </c>
      <c r="E2069" t="s">
        <v>2147</v>
      </c>
      <c r="F2069" t="s">
        <v>2148</v>
      </c>
      <c r="G2069" t="s">
        <v>2147</v>
      </c>
      <c r="K2069" t="s">
        <v>2149</v>
      </c>
      <c r="L2069" t="s">
        <v>2149</v>
      </c>
      <c r="M2069" t="s">
        <v>2150</v>
      </c>
      <c r="N2069" t="s">
        <v>2150</v>
      </c>
      <c r="O2069" t="s">
        <v>2151</v>
      </c>
      <c r="P2069" t="s">
        <v>287</v>
      </c>
      <c r="R2069" t="s">
        <v>1473</v>
      </c>
    </row>
    <row r="2070" spans="1:18" x14ac:dyDescent="0.3">
      <c r="A2070" t="s">
        <v>2094</v>
      </c>
      <c r="B2070" t="s">
        <v>2095</v>
      </c>
      <c r="C2070" t="s">
        <v>2152</v>
      </c>
      <c r="D2070" t="s">
        <v>2153</v>
      </c>
      <c r="E2070" t="s">
        <v>2153</v>
      </c>
      <c r="F2070" t="s">
        <v>2154</v>
      </c>
      <c r="G2070" t="s">
        <v>2153</v>
      </c>
      <c r="K2070" t="s">
        <v>2155</v>
      </c>
      <c r="L2070" t="s">
        <v>2155</v>
      </c>
      <c r="M2070" t="s">
        <v>2156</v>
      </c>
      <c r="N2070" t="s">
        <v>2156</v>
      </c>
      <c r="O2070" t="s">
        <v>2157</v>
      </c>
      <c r="P2070" t="s">
        <v>287</v>
      </c>
      <c r="R2070" t="s">
        <v>1473</v>
      </c>
    </row>
    <row r="2071" spans="1:18" x14ac:dyDescent="0.3">
      <c r="A2071" t="s">
        <v>2094</v>
      </c>
      <c r="B2071" t="s">
        <v>2095</v>
      </c>
      <c r="C2071" t="s">
        <v>2158</v>
      </c>
      <c r="D2071" t="s">
        <v>2159</v>
      </c>
      <c r="E2071" t="s">
        <v>2160</v>
      </c>
      <c r="F2071" t="s">
        <v>2161</v>
      </c>
      <c r="G2071" t="s">
        <v>2160</v>
      </c>
      <c r="K2071" t="s">
        <v>2126</v>
      </c>
      <c r="L2071" t="s">
        <v>2126</v>
      </c>
      <c r="M2071" t="s">
        <v>2162</v>
      </c>
      <c r="N2071" t="s">
        <v>2162</v>
      </c>
      <c r="O2071" t="s">
        <v>2163</v>
      </c>
      <c r="P2071" t="s">
        <v>287</v>
      </c>
      <c r="R2071" t="s">
        <v>1473</v>
      </c>
    </row>
    <row r="2072" spans="1:18" x14ac:dyDescent="0.3">
      <c r="A2072" t="s">
        <v>2094</v>
      </c>
      <c r="B2072" t="s">
        <v>2095</v>
      </c>
      <c r="C2072" t="s">
        <v>2164</v>
      </c>
      <c r="D2072" t="s">
        <v>2165</v>
      </c>
      <c r="E2072" t="s">
        <v>2166</v>
      </c>
      <c r="F2072" t="s">
        <v>2167</v>
      </c>
      <c r="G2072" t="s">
        <v>2166</v>
      </c>
      <c r="K2072" t="s">
        <v>2126</v>
      </c>
      <c r="L2072" t="s">
        <v>2126</v>
      </c>
      <c r="M2072" t="s">
        <v>2168</v>
      </c>
      <c r="N2072" t="s">
        <v>2168</v>
      </c>
      <c r="O2072" t="s">
        <v>2169</v>
      </c>
      <c r="P2072" t="s">
        <v>287</v>
      </c>
      <c r="R2072" t="s">
        <v>1473</v>
      </c>
    </row>
    <row r="2073" spans="1:18" x14ac:dyDescent="0.3">
      <c r="A2073" t="s">
        <v>2094</v>
      </c>
      <c r="B2073" t="s">
        <v>2095</v>
      </c>
      <c r="C2073" t="s">
        <v>2170</v>
      </c>
      <c r="D2073" t="s">
        <v>2171</v>
      </c>
      <c r="E2073" t="s">
        <v>2172</v>
      </c>
      <c r="F2073" t="s">
        <v>2173</v>
      </c>
      <c r="G2073" t="s">
        <v>2172</v>
      </c>
      <c r="K2073" t="s">
        <v>2126</v>
      </c>
      <c r="L2073" t="s">
        <v>2126</v>
      </c>
      <c r="M2073" t="s">
        <v>2174</v>
      </c>
      <c r="N2073" t="s">
        <v>2175</v>
      </c>
      <c r="O2073" t="s">
        <v>2176</v>
      </c>
      <c r="P2073" t="s">
        <v>287</v>
      </c>
      <c r="R2073" t="s">
        <v>1473</v>
      </c>
    </row>
    <row r="2074" spans="1:18" x14ac:dyDescent="0.3">
      <c r="A2074" t="s">
        <v>2094</v>
      </c>
      <c r="B2074" t="s">
        <v>2095</v>
      </c>
      <c r="C2074" t="s">
        <v>2177</v>
      </c>
      <c r="D2074" t="s">
        <v>2178</v>
      </c>
      <c r="E2074" t="s">
        <v>2179</v>
      </c>
      <c r="F2074" t="s">
        <v>2180</v>
      </c>
      <c r="G2074" t="s">
        <v>2179</v>
      </c>
      <c r="K2074" t="s">
        <v>2149</v>
      </c>
      <c r="L2074" t="s">
        <v>2149</v>
      </c>
      <c r="M2074" t="s">
        <v>2181</v>
      </c>
      <c r="N2074" t="s">
        <v>2181</v>
      </c>
      <c r="O2074" t="s">
        <v>2182</v>
      </c>
      <c r="P2074" t="s">
        <v>287</v>
      </c>
      <c r="R2074" t="s">
        <v>1473</v>
      </c>
    </row>
    <row r="2075" spans="1:18" x14ac:dyDescent="0.3">
      <c r="A2075" t="s">
        <v>2094</v>
      </c>
      <c r="B2075" t="s">
        <v>2095</v>
      </c>
      <c r="C2075" t="s">
        <v>2183</v>
      </c>
      <c r="D2075" t="s">
        <v>2184</v>
      </c>
      <c r="E2075" t="s">
        <v>2184</v>
      </c>
      <c r="F2075" t="s">
        <v>2185</v>
      </c>
      <c r="G2075" t="s">
        <v>2184</v>
      </c>
      <c r="K2075" t="s">
        <v>2126</v>
      </c>
      <c r="L2075" t="s">
        <v>2126</v>
      </c>
      <c r="M2075" t="s">
        <v>2186</v>
      </c>
      <c r="N2075" t="s">
        <v>2186</v>
      </c>
      <c r="O2075" t="s">
        <v>2187</v>
      </c>
      <c r="P2075" t="s">
        <v>287</v>
      </c>
      <c r="R2075" t="s">
        <v>1473</v>
      </c>
    </row>
    <row r="2076" spans="1:18" x14ac:dyDescent="0.3">
      <c r="A2076" t="s">
        <v>2094</v>
      </c>
      <c r="B2076" t="s">
        <v>2095</v>
      </c>
      <c r="C2076" t="s">
        <v>2188</v>
      </c>
      <c r="D2076" t="s">
        <v>2189</v>
      </c>
      <c r="E2076" t="s">
        <v>2190</v>
      </c>
      <c r="F2076" t="s">
        <v>2191</v>
      </c>
      <c r="G2076" t="s">
        <v>2190</v>
      </c>
      <c r="K2076" t="s">
        <v>2126</v>
      </c>
      <c r="L2076" t="s">
        <v>2126</v>
      </c>
      <c r="M2076" t="s">
        <v>2192</v>
      </c>
      <c r="N2076" t="s">
        <v>2192</v>
      </c>
      <c r="O2076" t="s">
        <v>2193</v>
      </c>
      <c r="P2076" t="s">
        <v>287</v>
      </c>
      <c r="R2076" t="s">
        <v>1473</v>
      </c>
    </row>
    <row r="2077" spans="1:18" x14ac:dyDescent="0.3">
      <c r="A2077" t="s">
        <v>2094</v>
      </c>
      <c r="B2077" t="s">
        <v>2095</v>
      </c>
      <c r="C2077" t="s">
        <v>2194</v>
      </c>
      <c r="D2077" t="s">
        <v>2195</v>
      </c>
      <c r="E2077" t="s">
        <v>2195</v>
      </c>
      <c r="F2077" t="s">
        <v>2196</v>
      </c>
      <c r="G2077" t="s">
        <v>2195</v>
      </c>
      <c r="K2077" t="s">
        <v>2197</v>
      </c>
      <c r="L2077" t="s">
        <v>2197</v>
      </c>
      <c r="O2077" t="s">
        <v>2198</v>
      </c>
      <c r="P2077" t="s">
        <v>287</v>
      </c>
      <c r="R2077" t="s">
        <v>1473</v>
      </c>
    </row>
    <row r="2078" spans="1:18" x14ac:dyDescent="0.3">
      <c r="A2078" t="s">
        <v>2094</v>
      </c>
      <c r="B2078" t="s">
        <v>2095</v>
      </c>
      <c r="C2078" t="s">
        <v>2199</v>
      </c>
      <c r="D2078" t="s">
        <v>2200</v>
      </c>
      <c r="E2078" t="s">
        <v>2200</v>
      </c>
      <c r="F2078" t="s">
        <v>2201</v>
      </c>
      <c r="G2078" t="s">
        <v>2200</v>
      </c>
      <c r="K2078" t="s">
        <v>2202</v>
      </c>
      <c r="L2078" t="s">
        <v>2202</v>
      </c>
      <c r="O2078" t="s">
        <v>2198</v>
      </c>
      <c r="P2078" t="s">
        <v>287</v>
      </c>
      <c r="R2078" t="s">
        <v>1473</v>
      </c>
    </row>
    <row r="2079" spans="1:18" x14ac:dyDescent="0.3">
      <c r="A2079" t="s">
        <v>2094</v>
      </c>
      <c r="B2079" t="s">
        <v>2095</v>
      </c>
      <c r="C2079" t="s">
        <v>2203</v>
      </c>
      <c r="D2079" t="s">
        <v>2204</v>
      </c>
      <c r="E2079" t="s">
        <v>2204</v>
      </c>
      <c r="F2079" t="s">
        <v>2205</v>
      </c>
      <c r="G2079" t="s">
        <v>2204</v>
      </c>
      <c r="K2079" t="s">
        <v>2206</v>
      </c>
      <c r="L2079" t="s">
        <v>2206</v>
      </c>
      <c r="O2079" t="s">
        <v>2207</v>
      </c>
      <c r="P2079" t="s">
        <v>205</v>
      </c>
      <c r="R2079" t="s">
        <v>1473</v>
      </c>
    </row>
    <row r="2080" spans="1:18" x14ac:dyDescent="0.3">
      <c r="A2080" t="s">
        <v>2094</v>
      </c>
      <c r="B2080" t="s">
        <v>2095</v>
      </c>
      <c r="C2080" t="s">
        <v>2208</v>
      </c>
      <c r="D2080" t="s">
        <v>2209</v>
      </c>
      <c r="E2080" t="s">
        <v>2210</v>
      </c>
      <c r="F2080" t="s">
        <v>2211</v>
      </c>
      <c r="G2080" t="s">
        <v>2212</v>
      </c>
      <c r="K2080" t="s">
        <v>2214</v>
      </c>
      <c r="L2080" t="s">
        <v>2213</v>
      </c>
      <c r="O2080" t="s">
        <v>2215</v>
      </c>
      <c r="P2080" t="s">
        <v>287</v>
      </c>
      <c r="R2080" t="s">
        <v>1473</v>
      </c>
    </row>
    <row r="2081" spans="1:31" x14ac:dyDescent="0.3">
      <c r="A2081" t="s">
        <v>2094</v>
      </c>
      <c r="B2081" t="s">
        <v>2095</v>
      </c>
      <c r="C2081" t="s">
        <v>2216</v>
      </c>
      <c r="D2081" t="s">
        <v>2217</v>
      </c>
      <c r="E2081" t="s">
        <v>2218</v>
      </c>
      <c r="F2081" t="s">
        <v>2217</v>
      </c>
      <c r="G2081" t="s">
        <v>2219</v>
      </c>
      <c r="K2081" t="s">
        <v>2220</v>
      </c>
      <c r="L2081" t="s">
        <v>2220</v>
      </c>
      <c r="O2081" t="s">
        <v>2221</v>
      </c>
      <c r="P2081" t="s">
        <v>205</v>
      </c>
      <c r="R2081" t="s">
        <v>1473</v>
      </c>
    </row>
    <row r="2082" spans="1:31" x14ac:dyDescent="0.3">
      <c r="A2082" t="s">
        <v>2222</v>
      </c>
      <c r="B2082" t="s">
        <v>2223</v>
      </c>
      <c r="C2082" t="s">
        <v>2224</v>
      </c>
      <c r="D2082" t="s">
        <v>2225</v>
      </c>
      <c r="E2082" t="s">
        <v>2226</v>
      </c>
      <c r="F2082" t="s">
        <v>2227</v>
      </c>
      <c r="G2082" t="s">
        <v>2228</v>
      </c>
      <c r="I2082" t="s">
        <v>53</v>
      </c>
      <c r="J2082" t="s">
        <v>54</v>
      </c>
      <c r="M2082" t="s">
        <v>2102</v>
      </c>
      <c r="N2082" t="s">
        <v>2103</v>
      </c>
      <c r="O2082" t="s">
        <v>2229</v>
      </c>
      <c r="P2082" t="s">
        <v>205</v>
      </c>
      <c r="R2082" t="s">
        <v>33</v>
      </c>
      <c r="S2082">
        <v>0</v>
      </c>
      <c r="T2082">
        <v>1</v>
      </c>
    </row>
    <row r="2083" spans="1:31" x14ac:dyDescent="0.3">
      <c r="A2083" t="s">
        <v>2222</v>
      </c>
      <c r="B2083" t="s">
        <v>2223</v>
      </c>
      <c r="C2083" t="s">
        <v>2230</v>
      </c>
      <c r="D2083" t="s">
        <v>2231</v>
      </c>
      <c r="E2083" t="s">
        <v>2232</v>
      </c>
      <c r="F2083" t="s">
        <v>2233</v>
      </c>
      <c r="G2083" t="s">
        <v>2234</v>
      </c>
      <c r="I2083" t="s">
        <v>53</v>
      </c>
      <c r="J2083" t="s">
        <v>54</v>
      </c>
      <c r="M2083" t="s">
        <v>2102</v>
      </c>
      <c r="N2083" t="s">
        <v>2103</v>
      </c>
      <c r="O2083" t="s">
        <v>2235</v>
      </c>
      <c r="P2083" t="s">
        <v>205</v>
      </c>
      <c r="R2083" t="s">
        <v>33</v>
      </c>
      <c r="S2083">
        <v>0</v>
      </c>
      <c r="T2083">
        <v>1</v>
      </c>
    </row>
    <row r="2084" spans="1:31" x14ac:dyDescent="0.3">
      <c r="A2084" t="s">
        <v>2222</v>
      </c>
      <c r="B2084" t="s">
        <v>2223</v>
      </c>
      <c r="C2084" t="s">
        <v>2236</v>
      </c>
      <c r="D2084" t="s">
        <v>2237</v>
      </c>
      <c r="E2084" t="s">
        <v>2238</v>
      </c>
      <c r="F2084" t="s">
        <v>2239</v>
      </c>
      <c r="G2084" t="s">
        <v>2240</v>
      </c>
      <c r="I2084" t="s">
        <v>53</v>
      </c>
      <c r="J2084" t="s">
        <v>54</v>
      </c>
      <c r="M2084" t="s">
        <v>2241</v>
      </c>
      <c r="N2084" t="s">
        <v>2242</v>
      </c>
      <c r="O2084" t="s">
        <v>2243</v>
      </c>
      <c r="P2084" t="s">
        <v>32</v>
      </c>
      <c r="R2084" t="s">
        <v>33</v>
      </c>
      <c r="S2084">
        <v>0</v>
      </c>
      <c r="T2084">
        <v>1</v>
      </c>
    </row>
    <row r="2085" spans="1:31" x14ac:dyDescent="0.3">
      <c r="A2085" t="s">
        <v>2222</v>
      </c>
      <c r="B2085" t="s">
        <v>2223</v>
      </c>
      <c r="C2085" t="s">
        <v>2244</v>
      </c>
      <c r="D2085" t="s">
        <v>2245</v>
      </c>
      <c r="E2085" t="s">
        <v>2246</v>
      </c>
      <c r="F2085" t="s">
        <v>2247</v>
      </c>
      <c r="G2085" t="s">
        <v>2248</v>
      </c>
      <c r="I2085" t="s">
        <v>53</v>
      </c>
      <c r="J2085" t="s">
        <v>54</v>
      </c>
      <c r="M2085" t="s">
        <v>2241</v>
      </c>
      <c r="N2085" t="s">
        <v>2242</v>
      </c>
      <c r="O2085" t="s">
        <v>2243</v>
      </c>
      <c r="P2085" t="s">
        <v>32</v>
      </c>
      <c r="R2085" t="s">
        <v>33</v>
      </c>
      <c r="S2085">
        <v>0</v>
      </c>
      <c r="T2085">
        <v>1</v>
      </c>
    </row>
    <row r="2086" spans="1:31" x14ac:dyDescent="0.3">
      <c r="A2086" t="s">
        <v>2222</v>
      </c>
      <c r="B2086" t="s">
        <v>2223</v>
      </c>
      <c r="C2086" t="s">
        <v>2249</v>
      </c>
      <c r="D2086" t="s">
        <v>2250</v>
      </c>
      <c r="E2086" t="s">
        <v>2251</v>
      </c>
      <c r="F2086" t="s">
        <v>2252</v>
      </c>
      <c r="G2086" t="s">
        <v>2253</v>
      </c>
      <c r="M2086" t="s">
        <v>2241</v>
      </c>
      <c r="N2086" t="s">
        <v>2242</v>
      </c>
      <c r="O2086" t="s">
        <v>2243</v>
      </c>
      <c r="P2086" t="s">
        <v>32</v>
      </c>
      <c r="R2086" t="s">
        <v>125</v>
      </c>
    </row>
    <row r="2087" spans="1:31" s="2" customFormat="1" x14ac:dyDescent="0.3">
      <c r="A2087" s="2" t="s">
        <v>14218</v>
      </c>
      <c r="B2087" s="2" t="s">
        <v>14219</v>
      </c>
      <c r="C2087" s="4" t="s">
        <v>13530</v>
      </c>
      <c r="D2087" s="4" t="s">
        <v>14375</v>
      </c>
      <c r="E2087" s="4" t="s">
        <v>14232</v>
      </c>
      <c r="F2087" s="4" t="s">
        <v>13532</v>
      </c>
      <c r="G2087" s="4" t="s">
        <v>13531</v>
      </c>
      <c r="I2087" s="4" t="s">
        <v>13536</v>
      </c>
      <c r="J2087" s="4" t="s">
        <v>13537</v>
      </c>
      <c r="M2087" s="4" t="s">
        <v>13535</v>
      </c>
      <c r="N2087" s="4" t="s">
        <v>13534</v>
      </c>
      <c r="O2087" s="4" t="s">
        <v>13533</v>
      </c>
      <c r="P2087" s="4" t="s">
        <v>32</v>
      </c>
      <c r="R2087" s="4" t="s">
        <v>33</v>
      </c>
      <c r="S2087" s="4">
        <v>0</v>
      </c>
      <c r="T2087" s="4">
        <v>2</v>
      </c>
      <c r="V2087" s="4"/>
      <c r="W2087" s="4"/>
      <c r="X2087" s="4" t="s">
        <v>10032</v>
      </c>
      <c r="Y2087" s="4"/>
      <c r="AA2087" s="4"/>
      <c r="AB2087" s="4" t="s">
        <v>10029</v>
      </c>
      <c r="AE2087" s="4"/>
    </row>
    <row r="2088" spans="1:31" s="2" customFormat="1" x14ac:dyDescent="0.3">
      <c r="A2088" s="2" t="s">
        <v>14218</v>
      </c>
      <c r="B2088" s="2" t="s">
        <v>14219</v>
      </c>
      <c r="C2088" s="4" t="s">
        <v>13538</v>
      </c>
      <c r="D2088" s="4" t="s">
        <v>14233</v>
      </c>
      <c r="E2088" s="4" t="s">
        <v>14234</v>
      </c>
      <c r="F2088" s="4" t="s">
        <v>13540</v>
      </c>
      <c r="G2088" s="4" t="s">
        <v>13539</v>
      </c>
      <c r="I2088" s="4" t="s">
        <v>12531</v>
      </c>
      <c r="J2088" s="4" t="s">
        <v>13094</v>
      </c>
      <c r="M2088" s="4" t="s">
        <v>13535</v>
      </c>
      <c r="N2088" s="4" t="s">
        <v>13534</v>
      </c>
      <c r="O2088" s="4" t="s">
        <v>13533</v>
      </c>
      <c r="P2088" s="4" t="s">
        <v>32</v>
      </c>
      <c r="R2088" s="4" t="s">
        <v>33</v>
      </c>
      <c r="S2088" s="4">
        <v>0</v>
      </c>
      <c r="T2088" s="4">
        <v>1</v>
      </c>
      <c r="V2088" s="4"/>
      <c r="W2088" s="4"/>
      <c r="X2088" s="4" t="s">
        <v>10032</v>
      </c>
      <c r="Y2088" s="4"/>
      <c r="AA2088" s="4"/>
      <c r="AB2088" s="4" t="s">
        <v>10029</v>
      </c>
      <c r="AE2088" s="4"/>
    </row>
    <row r="2089" spans="1:31" s="2" customFormat="1" x14ac:dyDescent="0.3">
      <c r="A2089" s="2" t="s">
        <v>14218</v>
      </c>
      <c r="B2089" s="2" t="s">
        <v>14219</v>
      </c>
      <c r="C2089" s="4" t="s">
        <v>13541</v>
      </c>
      <c r="D2089" s="4" t="s">
        <v>14235</v>
      </c>
      <c r="E2089" s="4" t="s">
        <v>14236</v>
      </c>
      <c r="F2089" s="4" t="s">
        <v>13543</v>
      </c>
      <c r="G2089" s="4" t="s">
        <v>13542</v>
      </c>
      <c r="I2089" s="4" t="s">
        <v>12531</v>
      </c>
      <c r="J2089" s="4" t="s">
        <v>12532</v>
      </c>
      <c r="M2089" s="4" t="s">
        <v>13535</v>
      </c>
      <c r="N2089" s="4" t="s">
        <v>13534</v>
      </c>
      <c r="O2089" s="4" t="s">
        <v>13533</v>
      </c>
      <c r="P2089" s="4" t="s">
        <v>32</v>
      </c>
      <c r="R2089" s="4" t="s">
        <v>33</v>
      </c>
      <c r="S2089" s="4">
        <v>0</v>
      </c>
      <c r="T2089" s="4">
        <v>1</v>
      </c>
      <c r="V2089" s="4"/>
      <c r="W2089" s="4"/>
      <c r="X2089" s="4" t="s">
        <v>10032</v>
      </c>
      <c r="Y2089" s="4"/>
      <c r="AA2089" s="4"/>
      <c r="AB2089" s="4" t="s">
        <v>10029</v>
      </c>
      <c r="AE2089" s="4"/>
    </row>
    <row r="2090" spans="1:31" s="2" customFormat="1" x14ac:dyDescent="0.3">
      <c r="A2090" s="2" t="s">
        <v>14218</v>
      </c>
      <c r="B2090" s="2" t="s">
        <v>14219</v>
      </c>
      <c r="C2090" s="4" t="s">
        <v>13544</v>
      </c>
      <c r="D2090" s="4" t="s">
        <v>14237</v>
      </c>
      <c r="E2090" s="4" t="s">
        <v>14238</v>
      </c>
      <c r="F2090" s="4" t="s">
        <v>13546</v>
      </c>
      <c r="G2090" s="4" t="s">
        <v>13545</v>
      </c>
      <c r="I2090" s="4" t="s">
        <v>12531</v>
      </c>
      <c r="J2090" s="4" t="s">
        <v>13094</v>
      </c>
      <c r="M2090" s="4" t="s">
        <v>13535</v>
      </c>
      <c r="N2090" s="4" t="s">
        <v>13534</v>
      </c>
      <c r="O2090" s="4" t="s">
        <v>13533</v>
      </c>
      <c r="P2090" s="4" t="s">
        <v>32</v>
      </c>
      <c r="R2090" s="4" t="s">
        <v>33</v>
      </c>
      <c r="S2090" s="4">
        <v>0</v>
      </c>
      <c r="T2090" s="4">
        <v>1</v>
      </c>
      <c r="V2090" s="4"/>
      <c r="W2090" s="4"/>
      <c r="X2090" s="4" t="s">
        <v>10032</v>
      </c>
      <c r="Y2090" s="4"/>
      <c r="AA2090" s="4"/>
      <c r="AB2090" s="4" t="s">
        <v>10029</v>
      </c>
      <c r="AE2090" s="4"/>
    </row>
    <row r="2091" spans="1:31" s="2" customFormat="1" x14ac:dyDescent="0.3">
      <c r="A2091" s="2" t="s">
        <v>14218</v>
      </c>
      <c r="B2091" s="2" t="s">
        <v>14219</v>
      </c>
      <c r="C2091" s="4" t="s">
        <v>13547</v>
      </c>
      <c r="D2091" s="4" t="s">
        <v>13548</v>
      </c>
      <c r="E2091" s="4" t="s">
        <v>13549</v>
      </c>
      <c r="F2091" s="4" t="s">
        <v>13551</v>
      </c>
      <c r="G2091" s="4" t="s">
        <v>13550</v>
      </c>
      <c r="I2091" s="4" t="s">
        <v>12531</v>
      </c>
      <c r="J2091" s="4" t="s">
        <v>13094</v>
      </c>
      <c r="M2091" s="4" t="s">
        <v>13535</v>
      </c>
      <c r="N2091" s="4" t="s">
        <v>13534</v>
      </c>
      <c r="O2091" s="4" t="s">
        <v>13552</v>
      </c>
      <c r="P2091" s="4" t="s">
        <v>32</v>
      </c>
      <c r="R2091" s="4" t="s">
        <v>33</v>
      </c>
      <c r="S2091" s="4">
        <v>0</v>
      </c>
      <c r="T2091" s="4">
        <v>1</v>
      </c>
      <c r="V2091" s="4"/>
      <c r="W2091" s="4"/>
      <c r="X2091" s="4" t="s">
        <v>10032</v>
      </c>
      <c r="Y2091" s="4"/>
      <c r="AA2091" s="4"/>
      <c r="AB2091" s="4" t="s">
        <v>10029</v>
      </c>
      <c r="AE2091" s="4"/>
    </row>
    <row r="2092" spans="1:31" s="2" customFormat="1" x14ac:dyDescent="0.3">
      <c r="A2092" s="2" t="s">
        <v>14218</v>
      </c>
      <c r="B2092" s="2" t="s">
        <v>14219</v>
      </c>
      <c r="C2092" s="4" t="s">
        <v>13553</v>
      </c>
      <c r="D2092" s="4" t="s">
        <v>13554</v>
      </c>
      <c r="E2092" s="4" t="s">
        <v>13555</v>
      </c>
      <c r="F2092" s="4" t="s">
        <v>13557</v>
      </c>
      <c r="G2092" s="4" t="s">
        <v>13556</v>
      </c>
      <c r="I2092" s="4" t="s">
        <v>12531</v>
      </c>
      <c r="J2092" s="4" t="s">
        <v>13094</v>
      </c>
      <c r="M2092" s="4" t="s">
        <v>13535</v>
      </c>
      <c r="N2092" s="4" t="s">
        <v>13534</v>
      </c>
      <c r="O2092" s="4" t="s">
        <v>13558</v>
      </c>
      <c r="P2092" s="4" t="s">
        <v>32</v>
      </c>
      <c r="R2092" s="4" t="s">
        <v>33</v>
      </c>
      <c r="S2092" s="4">
        <v>0</v>
      </c>
      <c r="T2092" s="4">
        <v>1</v>
      </c>
      <c r="V2092" s="4"/>
      <c r="W2092" s="4"/>
      <c r="X2092" s="4" t="s">
        <v>10032</v>
      </c>
      <c r="Y2092" s="4"/>
      <c r="AA2092" s="4"/>
      <c r="AB2092" s="4" t="s">
        <v>10029</v>
      </c>
      <c r="AE2092" s="4"/>
    </row>
    <row r="2093" spans="1:31" s="2" customFormat="1" x14ac:dyDescent="0.3">
      <c r="A2093" s="2" t="s">
        <v>14218</v>
      </c>
      <c r="B2093" s="2" t="s">
        <v>14219</v>
      </c>
      <c r="C2093" s="4" t="s">
        <v>13559</v>
      </c>
      <c r="D2093" s="4" t="s">
        <v>13560</v>
      </c>
      <c r="E2093" s="4" t="s">
        <v>14239</v>
      </c>
      <c r="F2093" s="4" t="s">
        <v>13562</v>
      </c>
      <c r="G2093" s="4" t="s">
        <v>13561</v>
      </c>
      <c r="I2093" s="4" t="s">
        <v>13563</v>
      </c>
      <c r="J2093" s="4" t="s">
        <v>13564</v>
      </c>
      <c r="M2093" s="4" t="s">
        <v>13535</v>
      </c>
      <c r="N2093" s="4" t="s">
        <v>13534</v>
      </c>
      <c r="O2093" s="4" t="s">
        <v>13558</v>
      </c>
      <c r="P2093" s="4" t="s">
        <v>32</v>
      </c>
      <c r="R2093" s="4" t="s">
        <v>33</v>
      </c>
      <c r="S2093" s="4">
        <v>0</v>
      </c>
      <c r="T2093" s="4">
        <v>2</v>
      </c>
      <c r="V2093" s="4"/>
      <c r="W2093" s="4"/>
      <c r="X2093" s="4" t="s">
        <v>10032</v>
      </c>
      <c r="Y2093" s="4"/>
      <c r="AA2093" s="4"/>
      <c r="AB2093" s="4" t="s">
        <v>10029</v>
      </c>
      <c r="AE2093" s="4"/>
    </row>
    <row r="2094" spans="1:31" s="2" customFormat="1" x14ac:dyDescent="0.3">
      <c r="A2094" s="2" t="s">
        <v>14218</v>
      </c>
      <c r="B2094" s="2" t="s">
        <v>14219</v>
      </c>
      <c r="C2094" s="4" t="s">
        <v>14504</v>
      </c>
      <c r="D2094" s="6" t="s">
        <v>13565</v>
      </c>
      <c r="E2094" s="4" t="s">
        <v>14240</v>
      </c>
      <c r="F2094" s="4" t="s">
        <v>13567</v>
      </c>
      <c r="G2094" s="4" t="s">
        <v>13566</v>
      </c>
      <c r="I2094" s="4" t="s">
        <v>12531</v>
      </c>
      <c r="J2094" s="4" t="s">
        <v>12532</v>
      </c>
      <c r="M2094" s="4" t="s">
        <v>13535</v>
      </c>
      <c r="N2094" s="4" t="s">
        <v>13534</v>
      </c>
      <c r="O2094" s="6" t="s">
        <v>13558</v>
      </c>
      <c r="P2094" s="6" t="s">
        <v>32</v>
      </c>
      <c r="R2094" s="4" t="s">
        <v>33</v>
      </c>
      <c r="S2094" s="4">
        <v>0</v>
      </c>
      <c r="T2094" s="4">
        <v>1</v>
      </c>
      <c r="V2094" s="4"/>
      <c r="W2094" s="4"/>
      <c r="X2094" s="4" t="s">
        <v>10032</v>
      </c>
      <c r="Y2094" s="4"/>
      <c r="AA2094" s="4"/>
      <c r="AB2094" s="4" t="s">
        <v>10029</v>
      </c>
      <c r="AE2094" s="4"/>
    </row>
    <row r="2095" spans="1:31" s="2" customFormat="1" x14ac:dyDescent="0.3">
      <c r="A2095" s="2" t="s">
        <v>14218</v>
      </c>
      <c r="B2095" s="2" t="s">
        <v>14219</v>
      </c>
      <c r="C2095" s="4" t="s">
        <v>13568</v>
      </c>
      <c r="D2095" s="4" t="s">
        <v>13569</v>
      </c>
      <c r="E2095" s="4" t="s">
        <v>14241</v>
      </c>
      <c r="F2095" s="4" t="s">
        <v>13571</v>
      </c>
      <c r="G2095" s="4" t="s">
        <v>13570</v>
      </c>
      <c r="I2095" s="4" t="s">
        <v>13572</v>
      </c>
      <c r="J2095" s="4" t="s">
        <v>13573</v>
      </c>
      <c r="M2095" s="4" t="s">
        <v>13535</v>
      </c>
      <c r="N2095" s="4" t="s">
        <v>13534</v>
      </c>
      <c r="O2095" s="4" t="s">
        <v>13558</v>
      </c>
      <c r="P2095" s="4" t="s">
        <v>32</v>
      </c>
      <c r="R2095" s="4" t="s">
        <v>33</v>
      </c>
      <c r="S2095" s="4">
        <v>1</v>
      </c>
      <c r="T2095" s="4">
        <v>2</v>
      </c>
      <c r="V2095" s="4"/>
      <c r="W2095" s="4"/>
      <c r="X2095" s="4" t="s">
        <v>10032</v>
      </c>
      <c r="Y2095" s="4"/>
      <c r="AA2095" s="4"/>
      <c r="AB2095" s="4" t="s">
        <v>10029</v>
      </c>
      <c r="AE2095" s="4"/>
    </row>
    <row r="2096" spans="1:31" s="2" customFormat="1" x14ac:dyDescent="0.3">
      <c r="A2096" s="2" t="s">
        <v>14218</v>
      </c>
      <c r="B2096" s="2" t="s">
        <v>14219</v>
      </c>
      <c r="C2096" s="4" t="s">
        <v>13574</v>
      </c>
      <c r="D2096" s="4" t="s">
        <v>13575</v>
      </c>
      <c r="E2096" s="4" t="s">
        <v>14242</v>
      </c>
      <c r="F2096" s="4" t="s">
        <v>13577</v>
      </c>
      <c r="G2096" s="4" t="s">
        <v>13576</v>
      </c>
      <c r="I2096" s="4" t="s">
        <v>13578</v>
      </c>
      <c r="J2096" s="4" t="s">
        <v>13579</v>
      </c>
      <c r="M2096" s="4" t="s">
        <v>13535</v>
      </c>
      <c r="N2096" s="4" t="s">
        <v>13534</v>
      </c>
      <c r="O2096" s="4" t="s">
        <v>13558</v>
      </c>
      <c r="P2096" s="4" t="s">
        <v>32</v>
      </c>
      <c r="R2096" s="4" t="s">
        <v>33</v>
      </c>
      <c r="S2096" s="4">
        <v>1</v>
      </c>
      <c r="T2096" s="4">
        <v>2</v>
      </c>
      <c r="V2096" s="4"/>
      <c r="W2096" s="4"/>
      <c r="X2096" s="4" t="s">
        <v>10032</v>
      </c>
      <c r="Y2096" s="4"/>
      <c r="AA2096" s="4"/>
      <c r="AB2096" s="4" t="s">
        <v>10029</v>
      </c>
      <c r="AE2096" s="4"/>
    </row>
    <row r="2097" spans="1:31" s="2" customFormat="1" x14ac:dyDescent="0.3">
      <c r="A2097" s="2" t="s">
        <v>14218</v>
      </c>
      <c r="B2097" s="2" t="s">
        <v>14219</v>
      </c>
      <c r="C2097" s="4" t="s">
        <v>13580</v>
      </c>
      <c r="D2097" s="4" t="s">
        <v>13581</v>
      </c>
      <c r="E2097" s="4" t="s">
        <v>14243</v>
      </c>
      <c r="F2097" s="4" t="s">
        <v>13583</v>
      </c>
      <c r="G2097" s="4" t="s">
        <v>13582</v>
      </c>
      <c r="I2097" s="4" t="s">
        <v>13584</v>
      </c>
      <c r="J2097" s="4" t="s">
        <v>13585</v>
      </c>
      <c r="M2097" s="4" t="s">
        <v>13535</v>
      </c>
      <c r="N2097" s="4" t="s">
        <v>13534</v>
      </c>
      <c r="O2097" s="4" t="s">
        <v>13558</v>
      </c>
      <c r="P2097" s="4" t="s">
        <v>32</v>
      </c>
      <c r="R2097" s="4" t="s">
        <v>33</v>
      </c>
      <c r="S2097" s="4">
        <v>1</v>
      </c>
      <c r="T2097" s="4">
        <v>2</v>
      </c>
      <c r="V2097" s="4"/>
      <c r="W2097" s="4"/>
      <c r="X2097" s="4" t="s">
        <v>10032</v>
      </c>
      <c r="Y2097" s="4"/>
      <c r="AA2097" s="4"/>
      <c r="AB2097" s="4" t="s">
        <v>10029</v>
      </c>
      <c r="AE2097" s="4"/>
    </row>
    <row r="2098" spans="1:31" s="2" customFormat="1" x14ac:dyDescent="0.3">
      <c r="A2098" s="2" t="s">
        <v>14218</v>
      </c>
      <c r="B2098" s="2" t="s">
        <v>14219</v>
      </c>
      <c r="C2098" s="4" t="s">
        <v>13586</v>
      </c>
      <c r="D2098" s="4" t="s">
        <v>13587</v>
      </c>
      <c r="E2098" s="4" t="s">
        <v>14244</v>
      </c>
      <c r="F2098" s="4" t="s">
        <v>13589</v>
      </c>
      <c r="G2098" s="4" t="s">
        <v>13588</v>
      </c>
      <c r="I2098" s="4" t="s">
        <v>12531</v>
      </c>
      <c r="J2098" s="4" t="s">
        <v>12532</v>
      </c>
      <c r="M2098" s="4" t="s">
        <v>13535</v>
      </c>
      <c r="N2098" s="4" t="s">
        <v>13534</v>
      </c>
      <c r="O2098" s="4" t="s">
        <v>13558</v>
      </c>
      <c r="P2098" s="4" t="s">
        <v>32</v>
      </c>
      <c r="R2098" s="4" t="s">
        <v>33</v>
      </c>
      <c r="S2098" s="4">
        <v>0</v>
      </c>
      <c r="T2098" s="4">
        <v>1</v>
      </c>
      <c r="V2098" s="4"/>
      <c r="W2098" s="4"/>
      <c r="X2098" s="4" t="s">
        <v>10032</v>
      </c>
      <c r="Y2098" s="4"/>
      <c r="AA2098" s="4"/>
      <c r="AB2098" s="4" t="s">
        <v>10029</v>
      </c>
      <c r="AE2098" s="4"/>
    </row>
    <row r="2099" spans="1:31" s="2" customFormat="1" x14ac:dyDescent="0.3">
      <c r="A2099" s="2" t="s">
        <v>14218</v>
      </c>
      <c r="B2099" s="2" t="s">
        <v>14219</v>
      </c>
      <c r="C2099" s="4" t="s">
        <v>13590</v>
      </c>
      <c r="D2099" s="4" t="s">
        <v>13591</v>
      </c>
      <c r="E2099" s="4" t="s">
        <v>14245</v>
      </c>
      <c r="F2099" s="4" t="s">
        <v>13593</v>
      </c>
      <c r="G2099" s="4" t="s">
        <v>13592</v>
      </c>
      <c r="I2099" s="4" t="s">
        <v>12531</v>
      </c>
      <c r="J2099" s="4" t="s">
        <v>12532</v>
      </c>
      <c r="M2099" s="4" t="s">
        <v>13535</v>
      </c>
      <c r="N2099" s="4" t="s">
        <v>13534</v>
      </c>
      <c r="O2099" s="4" t="s">
        <v>13558</v>
      </c>
      <c r="P2099" s="4" t="s">
        <v>32</v>
      </c>
      <c r="R2099" s="4" t="s">
        <v>33</v>
      </c>
      <c r="S2099" s="4">
        <v>0</v>
      </c>
      <c r="T2099" s="4">
        <v>1</v>
      </c>
      <c r="V2099" s="4"/>
      <c r="W2099" s="4"/>
      <c r="X2099" s="4" t="s">
        <v>10032</v>
      </c>
      <c r="Y2099" s="4"/>
      <c r="AA2099" s="4"/>
      <c r="AB2099" s="4" t="s">
        <v>10029</v>
      </c>
      <c r="AE2099" s="4"/>
    </row>
    <row r="2100" spans="1:31" s="2" customFormat="1" x14ac:dyDescent="0.3">
      <c r="A2100" s="2" t="s">
        <v>14218</v>
      </c>
      <c r="B2100" s="2" t="s">
        <v>14219</v>
      </c>
      <c r="C2100" s="4" t="s">
        <v>13594</v>
      </c>
      <c r="D2100" s="4" t="s">
        <v>13595</v>
      </c>
      <c r="E2100" s="4" t="s">
        <v>14246</v>
      </c>
      <c r="F2100" s="4" t="s">
        <v>13597</v>
      </c>
      <c r="G2100" s="4" t="s">
        <v>13596</v>
      </c>
      <c r="I2100" s="4" t="s">
        <v>12531</v>
      </c>
      <c r="J2100" s="4" t="s">
        <v>12532</v>
      </c>
      <c r="M2100" s="4" t="s">
        <v>13535</v>
      </c>
      <c r="N2100" s="4" t="s">
        <v>13534</v>
      </c>
      <c r="O2100" s="4" t="s">
        <v>13558</v>
      </c>
      <c r="P2100" s="4" t="s">
        <v>32</v>
      </c>
      <c r="R2100" s="4" t="s">
        <v>33</v>
      </c>
      <c r="S2100" s="4">
        <v>0</v>
      </c>
      <c r="T2100" s="4">
        <v>1</v>
      </c>
      <c r="V2100" s="4"/>
      <c r="W2100" s="4"/>
      <c r="X2100" s="4" t="s">
        <v>10032</v>
      </c>
      <c r="Y2100" s="4"/>
      <c r="AA2100" s="4"/>
      <c r="AB2100" s="4" t="s">
        <v>10029</v>
      </c>
      <c r="AE2100" s="4"/>
    </row>
    <row r="2101" spans="1:31" s="2" customFormat="1" x14ac:dyDescent="0.3">
      <c r="A2101" s="2" t="s">
        <v>14218</v>
      </c>
      <c r="B2101" s="2" t="s">
        <v>14219</v>
      </c>
      <c r="C2101" s="4" t="s">
        <v>13598</v>
      </c>
      <c r="D2101" s="4" t="s">
        <v>13599</v>
      </c>
      <c r="E2101" s="4" t="s">
        <v>14247</v>
      </c>
      <c r="F2101" s="4" t="s">
        <v>13601</v>
      </c>
      <c r="G2101" s="4" t="s">
        <v>13600</v>
      </c>
      <c r="I2101" s="4" t="s">
        <v>12531</v>
      </c>
      <c r="J2101" s="4" t="s">
        <v>12532</v>
      </c>
      <c r="M2101" s="4" t="s">
        <v>13535</v>
      </c>
      <c r="N2101" s="4" t="s">
        <v>13534</v>
      </c>
      <c r="O2101" s="4" t="s">
        <v>13558</v>
      </c>
      <c r="P2101" s="4" t="s">
        <v>32</v>
      </c>
      <c r="R2101" s="4" t="s">
        <v>33</v>
      </c>
      <c r="S2101" s="4">
        <v>0</v>
      </c>
      <c r="T2101" s="4">
        <v>1</v>
      </c>
      <c r="V2101" s="4"/>
      <c r="W2101" s="4"/>
      <c r="X2101" s="4" t="s">
        <v>10032</v>
      </c>
      <c r="Y2101" s="4"/>
      <c r="AA2101" s="4"/>
      <c r="AB2101" s="4" t="s">
        <v>10029</v>
      </c>
      <c r="AE2101" s="4"/>
    </row>
    <row r="2102" spans="1:31" s="2" customFormat="1" x14ac:dyDescent="0.3">
      <c r="A2102" s="2" t="s">
        <v>14218</v>
      </c>
      <c r="B2102" s="2" t="s">
        <v>14219</v>
      </c>
      <c r="C2102" s="4" t="s">
        <v>13602</v>
      </c>
      <c r="D2102" s="4" t="s">
        <v>13603</v>
      </c>
      <c r="E2102" s="4" t="s">
        <v>14248</v>
      </c>
      <c r="F2102" s="4" t="s">
        <v>13605</v>
      </c>
      <c r="G2102" s="4" t="s">
        <v>13604</v>
      </c>
      <c r="I2102" s="4" t="s">
        <v>12531</v>
      </c>
      <c r="J2102" s="4" t="s">
        <v>12532</v>
      </c>
      <c r="M2102" s="4" t="s">
        <v>13535</v>
      </c>
      <c r="N2102" s="4" t="s">
        <v>13534</v>
      </c>
      <c r="O2102" s="4" t="s">
        <v>13558</v>
      </c>
      <c r="P2102" s="4" t="s">
        <v>32</v>
      </c>
      <c r="R2102" s="4" t="s">
        <v>33</v>
      </c>
      <c r="S2102" s="4">
        <v>0</v>
      </c>
      <c r="T2102" s="4">
        <v>1</v>
      </c>
      <c r="V2102" s="4"/>
      <c r="W2102" s="4"/>
      <c r="X2102" s="4" t="s">
        <v>10032</v>
      </c>
      <c r="Y2102" s="4"/>
      <c r="AA2102" s="4"/>
      <c r="AB2102" s="4" t="s">
        <v>10029</v>
      </c>
      <c r="AE2102" s="4"/>
    </row>
    <row r="2103" spans="1:31" s="2" customFormat="1" x14ac:dyDescent="0.3">
      <c r="A2103" s="2" t="s">
        <v>14218</v>
      </c>
      <c r="B2103" s="2" t="s">
        <v>14219</v>
      </c>
      <c r="C2103" s="4" t="s">
        <v>13606</v>
      </c>
      <c r="D2103" s="4" t="s">
        <v>13607</v>
      </c>
      <c r="E2103" s="4" t="s">
        <v>13608</v>
      </c>
      <c r="F2103" s="4" t="s">
        <v>13610</v>
      </c>
      <c r="G2103" s="4" t="s">
        <v>13609</v>
      </c>
      <c r="I2103" s="4" t="s">
        <v>12531</v>
      </c>
      <c r="J2103" s="4" t="s">
        <v>12532</v>
      </c>
      <c r="M2103" s="4" t="s">
        <v>13535</v>
      </c>
      <c r="N2103" s="4" t="s">
        <v>13534</v>
      </c>
      <c r="O2103" s="4" t="s">
        <v>13552</v>
      </c>
      <c r="P2103" s="4" t="s">
        <v>32</v>
      </c>
      <c r="R2103" s="4" t="s">
        <v>33</v>
      </c>
      <c r="S2103" s="4">
        <v>0</v>
      </c>
      <c r="T2103" s="4">
        <v>1</v>
      </c>
      <c r="V2103" s="4"/>
      <c r="W2103" s="4"/>
      <c r="X2103" s="4" t="s">
        <v>10032</v>
      </c>
      <c r="Y2103" s="4"/>
      <c r="AA2103" s="4"/>
      <c r="AB2103" s="4" t="s">
        <v>10029</v>
      </c>
      <c r="AE2103" s="4"/>
    </row>
    <row r="2104" spans="1:31" s="2" customFormat="1" x14ac:dyDescent="0.3">
      <c r="A2104" s="2" t="s">
        <v>14220</v>
      </c>
      <c r="B2104" s="2" t="s">
        <v>14221</v>
      </c>
      <c r="C2104" s="4" t="s">
        <v>13611</v>
      </c>
      <c r="D2104" s="4" t="s">
        <v>13612</v>
      </c>
      <c r="E2104" s="4" t="s">
        <v>13613</v>
      </c>
      <c r="F2104" s="4" t="s">
        <v>13615</v>
      </c>
      <c r="G2104" s="4" t="s">
        <v>13614</v>
      </c>
      <c r="I2104" s="4" t="s">
        <v>12531</v>
      </c>
      <c r="J2104" s="4" t="s">
        <v>12532</v>
      </c>
      <c r="M2104" s="4" t="s">
        <v>13535</v>
      </c>
      <c r="N2104" s="4" t="s">
        <v>13534</v>
      </c>
      <c r="O2104" s="4" t="s">
        <v>13616</v>
      </c>
      <c r="P2104" s="4" t="s">
        <v>32</v>
      </c>
      <c r="R2104" s="4" t="s">
        <v>33</v>
      </c>
      <c r="S2104" s="4">
        <v>0</v>
      </c>
      <c r="T2104" s="4">
        <v>1</v>
      </c>
      <c r="V2104" s="4"/>
      <c r="W2104" s="4"/>
      <c r="X2104" s="4"/>
      <c r="Y2104" s="4"/>
      <c r="AA2104" s="4"/>
      <c r="AB2104" s="4"/>
      <c r="AE2104" s="4"/>
    </row>
    <row r="2105" spans="1:31" s="2" customFormat="1" x14ac:dyDescent="0.3">
      <c r="A2105" s="2" t="s">
        <v>14220</v>
      </c>
      <c r="B2105" s="2" t="s">
        <v>14221</v>
      </c>
      <c r="C2105" s="4" t="s">
        <v>13617</v>
      </c>
      <c r="D2105" s="4" t="s">
        <v>13618</v>
      </c>
      <c r="E2105" s="4" t="s">
        <v>13619</v>
      </c>
      <c r="F2105" s="4" t="s">
        <v>13621</v>
      </c>
      <c r="G2105" s="4" t="s">
        <v>13620</v>
      </c>
      <c r="I2105" s="4" t="s">
        <v>13623</v>
      </c>
      <c r="J2105" s="4" t="s">
        <v>13624</v>
      </c>
      <c r="M2105" s="4" t="s">
        <v>13535</v>
      </c>
      <c r="N2105" s="4" t="s">
        <v>13534</v>
      </c>
      <c r="O2105" s="4" t="s">
        <v>13622</v>
      </c>
      <c r="P2105" s="4" t="s">
        <v>32</v>
      </c>
      <c r="R2105" s="4" t="s">
        <v>33</v>
      </c>
      <c r="S2105" s="4">
        <v>0</v>
      </c>
      <c r="T2105" s="4">
        <v>2</v>
      </c>
      <c r="V2105" s="4"/>
      <c r="W2105" s="4"/>
      <c r="X2105" s="4"/>
      <c r="Y2105" s="4"/>
      <c r="AA2105" s="4"/>
      <c r="AB2105" s="4"/>
      <c r="AE2105" s="4"/>
    </row>
    <row r="2106" spans="1:31" s="2" customFormat="1" x14ac:dyDescent="0.3">
      <c r="A2106" s="2" t="s">
        <v>14220</v>
      </c>
      <c r="B2106" s="2" t="s">
        <v>14221</v>
      </c>
      <c r="C2106" s="4" t="s">
        <v>13625</v>
      </c>
      <c r="D2106" s="4" t="s">
        <v>13626</v>
      </c>
      <c r="E2106" s="4" t="s">
        <v>13627</v>
      </c>
      <c r="F2106" s="4" t="s">
        <v>13629</v>
      </c>
      <c r="G2106" s="4" t="s">
        <v>13628</v>
      </c>
      <c r="I2106" s="4" t="s">
        <v>12531</v>
      </c>
      <c r="J2106" s="4" t="s">
        <v>12532</v>
      </c>
      <c r="M2106" s="4" t="s">
        <v>13535</v>
      </c>
      <c r="N2106" s="4" t="s">
        <v>13534</v>
      </c>
      <c r="O2106" s="4" t="s">
        <v>13630</v>
      </c>
      <c r="P2106" s="4" t="s">
        <v>32</v>
      </c>
      <c r="R2106" s="4" t="s">
        <v>33</v>
      </c>
      <c r="S2106" s="4">
        <v>0</v>
      </c>
      <c r="T2106" s="4">
        <v>1</v>
      </c>
      <c r="V2106" s="4"/>
      <c r="W2106" s="4"/>
      <c r="X2106" s="4"/>
      <c r="Y2106" s="4"/>
      <c r="AA2106" s="4"/>
      <c r="AB2106" s="4"/>
      <c r="AE2106" s="4"/>
    </row>
    <row r="2107" spans="1:31" s="2" customFormat="1" x14ac:dyDescent="0.3">
      <c r="A2107" s="2" t="s">
        <v>14220</v>
      </c>
      <c r="B2107" s="2" t="s">
        <v>14221</v>
      </c>
      <c r="C2107" s="4" t="s">
        <v>13631</v>
      </c>
      <c r="D2107" s="4" t="s">
        <v>13632</v>
      </c>
      <c r="E2107" s="4" t="s">
        <v>13633</v>
      </c>
      <c r="F2107" s="4" t="s">
        <v>13635</v>
      </c>
      <c r="G2107" s="4" t="s">
        <v>13634</v>
      </c>
      <c r="I2107" s="4" t="s">
        <v>13623</v>
      </c>
      <c r="J2107" s="4" t="s">
        <v>13624</v>
      </c>
      <c r="M2107" s="4" t="s">
        <v>13535</v>
      </c>
      <c r="N2107" s="4" t="s">
        <v>13534</v>
      </c>
      <c r="O2107" s="4" t="s">
        <v>13630</v>
      </c>
      <c r="P2107" s="4" t="s">
        <v>32</v>
      </c>
      <c r="R2107" s="4" t="s">
        <v>33</v>
      </c>
      <c r="S2107" s="4">
        <v>0</v>
      </c>
      <c r="T2107" s="4">
        <v>2</v>
      </c>
      <c r="V2107" s="4"/>
      <c r="W2107" s="4"/>
      <c r="X2107" s="4"/>
      <c r="Y2107" s="4"/>
      <c r="AA2107" s="4"/>
      <c r="AB2107" s="4"/>
      <c r="AE2107" s="4"/>
    </row>
    <row r="2108" spans="1:31" s="2" customFormat="1" x14ac:dyDescent="0.3">
      <c r="A2108" s="2" t="s">
        <v>14222</v>
      </c>
      <c r="B2108" s="2" t="s">
        <v>14223</v>
      </c>
      <c r="C2108" s="4" t="s">
        <v>13636</v>
      </c>
      <c r="D2108" s="4" t="s">
        <v>13637</v>
      </c>
      <c r="E2108" s="4" t="s">
        <v>13638</v>
      </c>
      <c r="F2108" s="4" t="s">
        <v>13640</v>
      </c>
      <c r="G2108" s="4" t="s">
        <v>13639</v>
      </c>
      <c r="I2108" s="4" t="s">
        <v>13623</v>
      </c>
      <c r="J2108" s="4" t="s">
        <v>13642</v>
      </c>
      <c r="M2108" s="4" t="s">
        <v>13535</v>
      </c>
      <c r="N2108" s="4" t="s">
        <v>13534</v>
      </c>
      <c r="O2108" s="4" t="s">
        <v>13641</v>
      </c>
      <c r="P2108" s="4" t="s">
        <v>205</v>
      </c>
      <c r="R2108" s="4" t="s">
        <v>33</v>
      </c>
      <c r="S2108" s="4">
        <v>0</v>
      </c>
      <c r="T2108" s="4">
        <v>2</v>
      </c>
      <c r="V2108" s="4"/>
      <c r="W2108" s="4"/>
      <c r="X2108" s="4"/>
      <c r="Y2108" s="4"/>
      <c r="AA2108" s="4"/>
      <c r="AB2108" s="4"/>
      <c r="AE2108" s="4"/>
    </row>
    <row r="2109" spans="1:31" s="2" customFormat="1" x14ac:dyDescent="0.3">
      <c r="A2109" s="2" t="s">
        <v>14222</v>
      </c>
      <c r="B2109" s="2" t="s">
        <v>14223</v>
      </c>
      <c r="C2109" s="4" t="s">
        <v>13643</v>
      </c>
      <c r="D2109" s="4" t="s">
        <v>13644</v>
      </c>
      <c r="E2109" s="4" t="s">
        <v>14249</v>
      </c>
      <c r="F2109" s="4" t="s">
        <v>13646</v>
      </c>
      <c r="G2109" s="4" t="s">
        <v>13645</v>
      </c>
      <c r="I2109" s="4" t="s">
        <v>12531</v>
      </c>
      <c r="J2109" s="4" t="s">
        <v>12532</v>
      </c>
      <c r="M2109" s="4" t="s">
        <v>13535</v>
      </c>
      <c r="N2109" s="4" t="s">
        <v>13534</v>
      </c>
      <c r="O2109" s="4" t="s">
        <v>13641</v>
      </c>
      <c r="P2109" s="4" t="s">
        <v>32</v>
      </c>
      <c r="R2109" s="4" t="s">
        <v>33</v>
      </c>
      <c r="S2109" s="4">
        <v>0</v>
      </c>
      <c r="T2109" s="4">
        <v>1</v>
      </c>
      <c r="V2109" s="4"/>
      <c r="W2109" s="4"/>
      <c r="X2109" s="4"/>
      <c r="Y2109" s="4"/>
      <c r="AA2109" s="4"/>
      <c r="AB2109" s="4"/>
      <c r="AE2109" s="4"/>
    </row>
    <row r="2110" spans="1:31" s="2" customFormat="1" x14ac:dyDescent="0.3">
      <c r="A2110" s="2" t="s">
        <v>14222</v>
      </c>
      <c r="B2110" s="2" t="s">
        <v>14223</v>
      </c>
      <c r="C2110" s="4" t="s">
        <v>13647</v>
      </c>
      <c r="D2110" s="4" t="s">
        <v>13648</v>
      </c>
      <c r="E2110" s="4" t="s">
        <v>14250</v>
      </c>
      <c r="F2110" s="4" t="s">
        <v>13650</v>
      </c>
      <c r="G2110" s="4" t="s">
        <v>13649</v>
      </c>
      <c r="I2110" s="4" t="s">
        <v>12531</v>
      </c>
      <c r="J2110" s="4" t="s">
        <v>12532</v>
      </c>
      <c r="M2110" s="4" t="s">
        <v>13535</v>
      </c>
      <c r="N2110" s="4" t="s">
        <v>13534</v>
      </c>
      <c r="O2110" s="4" t="s">
        <v>13641</v>
      </c>
      <c r="P2110" s="4" t="s">
        <v>32</v>
      </c>
      <c r="R2110" s="4" t="s">
        <v>33</v>
      </c>
      <c r="S2110" s="4">
        <v>0</v>
      </c>
      <c r="T2110" s="4">
        <v>1</v>
      </c>
      <c r="V2110" s="4"/>
      <c r="W2110" s="4"/>
      <c r="X2110" s="4"/>
      <c r="Y2110" s="4"/>
      <c r="AA2110" s="4"/>
      <c r="AB2110" s="4"/>
      <c r="AE2110" s="4"/>
    </row>
    <row r="2111" spans="1:31" s="2" customFormat="1" x14ac:dyDescent="0.3">
      <c r="A2111" s="2" t="s">
        <v>14222</v>
      </c>
      <c r="B2111" s="2" t="s">
        <v>14223</v>
      </c>
      <c r="C2111" s="4" t="s">
        <v>13651</v>
      </c>
      <c r="D2111" s="4" t="s">
        <v>13652</v>
      </c>
      <c r="E2111" s="4" t="s">
        <v>14251</v>
      </c>
      <c r="F2111" s="4" t="s">
        <v>13654</v>
      </c>
      <c r="G2111" s="4" t="s">
        <v>13653</v>
      </c>
      <c r="I2111" s="4" t="s">
        <v>12531</v>
      </c>
      <c r="J2111" s="4" t="s">
        <v>12532</v>
      </c>
      <c r="M2111" s="4" t="s">
        <v>13535</v>
      </c>
      <c r="N2111" s="4" t="s">
        <v>13534</v>
      </c>
      <c r="O2111" s="4" t="s">
        <v>13641</v>
      </c>
      <c r="P2111" s="4" t="s">
        <v>32</v>
      </c>
      <c r="R2111" s="4" t="s">
        <v>33</v>
      </c>
      <c r="S2111" s="4">
        <v>0</v>
      </c>
      <c r="T2111" s="4">
        <v>1</v>
      </c>
      <c r="V2111" s="4"/>
      <c r="W2111" s="4"/>
      <c r="X2111" s="4"/>
      <c r="Y2111" s="4"/>
      <c r="AA2111" s="4"/>
      <c r="AB2111" s="4"/>
      <c r="AE2111" s="4"/>
    </row>
    <row r="2112" spans="1:31" s="2" customFormat="1" x14ac:dyDescent="0.3">
      <c r="A2112" s="2" t="s">
        <v>14222</v>
      </c>
      <c r="B2112" s="2" t="s">
        <v>14223</v>
      </c>
      <c r="C2112" s="4" t="s">
        <v>13655</v>
      </c>
      <c r="D2112" s="4" t="s">
        <v>13656</v>
      </c>
      <c r="E2112" s="4" t="s">
        <v>14252</v>
      </c>
      <c r="F2112" s="4" t="s">
        <v>13658</v>
      </c>
      <c r="G2112" s="4" t="s">
        <v>13657</v>
      </c>
      <c r="I2112" s="4" t="s">
        <v>12531</v>
      </c>
      <c r="J2112" s="4" t="s">
        <v>12532</v>
      </c>
      <c r="M2112" s="4" t="s">
        <v>13535</v>
      </c>
      <c r="N2112" s="4" t="s">
        <v>13534</v>
      </c>
      <c r="O2112" s="4" t="s">
        <v>13641</v>
      </c>
      <c r="P2112" s="4" t="s">
        <v>32</v>
      </c>
      <c r="R2112" s="4" t="s">
        <v>33</v>
      </c>
      <c r="S2112" s="4">
        <v>0</v>
      </c>
      <c r="T2112" s="4">
        <v>1</v>
      </c>
      <c r="V2112" s="4"/>
      <c r="W2112" s="4"/>
      <c r="X2112" s="4"/>
      <c r="Y2112" s="4"/>
      <c r="AA2112" s="4"/>
      <c r="AB2112" s="4"/>
      <c r="AE2112" s="4"/>
    </row>
    <row r="2113" spans="1:31" s="2" customFormat="1" x14ac:dyDescent="0.3">
      <c r="A2113" s="2" t="s">
        <v>14222</v>
      </c>
      <c r="B2113" s="2" t="s">
        <v>14223</v>
      </c>
      <c r="C2113" s="4" t="s">
        <v>13659</v>
      </c>
      <c r="D2113" s="4" t="s">
        <v>13660</v>
      </c>
      <c r="E2113" s="4" t="s">
        <v>14253</v>
      </c>
      <c r="F2113" s="4" t="s">
        <v>13662</v>
      </c>
      <c r="G2113" s="4" t="s">
        <v>13661</v>
      </c>
      <c r="I2113" s="4" t="s">
        <v>12531</v>
      </c>
      <c r="J2113" s="4" t="s">
        <v>12532</v>
      </c>
      <c r="M2113" s="4" t="s">
        <v>13535</v>
      </c>
      <c r="N2113" s="4" t="s">
        <v>13534</v>
      </c>
      <c r="O2113" s="4" t="s">
        <v>13641</v>
      </c>
      <c r="P2113" s="4" t="s">
        <v>32</v>
      </c>
      <c r="R2113" s="4" t="s">
        <v>33</v>
      </c>
      <c r="S2113" s="4">
        <v>0</v>
      </c>
      <c r="T2113" s="4">
        <v>1</v>
      </c>
      <c r="V2113" s="4"/>
      <c r="W2113" s="4"/>
      <c r="X2113" s="4"/>
      <c r="Y2113" s="4"/>
      <c r="AA2113" s="4"/>
      <c r="AB2113" s="4"/>
      <c r="AE2113" s="4"/>
    </row>
    <row r="2114" spans="1:31" s="2" customFormat="1" x14ac:dyDescent="0.3">
      <c r="A2114" s="2" t="s">
        <v>14222</v>
      </c>
      <c r="B2114" s="2" t="s">
        <v>14223</v>
      </c>
      <c r="C2114" s="4" t="s">
        <v>13663</v>
      </c>
      <c r="D2114" s="4" t="s">
        <v>13664</v>
      </c>
      <c r="E2114" s="4" t="s">
        <v>14254</v>
      </c>
      <c r="F2114" s="4" t="s">
        <v>13666</v>
      </c>
      <c r="G2114" s="4" t="s">
        <v>13665</v>
      </c>
      <c r="I2114" s="4" t="s">
        <v>12531</v>
      </c>
      <c r="J2114" s="4" t="s">
        <v>12532</v>
      </c>
      <c r="M2114" s="4" t="s">
        <v>13535</v>
      </c>
      <c r="N2114" s="4" t="s">
        <v>13534</v>
      </c>
      <c r="O2114" s="4" t="s">
        <v>13641</v>
      </c>
      <c r="P2114" s="4" t="s">
        <v>32</v>
      </c>
      <c r="R2114" s="4" t="s">
        <v>33</v>
      </c>
      <c r="S2114" s="4">
        <v>0</v>
      </c>
      <c r="T2114" s="4">
        <v>1</v>
      </c>
      <c r="V2114" s="4"/>
      <c r="W2114" s="4"/>
      <c r="X2114" s="4"/>
      <c r="Y2114" s="4"/>
      <c r="AA2114" s="4"/>
      <c r="AB2114" s="4"/>
      <c r="AE2114" s="4"/>
    </row>
    <row r="2115" spans="1:31" s="2" customFormat="1" x14ac:dyDescent="0.3">
      <c r="A2115" s="2" t="s">
        <v>14224</v>
      </c>
      <c r="B2115" s="2" t="s">
        <v>14225</v>
      </c>
      <c r="C2115" s="4" t="s">
        <v>13667</v>
      </c>
      <c r="D2115" s="4" t="s">
        <v>13668</v>
      </c>
      <c r="E2115" s="4" t="s">
        <v>13669</v>
      </c>
      <c r="F2115" s="4" t="s">
        <v>13671</v>
      </c>
      <c r="G2115" s="4" t="s">
        <v>13670</v>
      </c>
      <c r="I2115" s="4" t="s">
        <v>12531</v>
      </c>
      <c r="J2115" s="4" t="s">
        <v>12532</v>
      </c>
      <c r="M2115" s="4" t="s">
        <v>13535</v>
      </c>
      <c r="N2115" s="4" t="s">
        <v>13534</v>
      </c>
      <c r="O2115" s="4" t="s">
        <v>13672</v>
      </c>
      <c r="P2115" s="4" t="s">
        <v>287</v>
      </c>
      <c r="R2115" s="4" t="s">
        <v>33</v>
      </c>
      <c r="S2115" s="4">
        <v>0</v>
      </c>
      <c r="T2115" s="4">
        <v>1</v>
      </c>
      <c r="V2115" s="4"/>
      <c r="W2115" s="4"/>
      <c r="X2115" s="4"/>
      <c r="Y2115" s="4"/>
      <c r="AA2115" s="4"/>
      <c r="AB2115" s="4"/>
      <c r="AE2115" s="4"/>
    </row>
    <row r="2116" spans="1:31" s="2" customFormat="1" x14ac:dyDescent="0.3">
      <c r="A2116" s="2" t="s">
        <v>14224</v>
      </c>
      <c r="B2116" s="2" t="s">
        <v>14225</v>
      </c>
      <c r="C2116" s="4" t="s">
        <v>13673</v>
      </c>
      <c r="D2116" s="4" t="s">
        <v>13674</v>
      </c>
      <c r="E2116" s="4" t="s">
        <v>13675</v>
      </c>
      <c r="F2116" s="4" t="s">
        <v>13677</v>
      </c>
      <c r="G2116" s="4" t="s">
        <v>13676</v>
      </c>
      <c r="I2116" s="4" t="s">
        <v>13678</v>
      </c>
      <c r="J2116" s="4" t="s">
        <v>13679</v>
      </c>
      <c r="M2116" s="4" t="s">
        <v>13535</v>
      </c>
      <c r="N2116" s="4" t="s">
        <v>13534</v>
      </c>
      <c r="O2116" s="4" t="s">
        <v>13672</v>
      </c>
      <c r="P2116" s="4" t="s">
        <v>32</v>
      </c>
      <c r="R2116" s="4" t="s">
        <v>33</v>
      </c>
      <c r="S2116" s="4">
        <v>0</v>
      </c>
      <c r="T2116" s="4">
        <v>3</v>
      </c>
      <c r="V2116" s="4"/>
      <c r="W2116" s="4"/>
      <c r="X2116" s="4"/>
      <c r="Y2116" s="4"/>
      <c r="AA2116" s="4"/>
      <c r="AB2116" s="4"/>
      <c r="AE2116" s="4"/>
    </row>
    <row r="2117" spans="1:31" s="2" customFormat="1" x14ac:dyDescent="0.3">
      <c r="A2117" s="2" t="s">
        <v>14224</v>
      </c>
      <c r="B2117" s="2" t="s">
        <v>14225</v>
      </c>
      <c r="C2117" s="4" t="s">
        <v>13680</v>
      </c>
      <c r="D2117" s="4" t="s">
        <v>13681</v>
      </c>
      <c r="E2117" s="4" t="s">
        <v>13682</v>
      </c>
      <c r="F2117" s="4" t="s">
        <v>13684</v>
      </c>
      <c r="G2117" s="4" t="s">
        <v>13683</v>
      </c>
      <c r="I2117" s="4" t="s">
        <v>12531</v>
      </c>
      <c r="J2117" s="4" t="s">
        <v>12532</v>
      </c>
      <c r="M2117" s="4" t="s">
        <v>13535</v>
      </c>
      <c r="N2117" s="4" t="s">
        <v>13534</v>
      </c>
      <c r="O2117" s="4" t="s">
        <v>13672</v>
      </c>
      <c r="P2117" s="4" t="s">
        <v>32</v>
      </c>
      <c r="R2117" s="4" t="s">
        <v>33</v>
      </c>
      <c r="S2117" s="4">
        <v>0</v>
      </c>
      <c r="T2117" s="4">
        <v>1</v>
      </c>
      <c r="V2117" s="4"/>
      <c r="W2117" s="4"/>
      <c r="X2117" s="4"/>
      <c r="Y2117" s="4"/>
      <c r="AA2117" s="4"/>
      <c r="AB2117" s="4"/>
      <c r="AE2117" s="4"/>
    </row>
    <row r="2118" spans="1:31" s="2" customFormat="1" x14ac:dyDescent="0.3">
      <c r="A2118" s="2" t="s">
        <v>14224</v>
      </c>
      <c r="B2118" s="2" t="s">
        <v>14225</v>
      </c>
      <c r="C2118" s="4" t="s">
        <v>13685</v>
      </c>
      <c r="D2118" s="4" t="s">
        <v>13686</v>
      </c>
      <c r="E2118" s="4" t="s">
        <v>13687</v>
      </c>
      <c r="F2118" s="4" t="s">
        <v>13689</v>
      </c>
      <c r="G2118" s="4" t="s">
        <v>13688</v>
      </c>
      <c r="I2118" s="4" t="s">
        <v>13690</v>
      </c>
      <c r="J2118" s="4" t="s">
        <v>13691</v>
      </c>
      <c r="M2118" s="4" t="s">
        <v>13535</v>
      </c>
      <c r="N2118" s="4" t="s">
        <v>13534</v>
      </c>
      <c r="O2118" s="4" t="s">
        <v>13672</v>
      </c>
      <c r="P2118" s="4" t="s">
        <v>32</v>
      </c>
      <c r="R2118" s="4" t="s">
        <v>33</v>
      </c>
      <c r="S2118" s="4">
        <v>1</v>
      </c>
      <c r="T2118" s="4">
        <v>4</v>
      </c>
      <c r="V2118" s="4"/>
      <c r="W2118" s="4"/>
      <c r="X2118" s="4"/>
      <c r="Y2118" s="4"/>
      <c r="AA2118" s="4"/>
      <c r="AB2118" s="4"/>
      <c r="AE2118" s="4"/>
    </row>
    <row r="2119" spans="1:31" s="2" customFormat="1" x14ac:dyDescent="0.3">
      <c r="A2119" s="2" t="s">
        <v>14224</v>
      </c>
      <c r="B2119" s="2" t="s">
        <v>14225</v>
      </c>
      <c r="C2119" s="4" t="s">
        <v>13692</v>
      </c>
      <c r="D2119" s="4" t="s">
        <v>13693</v>
      </c>
      <c r="E2119" s="4" t="s">
        <v>13694</v>
      </c>
      <c r="F2119" s="4" t="s">
        <v>13696</v>
      </c>
      <c r="G2119" s="4" t="s">
        <v>13695</v>
      </c>
      <c r="I2119" s="4" t="s">
        <v>12531</v>
      </c>
      <c r="J2119" s="4" t="s">
        <v>12532</v>
      </c>
      <c r="M2119" s="4" t="s">
        <v>13535</v>
      </c>
      <c r="N2119" s="4" t="s">
        <v>13534</v>
      </c>
      <c r="O2119" s="4" t="s">
        <v>13672</v>
      </c>
      <c r="P2119" s="4" t="s">
        <v>32</v>
      </c>
      <c r="R2119" s="4" t="s">
        <v>33</v>
      </c>
      <c r="S2119" s="4">
        <v>0</v>
      </c>
      <c r="T2119" s="4">
        <v>1</v>
      </c>
      <c r="V2119" s="4"/>
      <c r="W2119" s="4"/>
      <c r="X2119" s="4"/>
      <c r="Y2119" s="4"/>
      <c r="AA2119" s="4"/>
      <c r="AB2119" s="4"/>
      <c r="AE2119" s="4"/>
    </row>
    <row r="2120" spans="1:31" s="2" customFormat="1" x14ac:dyDescent="0.3">
      <c r="A2120" s="2" t="s">
        <v>14224</v>
      </c>
      <c r="B2120" s="2" t="s">
        <v>14225</v>
      </c>
      <c r="C2120" s="4" t="s">
        <v>13697</v>
      </c>
      <c r="D2120" s="4" t="s">
        <v>13698</v>
      </c>
      <c r="E2120" s="4" t="s">
        <v>13699</v>
      </c>
      <c r="F2120" s="4" t="s">
        <v>13701</v>
      </c>
      <c r="G2120" s="4" t="s">
        <v>13700</v>
      </c>
      <c r="I2120" s="4" t="s">
        <v>13702</v>
      </c>
      <c r="J2120" s="4" t="s">
        <v>13703</v>
      </c>
      <c r="M2120" s="4" t="s">
        <v>13535</v>
      </c>
      <c r="N2120" s="4" t="s">
        <v>13534</v>
      </c>
      <c r="O2120" s="4" t="s">
        <v>13672</v>
      </c>
      <c r="P2120" s="4" t="s">
        <v>32</v>
      </c>
      <c r="R2120" s="4" t="s">
        <v>33</v>
      </c>
      <c r="S2120" s="4">
        <v>1</v>
      </c>
      <c r="T2120" s="4">
        <v>3</v>
      </c>
      <c r="V2120" s="4"/>
      <c r="W2120" s="4"/>
      <c r="X2120" s="4"/>
      <c r="Y2120" s="4"/>
      <c r="AA2120" s="4"/>
      <c r="AB2120" s="4"/>
      <c r="AE2120" s="4"/>
    </row>
    <row r="2121" spans="1:31" s="2" customFormat="1" x14ac:dyDescent="0.3">
      <c r="A2121" s="2" t="s">
        <v>14224</v>
      </c>
      <c r="B2121" s="2" t="s">
        <v>14225</v>
      </c>
      <c r="C2121" s="4" t="s">
        <v>13704</v>
      </c>
      <c r="D2121" s="4" t="s">
        <v>13705</v>
      </c>
      <c r="E2121" s="4" t="s">
        <v>13706</v>
      </c>
      <c r="F2121" s="4" t="s">
        <v>13708</v>
      </c>
      <c r="G2121" s="4" t="s">
        <v>13707</v>
      </c>
      <c r="I2121" s="4" t="s">
        <v>12531</v>
      </c>
      <c r="J2121" s="4" t="s">
        <v>12532</v>
      </c>
      <c r="M2121" s="4" t="s">
        <v>13535</v>
      </c>
      <c r="N2121" s="4" t="s">
        <v>13534</v>
      </c>
      <c r="O2121" s="4" t="s">
        <v>13709</v>
      </c>
      <c r="P2121" s="4" t="s">
        <v>287</v>
      </c>
      <c r="R2121" s="4" t="s">
        <v>33</v>
      </c>
      <c r="S2121" s="4">
        <v>0</v>
      </c>
      <c r="T2121" s="4">
        <v>1</v>
      </c>
      <c r="V2121" s="4"/>
      <c r="W2121" s="4"/>
      <c r="X2121" s="4"/>
      <c r="Y2121" s="4"/>
      <c r="AA2121" s="4"/>
      <c r="AB2121" s="4"/>
      <c r="AE2121" s="4"/>
    </row>
    <row r="2122" spans="1:31" s="2" customFormat="1" x14ac:dyDescent="0.3">
      <c r="A2122" s="2" t="s">
        <v>14224</v>
      </c>
      <c r="B2122" s="2" t="s">
        <v>14225</v>
      </c>
      <c r="C2122" s="4" t="s">
        <v>13710</v>
      </c>
      <c r="D2122" s="4" t="s">
        <v>13711</v>
      </c>
      <c r="E2122" s="4" t="s">
        <v>13712</v>
      </c>
      <c r="F2122" s="4" t="s">
        <v>13714</v>
      </c>
      <c r="G2122" s="4" t="s">
        <v>13713</v>
      </c>
      <c r="I2122" s="4" t="s">
        <v>12531</v>
      </c>
      <c r="J2122" s="4" t="s">
        <v>12532</v>
      </c>
      <c r="M2122" s="4" t="s">
        <v>13535</v>
      </c>
      <c r="N2122" s="4" t="s">
        <v>13534</v>
      </c>
      <c r="O2122" s="4" t="s">
        <v>13709</v>
      </c>
      <c r="P2122" s="4" t="s">
        <v>32</v>
      </c>
      <c r="R2122" s="4" t="s">
        <v>33</v>
      </c>
      <c r="S2122" s="4">
        <v>0</v>
      </c>
      <c r="T2122" s="4">
        <v>1</v>
      </c>
      <c r="V2122" s="4"/>
      <c r="W2122" s="4"/>
      <c r="X2122" s="4"/>
      <c r="Y2122" s="4"/>
      <c r="AA2122" s="4"/>
      <c r="AB2122" s="4"/>
      <c r="AE2122" s="4"/>
    </row>
    <row r="2123" spans="1:31" s="2" customFormat="1" x14ac:dyDescent="0.3">
      <c r="A2123" s="2" t="s">
        <v>14224</v>
      </c>
      <c r="B2123" s="2" t="s">
        <v>14225</v>
      </c>
      <c r="C2123" s="4" t="s">
        <v>13715</v>
      </c>
      <c r="D2123" s="4" t="s">
        <v>13716</v>
      </c>
      <c r="E2123" s="4" t="s">
        <v>13717</v>
      </c>
      <c r="F2123" s="4" t="s">
        <v>13719</v>
      </c>
      <c r="G2123" s="4" t="s">
        <v>13718</v>
      </c>
      <c r="I2123" s="4" t="s">
        <v>13690</v>
      </c>
      <c r="J2123" s="4" t="s">
        <v>13691</v>
      </c>
      <c r="M2123" s="4" t="s">
        <v>13535</v>
      </c>
      <c r="N2123" s="4" t="s">
        <v>13534</v>
      </c>
      <c r="O2123" s="4" t="s">
        <v>13709</v>
      </c>
      <c r="P2123" s="4" t="s">
        <v>32</v>
      </c>
      <c r="R2123" s="4" t="s">
        <v>33</v>
      </c>
      <c r="S2123" s="4">
        <v>1</v>
      </c>
      <c r="T2123" s="4">
        <v>4</v>
      </c>
      <c r="V2123" s="4"/>
      <c r="W2123" s="4"/>
      <c r="X2123" s="4"/>
      <c r="Y2123" s="4"/>
      <c r="AA2123" s="4"/>
      <c r="AB2123" s="4"/>
      <c r="AE2123" s="4"/>
    </row>
    <row r="2124" spans="1:31" s="2" customFormat="1" x14ac:dyDescent="0.3">
      <c r="A2124" s="2" t="s">
        <v>14224</v>
      </c>
      <c r="B2124" s="2" t="s">
        <v>14225</v>
      </c>
      <c r="C2124" s="4" t="s">
        <v>13720</v>
      </c>
      <c r="D2124" s="4" t="s">
        <v>13721</v>
      </c>
      <c r="E2124" s="4" t="s">
        <v>13722</v>
      </c>
      <c r="F2124" s="4" t="s">
        <v>13724</v>
      </c>
      <c r="G2124" s="4" t="s">
        <v>13723</v>
      </c>
      <c r="I2124" s="4" t="s">
        <v>12531</v>
      </c>
      <c r="J2124" s="4" t="s">
        <v>12532</v>
      </c>
      <c r="M2124" s="4" t="s">
        <v>13535</v>
      </c>
      <c r="N2124" s="4" t="s">
        <v>13534</v>
      </c>
      <c r="O2124" s="4" t="s">
        <v>13709</v>
      </c>
      <c r="P2124" s="4" t="s">
        <v>32</v>
      </c>
      <c r="R2124" s="4" t="s">
        <v>33</v>
      </c>
      <c r="S2124" s="4">
        <v>0</v>
      </c>
      <c r="T2124" s="4">
        <v>1</v>
      </c>
      <c r="V2124" s="4"/>
      <c r="W2124" s="4"/>
      <c r="X2124" s="4"/>
      <c r="Y2124" s="4"/>
      <c r="AA2124" s="4"/>
      <c r="AB2124" s="4"/>
      <c r="AE2124" s="4"/>
    </row>
    <row r="2125" spans="1:31" s="2" customFormat="1" x14ac:dyDescent="0.3">
      <c r="A2125" s="2" t="s">
        <v>14224</v>
      </c>
      <c r="B2125" s="2" t="s">
        <v>14225</v>
      </c>
      <c r="C2125" s="4" t="s">
        <v>13725</v>
      </c>
      <c r="D2125" s="4" t="s">
        <v>13726</v>
      </c>
      <c r="E2125" s="4" t="s">
        <v>13727</v>
      </c>
      <c r="F2125" s="4" t="s">
        <v>13729</v>
      </c>
      <c r="G2125" s="4" t="s">
        <v>13728</v>
      </c>
      <c r="I2125" s="4" t="s">
        <v>13702</v>
      </c>
      <c r="J2125" s="4" t="s">
        <v>13703</v>
      </c>
      <c r="M2125" s="4" t="s">
        <v>13535</v>
      </c>
      <c r="N2125" s="4" t="s">
        <v>13534</v>
      </c>
      <c r="O2125" s="4" t="s">
        <v>13709</v>
      </c>
      <c r="P2125" s="4" t="s">
        <v>32</v>
      </c>
      <c r="R2125" s="4" t="s">
        <v>33</v>
      </c>
      <c r="S2125" s="4">
        <v>1</v>
      </c>
      <c r="T2125" s="4">
        <v>3</v>
      </c>
      <c r="V2125" s="4"/>
      <c r="W2125" s="4"/>
      <c r="X2125" s="4"/>
      <c r="Y2125" s="4"/>
      <c r="AA2125" s="4"/>
      <c r="AB2125" s="4"/>
      <c r="AE2125" s="4"/>
    </row>
    <row r="2126" spans="1:31" s="2" customFormat="1" x14ac:dyDescent="0.3">
      <c r="A2126" s="2" t="s">
        <v>14224</v>
      </c>
      <c r="B2126" s="2" t="s">
        <v>14225</v>
      </c>
      <c r="C2126" s="4" t="s">
        <v>13730</v>
      </c>
      <c r="D2126" s="4" t="s">
        <v>13731</v>
      </c>
      <c r="E2126" s="4" t="s">
        <v>13732</v>
      </c>
      <c r="F2126" s="4" t="s">
        <v>13734</v>
      </c>
      <c r="G2126" s="4" t="s">
        <v>13733</v>
      </c>
      <c r="I2126" s="4" t="s">
        <v>12531</v>
      </c>
      <c r="J2126" s="4" t="s">
        <v>12532</v>
      </c>
      <c r="M2126" s="4" t="s">
        <v>13535</v>
      </c>
      <c r="N2126" s="4" t="s">
        <v>13534</v>
      </c>
      <c r="O2126" s="4" t="s">
        <v>13735</v>
      </c>
      <c r="P2126" s="4" t="s">
        <v>32</v>
      </c>
      <c r="R2126" s="4" t="s">
        <v>33</v>
      </c>
      <c r="S2126" s="4">
        <v>0</v>
      </c>
      <c r="T2126" s="4">
        <v>1</v>
      </c>
      <c r="V2126" s="4"/>
      <c r="W2126" s="4"/>
      <c r="X2126" s="4"/>
      <c r="Y2126" s="4"/>
      <c r="AA2126" s="4"/>
      <c r="AB2126" s="4"/>
      <c r="AE2126" s="4"/>
    </row>
    <row r="2127" spans="1:31" s="2" customFormat="1" x14ac:dyDescent="0.3">
      <c r="A2127" s="2" t="s">
        <v>14224</v>
      </c>
      <c r="B2127" s="2" t="s">
        <v>14225</v>
      </c>
      <c r="C2127" s="4" t="s">
        <v>13736</v>
      </c>
      <c r="D2127" s="4" t="s">
        <v>13737</v>
      </c>
      <c r="E2127" s="4" t="s">
        <v>13738</v>
      </c>
      <c r="F2127" s="4" t="s">
        <v>13740</v>
      </c>
      <c r="G2127" s="4" t="s">
        <v>13739</v>
      </c>
      <c r="I2127" s="4" t="s">
        <v>13690</v>
      </c>
      <c r="J2127" s="4" t="s">
        <v>13691</v>
      </c>
      <c r="M2127" s="4" t="s">
        <v>13535</v>
      </c>
      <c r="N2127" s="4" t="s">
        <v>13534</v>
      </c>
      <c r="O2127" s="4" t="s">
        <v>13735</v>
      </c>
      <c r="P2127" s="4" t="s">
        <v>32</v>
      </c>
      <c r="R2127" s="4" t="s">
        <v>33</v>
      </c>
      <c r="S2127" s="4">
        <v>1</v>
      </c>
      <c r="T2127" s="4">
        <v>4</v>
      </c>
      <c r="V2127" s="4"/>
      <c r="W2127" s="4"/>
      <c r="X2127" s="4"/>
      <c r="Y2127" s="4"/>
      <c r="AA2127" s="4"/>
      <c r="AB2127" s="4"/>
      <c r="AE2127" s="4"/>
    </row>
    <row r="2128" spans="1:31" s="2" customFormat="1" x14ac:dyDescent="0.3">
      <c r="A2128" s="2" t="s">
        <v>14224</v>
      </c>
      <c r="B2128" s="2" t="s">
        <v>14225</v>
      </c>
      <c r="C2128" s="4" t="s">
        <v>13741</v>
      </c>
      <c r="D2128" s="4" t="s">
        <v>13742</v>
      </c>
      <c r="E2128" s="4" t="s">
        <v>13743</v>
      </c>
      <c r="F2128" s="4" t="s">
        <v>13745</v>
      </c>
      <c r="G2128" s="4" t="s">
        <v>13744</v>
      </c>
      <c r="I2128" s="4" t="s">
        <v>12531</v>
      </c>
      <c r="J2128" s="4" t="s">
        <v>12532</v>
      </c>
      <c r="M2128" s="4" t="s">
        <v>13535</v>
      </c>
      <c r="N2128" s="4" t="s">
        <v>13534</v>
      </c>
      <c r="O2128" s="4" t="s">
        <v>13735</v>
      </c>
      <c r="P2128" s="4" t="s">
        <v>32</v>
      </c>
      <c r="R2128" s="4" t="s">
        <v>33</v>
      </c>
      <c r="S2128" s="4">
        <v>0</v>
      </c>
      <c r="T2128" s="4">
        <v>1</v>
      </c>
      <c r="V2128" s="4"/>
      <c r="W2128" s="4"/>
      <c r="X2128" s="4"/>
      <c r="Y2128" s="4"/>
      <c r="AA2128" s="4"/>
      <c r="AB2128" s="4"/>
      <c r="AE2128" s="4"/>
    </row>
    <row r="2129" spans="1:31" s="2" customFormat="1" x14ac:dyDescent="0.3">
      <c r="A2129" s="2" t="s">
        <v>14224</v>
      </c>
      <c r="B2129" s="2" t="s">
        <v>14225</v>
      </c>
      <c r="C2129" s="4" t="s">
        <v>13746</v>
      </c>
      <c r="D2129" s="4" t="s">
        <v>13747</v>
      </c>
      <c r="E2129" s="4" t="s">
        <v>13748</v>
      </c>
      <c r="F2129" s="4" t="s">
        <v>13750</v>
      </c>
      <c r="G2129" s="4" t="s">
        <v>13749</v>
      </c>
      <c r="I2129" s="4" t="s">
        <v>13702</v>
      </c>
      <c r="J2129" s="4" t="s">
        <v>13703</v>
      </c>
      <c r="M2129" s="4" t="s">
        <v>13535</v>
      </c>
      <c r="N2129" s="4" t="s">
        <v>13534</v>
      </c>
      <c r="O2129" s="4" t="s">
        <v>13735</v>
      </c>
      <c r="P2129" s="4" t="s">
        <v>32</v>
      </c>
      <c r="R2129" s="4" t="s">
        <v>33</v>
      </c>
      <c r="S2129" s="4">
        <v>1</v>
      </c>
      <c r="T2129" s="4">
        <v>3</v>
      </c>
      <c r="V2129" s="4"/>
      <c r="W2129" s="4"/>
      <c r="X2129" s="4"/>
      <c r="Y2129" s="4"/>
      <c r="AA2129" s="4"/>
      <c r="AB2129" s="4"/>
      <c r="AE2129" s="4"/>
    </row>
    <row r="2130" spans="1:31" s="2" customFormat="1" x14ac:dyDescent="0.3">
      <c r="A2130" s="2" t="s">
        <v>14224</v>
      </c>
      <c r="B2130" s="2" t="s">
        <v>14225</v>
      </c>
      <c r="C2130" s="4" t="s">
        <v>13751</v>
      </c>
      <c r="D2130" s="4" t="s">
        <v>13752</v>
      </c>
      <c r="E2130" s="4" t="s">
        <v>13753</v>
      </c>
      <c r="F2130" s="4" t="s">
        <v>13755</v>
      </c>
      <c r="G2130" s="4" t="s">
        <v>13754</v>
      </c>
      <c r="I2130" s="4" t="s">
        <v>12531</v>
      </c>
      <c r="J2130" s="4" t="s">
        <v>12532</v>
      </c>
      <c r="M2130" s="4" t="s">
        <v>13535</v>
      </c>
      <c r="N2130" s="4" t="s">
        <v>13534</v>
      </c>
      <c r="O2130" s="4" t="s">
        <v>13735</v>
      </c>
      <c r="P2130" s="4" t="s">
        <v>32</v>
      </c>
      <c r="R2130" s="4" t="s">
        <v>33</v>
      </c>
      <c r="S2130" s="4">
        <v>0</v>
      </c>
      <c r="T2130" s="4">
        <v>1</v>
      </c>
      <c r="V2130" s="4"/>
      <c r="W2130" s="4"/>
      <c r="X2130" s="4"/>
      <c r="Y2130" s="4"/>
      <c r="AA2130" s="4"/>
      <c r="AB2130" s="4"/>
      <c r="AE2130" s="4"/>
    </row>
    <row r="2131" spans="1:31" s="2" customFormat="1" x14ac:dyDescent="0.3">
      <c r="A2131" s="2" t="s">
        <v>14224</v>
      </c>
      <c r="B2131" s="2" t="s">
        <v>14225</v>
      </c>
      <c r="C2131" s="4" t="s">
        <v>13756</v>
      </c>
      <c r="D2131" s="4" t="s">
        <v>13757</v>
      </c>
      <c r="E2131" s="4" t="s">
        <v>13758</v>
      </c>
      <c r="F2131" s="4" t="s">
        <v>13714</v>
      </c>
      <c r="G2131" s="4" t="s">
        <v>13759</v>
      </c>
      <c r="I2131" s="4" t="s">
        <v>12531</v>
      </c>
      <c r="J2131" s="4" t="s">
        <v>13760</v>
      </c>
      <c r="M2131" s="4" t="s">
        <v>13535</v>
      </c>
      <c r="N2131" s="4" t="s">
        <v>13534</v>
      </c>
      <c r="O2131" s="4" t="s">
        <v>13735</v>
      </c>
      <c r="P2131" s="4" t="s">
        <v>32</v>
      </c>
      <c r="R2131" s="4" t="s">
        <v>33</v>
      </c>
      <c r="S2131" s="4">
        <v>12</v>
      </c>
      <c r="T2131" s="4">
        <v>1</v>
      </c>
      <c r="V2131" s="4"/>
      <c r="W2131" s="4"/>
      <c r="X2131" s="4"/>
      <c r="Y2131" s="4"/>
      <c r="AA2131" s="4"/>
      <c r="AB2131" s="4"/>
      <c r="AE2131" s="4"/>
    </row>
    <row r="2132" spans="1:31" s="2" customFormat="1" x14ac:dyDescent="0.3">
      <c r="A2132" s="2" t="s">
        <v>14224</v>
      </c>
      <c r="B2132" s="2" t="s">
        <v>14225</v>
      </c>
      <c r="C2132" s="4" t="s">
        <v>13761</v>
      </c>
      <c r="D2132" s="4" t="s">
        <v>13762</v>
      </c>
      <c r="E2132" s="4" t="s">
        <v>13763</v>
      </c>
      <c r="F2132" s="4" t="s">
        <v>13719</v>
      </c>
      <c r="G2132" s="4" t="s">
        <v>13764</v>
      </c>
      <c r="I2132" s="4" t="s">
        <v>13690</v>
      </c>
      <c r="J2132" s="4" t="s">
        <v>13691</v>
      </c>
      <c r="M2132" s="4" t="s">
        <v>13535</v>
      </c>
      <c r="N2132" s="4" t="s">
        <v>13534</v>
      </c>
      <c r="O2132" s="4" t="s">
        <v>13735</v>
      </c>
      <c r="P2132" s="4" t="s">
        <v>32</v>
      </c>
      <c r="R2132" s="4" t="s">
        <v>33</v>
      </c>
      <c r="S2132" s="4">
        <v>1</v>
      </c>
      <c r="T2132" s="4">
        <v>4</v>
      </c>
      <c r="V2132" s="4"/>
      <c r="W2132" s="4"/>
      <c r="X2132" s="4"/>
      <c r="Y2132" s="4"/>
      <c r="AA2132" s="4"/>
      <c r="AB2132" s="4"/>
      <c r="AE2132" s="4"/>
    </row>
    <row r="2133" spans="1:31" s="2" customFormat="1" x14ac:dyDescent="0.3">
      <c r="A2133" s="2" t="s">
        <v>14224</v>
      </c>
      <c r="B2133" s="2" t="s">
        <v>14225</v>
      </c>
      <c r="C2133" s="4" t="s">
        <v>13765</v>
      </c>
      <c r="D2133" s="4" t="s">
        <v>13766</v>
      </c>
      <c r="E2133" s="4" t="s">
        <v>13767</v>
      </c>
      <c r="F2133" s="4" t="s">
        <v>13724</v>
      </c>
      <c r="G2133" s="4" t="s">
        <v>13723</v>
      </c>
      <c r="I2133" s="4" t="s">
        <v>12531</v>
      </c>
      <c r="J2133" s="4" t="s">
        <v>12532</v>
      </c>
      <c r="M2133" s="4" t="s">
        <v>13535</v>
      </c>
      <c r="N2133" s="4" t="s">
        <v>13534</v>
      </c>
      <c r="O2133" s="4" t="s">
        <v>13735</v>
      </c>
      <c r="P2133" s="4" t="s">
        <v>32</v>
      </c>
      <c r="R2133" s="4" t="s">
        <v>33</v>
      </c>
      <c r="S2133" s="4">
        <v>0</v>
      </c>
      <c r="T2133" s="4">
        <v>1</v>
      </c>
      <c r="V2133" s="4"/>
      <c r="W2133" s="4"/>
      <c r="X2133" s="4"/>
      <c r="Y2133" s="4"/>
      <c r="AA2133" s="4"/>
      <c r="AB2133" s="4"/>
      <c r="AE2133" s="4"/>
    </row>
    <row r="2134" spans="1:31" s="2" customFormat="1" x14ac:dyDescent="0.3">
      <c r="A2134" s="2" t="s">
        <v>14224</v>
      </c>
      <c r="B2134" s="2" t="s">
        <v>14225</v>
      </c>
      <c r="C2134" s="4" t="s">
        <v>13768</v>
      </c>
      <c r="D2134" s="4" t="s">
        <v>13769</v>
      </c>
      <c r="E2134" s="4" t="s">
        <v>13770</v>
      </c>
      <c r="F2134" s="4" t="s">
        <v>13729</v>
      </c>
      <c r="G2134" s="4" t="s">
        <v>13728</v>
      </c>
      <c r="I2134" s="4" t="s">
        <v>13702</v>
      </c>
      <c r="J2134" s="4" t="s">
        <v>13703</v>
      </c>
      <c r="M2134" s="4" t="s">
        <v>13535</v>
      </c>
      <c r="N2134" s="4" t="s">
        <v>13534</v>
      </c>
      <c r="O2134" s="4" t="s">
        <v>13735</v>
      </c>
      <c r="P2134" s="4" t="s">
        <v>32</v>
      </c>
      <c r="R2134" s="4" t="s">
        <v>33</v>
      </c>
      <c r="S2134" s="4">
        <v>1</v>
      </c>
      <c r="T2134" s="4">
        <v>3</v>
      </c>
      <c r="V2134" s="4"/>
      <c r="W2134" s="4"/>
      <c r="X2134" s="4"/>
      <c r="Y2134" s="4"/>
      <c r="AA2134" s="4"/>
      <c r="AB2134" s="4"/>
      <c r="AE2134" s="4"/>
    </row>
    <row r="2135" spans="1:31" s="2" customFormat="1" x14ac:dyDescent="0.3">
      <c r="A2135" s="2" t="s">
        <v>14224</v>
      </c>
      <c r="B2135" s="2" t="s">
        <v>14225</v>
      </c>
      <c r="C2135" s="4" t="s">
        <v>13771</v>
      </c>
      <c r="D2135" s="4" t="s">
        <v>13772</v>
      </c>
      <c r="E2135" s="4" t="s">
        <v>13773</v>
      </c>
      <c r="F2135" s="4" t="s">
        <v>13775</v>
      </c>
      <c r="G2135" s="4" t="s">
        <v>13774</v>
      </c>
      <c r="I2135" s="4" t="s">
        <v>12531</v>
      </c>
      <c r="J2135" s="4" t="s">
        <v>12532</v>
      </c>
      <c r="M2135" s="4" t="s">
        <v>13535</v>
      </c>
      <c r="N2135" s="4" t="s">
        <v>13534</v>
      </c>
      <c r="O2135" s="4" t="s">
        <v>13776</v>
      </c>
      <c r="P2135" s="4" t="s">
        <v>32</v>
      </c>
      <c r="R2135" s="4" t="s">
        <v>33</v>
      </c>
      <c r="S2135" s="4">
        <v>0</v>
      </c>
      <c r="T2135" s="4">
        <v>1</v>
      </c>
      <c r="V2135" s="4"/>
      <c r="W2135" s="4"/>
      <c r="X2135" s="4"/>
      <c r="Y2135" s="4"/>
      <c r="AA2135" s="4"/>
      <c r="AB2135" s="4"/>
      <c r="AE2135" s="4"/>
    </row>
    <row r="2136" spans="1:31" s="2" customFormat="1" x14ac:dyDescent="0.3">
      <c r="A2136" s="2" t="s">
        <v>14224</v>
      </c>
      <c r="B2136" s="2" t="s">
        <v>14225</v>
      </c>
      <c r="C2136" s="4" t="s">
        <v>13777</v>
      </c>
      <c r="D2136" s="4" t="s">
        <v>13778</v>
      </c>
      <c r="E2136" s="4" t="s">
        <v>13779</v>
      </c>
      <c r="F2136" s="4" t="s">
        <v>13781</v>
      </c>
      <c r="G2136" s="4" t="s">
        <v>13780</v>
      </c>
      <c r="I2136" s="4" t="s">
        <v>13690</v>
      </c>
      <c r="J2136" s="4" t="s">
        <v>13691</v>
      </c>
      <c r="M2136" s="4" t="s">
        <v>13535</v>
      </c>
      <c r="N2136" s="4" t="s">
        <v>13534</v>
      </c>
      <c r="O2136" s="4" t="s">
        <v>13776</v>
      </c>
      <c r="P2136" s="4" t="s">
        <v>32</v>
      </c>
      <c r="R2136" s="4" t="s">
        <v>33</v>
      </c>
      <c r="S2136" s="4">
        <v>1</v>
      </c>
      <c r="T2136" s="4">
        <v>4</v>
      </c>
      <c r="V2136" s="4"/>
      <c r="W2136" s="4"/>
      <c r="X2136" s="4"/>
      <c r="Y2136" s="4"/>
      <c r="AA2136" s="4"/>
      <c r="AB2136" s="4"/>
      <c r="AE2136" s="4"/>
    </row>
    <row r="2137" spans="1:31" s="2" customFormat="1" x14ac:dyDescent="0.3">
      <c r="A2137" s="2" t="s">
        <v>14224</v>
      </c>
      <c r="B2137" s="2" t="s">
        <v>14225</v>
      </c>
      <c r="C2137" s="4" t="s">
        <v>13782</v>
      </c>
      <c r="D2137" s="4" t="s">
        <v>13783</v>
      </c>
      <c r="E2137" s="4" t="s">
        <v>13784</v>
      </c>
      <c r="F2137" s="4" t="s">
        <v>13786</v>
      </c>
      <c r="G2137" s="4" t="s">
        <v>13785</v>
      </c>
      <c r="I2137" s="4" t="s">
        <v>12531</v>
      </c>
      <c r="J2137" s="4" t="s">
        <v>12532</v>
      </c>
      <c r="M2137" s="4" t="s">
        <v>13535</v>
      </c>
      <c r="N2137" s="4" t="s">
        <v>13534</v>
      </c>
      <c r="O2137" s="4" t="s">
        <v>13776</v>
      </c>
      <c r="P2137" s="4" t="s">
        <v>32</v>
      </c>
      <c r="R2137" s="4" t="s">
        <v>33</v>
      </c>
      <c r="S2137" s="4">
        <v>0</v>
      </c>
      <c r="T2137" s="4">
        <v>1</v>
      </c>
      <c r="V2137" s="4"/>
      <c r="W2137" s="4"/>
      <c r="X2137" s="4"/>
      <c r="Y2137" s="4"/>
      <c r="AA2137" s="4"/>
      <c r="AB2137" s="4"/>
      <c r="AE2137" s="4"/>
    </row>
    <row r="2138" spans="1:31" s="2" customFormat="1" x14ac:dyDescent="0.3">
      <c r="A2138" s="2" t="s">
        <v>14224</v>
      </c>
      <c r="B2138" s="2" t="s">
        <v>14225</v>
      </c>
      <c r="C2138" s="4" t="s">
        <v>13787</v>
      </c>
      <c r="D2138" s="4" t="s">
        <v>13788</v>
      </c>
      <c r="E2138" s="4" t="s">
        <v>13789</v>
      </c>
      <c r="F2138" s="4" t="s">
        <v>13791</v>
      </c>
      <c r="G2138" s="4" t="s">
        <v>13790</v>
      </c>
      <c r="I2138" s="4" t="s">
        <v>13702</v>
      </c>
      <c r="J2138" s="4" t="s">
        <v>13703</v>
      </c>
      <c r="M2138" s="4" t="s">
        <v>13535</v>
      </c>
      <c r="N2138" s="4" t="s">
        <v>13534</v>
      </c>
      <c r="O2138" s="4" t="s">
        <v>13776</v>
      </c>
      <c r="P2138" s="4" t="s">
        <v>32</v>
      </c>
      <c r="R2138" s="4" t="s">
        <v>33</v>
      </c>
      <c r="S2138" s="4">
        <v>1</v>
      </c>
      <c r="T2138" s="4">
        <v>3</v>
      </c>
      <c r="V2138" s="4"/>
      <c r="W2138" s="4"/>
      <c r="X2138" s="4"/>
      <c r="Y2138" s="4"/>
      <c r="AA2138" s="4"/>
      <c r="AB2138" s="4"/>
      <c r="AE2138" s="4"/>
    </row>
    <row r="2139" spans="1:31" s="2" customFormat="1" x14ac:dyDescent="0.3">
      <c r="A2139" s="2" t="s">
        <v>14224</v>
      </c>
      <c r="B2139" s="2" t="s">
        <v>14225</v>
      </c>
      <c r="C2139" s="4" t="s">
        <v>13792</v>
      </c>
      <c r="D2139" s="4" t="s">
        <v>13793</v>
      </c>
      <c r="E2139" s="4" t="s">
        <v>13794</v>
      </c>
      <c r="F2139" s="4" t="s">
        <v>13796</v>
      </c>
      <c r="G2139" s="4" t="s">
        <v>13795</v>
      </c>
      <c r="I2139" s="4" t="s">
        <v>13797</v>
      </c>
      <c r="J2139" s="4" t="s">
        <v>13798</v>
      </c>
      <c r="M2139" s="4" t="s">
        <v>13535</v>
      </c>
      <c r="N2139" s="4" t="s">
        <v>13534</v>
      </c>
      <c r="O2139" s="4" t="s">
        <v>13776</v>
      </c>
      <c r="P2139" s="4" t="s">
        <v>32</v>
      </c>
      <c r="R2139" s="4" t="s">
        <v>33</v>
      </c>
      <c r="S2139" s="4">
        <v>1</v>
      </c>
      <c r="T2139" s="4">
        <v>3</v>
      </c>
      <c r="V2139" s="4"/>
      <c r="W2139" s="4"/>
      <c r="X2139" s="4"/>
      <c r="Y2139" s="4"/>
      <c r="AA2139" s="4"/>
      <c r="AB2139" s="4"/>
      <c r="AE2139" s="4"/>
    </row>
    <row r="2140" spans="1:31" s="2" customFormat="1" x14ac:dyDescent="0.3">
      <c r="A2140" s="2" t="s">
        <v>14224</v>
      </c>
      <c r="B2140" s="2" t="s">
        <v>14225</v>
      </c>
      <c r="C2140" s="4" t="s">
        <v>13799</v>
      </c>
      <c r="D2140" s="4" t="s">
        <v>13800</v>
      </c>
      <c r="E2140" s="4" t="s">
        <v>13801</v>
      </c>
      <c r="F2140" s="4" t="s">
        <v>13803</v>
      </c>
      <c r="G2140" s="4" t="s">
        <v>13802</v>
      </c>
      <c r="I2140" s="4" t="s">
        <v>12531</v>
      </c>
      <c r="J2140" s="4" t="s">
        <v>12532</v>
      </c>
      <c r="M2140" s="4" t="s">
        <v>13535</v>
      </c>
      <c r="N2140" s="4" t="s">
        <v>13534</v>
      </c>
      <c r="O2140" s="4" t="s">
        <v>13804</v>
      </c>
      <c r="P2140" s="4" t="s">
        <v>32</v>
      </c>
      <c r="R2140" s="4" t="s">
        <v>13805</v>
      </c>
      <c r="S2140" s="4">
        <v>0</v>
      </c>
      <c r="T2140" s="4">
        <v>1</v>
      </c>
      <c r="V2140" s="4"/>
      <c r="W2140" s="4"/>
      <c r="X2140" s="4"/>
      <c r="Y2140" s="4"/>
      <c r="AA2140" s="4"/>
      <c r="AB2140" s="4"/>
      <c r="AE2140" s="4"/>
    </row>
    <row r="2141" spans="1:31" s="2" customFormat="1" x14ac:dyDescent="0.3">
      <c r="A2141" s="2" t="s">
        <v>14224</v>
      </c>
      <c r="B2141" s="2" t="s">
        <v>14225</v>
      </c>
      <c r="C2141" s="4" t="s">
        <v>13806</v>
      </c>
      <c r="D2141" s="4" t="s">
        <v>13807</v>
      </c>
      <c r="E2141" s="4" t="s">
        <v>13808</v>
      </c>
      <c r="F2141" s="4" t="s">
        <v>13810</v>
      </c>
      <c r="G2141" s="4" t="s">
        <v>13809</v>
      </c>
      <c r="I2141" s="4" t="s">
        <v>12531</v>
      </c>
      <c r="J2141" s="4" t="s">
        <v>12532</v>
      </c>
      <c r="M2141" s="4" t="s">
        <v>13535</v>
      </c>
      <c r="N2141" s="4" t="s">
        <v>13534</v>
      </c>
      <c r="O2141" s="4" t="s">
        <v>13811</v>
      </c>
      <c r="P2141" s="4" t="s">
        <v>32</v>
      </c>
      <c r="R2141" s="4" t="s">
        <v>33</v>
      </c>
      <c r="S2141" s="4">
        <v>0</v>
      </c>
      <c r="T2141" s="4">
        <v>1</v>
      </c>
      <c r="V2141" s="4"/>
      <c r="W2141" s="4"/>
      <c r="X2141" s="4" t="s">
        <v>13812</v>
      </c>
      <c r="Y2141" s="4"/>
      <c r="AA2141" s="4"/>
      <c r="AB2141" s="4" t="s">
        <v>13813</v>
      </c>
      <c r="AE2141" s="4"/>
    </row>
    <row r="2142" spans="1:31" s="2" customFormat="1" x14ac:dyDescent="0.3">
      <c r="A2142" s="2" t="s">
        <v>14224</v>
      </c>
      <c r="B2142" s="2" t="s">
        <v>14225</v>
      </c>
      <c r="C2142" s="4" t="s">
        <v>13814</v>
      </c>
      <c r="D2142" s="4" t="s">
        <v>13815</v>
      </c>
      <c r="E2142" s="4" t="s">
        <v>13816</v>
      </c>
      <c r="F2142" s="4" t="s">
        <v>13818</v>
      </c>
      <c r="G2142" s="4" t="s">
        <v>13817</v>
      </c>
      <c r="I2142" s="4" t="s">
        <v>12531</v>
      </c>
      <c r="J2142" s="4" t="s">
        <v>12532</v>
      </c>
      <c r="M2142" s="4" t="s">
        <v>13535</v>
      </c>
      <c r="N2142" s="4" t="s">
        <v>13534</v>
      </c>
      <c r="O2142" s="4" t="s">
        <v>13811</v>
      </c>
      <c r="P2142" s="4" t="s">
        <v>32</v>
      </c>
      <c r="R2142" s="4" t="s">
        <v>33</v>
      </c>
      <c r="S2142" s="4">
        <v>0</v>
      </c>
      <c r="T2142" s="4">
        <v>1</v>
      </c>
      <c r="V2142" s="4"/>
      <c r="W2142" s="4"/>
      <c r="X2142" s="4" t="s">
        <v>13812</v>
      </c>
      <c r="Y2142" s="4"/>
      <c r="AA2142" s="4"/>
      <c r="AB2142" s="4" t="s">
        <v>13813</v>
      </c>
      <c r="AE2142" s="4"/>
    </row>
    <row r="2143" spans="1:31" s="2" customFormat="1" x14ac:dyDescent="0.3">
      <c r="A2143" s="2" t="s">
        <v>14224</v>
      </c>
      <c r="B2143" s="2" t="s">
        <v>14225</v>
      </c>
      <c r="C2143" s="4" t="s">
        <v>13819</v>
      </c>
      <c r="D2143" s="4" t="s">
        <v>13820</v>
      </c>
      <c r="E2143" s="4" t="s">
        <v>13826</v>
      </c>
      <c r="F2143" s="4" t="s">
        <v>13828</v>
      </c>
      <c r="G2143" s="4" t="s">
        <v>13827</v>
      </c>
      <c r="I2143" s="4" t="s">
        <v>12531</v>
      </c>
      <c r="J2143" s="4" t="s">
        <v>12532</v>
      </c>
      <c r="M2143" s="4" t="s">
        <v>13535</v>
      </c>
      <c r="N2143" s="4" t="s">
        <v>13534</v>
      </c>
      <c r="O2143" s="4" t="s">
        <v>13824</v>
      </c>
      <c r="P2143" s="4" t="s">
        <v>32</v>
      </c>
      <c r="R2143" s="4" t="s">
        <v>33</v>
      </c>
      <c r="S2143" s="4">
        <v>0</v>
      </c>
      <c r="T2143" s="4">
        <v>1</v>
      </c>
      <c r="V2143" s="4"/>
      <c r="W2143" s="4"/>
      <c r="X2143" s="4" t="s">
        <v>13812</v>
      </c>
      <c r="Y2143" s="4"/>
      <c r="AA2143" s="4"/>
      <c r="AB2143" s="4" t="s">
        <v>13813</v>
      </c>
      <c r="AE2143" s="4"/>
    </row>
    <row r="2144" spans="1:31" s="2" customFormat="1" x14ac:dyDescent="0.3">
      <c r="A2144" s="2" t="s">
        <v>14224</v>
      </c>
      <c r="B2144" s="2" t="s">
        <v>14225</v>
      </c>
      <c r="C2144" s="4" t="s">
        <v>13825</v>
      </c>
      <c r="D2144" s="4" t="s">
        <v>14964</v>
      </c>
      <c r="E2144" s="4" t="s">
        <v>13821</v>
      </c>
      <c r="F2144" s="4" t="s">
        <v>13823</v>
      </c>
      <c r="G2144" s="4" t="s">
        <v>13822</v>
      </c>
      <c r="I2144" s="4" t="s">
        <v>12531</v>
      </c>
      <c r="J2144" s="4" t="s">
        <v>12532</v>
      </c>
      <c r="M2144" s="4" t="s">
        <v>13535</v>
      </c>
      <c r="N2144" s="4" t="s">
        <v>13534</v>
      </c>
      <c r="O2144" s="4" t="s">
        <v>13824</v>
      </c>
      <c r="P2144" s="4" t="s">
        <v>32</v>
      </c>
      <c r="R2144" s="4" t="s">
        <v>33</v>
      </c>
      <c r="S2144" s="4">
        <v>0</v>
      </c>
      <c r="T2144" s="4">
        <v>1</v>
      </c>
      <c r="V2144" s="4"/>
      <c r="W2144" s="4"/>
      <c r="X2144" s="4" t="s">
        <v>13812</v>
      </c>
      <c r="Y2144" s="4"/>
      <c r="AA2144" s="4"/>
      <c r="AB2144" s="4" t="s">
        <v>13813</v>
      </c>
      <c r="AE2144" s="4"/>
    </row>
    <row r="2145" spans="1:31" s="2" customFormat="1" x14ac:dyDescent="0.3">
      <c r="A2145" s="2" t="s">
        <v>14224</v>
      </c>
      <c r="B2145" s="2" t="s">
        <v>14225</v>
      </c>
      <c r="C2145" s="4" t="s">
        <v>13829</v>
      </c>
      <c r="D2145" s="4" t="s">
        <v>13830</v>
      </c>
      <c r="E2145" s="4" t="s">
        <v>13831</v>
      </c>
      <c r="F2145" s="4" t="s">
        <v>13833</v>
      </c>
      <c r="G2145" s="4" t="s">
        <v>13832</v>
      </c>
      <c r="I2145" s="4" t="s">
        <v>12531</v>
      </c>
      <c r="J2145" s="4" t="s">
        <v>12532</v>
      </c>
      <c r="M2145" s="4" t="s">
        <v>13535</v>
      </c>
      <c r="N2145" s="4" t="s">
        <v>13534</v>
      </c>
      <c r="O2145" s="4" t="s">
        <v>13834</v>
      </c>
      <c r="P2145" s="4" t="s">
        <v>32</v>
      </c>
      <c r="R2145" s="4" t="s">
        <v>33</v>
      </c>
      <c r="S2145" s="4">
        <v>0</v>
      </c>
      <c r="T2145" s="4">
        <v>1</v>
      </c>
      <c r="V2145" s="4"/>
      <c r="W2145" s="4"/>
      <c r="X2145" s="4" t="s">
        <v>13812</v>
      </c>
      <c r="Y2145" s="4"/>
      <c r="AA2145" s="4"/>
      <c r="AB2145" s="4" t="s">
        <v>13813</v>
      </c>
      <c r="AE2145" s="4"/>
    </row>
    <row r="2146" spans="1:31" s="2" customFormat="1" x14ac:dyDescent="0.3">
      <c r="A2146" s="2" t="s">
        <v>14224</v>
      </c>
      <c r="B2146" s="2" t="s">
        <v>14225</v>
      </c>
      <c r="C2146" s="4" t="s">
        <v>13835</v>
      </c>
      <c r="D2146" s="4" t="s">
        <v>13836</v>
      </c>
      <c r="E2146" s="4" t="s">
        <v>13837</v>
      </c>
      <c r="F2146" s="4" t="s">
        <v>13839</v>
      </c>
      <c r="G2146" s="4" t="s">
        <v>13838</v>
      </c>
      <c r="I2146" s="4" t="s">
        <v>12531</v>
      </c>
      <c r="J2146" s="4" t="s">
        <v>12532</v>
      </c>
      <c r="M2146" s="4" t="s">
        <v>13535</v>
      </c>
      <c r="N2146" s="4" t="s">
        <v>13534</v>
      </c>
      <c r="O2146" s="4" t="s">
        <v>13834</v>
      </c>
      <c r="P2146" s="4" t="s">
        <v>32</v>
      </c>
      <c r="R2146" s="4" t="s">
        <v>33</v>
      </c>
      <c r="S2146" s="4">
        <v>0</v>
      </c>
      <c r="T2146" s="4">
        <v>1</v>
      </c>
      <c r="V2146" s="4"/>
      <c r="W2146" s="4"/>
      <c r="X2146" s="4" t="s">
        <v>13812</v>
      </c>
      <c r="Y2146" s="4"/>
      <c r="AA2146" s="4"/>
      <c r="AB2146" s="4" t="s">
        <v>13813</v>
      </c>
      <c r="AE2146" s="4"/>
    </row>
    <row r="2147" spans="1:31" s="2" customFormat="1" x14ac:dyDescent="0.3">
      <c r="A2147" s="2" t="s">
        <v>14224</v>
      </c>
      <c r="B2147" s="2" t="s">
        <v>14225</v>
      </c>
      <c r="C2147" s="4" t="s">
        <v>13840</v>
      </c>
      <c r="D2147" s="4" t="s">
        <v>13841</v>
      </c>
      <c r="E2147" s="4" t="s">
        <v>13842</v>
      </c>
      <c r="F2147" s="4" t="s">
        <v>13844</v>
      </c>
      <c r="G2147" s="4" t="s">
        <v>13843</v>
      </c>
      <c r="I2147" s="4" t="s">
        <v>12531</v>
      </c>
      <c r="J2147" s="4" t="s">
        <v>12532</v>
      </c>
      <c r="M2147" s="4" t="s">
        <v>13535</v>
      </c>
      <c r="N2147" s="4" t="s">
        <v>13534</v>
      </c>
      <c r="O2147" s="4" t="s">
        <v>13845</v>
      </c>
      <c r="P2147" s="4" t="s">
        <v>32</v>
      </c>
      <c r="R2147" s="4" t="s">
        <v>33</v>
      </c>
      <c r="S2147" s="4">
        <v>0</v>
      </c>
      <c r="T2147" s="4">
        <v>1</v>
      </c>
      <c r="V2147" s="4"/>
      <c r="W2147" s="4"/>
      <c r="X2147" s="4" t="s">
        <v>13812</v>
      </c>
      <c r="Y2147" s="4"/>
      <c r="AA2147" s="4"/>
      <c r="AB2147" s="4" t="s">
        <v>13813</v>
      </c>
      <c r="AE2147" s="4"/>
    </row>
    <row r="2148" spans="1:31" s="2" customFormat="1" x14ac:dyDescent="0.3">
      <c r="A2148" s="2" t="s">
        <v>14224</v>
      </c>
      <c r="B2148" s="2" t="s">
        <v>14225</v>
      </c>
      <c r="C2148" s="4" t="s">
        <v>13846</v>
      </c>
      <c r="D2148" s="4" t="s">
        <v>13847</v>
      </c>
      <c r="E2148" s="4" t="s">
        <v>13848</v>
      </c>
      <c r="F2148" s="4" t="s">
        <v>13850</v>
      </c>
      <c r="G2148" s="4" t="s">
        <v>13849</v>
      </c>
      <c r="I2148" s="4" t="s">
        <v>12531</v>
      </c>
      <c r="J2148" s="4" t="s">
        <v>12532</v>
      </c>
      <c r="M2148" s="4" t="s">
        <v>13535</v>
      </c>
      <c r="N2148" s="4" t="s">
        <v>13534</v>
      </c>
      <c r="O2148" s="4" t="s">
        <v>13845</v>
      </c>
      <c r="P2148" s="4" t="s">
        <v>32</v>
      </c>
      <c r="R2148" s="4" t="s">
        <v>33</v>
      </c>
      <c r="S2148" s="4">
        <v>0</v>
      </c>
      <c r="T2148" s="4">
        <v>1</v>
      </c>
      <c r="V2148" s="4"/>
      <c r="W2148" s="4"/>
      <c r="X2148" s="4" t="s">
        <v>13812</v>
      </c>
      <c r="Y2148" s="4"/>
      <c r="AA2148" s="4"/>
      <c r="AB2148" s="4" t="s">
        <v>13813</v>
      </c>
      <c r="AE2148" s="4"/>
    </row>
    <row r="2149" spans="1:31" s="2" customFormat="1" x14ac:dyDescent="0.3">
      <c r="A2149" s="2" t="s">
        <v>14224</v>
      </c>
      <c r="B2149" s="2" t="s">
        <v>14225</v>
      </c>
      <c r="C2149" s="4" t="s">
        <v>13851</v>
      </c>
      <c r="D2149" s="4" t="s">
        <v>13852</v>
      </c>
      <c r="E2149" s="4" t="s">
        <v>13853</v>
      </c>
      <c r="F2149" s="4" t="s">
        <v>13855</v>
      </c>
      <c r="G2149" s="4" t="s">
        <v>13854</v>
      </c>
      <c r="I2149" s="4" t="s">
        <v>12531</v>
      </c>
      <c r="J2149" s="4" t="s">
        <v>12532</v>
      </c>
      <c r="M2149" s="4" t="s">
        <v>13535</v>
      </c>
      <c r="N2149" s="4" t="s">
        <v>13534</v>
      </c>
      <c r="O2149" s="4" t="s">
        <v>13856</v>
      </c>
      <c r="P2149" s="4" t="s">
        <v>32</v>
      </c>
      <c r="R2149" s="4" t="s">
        <v>33</v>
      </c>
      <c r="S2149" s="4">
        <v>0</v>
      </c>
      <c r="T2149" s="4">
        <v>1</v>
      </c>
      <c r="V2149" s="4"/>
      <c r="W2149" s="4"/>
      <c r="X2149" s="4" t="s">
        <v>13812</v>
      </c>
      <c r="Y2149" s="4"/>
      <c r="AA2149" s="4"/>
      <c r="AB2149" s="4" t="s">
        <v>13813</v>
      </c>
      <c r="AE2149" s="4"/>
    </row>
    <row r="2150" spans="1:31" s="2" customFormat="1" x14ac:dyDescent="0.3">
      <c r="A2150" s="2" t="s">
        <v>14224</v>
      </c>
      <c r="B2150" s="2" t="s">
        <v>14225</v>
      </c>
      <c r="C2150" s="4" t="s">
        <v>13857</v>
      </c>
      <c r="D2150" s="4" t="s">
        <v>13858</v>
      </c>
      <c r="E2150" s="4" t="s">
        <v>13859</v>
      </c>
      <c r="F2150" s="4" t="s">
        <v>13861</v>
      </c>
      <c r="G2150" s="4" t="s">
        <v>13860</v>
      </c>
      <c r="I2150" s="4" t="s">
        <v>12531</v>
      </c>
      <c r="J2150" s="4" t="s">
        <v>12532</v>
      </c>
      <c r="M2150" s="4" t="s">
        <v>13535</v>
      </c>
      <c r="N2150" s="4" t="s">
        <v>13534</v>
      </c>
      <c r="O2150" s="4" t="s">
        <v>13856</v>
      </c>
      <c r="P2150" s="4" t="s">
        <v>32</v>
      </c>
      <c r="R2150" s="4" t="s">
        <v>33</v>
      </c>
      <c r="S2150" s="4">
        <v>0</v>
      </c>
      <c r="T2150" s="4">
        <v>1</v>
      </c>
      <c r="V2150" s="4"/>
      <c r="W2150" s="4"/>
      <c r="X2150" s="4" t="s">
        <v>13812</v>
      </c>
      <c r="Y2150" s="4"/>
      <c r="AA2150" s="4"/>
      <c r="AB2150" s="4" t="s">
        <v>13813</v>
      </c>
      <c r="AE2150" s="4"/>
    </row>
    <row r="2151" spans="1:31" s="2" customFormat="1" x14ac:dyDescent="0.3">
      <c r="A2151" s="2" t="s">
        <v>14224</v>
      </c>
      <c r="B2151" s="2" t="s">
        <v>14225</v>
      </c>
      <c r="C2151" s="4" t="s">
        <v>13862</v>
      </c>
      <c r="D2151" s="4" t="s">
        <v>13863</v>
      </c>
      <c r="E2151" s="4" t="s">
        <v>13864</v>
      </c>
      <c r="F2151" s="4" t="s">
        <v>13866</v>
      </c>
      <c r="G2151" s="4" t="s">
        <v>13865</v>
      </c>
      <c r="I2151" s="4" t="s">
        <v>12531</v>
      </c>
      <c r="J2151" s="4" t="s">
        <v>12532</v>
      </c>
      <c r="M2151" s="4" t="s">
        <v>13535</v>
      </c>
      <c r="N2151" s="4" t="s">
        <v>13534</v>
      </c>
      <c r="O2151" s="4" t="s">
        <v>13867</v>
      </c>
      <c r="P2151" s="4" t="s">
        <v>32</v>
      </c>
      <c r="R2151" s="4" t="s">
        <v>33</v>
      </c>
      <c r="S2151" s="4">
        <v>0</v>
      </c>
      <c r="T2151" s="4">
        <v>1</v>
      </c>
      <c r="V2151" s="4"/>
      <c r="W2151" s="4"/>
      <c r="X2151" s="4" t="s">
        <v>13812</v>
      </c>
      <c r="Y2151" s="4"/>
      <c r="AA2151" s="4"/>
      <c r="AB2151" s="4" t="s">
        <v>13813</v>
      </c>
      <c r="AE2151" s="4"/>
    </row>
    <row r="2152" spans="1:31" s="2" customFormat="1" x14ac:dyDescent="0.3">
      <c r="A2152" s="2" t="s">
        <v>14224</v>
      </c>
      <c r="B2152" s="2" t="s">
        <v>14225</v>
      </c>
      <c r="C2152" s="4" t="s">
        <v>13868</v>
      </c>
      <c r="D2152" s="4" t="s">
        <v>13869</v>
      </c>
      <c r="E2152" s="4" t="s">
        <v>13870</v>
      </c>
      <c r="F2152" s="4" t="s">
        <v>13872</v>
      </c>
      <c r="G2152" s="4" t="s">
        <v>13871</v>
      </c>
      <c r="I2152" s="4" t="s">
        <v>12531</v>
      </c>
      <c r="J2152" s="4" t="s">
        <v>12532</v>
      </c>
      <c r="M2152" s="4" t="s">
        <v>13535</v>
      </c>
      <c r="N2152" s="4" t="s">
        <v>13534</v>
      </c>
      <c r="O2152" s="4" t="s">
        <v>13867</v>
      </c>
      <c r="P2152" s="4" t="s">
        <v>32</v>
      </c>
      <c r="R2152" s="4" t="s">
        <v>33</v>
      </c>
      <c r="S2152" s="4">
        <v>0</v>
      </c>
      <c r="T2152" s="4">
        <v>1</v>
      </c>
      <c r="V2152" s="4"/>
      <c r="W2152" s="4"/>
      <c r="X2152" s="4" t="s">
        <v>13812</v>
      </c>
      <c r="Y2152" s="4"/>
      <c r="AA2152" s="4"/>
      <c r="AB2152" s="4" t="s">
        <v>13813</v>
      </c>
      <c r="AE2152" s="4"/>
    </row>
    <row r="2153" spans="1:31" s="2" customFormat="1" x14ac:dyDescent="0.3">
      <c r="A2153" s="2" t="s">
        <v>14224</v>
      </c>
      <c r="B2153" s="2" t="s">
        <v>14225</v>
      </c>
      <c r="C2153" s="4" t="s">
        <v>13873</v>
      </c>
      <c r="D2153" s="4" t="s">
        <v>13874</v>
      </c>
      <c r="E2153" s="4" t="s">
        <v>13875</v>
      </c>
      <c r="F2153" s="4" t="s">
        <v>13877</v>
      </c>
      <c r="G2153" s="4" t="s">
        <v>13876</v>
      </c>
      <c r="I2153" s="4" t="s">
        <v>12531</v>
      </c>
      <c r="J2153" s="4" t="s">
        <v>12532</v>
      </c>
      <c r="M2153" s="4" t="s">
        <v>13535</v>
      </c>
      <c r="N2153" s="4" t="s">
        <v>13534</v>
      </c>
      <c r="O2153" s="4" t="s">
        <v>13878</v>
      </c>
      <c r="P2153" s="4" t="s">
        <v>32</v>
      </c>
      <c r="R2153" s="4" t="s">
        <v>33</v>
      </c>
      <c r="S2153" s="4">
        <v>0</v>
      </c>
      <c r="T2153" s="4">
        <v>1</v>
      </c>
      <c r="V2153" s="4"/>
      <c r="W2153" s="4"/>
      <c r="X2153" s="4" t="s">
        <v>13812</v>
      </c>
      <c r="Y2153" s="4"/>
      <c r="AA2153" s="4"/>
      <c r="AB2153" s="4" t="s">
        <v>13813</v>
      </c>
      <c r="AE2153" s="4"/>
    </row>
    <row r="2154" spans="1:31" s="2" customFormat="1" x14ac:dyDescent="0.3">
      <c r="A2154" s="2" t="s">
        <v>14224</v>
      </c>
      <c r="B2154" s="2" t="s">
        <v>14225</v>
      </c>
      <c r="C2154" s="4" t="s">
        <v>13879</v>
      </c>
      <c r="D2154" s="4" t="s">
        <v>13880</v>
      </c>
      <c r="E2154" s="4" t="s">
        <v>13881</v>
      </c>
      <c r="F2154" s="4" t="s">
        <v>13883</v>
      </c>
      <c r="G2154" s="4" t="s">
        <v>13882</v>
      </c>
      <c r="I2154" s="4" t="s">
        <v>12531</v>
      </c>
      <c r="J2154" s="4" t="s">
        <v>12532</v>
      </c>
      <c r="M2154" s="4" t="s">
        <v>13535</v>
      </c>
      <c r="N2154" s="4" t="s">
        <v>13534</v>
      </c>
      <c r="O2154" s="4" t="s">
        <v>13878</v>
      </c>
      <c r="P2154" s="4" t="s">
        <v>32</v>
      </c>
      <c r="R2154" s="4" t="s">
        <v>33</v>
      </c>
      <c r="S2154" s="4">
        <v>0</v>
      </c>
      <c r="T2154" s="4">
        <v>1</v>
      </c>
      <c r="V2154" s="4"/>
      <c r="W2154" s="4"/>
      <c r="X2154" s="4" t="s">
        <v>13812</v>
      </c>
      <c r="Y2154" s="4"/>
      <c r="AA2154" s="4"/>
      <c r="AB2154" s="4" t="s">
        <v>13813</v>
      </c>
      <c r="AE2154" s="4"/>
    </row>
    <row r="2155" spans="1:31" s="2" customFormat="1" x14ac:dyDescent="0.3">
      <c r="A2155" s="2" t="s">
        <v>14224</v>
      </c>
      <c r="B2155" s="2" t="s">
        <v>14225</v>
      </c>
      <c r="C2155" s="4" t="s">
        <v>13884</v>
      </c>
      <c r="D2155" s="4" t="s">
        <v>13885</v>
      </c>
      <c r="E2155" s="4" t="s">
        <v>13886</v>
      </c>
      <c r="F2155" s="4" t="s">
        <v>13888</v>
      </c>
      <c r="G2155" s="4" t="s">
        <v>13887</v>
      </c>
      <c r="I2155" s="4" t="s">
        <v>12531</v>
      </c>
      <c r="J2155" s="4" t="s">
        <v>12532</v>
      </c>
      <c r="M2155" s="4" t="s">
        <v>13535</v>
      </c>
      <c r="N2155" s="4" t="s">
        <v>13534</v>
      </c>
      <c r="O2155" s="4" t="s">
        <v>13889</v>
      </c>
      <c r="P2155" s="4" t="s">
        <v>32</v>
      </c>
      <c r="R2155" s="4" t="s">
        <v>33</v>
      </c>
      <c r="S2155" s="4">
        <v>0</v>
      </c>
      <c r="T2155" s="4">
        <v>1</v>
      </c>
      <c r="V2155" s="4"/>
      <c r="W2155" s="4"/>
      <c r="X2155" s="4" t="s">
        <v>13812</v>
      </c>
      <c r="Y2155" s="4"/>
      <c r="AA2155" s="4"/>
      <c r="AB2155" s="4" t="s">
        <v>13813</v>
      </c>
      <c r="AE2155" s="4"/>
    </row>
    <row r="2156" spans="1:31" s="2" customFormat="1" x14ac:dyDescent="0.3">
      <c r="A2156" s="2" t="s">
        <v>14224</v>
      </c>
      <c r="B2156" s="2" t="s">
        <v>14225</v>
      </c>
      <c r="C2156" s="4" t="s">
        <v>13890</v>
      </c>
      <c r="D2156" s="4" t="s">
        <v>13891</v>
      </c>
      <c r="E2156" s="4" t="s">
        <v>13892</v>
      </c>
      <c r="F2156" s="4" t="s">
        <v>13894</v>
      </c>
      <c r="G2156" s="4" t="s">
        <v>13893</v>
      </c>
      <c r="I2156" s="4" t="s">
        <v>12531</v>
      </c>
      <c r="J2156" s="4" t="s">
        <v>12532</v>
      </c>
      <c r="M2156" s="4" t="s">
        <v>13535</v>
      </c>
      <c r="N2156" s="4" t="s">
        <v>13534</v>
      </c>
      <c r="O2156" s="4" t="s">
        <v>13889</v>
      </c>
      <c r="P2156" s="4" t="s">
        <v>32</v>
      </c>
      <c r="R2156" s="4" t="s">
        <v>33</v>
      </c>
      <c r="S2156" s="4">
        <v>0</v>
      </c>
      <c r="T2156" s="4">
        <v>1</v>
      </c>
      <c r="V2156" s="4"/>
      <c r="W2156" s="4"/>
      <c r="X2156" s="4" t="s">
        <v>13812</v>
      </c>
      <c r="Y2156" s="4"/>
      <c r="AA2156" s="4"/>
      <c r="AB2156" s="4" t="s">
        <v>13813</v>
      </c>
      <c r="AE2156" s="4"/>
    </row>
    <row r="2157" spans="1:31" s="2" customFormat="1" x14ac:dyDescent="0.3">
      <c r="A2157" s="2" t="s">
        <v>14224</v>
      </c>
      <c r="B2157" s="2" t="s">
        <v>14225</v>
      </c>
      <c r="C2157" s="4" t="s">
        <v>13895</v>
      </c>
      <c r="D2157" s="4" t="s">
        <v>13896</v>
      </c>
      <c r="E2157" s="4" t="s">
        <v>13897</v>
      </c>
      <c r="F2157" s="4" t="s">
        <v>13899</v>
      </c>
      <c r="G2157" s="4" t="s">
        <v>13898</v>
      </c>
      <c r="I2157" s="4" t="s">
        <v>12531</v>
      </c>
      <c r="J2157" s="4" t="s">
        <v>13094</v>
      </c>
      <c r="M2157" s="4" t="s">
        <v>13535</v>
      </c>
      <c r="N2157" s="4" t="s">
        <v>13534</v>
      </c>
      <c r="O2157" s="4" t="s">
        <v>13804</v>
      </c>
      <c r="P2157" s="4" t="s">
        <v>32</v>
      </c>
      <c r="R2157" s="4" t="s">
        <v>33</v>
      </c>
      <c r="S2157" s="4">
        <v>0</v>
      </c>
      <c r="T2157" s="4">
        <v>1</v>
      </c>
      <c r="V2157" s="4"/>
      <c r="W2157" s="4"/>
      <c r="X2157" s="4"/>
      <c r="Y2157" s="4"/>
      <c r="AA2157" s="4"/>
      <c r="AB2157" s="4"/>
      <c r="AE2157" s="4"/>
    </row>
    <row r="2158" spans="1:31" s="2" customFormat="1" x14ac:dyDescent="0.3">
      <c r="A2158" s="2" t="s">
        <v>14224</v>
      </c>
      <c r="B2158" s="2" t="s">
        <v>14225</v>
      </c>
      <c r="C2158" s="4" t="s">
        <v>13900</v>
      </c>
      <c r="D2158" s="4" t="s">
        <v>13901</v>
      </c>
      <c r="E2158" s="4" t="s">
        <v>13902</v>
      </c>
      <c r="F2158" s="4" t="s">
        <v>13904</v>
      </c>
      <c r="G2158" s="4" t="s">
        <v>13903</v>
      </c>
      <c r="I2158" s="4"/>
      <c r="J2158" s="4"/>
      <c r="M2158" s="4" t="s">
        <v>13535</v>
      </c>
      <c r="N2158" s="4" t="s">
        <v>13534</v>
      </c>
      <c r="O2158" s="4" t="s">
        <v>13804</v>
      </c>
      <c r="P2158" s="4" t="s">
        <v>32</v>
      </c>
      <c r="R2158" s="4" t="s">
        <v>33</v>
      </c>
      <c r="S2158" s="4">
        <v>0</v>
      </c>
      <c r="T2158" s="4">
        <v>10</v>
      </c>
      <c r="V2158" s="4"/>
      <c r="W2158" s="4"/>
      <c r="X2158" s="4"/>
      <c r="Y2158" s="4"/>
      <c r="AA2158" s="4"/>
      <c r="AB2158" s="4"/>
      <c r="AE2158" s="4"/>
    </row>
    <row r="2159" spans="1:31" s="2" customFormat="1" x14ac:dyDescent="0.3">
      <c r="A2159" s="2" t="s">
        <v>14224</v>
      </c>
      <c r="B2159" s="2" t="s">
        <v>14225</v>
      </c>
      <c r="C2159" s="4" t="s">
        <v>13905</v>
      </c>
      <c r="D2159" s="4" t="s">
        <v>13906</v>
      </c>
      <c r="E2159" s="4" t="s">
        <v>13907</v>
      </c>
      <c r="F2159" s="4" t="s">
        <v>13909</v>
      </c>
      <c r="G2159" s="4" t="s">
        <v>13908</v>
      </c>
      <c r="I2159" s="4"/>
      <c r="J2159" s="4"/>
      <c r="M2159" s="4" t="s">
        <v>13535</v>
      </c>
      <c r="N2159" s="4" t="s">
        <v>13534</v>
      </c>
      <c r="O2159" s="4" t="s">
        <v>13804</v>
      </c>
      <c r="P2159" s="4" t="s">
        <v>32</v>
      </c>
      <c r="R2159" s="4" t="s">
        <v>13805</v>
      </c>
      <c r="S2159" s="4">
        <v>0</v>
      </c>
      <c r="T2159" s="4">
        <v>10</v>
      </c>
      <c r="V2159" s="4"/>
      <c r="W2159" s="4"/>
      <c r="X2159" s="4"/>
      <c r="Y2159" s="4"/>
      <c r="AA2159" s="4"/>
      <c r="AB2159" s="4"/>
      <c r="AE2159" s="4"/>
    </row>
    <row r="2160" spans="1:31" s="2" customFormat="1" x14ac:dyDescent="0.3">
      <c r="A2160" s="2" t="s">
        <v>14224</v>
      </c>
      <c r="B2160" s="2" t="s">
        <v>14225</v>
      </c>
      <c r="C2160" s="4" t="s">
        <v>13910</v>
      </c>
      <c r="D2160" s="4" t="s">
        <v>13911</v>
      </c>
      <c r="E2160" s="4" t="s">
        <v>13912</v>
      </c>
      <c r="F2160" s="4" t="s">
        <v>13914</v>
      </c>
      <c r="G2160" s="4" t="s">
        <v>13913</v>
      </c>
      <c r="I2160" s="4" t="s">
        <v>12531</v>
      </c>
      <c r="J2160" s="4" t="s">
        <v>12532</v>
      </c>
      <c r="M2160" s="4" t="s">
        <v>13535</v>
      </c>
      <c r="N2160" s="4" t="s">
        <v>13534</v>
      </c>
      <c r="O2160" s="4" t="s">
        <v>13915</v>
      </c>
      <c r="P2160" s="4" t="s">
        <v>32</v>
      </c>
      <c r="R2160" s="4" t="s">
        <v>33</v>
      </c>
      <c r="S2160" s="4">
        <v>0</v>
      </c>
      <c r="T2160" s="4">
        <v>1</v>
      </c>
      <c r="V2160" s="4"/>
      <c r="W2160" s="4"/>
      <c r="X2160" s="4" t="s">
        <v>13916</v>
      </c>
      <c r="Y2160" s="4" t="s">
        <v>13917</v>
      </c>
      <c r="AA2160" s="4"/>
      <c r="AB2160" s="4" t="s">
        <v>13918</v>
      </c>
      <c r="AE2160" s="4"/>
    </row>
    <row r="2161" spans="1:31" s="2" customFormat="1" x14ac:dyDescent="0.3">
      <c r="A2161" s="2" t="s">
        <v>14224</v>
      </c>
      <c r="B2161" s="2" t="s">
        <v>14225</v>
      </c>
      <c r="C2161" s="4" t="s">
        <v>13919</v>
      </c>
      <c r="D2161" s="4" t="s">
        <v>13920</v>
      </c>
      <c r="E2161" s="4" t="s">
        <v>13921</v>
      </c>
      <c r="F2161" s="4" t="s">
        <v>13923</v>
      </c>
      <c r="G2161" s="4" t="s">
        <v>13922</v>
      </c>
      <c r="I2161" s="4" t="s">
        <v>12531</v>
      </c>
      <c r="J2161" s="4" t="s">
        <v>12532</v>
      </c>
      <c r="M2161" s="4" t="s">
        <v>13535</v>
      </c>
      <c r="N2161" s="4" t="s">
        <v>13534</v>
      </c>
      <c r="O2161" s="4" t="s">
        <v>13915</v>
      </c>
      <c r="P2161" s="4" t="s">
        <v>32</v>
      </c>
      <c r="R2161" s="4" t="s">
        <v>33</v>
      </c>
      <c r="S2161" s="4">
        <v>0</v>
      </c>
      <c r="T2161" s="4">
        <v>1</v>
      </c>
      <c r="V2161" s="4"/>
      <c r="W2161" s="4"/>
      <c r="X2161" s="4" t="s">
        <v>13916</v>
      </c>
      <c r="Y2161" s="4" t="s">
        <v>13917</v>
      </c>
      <c r="AA2161" s="4"/>
      <c r="AB2161" s="4" t="s">
        <v>13918</v>
      </c>
      <c r="AE2161" s="4"/>
    </row>
    <row r="2162" spans="1:31" s="2" customFormat="1" x14ac:dyDescent="0.3">
      <c r="A2162" s="2" t="s">
        <v>14226</v>
      </c>
      <c r="B2162" s="2" t="s">
        <v>14227</v>
      </c>
      <c r="C2162" s="4" t="s">
        <v>13924</v>
      </c>
      <c r="D2162" s="4" t="s">
        <v>13925</v>
      </c>
      <c r="E2162" s="4" t="s">
        <v>13926</v>
      </c>
      <c r="F2162" s="4" t="s">
        <v>13928</v>
      </c>
      <c r="G2162" s="4" t="s">
        <v>13927</v>
      </c>
      <c r="I2162" s="4" t="s">
        <v>12531</v>
      </c>
      <c r="J2162" s="4" t="s">
        <v>13094</v>
      </c>
      <c r="M2162" s="4" t="s">
        <v>13535</v>
      </c>
      <c r="N2162" s="4" t="s">
        <v>13534</v>
      </c>
      <c r="O2162" s="4" t="s">
        <v>13929</v>
      </c>
      <c r="P2162" s="4" t="s">
        <v>32</v>
      </c>
      <c r="R2162" s="4" t="s">
        <v>33</v>
      </c>
      <c r="S2162" s="4">
        <v>0</v>
      </c>
      <c r="T2162" s="4">
        <v>1</v>
      </c>
      <c r="V2162" s="4"/>
      <c r="W2162" s="4"/>
      <c r="X2162" s="4" t="s">
        <v>13916</v>
      </c>
      <c r="Y2162" s="4" t="s">
        <v>13917</v>
      </c>
      <c r="AA2162" s="4"/>
      <c r="AB2162" s="4" t="s">
        <v>13918</v>
      </c>
      <c r="AE2162" s="4"/>
    </row>
    <row r="2163" spans="1:31" s="2" customFormat="1" x14ac:dyDescent="0.3">
      <c r="A2163" s="2" t="s">
        <v>14226</v>
      </c>
      <c r="B2163" s="2" t="s">
        <v>14227</v>
      </c>
      <c r="C2163" s="4" t="s">
        <v>13930</v>
      </c>
      <c r="D2163" s="4" t="s">
        <v>13931</v>
      </c>
      <c r="E2163" s="4" t="s">
        <v>13932</v>
      </c>
      <c r="F2163" s="4" t="s">
        <v>13934</v>
      </c>
      <c r="G2163" s="4" t="s">
        <v>13933</v>
      </c>
      <c r="I2163" s="4" t="s">
        <v>12531</v>
      </c>
      <c r="J2163" s="4" t="s">
        <v>13094</v>
      </c>
      <c r="M2163" s="4" t="s">
        <v>13535</v>
      </c>
      <c r="N2163" s="4" t="s">
        <v>13534</v>
      </c>
      <c r="O2163" s="4" t="s">
        <v>13929</v>
      </c>
      <c r="P2163" s="4" t="s">
        <v>32</v>
      </c>
      <c r="R2163" s="4" t="s">
        <v>33</v>
      </c>
      <c r="S2163" s="4">
        <v>0</v>
      </c>
      <c r="T2163" s="4">
        <v>1</v>
      </c>
      <c r="V2163" s="4"/>
      <c r="W2163" s="4"/>
      <c r="X2163" s="4" t="s">
        <v>13916</v>
      </c>
      <c r="Y2163" s="4" t="s">
        <v>13917</v>
      </c>
      <c r="AA2163" s="4"/>
      <c r="AB2163" s="4" t="s">
        <v>13918</v>
      </c>
      <c r="AE2163" s="4"/>
    </row>
    <row r="2164" spans="1:31" s="2" customFormat="1" x14ac:dyDescent="0.3">
      <c r="A2164" s="2" t="s">
        <v>14226</v>
      </c>
      <c r="B2164" s="2" t="s">
        <v>14227</v>
      </c>
      <c r="C2164" s="4" t="s">
        <v>13935</v>
      </c>
      <c r="D2164" s="4" t="s">
        <v>14506</v>
      </c>
      <c r="E2164" s="4" t="s">
        <v>13936</v>
      </c>
      <c r="F2164" s="4" t="s">
        <v>13938</v>
      </c>
      <c r="G2164" s="4" t="s">
        <v>13937</v>
      </c>
      <c r="I2164" s="4" t="s">
        <v>13939</v>
      </c>
      <c r="J2164" s="4" t="s">
        <v>13940</v>
      </c>
      <c r="M2164" s="4" t="s">
        <v>13535</v>
      </c>
      <c r="N2164" s="4" t="s">
        <v>13534</v>
      </c>
      <c r="O2164" s="4" t="s">
        <v>13929</v>
      </c>
      <c r="P2164" s="4" t="s">
        <v>32</v>
      </c>
      <c r="R2164" s="4" t="s">
        <v>33</v>
      </c>
      <c r="S2164" s="4">
        <v>0</v>
      </c>
      <c r="T2164" s="4">
        <v>1</v>
      </c>
      <c r="V2164" s="4"/>
      <c r="W2164" s="4"/>
      <c r="X2164" s="4" t="s">
        <v>13916</v>
      </c>
      <c r="Y2164" s="4" t="s">
        <v>13917</v>
      </c>
      <c r="AA2164" s="4"/>
      <c r="AB2164" s="4" t="s">
        <v>13918</v>
      </c>
      <c r="AE2164" s="4"/>
    </row>
    <row r="2165" spans="1:31" s="2" customFormat="1" x14ac:dyDescent="0.3">
      <c r="A2165" s="2" t="s">
        <v>14226</v>
      </c>
      <c r="B2165" s="2" t="s">
        <v>14227</v>
      </c>
      <c r="C2165" s="4" t="s">
        <v>14505</v>
      </c>
      <c r="D2165" s="4" t="s">
        <v>14792</v>
      </c>
      <c r="E2165" s="4" t="s">
        <v>14507</v>
      </c>
      <c r="F2165" s="4" t="s">
        <v>14793</v>
      </c>
      <c r="G2165" s="4" t="s">
        <v>14794</v>
      </c>
      <c r="I2165" s="4"/>
      <c r="J2165" s="4"/>
      <c r="M2165" s="4" t="s">
        <v>13535</v>
      </c>
      <c r="N2165" s="4" t="s">
        <v>13534</v>
      </c>
      <c r="O2165" s="4" t="s">
        <v>13929</v>
      </c>
      <c r="P2165" s="4" t="s">
        <v>32</v>
      </c>
      <c r="R2165" s="4" t="s">
        <v>33</v>
      </c>
      <c r="S2165" s="4"/>
      <c r="T2165" s="4"/>
      <c r="V2165" s="4"/>
      <c r="W2165" s="4"/>
      <c r="X2165" s="4" t="s">
        <v>13916</v>
      </c>
      <c r="Y2165" s="4" t="s">
        <v>13917</v>
      </c>
      <c r="AA2165" s="4"/>
      <c r="AB2165" s="4" t="s">
        <v>13918</v>
      </c>
      <c r="AE2165" s="4"/>
    </row>
    <row r="2166" spans="1:31" x14ac:dyDescent="0.3">
      <c r="A2166" t="s">
        <v>3269</v>
      </c>
      <c r="B2166" t="s">
        <v>3270</v>
      </c>
      <c r="C2166" t="s">
        <v>3271</v>
      </c>
      <c r="D2166" t="s">
        <v>3272</v>
      </c>
      <c r="E2166" t="s">
        <v>3273</v>
      </c>
      <c r="F2166" t="s">
        <v>3274</v>
      </c>
      <c r="G2166" t="s">
        <v>3275</v>
      </c>
      <c r="H2166">
        <v>1</v>
      </c>
      <c r="I2166" t="s">
        <v>53</v>
      </c>
      <c r="J2166" t="s">
        <v>54</v>
      </c>
      <c r="M2166" t="s">
        <v>3276</v>
      </c>
      <c r="N2166" t="s">
        <v>3277</v>
      </c>
      <c r="O2166" t="s">
        <v>1180</v>
      </c>
      <c r="P2166" t="s">
        <v>32</v>
      </c>
      <c r="R2166" t="s">
        <v>33</v>
      </c>
      <c r="S2166">
        <v>0</v>
      </c>
      <c r="T2166">
        <v>1</v>
      </c>
      <c r="X2166" t="s">
        <v>10110</v>
      </c>
      <c r="Y2166" t="s">
        <v>10111</v>
      </c>
      <c r="AB2166" t="s">
        <v>10108</v>
      </c>
      <c r="AC2166" t="s">
        <v>10109</v>
      </c>
    </row>
    <row r="2167" spans="1:31" x14ac:dyDescent="0.3">
      <c r="A2167" t="s">
        <v>3269</v>
      </c>
      <c r="B2167" t="s">
        <v>3270</v>
      </c>
      <c r="C2167" t="s">
        <v>3278</v>
      </c>
      <c r="D2167" t="s">
        <v>3279</v>
      </c>
      <c r="E2167" t="s">
        <v>3280</v>
      </c>
      <c r="F2167" t="s">
        <v>3281</v>
      </c>
      <c r="G2167" t="s">
        <v>3282</v>
      </c>
      <c r="H2167">
        <v>1</v>
      </c>
      <c r="I2167" t="s">
        <v>53</v>
      </c>
      <c r="J2167" t="s">
        <v>54</v>
      </c>
      <c r="M2167" t="s">
        <v>3276</v>
      </c>
      <c r="N2167" t="s">
        <v>3277</v>
      </c>
      <c r="O2167" t="s">
        <v>3283</v>
      </c>
      <c r="P2167" t="s">
        <v>32</v>
      </c>
      <c r="R2167" t="s">
        <v>33</v>
      </c>
      <c r="S2167">
        <v>0</v>
      </c>
      <c r="T2167">
        <v>1</v>
      </c>
      <c r="X2167" t="s">
        <v>10110</v>
      </c>
      <c r="Y2167" t="s">
        <v>10111</v>
      </c>
      <c r="AB2167" t="s">
        <v>10108</v>
      </c>
      <c r="AC2167" t="s">
        <v>10109</v>
      </c>
    </row>
    <row r="2168" spans="1:31" x14ac:dyDescent="0.3">
      <c r="A2168" t="s">
        <v>3269</v>
      </c>
      <c r="B2168" t="s">
        <v>3270</v>
      </c>
      <c r="C2168" t="s">
        <v>3284</v>
      </c>
      <c r="D2168" t="s">
        <v>3285</v>
      </c>
      <c r="E2168" t="s">
        <v>3286</v>
      </c>
      <c r="F2168" t="s">
        <v>3287</v>
      </c>
      <c r="G2168" t="s">
        <v>3288</v>
      </c>
      <c r="H2168">
        <v>1</v>
      </c>
      <c r="I2168" t="s">
        <v>53</v>
      </c>
      <c r="J2168" t="s">
        <v>54</v>
      </c>
      <c r="M2168" t="s">
        <v>3276</v>
      </c>
      <c r="N2168" t="s">
        <v>3277</v>
      </c>
      <c r="O2168" t="s">
        <v>3289</v>
      </c>
      <c r="P2168" t="s">
        <v>32</v>
      </c>
      <c r="R2168" t="s">
        <v>33</v>
      </c>
      <c r="S2168">
        <v>0</v>
      </c>
      <c r="T2168">
        <v>1</v>
      </c>
      <c r="X2168" t="s">
        <v>10110</v>
      </c>
      <c r="Y2168" t="s">
        <v>10111</v>
      </c>
      <c r="AB2168" t="s">
        <v>10108</v>
      </c>
      <c r="AC2168" t="s">
        <v>10109</v>
      </c>
    </row>
    <row r="2169" spans="1:31" x14ac:dyDescent="0.3">
      <c r="A2169" t="s">
        <v>3269</v>
      </c>
      <c r="B2169" t="s">
        <v>3270</v>
      </c>
      <c r="C2169" t="s">
        <v>3290</v>
      </c>
      <c r="D2169" t="s">
        <v>3291</v>
      </c>
      <c r="E2169" t="s">
        <v>3292</v>
      </c>
      <c r="F2169" t="s">
        <v>3293</v>
      </c>
      <c r="G2169" t="s">
        <v>3294</v>
      </c>
      <c r="H2169">
        <v>1</v>
      </c>
      <c r="I2169" t="s">
        <v>53</v>
      </c>
      <c r="J2169" t="s">
        <v>54</v>
      </c>
      <c r="M2169" t="s">
        <v>3276</v>
      </c>
      <c r="N2169" t="s">
        <v>3277</v>
      </c>
      <c r="O2169" t="s">
        <v>3295</v>
      </c>
      <c r="P2169" t="s">
        <v>32</v>
      </c>
      <c r="R2169" t="s">
        <v>33</v>
      </c>
      <c r="S2169">
        <v>0</v>
      </c>
      <c r="T2169">
        <v>1</v>
      </c>
      <c r="X2169" t="s">
        <v>10110</v>
      </c>
      <c r="Y2169" t="s">
        <v>10111</v>
      </c>
      <c r="AB2169" t="s">
        <v>10108</v>
      </c>
      <c r="AC2169" t="s">
        <v>10109</v>
      </c>
    </row>
    <row r="2170" spans="1:31" x14ac:dyDescent="0.3">
      <c r="A2170" t="s">
        <v>3269</v>
      </c>
      <c r="B2170" t="s">
        <v>3270</v>
      </c>
      <c r="C2170" t="s">
        <v>3296</v>
      </c>
      <c r="D2170" t="s">
        <v>3297</v>
      </c>
      <c r="E2170" t="s">
        <v>3298</v>
      </c>
      <c r="F2170" t="s">
        <v>3299</v>
      </c>
      <c r="G2170" t="s">
        <v>3300</v>
      </c>
      <c r="H2170">
        <v>2</v>
      </c>
      <c r="I2170" t="s">
        <v>3301</v>
      </c>
      <c r="J2170" t="s">
        <v>3302</v>
      </c>
      <c r="M2170" t="s">
        <v>3276</v>
      </c>
      <c r="N2170" t="s">
        <v>3277</v>
      </c>
      <c r="O2170" t="s">
        <v>3283</v>
      </c>
      <c r="P2170" t="s">
        <v>32</v>
      </c>
      <c r="R2170" t="s">
        <v>33</v>
      </c>
      <c r="S2170">
        <v>1</v>
      </c>
      <c r="T2170">
        <v>3</v>
      </c>
      <c r="X2170" t="s">
        <v>10113</v>
      </c>
      <c r="AB2170" t="s">
        <v>10112</v>
      </c>
    </row>
    <row r="2171" spans="1:31" x14ac:dyDescent="0.3">
      <c r="A2171" t="s">
        <v>3269</v>
      </c>
      <c r="B2171" t="s">
        <v>3270</v>
      </c>
      <c r="C2171" t="s">
        <v>3303</v>
      </c>
      <c r="D2171" t="s">
        <v>3304</v>
      </c>
      <c r="E2171" t="s">
        <v>3305</v>
      </c>
      <c r="F2171" t="s">
        <v>3306</v>
      </c>
      <c r="G2171" t="s">
        <v>3307</v>
      </c>
      <c r="H2171">
        <v>3</v>
      </c>
      <c r="I2171" t="s">
        <v>3308</v>
      </c>
      <c r="J2171" t="s">
        <v>3309</v>
      </c>
      <c r="M2171" t="s">
        <v>3276</v>
      </c>
      <c r="N2171" t="s">
        <v>3277</v>
      </c>
      <c r="O2171" t="s">
        <v>3283</v>
      </c>
      <c r="P2171" t="s">
        <v>32</v>
      </c>
      <c r="R2171" t="s">
        <v>33</v>
      </c>
      <c r="S2171">
        <v>1</v>
      </c>
      <c r="T2171">
        <v>6</v>
      </c>
      <c r="X2171" t="s">
        <v>10113</v>
      </c>
      <c r="AB2171" t="s">
        <v>10112</v>
      </c>
    </row>
    <row r="2172" spans="1:31" x14ac:dyDescent="0.3">
      <c r="A2172" t="s">
        <v>3269</v>
      </c>
      <c r="B2172" t="s">
        <v>3270</v>
      </c>
      <c r="C2172" t="s">
        <v>3310</v>
      </c>
      <c r="D2172" t="s">
        <v>3311</v>
      </c>
      <c r="E2172" t="s">
        <v>3312</v>
      </c>
      <c r="F2172" t="s">
        <v>3313</v>
      </c>
      <c r="G2172" t="s">
        <v>3314</v>
      </c>
      <c r="H2172">
        <v>4</v>
      </c>
      <c r="I2172" t="s">
        <v>3308</v>
      </c>
      <c r="J2172" t="s">
        <v>3309</v>
      </c>
      <c r="M2172" t="s">
        <v>3276</v>
      </c>
      <c r="N2172" t="s">
        <v>3277</v>
      </c>
      <c r="O2172" t="s">
        <v>3283</v>
      </c>
      <c r="P2172" t="s">
        <v>32</v>
      </c>
      <c r="R2172" t="s">
        <v>33</v>
      </c>
      <c r="S2172">
        <v>1</v>
      </c>
      <c r="T2172">
        <v>6</v>
      </c>
      <c r="X2172" t="s">
        <v>10113</v>
      </c>
      <c r="AB2172" t="s">
        <v>10112</v>
      </c>
    </row>
    <row r="2173" spans="1:31" x14ac:dyDescent="0.3">
      <c r="A2173" t="s">
        <v>3269</v>
      </c>
      <c r="B2173" t="s">
        <v>3270</v>
      </c>
      <c r="C2173" t="s">
        <v>3315</v>
      </c>
      <c r="D2173" t="s">
        <v>3316</v>
      </c>
      <c r="E2173" t="s">
        <v>3317</v>
      </c>
      <c r="F2173" t="s">
        <v>3318</v>
      </c>
      <c r="G2173" t="s">
        <v>3319</v>
      </c>
      <c r="H2173">
        <v>5</v>
      </c>
      <c r="I2173" t="s">
        <v>3320</v>
      </c>
      <c r="J2173" t="s">
        <v>3321</v>
      </c>
      <c r="M2173" t="s">
        <v>3276</v>
      </c>
      <c r="N2173" t="s">
        <v>3277</v>
      </c>
      <c r="O2173" t="s">
        <v>3283</v>
      </c>
      <c r="P2173" t="s">
        <v>32</v>
      </c>
      <c r="R2173" t="s">
        <v>33</v>
      </c>
      <c r="S2173">
        <v>1</v>
      </c>
      <c r="T2173">
        <v>5</v>
      </c>
      <c r="X2173" t="s">
        <v>10113</v>
      </c>
      <c r="AB2173" t="s">
        <v>10112</v>
      </c>
    </row>
    <row r="2174" spans="1:31" x14ac:dyDescent="0.3">
      <c r="A2174" t="s">
        <v>3269</v>
      </c>
      <c r="B2174" t="s">
        <v>3270</v>
      </c>
      <c r="C2174" t="s">
        <v>3322</v>
      </c>
      <c r="D2174" t="s">
        <v>3323</v>
      </c>
      <c r="E2174" t="s">
        <v>3324</v>
      </c>
      <c r="F2174" t="s">
        <v>3325</v>
      </c>
      <c r="G2174" t="s">
        <v>3326</v>
      </c>
      <c r="H2174">
        <v>6</v>
      </c>
      <c r="I2174" t="s">
        <v>9764</v>
      </c>
      <c r="J2174" t="s">
        <v>3327</v>
      </c>
      <c r="M2174" t="s">
        <v>3276</v>
      </c>
      <c r="N2174" t="s">
        <v>3277</v>
      </c>
      <c r="O2174" t="s">
        <v>3283</v>
      </c>
      <c r="P2174" t="s">
        <v>32</v>
      </c>
      <c r="R2174" t="s">
        <v>33</v>
      </c>
      <c r="S2174">
        <v>1</v>
      </c>
      <c r="T2174">
        <v>5</v>
      </c>
      <c r="X2174" t="s">
        <v>10113</v>
      </c>
      <c r="AB2174" t="s">
        <v>10112</v>
      </c>
    </row>
    <row r="2175" spans="1:31" x14ac:dyDescent="0.3">
      <c r="A2175" t="s">
        <v>3269</v>
      </c>
      <c r="B2175" t="s">
        <v>3270</v>
      </c>
      <c r="C2175" t="s">
        <v>3328</v>
      </c>
      <c r="D2175" t="s">
        <v>10713</v>
      </c>
      <c r="E2175" t="s">
        <v>10709</v>
      </c>
      <c r="F2175" t="s">
        <v>3329</v>
      </c>
      <c r="G2175" t="s">
        <v>3330</v>
      </c>
      <c r="H2175">
        <v>7</v>
      </c>
      <c r="I2175" t="s">
        <v>53</v>
      </c>
      <c r="J2175" t="s">
        <v>54</v>
      </c>
      <c r="M2175" t="s">
        <v>3276</v>
      </c>
      <c r="N2175" t="s">
        <v>3277</v>
      </c>
      <c r="O2175" t="s">
        <v>3283</v>
      </c>
      <c r="P2175" t="s">
        <v>32</v>
      </c>
      <c r="R2175" t="s">
        <v>33</v>
      </c>
      <c r="S2175">
        <v>0</v>
      </c>
      <c r="T2175">
        <v>1</v>
      </c>
      <c r="X2175" t="s">
        <v>10113</v>
      </c>
      <c r="AB2175" t="s">
        <v>10112</v>
      </c>
    </row>
    <row r="2176" spans="1:31" x14ac:dyDescent="0.3">
      <c r="A2176" t="s">
        <v>3269</v>
      </c>
      <c r="B2176" t="s">
        <v>3270</v>
      </c>
      <c r="C2176" t="s">
        <v>3331</v>
      </c>
      <c r="D2176" t="s">
        <v>10714</v>
      </c>
      <c r="E2176" t="s">
        <v>10710</v>
      </c>
      <c r="F2176" t="s">
        <v>3332</v>
      </c>
      <c r="G2176" t="s">
        <v>3333</v>
      </c>
      <c r="H2176">
        <v>7</v>
      </c>
      <c r="I2176" t="s">
        <v>53</v>
      </c>
      <c r="J2176" t="s">
        <v>54</v>
      </c>
      <c r="M2176" t="s">
        <v>3276</v>
      </c>
      <c r="N2176" t="s">
        <v>3277</v>
      </c>
      <c r="O2176" t="s">
        <v>3283</v>
      </c>
      <c r="P2176" t="s">
        <v>32</v>
      </c>
      <c r="R2176" t="s">
        <v>33</v>
      </c>
      <c r="S2176">
        <v>0</v>
      </c>
      <c r="T2176">
        <v>1</v>
      </c>
      <c r="X2176" t="s">
        <v>10113</v>
      </c>
      <c r="AB2176" t="s">
        <v>10112</v>
      </c>
    </row>
    <row r="2177" spans="1:30" x14ac:dyDescent="0.3">
      <c r="A2177" t="s">
        <v>3269</v>
      </c>
      <c r="B2177" t="s">
        <v>3270</v>
      </c>
      <c r="C2177" t="s">
        <v>3334</v>
      </c>
      <c r="D2177" t="s">
        <v>10715</v>
      </c>
      <c r="E2177" t="s">
        <v>10711</v>
      </c>
      <c r="F2177" t="s">
        <v>3335</v>
      </c>
      <c r="G2177" t="s">
        <v>3336</v>
      </c>
      <c r="H2177">
        <v>7</v>
      </c>
      <c r="I2177" t="s">
        <v>53</v>
      </c>
      <c r="J2177" t="s">
        <v>54</v>
      </c>
      <c r="M2177" t="s">
        <v>3276</v>
      </c>
      <c r="N2177" t="s">
        <v>3277</v>
      </c>
      <c r="O2177" t="s">
        <v>3283</v>
      </c>
      <c r="P2177" t="s">
        <v>32</v>
      </c>
      <c r="R2177" t="s">
        <v>33</v>
      </c>
      <c r="S2177">
        <v>0</v>
      </c>
      <c r="T2177">
        <v>1</v>
      </c>
      <c r="X2177" t="s">
        <v>10113</v>
      </c>
      <c r="AB2177" t="s">
        <v>10112</v>
      </c>
    </row>
    <row r="2178" spans="1:30" x14ac:dyDescent="0.3">
      <c r="A2178" t="s">
        <v>3269</v>
      </c>
      <c r="B2178" t="s">
        <v>3270</v>
      </c>
      <c r="C2178" t="s">
        <v>3337</v>
      </c>
      <c r="D2178" t="s">
        <v>10716</v>
      </c>
      <c r="E2178" t="s">
        <v>10712</v>
      </c>
      <c r="F2178" t="s">
        <v>3338</v>
      </c>
      <c r="G2178" t="s">
        <v>3339</v>
      </c>
      <c r="H2178">
        <v>7</v>
      </c>
      <c r="I2178" t="s">
        <v>53</v>
      </c>
      <c r="J2178" t="s">
        <v>54</v>
      </c>
      <c r="M2178" t="s">
        <v>3276</v>
      </c>
      <c r="N2178" t="s">
        <v>3277</v>
      </c>
      <c r="O2178" t="s">
        <v>3283</v>
      </c>
      <c r="P2178" t="s">
        <v>32</v>
      </c>
      <c r="R2178" t="s">
        <v>33</v>
      </c>
      <c r="S2178">
        <v>0</v>
      </c>
      <c r="T2178">
        <v>1</v>
      </c>
      <c r="X2178" t="s">
        <v>10113</v>
      </c>
      <c r="AB2178" t="s">
        <v>10112</v>
      </c>
    </row>
    <row r="2179" spans="1:30" x14ac:dyDescent="0.3">
      <c r="A2179" t="s">
        <v>3269</v>
      </c>
      <c r="B2179" t="s">
        <v>3270</v>
      </c>
      <c r="C2179" t="s">
        <v>3340</v>
      </c>
      <c r="D2179" t="s">
        <v>10723</v>
      </c>
      <c r="E2179" t="s">
        <v>10717</v>
      </c>
      <c r="F2179" t="s">
        <v>3341</v>
      </c>
      <c r="G2179" t="s">
        <v>3342</v>
      </c>
      <c r="H2179">
        <v>8</v>
      </c>
      <c r="I2179" t="s">
        <v>53</v>
      </c>
      <c r="J2179" t="s">
        <v>54</v>
      </c>
      <c r="M2179" t="s">
        <v>3276</v>
      </c>
      <c r="N2179" t="s">
        <v>3277</v>
      </c>
      <c r="O2179" t="s">
        <v>3343</v>
      </c>
      <c r="P2179" t="s">
        <v>287</v>
      </c>
      <c r="R2179" t="s">
        <v>33</v>
      </c>
      <c r="S2179">
        <v>0</v>
      </c>
      <c r="T2179">
        <v>1</v>
      </c>
      <c r="X2179" t="s">
        <v>10113</v>
      </c>
      <c r="AB2179" t="s">
        <v>10112</v>
      </c>
    </row>
    <row r="2180" spans="1:30" x14ac:dyDescent="0.3">
      <c r="A2180" t="s">
        <v>3269</v>
      </c>
      <c r="B2180" t="s">
        <v>3270</v>
      </c>
      <c r="C2180" t="s">
        <v>3344</v>
      </c>
      <c r="D2180" t="s">
        <v>10724</v>
      </c>
      <c r="E2180" t="s">
        <v>10718</v>
      </c>
      <c r="F2180" t="s">
        <v>3345</v>
      </c>
      <c r="G2180" t="s">
        <v>3346</v>
      </c>
      <c r="H2180">
        <v>8</v>
      </c>
      <c r="I2180" t="s">
        <v>53</v>
      </c>
      <c r="J2180" t="s">
        <v>54</v>
      </c>
      <c r="M2180" t="s">
        <v>3276</v>
      </c>
      <c r="N2180" t="s">
        <v>3277</v>
      </c>
      <c r="O2180" t="s">
        <v>3347</v>
      </c>
      <c r="P2180" t="s">
        <v>287</v>
      </c>
      <c r="R2180" t="s">
        <v>33</v>
      </c>
      <c r="S2180">
        <v>0</v>
      </c>
      <c r="T2180">
        <v>1</v>
      </c>
      <c r="X2180" t="s">
        <v>10113</v>
      </c>
      <c r="AB2180" t="s">
        <v>10112</v>
      </c>
    </row>
    <row r="2181" spans="1:30" x14ac:dyDescent="0.3">
      <c r="A2181" t="s">
        <v>3269</v>
      </c>
      <c r="B2181" t="s">
        <v>3270</v>
      </c>
      <c r="C2181" t="s">
        <v>3348</v>
      </c>
      <c r="D2181" t="s">
        <v>10725</v>
      </c>
      <c r="E2181" t="s">
        <v>10719</v>
      </c>
      <c r="F2181" t="s">
        <v>3349</v>
      </c>
      <c r="G2181" t="s">
        <v>3350</v>
      </c>
      <c r="H2181">
        <v>8</v>
      </c>
      <c r="I2181" t="s">
        <v>53</v>
      </c>
      <c r="J2181" t="s">
        <v>54</v>
      </c>
      <c r="M2181" t="s">
        <v>3276</v>
      </c>
      <c r="N2181" t="s">
        <v>3277</v>
      </c>
      <c r="O2181" t="s">
        <v>3351</v>
      </c>
      <c r="P2181" t="s">
        <v>205</v>
      </c>
      <c r="R2181" t="s">
        <v>33</v>
      </c>
      <c r="S2181">
        <v>0</v>
      </c>
      <c r="T2181">
        <v>1</v>
      </c>
      <c r="X2181" t="s">
        <v>10113</v>
      </c>
      <c r="Y2181" t="s">
        <v>10115</v>
      </c>
      <c r="Z2181" t="s">
        <v>2614</v>
      </c>
      <c r="AB2181" t="s">
        <v>10112</v>
      </c>
      <c r="AC2181" t="s">
        <v>10114</v>
      </c>
      <c r="AD2181" t="s">
        <v>2615</v>
      </c>
    </row>
    <row r="2182" spans="1:30" x14ac:dyDescent="0.3">
      <c r="A2182" t="s">
        <v>3269</v>
      </c>
      <c r="B2182" t="s">
        <v>3270</v>
      </c>
      <c r="C2182" t="s">
        <v>3352</v>
      </c>
      <c r="D2182" t="s">
        <v>10726</v>
      </c>
      <c r="E2182" t="s">
        <v>10720</v>
      </c>
      <c r="F2182" t="s">
        <v>3353</v>
      </c>
      <c r="G2182" t="s">
        <v>3354</v>
      </c>
      <c r="H2182">
        <v>8</v>
      </c>
      <c r="I2182" t="s">
        <v>53</v>
      </c>
      <c r="J2182" t="s">
        <v>54</v>
      </c>
      <c r="M2182" t="s">
        <v>3276</v>
      </c>
      <c r="N2182" t="s">
        <v>3277</v>
      </c>
      <c r="O2182" t="s">
        <v>3355</v>
      </c>
      <c r="P2182" t="s">
        <v>205</v>
      </c>
      <c r="R2182" t="s">
        <v>33</v>
      </c>
      <c r="S2182">
        <v>0</v>
      </c>
      <c r="T2182">
        <v>1</v>
      </c>
      <c r="X2182" t="s">
        <v>10113</v>
      </c>
      <c r="Y2182" t="s">
        <v>10117</v>
      </c>
      <c r="AB2182" t="s">
        <v>10112</v>
      </c>
      <c r="AC2182" t="s">
        <v>10116</v>
      </c>
    </row>
    <row r="2183" spans="1:30" x14ac:dyDescent="0.3">
      <c r="A2183" t="s">
        <v>3269</v>
      </c>
      <c r="B2183" t="s">
        <v>3270</v>
      </c>
      <c r="C2183" t="s">
        <v>3356</v>
      </c>
      <c r="D2183" t="s">
        <v>10727</v>
      </c>
      <c r="E2183" t="s">
        <v>10721</v>
      </c>
      <c r="F2183" t="s">
        <v>3357</v>
      </c>
      <c r="G2183" t="s">
        <v>3358</v>
      </c>
      <c r="H2183">
        <v>8</v>
      </c>
      <c r="I2183" t="s">
        <v>53</v>
      </c>
      <c r="J2183" t="s">
        <v>54</v>
      </c>
      <c r="M2183" t="s">
        <v>3276</v>
      </c>
      <c r="N2183" t="s">
        <v>3277</v>
      </c>
      <c r="O2183" t="s">
        <v>3359</v>
      </c>
      <c r="P2183" t="s">
        <v>205</v>
      </c>
      <c r="R2183" t="s">
        <v>33</v>
      </c>
      <c r="S2183">
        <v>0</v>
      </c>
      <c r="T2183">
        <v>1</v>
      </c>
      <c r="X2183" t="s">
        <v>10113</v>
      </c>
      <c r="Y2183" t="s">
        <v>10120</v>
      </c>
      <c r="Z2183" t="s">
        <v>10121</v>
      </c>
      <c r="AA2183" t="s">
        <v>10122</v>
      </c>
      <c r="AB2183" t="s">
        <v>10112</v>
      </c>
      <c r="AC2183" t="s">
        <v>10118</v>
      </c>
      <c r="AD2183" t="s">
        <v>10119</v>
      </c>
    </row>
    <row r="2184" spans="1:30" x14ac:dyDescent="0.3">
      <c r="A2184" t="s">
        <v>3269</v>
      </c>
      <c r="B2184" t="s">
        <v>3270</v>
      </c>
      <c r="C2184" t="s">
        <v>3360</v>
      </c>
      <c r="D2184" t="s">
        <v>10728</v>
      </c>
      <c r="E2184" t="s">
        <v>10722</v>
      </c>
      <c r="F2184" t="s">
        <v>3361</v>
      </c>
      <c r="G2184" t="s">
        <v>3362</v>
      </c>
      <c r="H2184">
        <v>8</v>
      </c>
      <c r="I2184" t="s">
        <v>53</v>
      </c>
      <c r="J2184" t="s">
        <v>54</v>
      </c>
      <c r="M2184" t="s">
        <v>3276</v>
      </c>
      <c r="N2184" t="s">
        <v>3277</v>
      </c>
      <c r="O2184" t="s">
        <v>3363</v>
      </c>
      <c r="P2184" t="s">
        <v>205</v>
      </c>
      <c r="R2184" t="s">
        <v>33</v>
      </c>
      <c r="S2184">
        <v>0</v>
      </c>
      <c r="T2184">
        <v>1</v>
      </c>
      <c r="X2184" t="s">
        <v>10113</v>
      </c>
      <c r="Y2184" t="s">
        <v>10113</v>
      </c>
    </row>
    <row r="2185" spans="1:30" x14ac:dyDescent="0.3">
      <c r="A2185" t="s">
        <v>3269</v>
      </c>
      <c r="B2185" t="s">
        <v>3270</v>
      </c>
      <c r="C2185" t="s">
        <v>3364</v>
      </c>
      <c r="D2185" t="s">
        <v>10737</v>
      </c>
      <c r="E2185" t="s">
        <v>10729</v>
      </c>
      <c r="F2185" t="s">
        <v>3365</v>
      </c>
      <c r="G2185" t="s">
        <v>3366</v>
      </c>
      <c r="H2185">
        <v>9</v>
      </c>
      <c r="I2185" t="s">
        <v>53</v>
      </c>
      <c r="J2185" t="s">
        <v>54</v>
      </c>
      <c r="M2185" t="s">
        <v>3276</v>
      </c>
      <c r="N2185" t="s">
        <v>3277</v>
      </c>
      <c r="O2185" t="s">
        <v>3367</v>
      </c>
      <c r="P2185" t="s">
        <v>287</v>
      </c>
      <c r="R2185" t="s">
        <v>33</v>
      </c>
      <c r="S2185">
        <v>0</v>
      </c>
      <c r="T2185">
        <v>1</v>
      </c>
      <c r="X2185" t="s">
        <v>10115</v>
      </c>
      <c r="Y2185" t="s">
        <v>2614</v>
      </c>
      <c r="AB2185" t="s">
        <v>10114</v>
      </c>
      <c r="AC2185" t="s">
        <v>2615</v>
      </c>
    </row>
    <row r="2186" spans="1:30" x14ac:dyDescent="0.3">
      <c r="A2186" t="s">
        <v>3269</v>
      </c>
      <c r="B2186" t="s">
        <v>3270</v>
      </c>
      <c r="C2186" t="s">
        <v>3368</v>
      </c>
      <c r="D2186" t="s">
        <v>10738</v>
      </c>
      <c r="E2186" t="s">
        <v>10730</v>
      </c>
      <c r="F2186" t="s">
        <v>3369</v>
      </c>
      <c r="G2186" t="s">
        <v>3370</v>
      </c>
      <c r="H2186">
        <v>9</v>
      </c>
      <c r="I2186" t="s">
        <v>53</v>
      </c>
      <c r="J2186" t="s">
        <v>54</v>
      </c>
      <c r="M2186" t="s">
        <v>3276</v>
      </c>
      <c r="N2186" t="s">
        <v>3277</v>
      </c>
      <c r="O2186" t="s">
        <v>3371</v>
      </c>
      <c r="P2186" t="s">
        <v>32</v>
      </c>
      <c r="R2186" t="s">
        <v>33</v>
      </c>
      <c r="S2186">
        <v>0</v>
      </c>
      <c r="T2186">
        <v>1</v>
      </c>
      <c r="X2186" t="s">
        <v>10115</v>
      </c>
      <c r="Y2186" t="s">
        <v>2614</v>
      </c>
      <c r="AB2186" t="s">
        <v>10114</v>
      </c>
      <c r="AC2186" t="s">
        <v>2615</v>
      </c>
    </row>
    <row r="2187" spans="1:30" x14ac:dyDescent="0.3">
      <c r="A2187" t="s">
        <v>3269</v>
      </c>
      <c r="B2187" t="s">
        <v>3270</v>
      </c>
      <c r="C2187" t="s">
        <v>3372</v>
      </c>
      <c r="D2187" t="s">
        <v>10739</v>
      </c>
      <c r="E2187" t="s">
        <v>10731</v>
      </c>
      <c r="F2187" t="s">
        <v>3373</v>
      </c>
      <c r="G2187" t="s">
        <v>3374</v>
      </c>
      <c r="H2187">
        <v>9</v>
      </c>
      <c r="I2187" t="s">
        <v>53</v>
      </c>
      <c r="J2187" t="s">
        <v>54</v>
      </c>
      <c r="M2187" t="s">
        <v>3276</v>
      </c>
      <c r="N2187" t="s">
        <v>3277</v>
      </c>
      <c r="O2187" t="s">
        <v>3371</v>
      </c>
      <c r="P2187" t="s">
        <v>32</v>
      </c>
      <c r="R2187" t="s">
        <v>33</v>
      </c>
      <c r="S2187">
        <v>0</v>
      </c>
      <c r="T2187">
        <v>1</v>
      </c>
      <c r="X2187" t="s">
        <v>10115</v>
      </c>
      <c r="Y2187" t="s">
        <v>2614</v>
      </c>
      <c r="AB2187" t="s">
        <v>10114</v>
      </c>
      <c r="AC2187" t="s">
        <v>2615</v>
      </c>
    </row>
    <row r="2188" spans="1:30" x14ac:dyDescent="0.3">
      <c r="A2188" t="s">
        <v>3269</v>
      </c>
      <c r="B2188" t="s">
        <v>3270</v>
      </c>
      <c r="C2188" t="s">
        <v>3375</v>
      </c>
      <c r="D2188" t="s">
        <v>10740</v>
      </c>
      <c r="E2188" t="s">
        <v>10732</v>
      </c>
      <c r="F2188" t="s">
        <v>3376</v>
      </c>
      <c r="G2188" t="s">
        <v>3377</v>
      </c>
      <c r="H2188">
        <v>9</v>
      </c>
      <c r="I2188" t="s">
        <v>53</v>
      </c>
      <c r="J2188" t="s">
        <v>54</v>
      </c>
      <c r="M2188" t="s">
        <v>3276</v>
      </c>
      <c r="N2188" t="s">
        <v>3277</v>
      </c>
      <c r="O2188" t="s">
        <v>3378</v>
      </c>
      <c r="P2188" t="s">
        <v>287</v>
      </c>
      <c r="R2188" t="s">
        <v>33</v>
      </c>
      <c r="S2188">
        <v>0</v>
      </c>
      <c r="T2188">
        <v>1</v>
      </c>
      <c r="X2188" t="s">
        <v>10115</v>
      </c>
      <c r="Y2188" t="s">
        <v>2614</v>
      </c>
      <c r="AB2188" t="s">
        <v>10114</v>
      </c>
      <c r="AC2188" t="s">
        <v>2615</v>
      </c>
    </row>
    <row r="2189" spans="1:30" x14ac:dyDescent="0.3">
      <c r="A2189" t="s">
        <v>3269</v>
      </c>
      <c r="B2189" t="s">
        <v>3270</v>
      </c>
      <c r="C2189" t="s">
        <v>3379</v>
      </c>
      <c r="D2189" t="s">
        <v>10741</v>
      </c>
      <c r="E2189" t="s">
        <v>10733</v>
      </c>
      <c r="F2189" t="s">
        <v>3380</v>
      </c>
      <c r="G2189" t="s">
        <v>3381</v>
      </c>
      <c r="H2189">
        <v>9</v>
      </c>
      <c r="I2189" t="s">
        <v>53</v>
      </c>
      <c r="J2189" t="s">
        <v>54</v>
      </c>
      <c r="M2189" t="s">
        <v>3276</v>
      </c>
      <c r="N2189" t="s">
        <v>3277</v>
      </c>
      <c r="O2189" t="s">
        <v>3382</v>
      </c>
      <c r="P2189" t="s">
        <v>205</v>
      </c>
      <c r="R2189" t="s">
        <v>33</v>
      </c>
      <c r="S2189">
        <v>0</v>
      </c>
      <c r="T2189">
        <v>1</v>
      </c>
      <c r="X2189" t="s">
        <v>10125</v>
      </c>
      <c r="Y2189" t="s">
        <v>10126</v>
      </c>
      <c r="AB2189" t="s">
        <v>10123</v>
      </c>
      <c r="AC2189" t="s">
        <v>10124</v>
      </c>
    </row>
    <row r="2190" spans="1:30" x14ac:dyDescent="0.3">
      <c r="A2190" t="s">
        <v>3269</v>
      </c>
      <c r="B2190" t="s">
        <v>3270</v>
      </c>
      <c r="C2190" t="s">
        <v>3383</v>
      </c>
      <c r="D2190" t="s">
        <v>10742</v>
      </c>
      <c r="E2190" t="s">
        <v>10734</v>
      </c>
      <c r="F2190" t="s">
        <v>3384</v>
      </c>
      <c r="G2190" t="s">
        <v>3385</v>
      </c>
      <c r="H2190">
        <v>9</v>
      </c>
      <c r="I2190" t="s">
        <v>53</v>
      </c>
      <c r="J2190" t="s">
        <v>54</v>
      </c>
      <c r="M2190" t="s">
        <v>3276</v>
      </c>
      <c r="N2190" t="s">
        <v>3277</v>
      </c>
      <c r="O2190" t="s">
        <v>3382</v>
      </c>
      <c r="P2190" t="s">
        <v>205</v>
      </c>
      <c r="R2190" t="s">
        <v>33</v>
      </c>
      <c r="S2190">
        <v>0</v>
      </c>
      <c r="T2190">
        <v>1</v>
      </c>
      <c r="X2190" t="s">
        <v>2640</v>
      </c>
      <c r="AB2190" t="s">
        <v>10127</v>
      </c>
    </row>
    <row r="2191" spans="1:30" x14ac:dyDescent="0.3">
      <c r="A2191" t="s">
        <v>3269</v>
      </c>
      <c r="B2191" t="s">
        <v>3270</v>
      </c>
      <c r="C2191" t="s">
        <v>3386</v>
      </c>
      <c r="D2191" t="s">
        <v>10744</v>
      </c>
      <c r="E2191" t="s">
        <v>10743</v>
      </c>
      <c r="F2191" t="s">
        <v>3387</v>
      </c>
      <c r="G2191" t="s">
        <v>3388</v>
      </c>
      <c r="H2191">
        <v>9</v>
      </c>
      <c r="I2191" t="s">
        <v>53</v>
      </c>
      <c r="J2191" t="s">
        <v>54</v>
      </c>
      <c r="M2191" t="s">
        <v>3276</v>
      </c>
      <c r="N2191" t="s">
        <v>3277</v>
      </c>
      <c r="O2191" t="s">
        <v>3371</v>
      </c>
      <c r="P2191" t="s">
        <v>32</v>
      </c>
      <c r="R2191" t="s">
        <v>33</v>
      </c>
      <c r="S2191">
        <v>0</v>
      </c>
      <c r="T2191">
        <v>1</v>
      </c>
      <c r="X2191" t="s">
        <v>10113</v>
      </c>
      <c r="AB2191" t="s">
        <v>10112</v>
      </c>
    </row>
    <row r="2192" spans="1:30" x14ac:dyDescent="0.3">
      <c r="A2192" t="s">
        <v>3269</v>
      </c>
      <c r="B2192" t="s">
        <v>3270</v>
      </c>
      <c r="C2192" t="s">
        <v>3389</v>
      </c>
      <c r="D2192" t="s">
        <v>10745</v>
      </c>
      <c r="E2192" t="s">
        <v>10735</v>
      </c>
      <c r="F2192" t="s">
        <v>3390</v>
      </c>
      <c r="G2192" t="s">
        <v>3391</v>
      </c>
      <c r="H2192">
        <v>9</v>
      </c>
      <c r="I2192" t="s">
        <v>53</v>
      </c>
      <c r="J2192" t="s">
        <v>54</v>
      </c>
      <c r="M2192" t="s">
        <v>3276</v>
      </c>
      <c r="N2192" t="s">
        <v>3277</v>
      </c>
      <c r="O2192" t="s">
        <v>3371</v>
      </c>
      <c r="P2192" t="s">
        <v>32</v>
      </c>
      <c r="R2192" t="s">
        <v>33</v>
      </c>
      <c r="S2192">
        <v>0</v>
      </c>
      <c r="T2192">
        <v>1</v>
      </c>
      <c r="X2192" t="s">
        <v>10113</v>
      </c>
      <c r="AB2192" t="s">
        <v>10112</v>
      </c>
    </row>
    <row r="2193" spans="1:29" x14ac:dyDescent="0.3">
      <c r="A2193" t="s">
        <v>3269</v>
      </c>
      <c r="B2193" t="s">
        <v>3270</v>
      </c>
      <c r="C2193" t="s">
        <v>3392</v>
      </c>
      <c r="D2193" t="s">
        <v>10746</v>
      </c>
      <c r="E2193" t="s">
        <v>10736</v>
      </c>
      <c r="F2193" t="s">
        <v>3393</v>
      </c>
      <c r="G2193" t="s">
        <v>3394</v>
      </c>
      <c r="H2193">
        <v>9</v>
      </c>
      <c r="I2193" t="s">
        <v>53</v>
      </c>
      <c r="J2193" t="s">
        <v>54</v>
      </c>
      <c r="M2193" t="s">
        <v>3276</v>
      </c>
      <c r="N2193" t="s">
        <v>3277</v>
      </c>
      <c r="O2193" t="s">
        <v>3371</v>
      </c>
      <c r="P2193" t="s">
        <v>32</v>
      </c>
      <c r="R2193" t="s">
        <v>33</v>
      </c>
      <c r="S2193">
        <v>0</v>
      </c>
      <c r="T2193">
        <v>1</v>
      </c>
      <c r="X2193" t="s">
        <v>10113</v>
      </c>
      <c r="AB2193" t="s">
        <v>10112</v>
      </c>
    </row>
    <row r="2194" spans="1:29" x14ac:dyDescent="0.3">
      <c r="A2194" t="s">
        <v>3269</v>
      </c>
      <c r="B2194" t="s">
        <v>3270</v>
      </c>
      <c r="C2194" t="s">
        <v>3395</v>
      </c>
      <c r="D2194" t="s">
        <v>3396</v>
      </c>
      <c r="E2194" t="s">
        <v>3397</v>
      </c>
      <c r="F2194" t="s">
        <v>3398</v>
      </c>
      <c r="G2194" t="s">
        <v>3399</v>
      </c>
      <c r="H2194">
        <v>10</v>
      </c>
      <c r="I2194" t="s">
        <v>9755</v>
      </c>
      <c r="J2194" t="s">
        <v>3400</v>
      </c>
      <c r="M2194" t="s">
        <v>3276</v>
      </c>
      <c r="N2194" t="s">
        <v>3277</v>
      </c>
      <c r="O2194" t="s">
        <v>3401</v>
      </c>
      <c r="P2194" t="s">
        <v>32</v>
      </c>
      <c r="R2194" t="s">
        <v>33</v>
      </c>
      <c r="S2194">
        <v>1</v>
      </c>
      <c r="T2194">
        <v>5</v>
      </c>
      <c r="X2194" t="s">
        <v>10113</v>
      </c>
      <c r="Y2194" t="s">
        <v>10129</v>
      </c>
      <c r="AB2194" t="s">
        <v>10128</v>
      </c>
      <c r="AC2194" t="s">
        <v>10112</v>
      </c>
    </row>
    <row r="2195" spans="1:29" x14ac:dyDescent="0.3">
      <c r="A2195" t="s">
        <v>3269</v>
      </c>
      <c r="B2195" t="s">
        <v>3270</v>
      </c>
      <c r="C2195" t="s">
        <v>3402</v>
      </c>
      <c r="D2195" t="s">
        <v>3403</v>
      </c>
      <c r="E2195" t="s">
        <v>3404</v>
      </c>
      <c r="F2195" t="s">
        <v>3405</v>
      </c>
      <c r="G2195" t="s">
        <v>3406</v>
      </c>
      <c r="H2195">
        <v>11</v>
      </c>
      <c r="I2195" t="s">
        <v>9756</v>
      </c>
      <c r="J2195" t="s">
        <v>3407</v>
      </c>
      <c r="M2195" t="s">
        <v>3276</v>
      </c>
      <c r="N2195" t="s">
        <v>3277</v>
      </c>
      <c r="O2195" t="s">
        <v>3401</v>
      </c>
      <c r="P2195" t="s">
        <v>32</v>
      </c>
      <c r="R2195" t="s">
        <v>33</v>
      </c>
      <c r="S2195">
        <v>1</v>
      </c>
      <c r="T2195">
        <v>4</v>
      </c>
      <c r="X2195" t="s">
        <v>10113</v>
      </c>
      <c r="Y2195" t="s">
        <v>10129</v>
      </c>
      <c r="AB2195" t="s">
        <v>10128</v>
      </c>
      <c r="AC2195" t="s">
        <v>10112</v>
      </c>
    </row>
    <row r="2196" spans="1:29" x14ac:dyDescent="0.3">
      <c r="A2196" t="s">
        <v>3269</v>
      </c>
      <c r="B2196" t="s">
        <v>3270</v>
      </c>
      <c r="C2196" t="s">
        <v>3408</v>
      </c>
      <c r="D2196" t="s">
        <v>10752</v>
      </c>
      <c r="E2196" t="s">
        <v>10747</v>
      </c>
      <c r="F2196" t="s">
        <v>3409</v>
      </c>
      <c r="G2196" t="s">
        <v>3410</v>
      </c>
      <c r="H2196">
        <v>12</v>
      </c>
      <c r="I2196" t="s">
        <v>53</v>
      </c>
      <c r="J2196" t="s">
        <v>54</v>
      </c>
      <c r="M2196" t="s">
        <v>3276</v>
      </c>
      <c r="N2196" t="s">
        <v>3277</v>
      </c>
      <c r="O2196" t="s">
        <v>3411</v>
      </c>
      <c r="P2196" t="s">
        <v>205</v>
      </c>
      <c r="R2196" t="s">
        <v>33</v>
      </c>
      <c r="S2196">
        <v>0</v>
      </c>
      <c r="T2196">
        <v>1</v>
      </c>
      <c r="X2196" t="s">
        <v>10113</v>
      </c>
      <c r="Y2196" t="s">
        <v>10131</v>
      </c>
      <c r="AB2196" t="s">
        <v>10130</v>
      </c>
      <c r="AC2196" t="s">
        <v>10112</v>
      </c>
    </row>
    <row r="2197" spans="1:29" x14ac:dyDescent="0.3">
      <c r="A2197" t="s">
        <v>3269</v>
      </c>
      <c r="B2197" t="s">
        <v>3270</v>
      </c>
      <c r="C2197" t="s">
        <v>3412</v>
      </c>
      <c r="D2197" t="s">
        <v>10753</v>
      </c>
      <c r="E2197" t="s">
        <v>10748</v>
      </c>
      <c r="F2197" t="s">
        <v>3413</v>
      </c>
      <c r="G2197" t="s">
        <v>3414</v>
      </c>
      <c r="H2197">
        <v>12</v>
      </c>
      <c r="I2197" t="s">
        <v>53</v>
      </c>
      <c r="J2197" t="s">
        <v>54</v>
      </c>
      <c r="M2197" t="s">
        <v>3276</v>
      </c>
      <c r="N2197" t="s">
        <v>3277</v>
      </c>
      <c r="O2197" t="s">
        <v>3411</v>
      </c>
      <c r="P2197" t="s">
        <v>205</v>
      </c>
      <c r="R2197" t="s">
        <v>33</v>
      </c>
      <c r="S2197">
        <v>0</v>
      </c>
      <c r="T2197">
        <v>1</v>
      </c>
      <c r="X2197" t="s">
        <v>10113</v>
      </c>
      <c r="Y2197" t="s">
        <v>10131</v>
      </c>
      <c r="AB2197" t="s">
        <v>10130</v>
      </c>
      <c r="AC2197" t="s">
        <v>10112</v>
      </c>
    </row>
    <row r="2198" spans="1:29" x14ac:dyDescent="0.3">
      <c r="A2198" t="s">
        <v>3269</v>
      </c>
      <c r="B2198" t="s">
        <v>3270</v>
      </c>
      <c r="C2198" t="s">
        <v>3415</v>
      </c>
      <c r="D2198" t="s">
        <v>10754</v>
      </c>
      <c r="E2198" t="s">
        <v>10749</v>
      </c>
      <c r="F2198" t="s">
        <v>3416</v>
      </c>
      <c r="G2198" t="s">
        <v>3417</v>
      </c>
      <c r="H2198">
        <v>12</v>
      </c>
      <c r="I2198" t="s">
        <v>53</v>
      </c>
      <c r="J2198" t="s">
        <v>54</v>
      </c>
      <c r="M2198" t="s">
        <v>3276</v>
      </c>
      <c r="N2198" t="s">
        <v>3277</v>
      </c>
      <c r="O2198" t="s">
        <v>3283</v>
      </c>
      <c r="P2198" t="s">
        <v>32</v>
      </c>
      <c r="R2198" t="s">
        <v>33</v>
      </c>
      <c r="S2198">
        <v>0</v>
      </c>
      <c r="T2198">
        <v>1</v>
      </c>
      <c r="X2198" t="s">
        <v>10113</v>
      </c>
      <c r="Y2198" t="s">
        <v>10131</v>
      </c>
      <c r="AB2198" t="s">
        <v>10130</v>
      </c>
      <c r="AC2198" t="s">
        <v>10112</v>
      </c>
    </row>
    <row r="2199" spans="1:29" x14ac:dyDescent="0.3">
      <c r="A2199" t="s">
        <v>3269</v>
      </c>
      <c r="B2199" t="s">
        <v>3270</v>
      </c>
      <c r="C2199" t="s">
        <v>3418</v>
      </c>
      <c r="D2199" t="s">
        <v>10755</v>
      </c>
      <c r="E2199" t="s">
        <v>10750</v>
      </c>
      <c r="F2199" t="s">
        <v>3419</v>
      </c>
      <c r="G2199" t="s">
        <v>3420</v>
      </c>
      <c r="H2199">
        <v>12</v>
      </c>
      <c r="I2199" t="s">
        <v>53</v>
      </c>
      <c r="J2199" t="s">
        <v>54</v>
      </c>
      <c r="M2199" t="s">
        <v>3276</v>
      </c>
      <c r="N2199" t="s">
        <v>3277</v>
      </c>
      <c r="O2199" t="s">
        <v>3283</v>
      </c>
      <c r="P2199" t="s">
        <v>32</v>
      </c>
      <c r="R2199" t="s">
        <v>33</v>
      </c>
      <c r="S2199">
        <v>0</v>
      </c>
      <c r="T2199">
        <v>1</v>
      </c>
      <c r="X2199" t="s">
        <v>10132</v>
      </c>
    </row>
    <row r="2200" spans="1:29" x14ac:dyDescent="0.3">
      <c r="A2200" t="s">
        <v>3269</v>
      </c>
      <c r="B2200" t="s">
        <v>3270</v>
      </c>
      <c r="C2200" t="s">
        <v>3421</v>
      </c>
      <c r="D2200" t="s">
        <v>10756</v>
      </c>
      <c r="E2200" t="s">
        <v>10751</v>
      </c>
      <c r="F2200" t="s">
        <v>3422</v>
      </c>
      <c r="G2200" t="s">
        <v>3423</v>
      </c>
      <c r="H2200">
        <v>12</v>
      </c>
      <c r="I2200" t="s">
        <v>53</v>
      </c>
      <c r="J2200" t="s">
        <v>54</v>
      </c>
      <c r="M2200" t="s">
        <v>3276</v>
      </c>
      <c r="N2200" t="s">
        <v>3277</v>
      </c>
      <c r="O2200" t="s">
        <v>3283</v>
      </c>
      <c r="P2200" t="s">
        <v>32</v>
      </c>
      <c r="R2200" t="s">
        <v>33</v>
      </c>
      <c r="S2200">
        <v>0</v>
      </c>
      <c r="T2200">
        <v>1</v>
      </c>
      <c r="X2200" t="s">
        <v>10113</v>
      </c>
      <c r="Y2200" t="s">
        <v>10131</v>
      </c>
      <c r="AB2200" t="s">
        <v>10130</v>
      </c>
      <c r="AC2200" t="s">
        <v>10112</v>
      </c>
    </row>
    <row r="2201" spans="1:29" x14ac:dyDescent="0.3">
      <c r="A2201" t="s">
        <v>3269</v>
      </c>
      <c r="B2201" t="s">
        <v>3270</v>
      </c>
      <c r="C2201" t="s">
        <v>3424</v>
      </c>
      <c r="D2201" t="s">
        <v>3425</v>
      </c>
      <c r="E2201" t="s">
        <v>3426</v>
      </c>
      <c r="F2201" t="s">
        <v>3427</v>
      </c>
      <c r="G2201" t="s">
        <v>3428</v>
      </c>
      <c r="H2201">
        <v>13</v>
      </c>
      <c r="I2201" t="s">
        <v>53</v>
      </c>
      <c r="J2201" t="s">
        <v>54</v>
      </c>
      <c r="M2201" t="s">
        <v>3276</v>
      </c>
      <c r="N2201" t="s">
        <v>3277</v>
      </c>
      <c r="O2201" t="s">
        <v>3429</v>
      </c>
      <c r="P2201" t="s">
        <v>287</v>
      </c>
      <c r="R2201" t="s">
        <v>33</v>
      </c>
      <c r="S2201">
        <v>0</v>
      </c>
      <c r="T2201">
        <v>1</v>
      </c>
      <c r="X2201" t="s">
        <v>10115</v>
      </c>
      <c r="Y2201" t="s">
        <v>2614</v>
      </c>
      <c r="AB2201" t="s">
        <v>10114</v>
      </c>
      <c r="AC2201" t="s">
        <v>2615</v>
      </c>
    </row>
    <row r="2202" spans="1:29" x14ac:dyDescent="0.3">
      <c r="A2202" t="s">
        <v>3269</v>
      </c>
      <c r="B2202" t="s">
        <v>3270</v>
      </c>
      <c r="C2202" t="s">
        <v>3430</v>
      </c>
      <c r="D2202" t="s">
        <v>3431</v>
      </c>
      <c r="E2202" t="s">
        <v>3432</v>
      </c>
      <c r="F2202" t="s">
        <v>3433</v>
      </c>
      <c r="G2202" t="s">
        <v>3434</v>
      </c>
      <c r="H2202">
        <v>13</v>
      </c>
      <c r="I2202" t="s">
        <v>53</v>
      </c>
      <c r="J2202" t="s">
        <v>54</v>
      </c>
      <c r="M2202" t="s">
        <v>3276</v>
      </c>
      <c r="N2202" t="s">
        <v>3277</v>
      </c>
      <c r="O2202" t="s">
        <v>3283</v>
      </c>
      <c r="P2202" t="s">
        <v>32</v>
      </c>
      <c r="R2202" t="s">
        <v>33</v>
      </c>
      <c r="S2202">
        <v>0</v>
      </c>
      <c r="T2202">
        <v>1</v>
      </c>
      <c r="X2202" t="s">
        <v>10121</v>
      </c>
      <c r="Y2202" t="s">
        <v>10122</v>
      </c>
      <c r="Z2202" t="s">
        <v>10120</v>
      </c>
      <c r="AB2202" t="s">
        <v>10118</v>
      </c>
      <c r="AC2202" t="s">
        <v>10119</v>
      </c>
    </row>
    <row r="2203" spans="1:29" x14ac:dyDescent="0.3">
      <c r="A2203" t="s">
        <v>3269</v>
      </c>
      <c r="B2203" t="s">
        <v>3270</v>
      </c>
      <c r="C2203" t="s">
        <v>3435</v>
      </c>
      <c r="D2203" t="s">
        <v>3436</v>
      </c>
      <c r="E2203" t="s">
        <v>3437</v>
      </c>
      <c r="F2203" t="s">
        <v>3438</v>
      </c>
      <c r="G2203" t="s">
        <v>3439</v>
      </c>
      <c r="H2203">
        <v>13</v>
      </c>
      <c r="I2203" t="s">
        <v>53</v>
      </c>
      <c r="J2203" t="s">
        <v>54</v>
      </c>
      <c r="M2203" t="s">
        <v>3276</v>
      </c>
      <c r="N2203" t="s">
        <v>3277</v>
      </c>
      <c r="O2203" t="s">
        <v>3440</v>
      </c>
      <c r="P2203" t="s">
        <v>287</v>
      </c>
      <c r="R2203" t="s">
        <v>33</v>
      </c>
      <c r="S2203">
        <v>0</v>
      </c>
      <c r="T2203">
        <v>1</v>
      </c>
      <c r="X2203" t="s">
        <v>10115</v>
      </c>
      <c r="Y2203" t="s">
        <v>2614</v>
      </c>
      <c r="AB2203" t="s">
        <v>10114</v>
      </c>
      <c r="AC2203" t="s">
        <v>2615</v>
      </c>
    </row>
    <row r="2204" spans="1:29" x14ac:dyDescent="0.3">
      <c r="A2204" t="s">
        <v>3269</v>
      </c>
      <c r="B2204" t="s">
        <v>3270</v>
      </c>
      <c r="C2204" t="s">
        <v>3441</v>
      </c>
      <c r="D2204" t="s">
        <v>3442</v>
      </c>
      <c r="E2204" t="s">
        <v>3443</v>
      </c>
      <c r="F2204" t="s">
        <v>3444</v>
      </c>
      <c r="G2204" t="s">
        <v>3445</v>
      </c>
      <c r="H2204">
        <v>13</v>
      </c>
      <c r="I2204" t="s">
        <v>53</v>
      </c>
      <c r="J2204" t="s">
        <v>54</v>
      </c>
      <c r="M2204" t="s">
        <v>3276</v>
      </c>
      <c r="N2204" t="s">
        <v>3277</v>
      </c>
      <c r="O2204" t="s">
        <v>3283</v>
      </c>
      <c r="P2204" t="s">
        <v>32</v>
      </c>
      <c r="R2204" t="s">
        <v>33</v>
      </c>
      <c r="S2204">
        <v>0</v>
      </c>
      <c r="T2204">
        <v>1</v>
      </c>
      <c r="X2204" t="s">
        <v>10115</v>
      </c>
      <c r="Y2204" t="s">
        <v>2614</v>
      </c>
      <c r="AB2204" t="s">
        <v>10114</v>
      </c>
      <c r="AC2204" t="s">
        <v>2615</v>
      </c>
    </row>
    <row r="2205" spans="1:29" x14ac:dyDescent="0.3">
      <c r="A2205" t="s">
        <v>3269</v>
      </c>
      <c r="B2205" t="s">
        <v>3270</v>
      </c>
      <c r="C2205" t="s">
        <v>3446</v>
      </c>
      <c r="D2205" t="s">
        <v>3447</v>
      </c>
      <c r="E2205" t="s">
        <v>3448</v>
      </c>
      <c r="F2205" t="s">
        <v>3449</v>
      </c>
      <c r="G2205" t="s">
        <v>3450</v>
      </c>
      <c r="H2205">
        <v>13</v>
      </c>
      <c r="I2205" t="s">
        <v>53</v>
      </c>
      <c r="J2205" t="s">
        <v>54</v>
      </c>
      <c r="M2205" t="s">
        <v>3276</v>
      </c>
      <c r="N2205" t="s">
        <v>3277</v>
      </c>
      <c r="O2205" t="s">
        <v>3283</v>
      </c>
      <c r="P2205" t="s">
        <v>32</v>
      </c>
      <c r="R2205" t="s">
        <v>33</v>
      </c>
      <c r="S2205">
        <v>0</v>
      </c>
      <c r="T2205">
        <v>1</v>
      </c>
      <c r="X2205" t="s">
        <v>10135</v>
      </c>
      <c r="Y2205" t="s">
        <v>10136</v>
      </c>
      <c r="AB2205" t="s">
        <v>10133</v>
      </c>
      <c r="AC2205" t="s">
        <v>10134</v>
      </c>
    </row>
    <row r="2206" spans="1:29" x14ac:dyDescent="0.3">
      <c r="A2206" t="s">
        <v>3269</v>
      </c>
      <c r="B2206" t="s">
        <v>3270</v>
      </c>
      <c r="C2206" t="s">
        <v>3451</v>
      </c>
      <c r="D2206" t="s">
        <v>3452</v>
      </c>
      <c r="E2206" t="s">
        <v>3453</v>
      </c>
      <c r="F2206" t="s">
        <v>3454</v>
      </c>
      <c r="G2206" t="s">
        <v>3455</v>
      </c>
      <c r="H2206">
        <v>13</v>
      </c>
      <c r="I2206" t="s">
        <v>53</v>
      </c>
      <c r="J2206" t="s">
        <v>54</v>
      </c>
      <c r="M2206" t="s">
        <v>3276</v>
      </c>
      <c r="N2206" t="s">
        <v>3277</v>
      </c>
      <c r="O2206" t="s">
        <v>3283</v>
      </c>
      <c r="P2206" t="s">
        <v>32</v>
      </c>
      <c r="R2206" t="s">
        <v>33</v>
      </c>
      <c r="S2206">
        <v>0</v>
      </c>
      <c r="T2206">
        <v>1</v>
      </c>
      <c r="X2206" t="s">
        <v>10138</v>
      </c>
      <c r="Y2206" t="s">
        <v>10139</v>
      </c>
      <c r="AB2206" t="s">
        <v>10137</v>
      </c>
      <c r="AC2206" t="s">
        <v>10061</v>
      </c>
    </row>
    <row r="2207" spans="1:29" x14ac:dyDescent="0.3">
      <c r="A2207" t="s">
        <v>3269</v>
      </c>
      <c r="B2207" t="s">
        <v>3270</v>
      </c>
      <c r="C2207" t="s">
        <v>3456</v>
      </c>
      <c r="D2207" t="s">
        <v>3457</v>
      </c>
      <c r="E2207" t="s">
        <v>3458</v>
      </c>
      <c r="F2207" t="s">
        <v>3459</v>
      </c>
      <c r="G2207" t="s">
        <v>3460</v>
      </c>
      <c r="H2207">
        <v>13</v>
      </c>
      <c r="I2207" t="s">
        <v>53</v>
      </c>
      <c r="J2207" t="s">
        <v>54</v>
      </c>
      <c r="M2207" t="s">
        <v>3276</v>
      </c>
      <c r="N2207" t="s">
        <v>3277</v>
      </c>
      <c r="O2207" t="s">
        <v>3283</v>
      </c>
      <c r="P2207" t="s">
        <v>32</v>
      </c>
      <c r="R2207" t="s">
        <v>33</v>
      </c>
      <c r="S2207">
        <v>0</v>
      </c>
      <c r="T2207">
        <v>1</v>
      </c>
      <c r="X2207" t="s">
        <v>10113</v>
      </c>
      <c r="Y2207" t="s">
        <v>10129</v>
      </c>
      <c r="AB2207" t="s">
        <v>10128</v>
      </c>
      <c r="AC2207" t="s">
        <v>10112</v>
      </c>
    </row>
    <row r="2208" spans="1:29" x14ac:dyDescent="0.3">
      <c r="A2208" t="s">
        <v>3269</v>
      </c>
      <c r="B2208" t="s">
        <v>3270</v>
      </c>
      <c r="C2208" t="s">
        <v>3461</v>
      </c>
      <c r="D2208" t="s">
        <v>3462</v>
      </c>
      <c r="E2208" t="s">
        <v>3463</v>
      </c>
      <c r="F2208" t="s">
        <v>11809</v>
      </c>
      <c r="G2208" t="s">
        <v>11808</v>
      </c>
      <c r="H2208">
        <v>14</v>
      </c>
      <c r="I2208" t="s">
        <v>9862</v>
      </c>
      <c r="J2208" t="s">
        <v>3464</v>
      </c>
      <c r="M2208" t="s">
        <v>3276</v>
      </c>
      <c r="N2208" t="s">
        <v>3277</v>
      </c>
      <c r="O2208" t="s">
        <v>3283</v>
      </c>
      <c r="P2208" t="s">
        <v>32</v>
      </c>
      <c r="R2208" t="s">
        <v>33</v>
      </c>
      <c r="S2208">
        <v>1</v>
      </c>
      <c r="T2208">
        <v>8</v>
      </c>
      <c r="X2208" t="s">
        <v>10141</v>
      </c>
      <c r="AB2208" t="s">
        <v>10140</v>
      </c>
    </row>
    <row r="2209" spans="1:29" s="28" customFormat="1" x14ac:dyDescent="0.3">
      <c r="A2209" s="29" t="s">
        <v>3269</v>
      </c>
      <c r="B2209" s="29" t="s">
        <v>3270</v>
      </c>
      <c r="C2209" s="29" t="s">
        <v>15912</v>
      </c>
      <c r="D2209" s="29" t="s">
        <v>15928</v>
      </c>
      <c r="E2209" s="29" t="s">
        <v>15929</v>
      </c>
      <c r="F2209" s="29" t="s">
        <v>15930</v>
      </c>
      <c r="G2209" s="29" t="s">
        <v>15931</v>
      </c>
      <c r="M2209" s="29" t="s">
        <v>3276</v>
      </c>
      <c r="N2209" s="29" t="s">
        <v>3277</v>
      </c>
      <c r="O2209" s="29" t="s">
        <v>3283</v>
      </c>
      <c r="P2209" s="29" t="s">
        <v>32</v>
      </c>
      <c r="Q2209" s="29"/>
      <c r="R2209" s="29" t="s">
        <v>33</v>
      </c>
    </row>
    <row r="2210" spans="1:29" x14ac:dyDescent="0.3">
      <c r="A2210" t="s">
        <v>3269</v>
      </c>
      <c r="B2210" t="s">
        <v>3270</v>
      </c>
      <c r="C2210" t="s">
        <v>3465</v>
      </c>
      <c r="D2210" t="s">
        <v>3466</v>
      </c>
      <c r="E2210" t="s">
        <v>3467</v>
      </c>
      <c r="F2210" t="s">
        <v>3468</v>
      </c>
      <c r="G2210" t="s">
        <v>3469</v>
      </c>
      <c r="H2210">
        <v>15</v>
      </c>
      <c r="I2210" t="s">
        <v>3470</v>
      </c>
      <c r="J2210" t="s">
        <v>3471</v>
      </c>
      <c r="M2210" t="s">
        <v>3276</v>
      </c>
      <c r="N2210" t="s">
        <v>3277</v>
      </c>
      <c r="O2210" t="s">
        <v>3283</v>
      </c>
      <c r="P2210" t="s">
        <v>32</v>
      </c>
      <c r="R2210" t="s">
        <v>33</v>
      </c>
      <c r="S2210">
        <v>1</v>
      </c>
      <c r="T2210">
        <v>3</v>
      </c>
      <c r="X2210" t="s">
        <v>10143</v>
      </c>
      <c r="AB2210" t="s">
        <v>10142</v>
      </c>
    </row>
    <row r="2211" spans="1:29" x14ac:dyDescent="0.3">
      <c r="A2211" t="s">
        <v>3269</v>
      </c>
      <c r="B2211" t="s">
        <v>3270</v>
      </c>
      <c r="C2211" t="s">
        <v>3472</v>
      </c>
      <c r="D2211" t="s">
        <v>10767</v>
      </c>
      <c r="E2211" t="s">
        <v>10757</v>
      </c>
      <c r="F2211" t="s">
        <v>3473</v>
      </c>
      <c r="G2211" t="s">
        <v>3474</v>
      </c>
      <c r="H2211">
        <v>16</v>
      </c>
      <c r="I2211" t="s">
        <v>53</v>
      </c>
      <c r="J2211" t="s">
        <v>54</v>
      </c>
      <c r="M2211" t="s">
        <v>3276</v>
      </c>
      <c r="N2211" t="s">
        <v>3277</v>
      </c>
      <c r="O2211" t="s">
        <v>3475</v>
      </c>
      <c r="P2211" t="s">
        <v>32</v>
      </c>
      <c r="R2211" t="s">
        <v>33</v>
      </c>
      <c r="S2211">
        <v>0</v>
      </c>
      <c r="T2211">
        <v>1</v>
      </c>
      <c r="X2211" t="s">
        <v>10145</v>
      </c>
      <c r="Y2211" t="s">
        <v>9999</v>
      </c>
      <c r="AB2211" t="s">
        <v>10144</v>
      </c>
      <c r="AC2211" t="s">
        <v>9998</v>
      </c>
    </row>
    <row r="2212" spans="1:29" x14ac:dyDescent="0.3">
      <c r="A2212" t="s">
        <v>3269</v>
      </c>
      <c r="B2212" t="s">
        <v>3270</v>
      </c>
      <c r="C2212" t="s">
        <v>3476</v>
      </c>
      <c r="D2212" t="s">
        <v>10768</v>
      </c>
      <c r="E2212" t="s">
        <v>10758</v>
      </c>
      <c r="F2212" t="s">
        <v>3477</v>
      </c>
      <c r="G2212" t="s">
        <v>3478</v>
      </c>
      <c r="H2212">
        <v>16</v>
      </c>
      <c r="I2212" t="s">
        <v>53</v>
      </c>
      <c r="J2212" t="s">
        <v>54</v>
      </c>
      <c r="M2212" t="s">
        <v>3276</v>
      </c>
      <c r="N2212" t="s">
        <v>3277</v>
      </c>
      <c r="O2212" t="s">
        <v>3475</v>
      </c>
      <c r="P2212" t="s">
        <v>32</v>
      </c>
      <c r="R2212" t="s">
        <v>33</v>
      </c>
      <c r="S2212">
        <v>0</v>
      </c>
      <c r="T2212">
        <v>1</v>
      </c>
      <c r="X2212" t="s">
        <v>10145</v>
      </c>
      <c r="Y2212" t="s">
        <v>9999</v>
      </c>
      <c r="AB2212" t="s">
        <v>10144</v>
      </c>
      <c r="AC2212" t="s">
        <v>9998</v>
      </c>
    </row>
    <row r="2213" spans="1:29" x14ac:dyDescent="0.3">
      <c r="A2213" t="s">
        <v>3269</v>
      </c>
      <c r="B2213" t="s">
        <v>3270</v>
      </c>
      <c r="C2213" t="s">
        <v>3479</v>
      </c>
      <c r="D2213" t="s">
        <v>10769</v>
      </c>
      <c r="E2213" t="s">
        <v>10759</v>
      </c>
      <c r="F2213" t="s">
        <v>3480</v>
      </c>
      <c r="G2213" t="s">
        <v>3481</v>
      </c>
      <c r="H2213">
        <v>16</v>
      </c>
      <c r="I2213" t="s">
        <v>53</v>
      </c>
      <c r="J2213" t="s">
        <v>54</v>
      </c>
      <c r="M2213" t="s">
        <v>3276</v>
      </c>
      <c r="N2213" t="s">
        <v>3277</v>
      </c>
      <c r="O2213" t="s">
        <v>3475</v>
      </c>
      <c r="P2213" t="s">
        <v>32</v>
      </c>
      <c r="R2213" t="s">
        <v>33</v>
      </c>
      <c r="S2213">
        <v>0</v>
      </c>
      <c r="T2213">
        <v>1</v>
      </c>
      <c r="X2213" t="s">
        <v>10145</v>
      </c>
      <c r="Y2213" t="s">
        <v>9999</v>
      </c>
      <c r="AB2213" t="s">
        <v>10144</v>
      </c>
      <c r="AC2213" t="s">
        <v>9998</v>
      </c>
    </row>
    <row r="2214" spans="1:29" x14ac:dyDescent="0.3">
      <c r="A2214" t="s">
        <v>3269</v>
      </c>
      <c r="B2214" t="s">
        <v>3270</v>
      </c>
      <c r="C2214" t="s">
        <v>3482</v>
      </c>
      <c r="D2214" t="s">
        <v>10777</v>
      </c>
      <c r="E2214" t="s">
        <v>10760</v>
      </c>
      <c r="F2214" t="s">
        <v>3483</v>
      </c>
      <c r="G2214" t="s">
        <v>3484</v>
      </c>
      <c r="H2214">
        <v>17</v>
      </c>
      <c r="I2214" t="s">
        <v>3485</v>
      </c>
      <c r="J2214" t="s">
        <v>3486</v>
      </c>
      <c r="M2214" t="s">
        <v>3276</v>
      </c>
      <c r="N2214" t="s">
        <v>3277</v>
      </c>
      <c r="O2214" t="s">
        <v>3475</v>
      </c>
      <c r="P2214" t="s">
        <v>32</v>
      </c>
      <c r="R2214" t="s">
        <v>33</v>
      </c>
      <c r="S2214">
        <v>1</v>
      </c>
      <c r="T2214">
        <v>3</v>
      </c>
      <c r="X2214" t="s">
        <v>10145</v>
      </c>
      <c r="Y2214" t="s">
        <v>9999</v>
      </c>
      <c r="AB2214" t="s">
        <v>10144</v>
      </c>
      <c r="AC2214" t="s">
        <v>9998</v>
      </c>
    </row>
    <row r="2215" spans="1:29" x14ac:dyDescent="0.3">
      <c r="A2215" t="s">
        <v>3269</v>
      </c>
      <c r="B2215" t="s">
        <v>3270</v>
      </c>
      <c r="C2215" t="s">
        <v>3487</v>
      </c>
      <c r="D2215" t="s">
        <v>10770</v>
      </c>
      <c r="E2215" t="s">
        <v>10761</v>
      </c>
      <c r="F2215" t="s">
        <v>3488</v>
      </c>
      <c r="G2215" t="s">
        <v>3489</v>
      </c>
      <c r="H2215">
        <v>18</v>
      </c>
      <c r="I2215" t="s">
        <v>53</v>
      </c>
      <c r="J2215" t="s">
        <v>54</v>
      </c>
      <c r="M2215" t="s">
        <v>3276</v>
      </c>
      <c r="N2215" t="s">
        <v>3277</v>
      </c>
      <c r="O2215" t="s">
        <v>3475</v>
      </c>
      <c r="P2215" t="s">
        <v>32</v>
      </c>
      <c r="R2215" t="s">
        <v>33</v>
      </c>
      <c r="S2215">
        <v>0</v>
      </c>
      <c r="T2215">
        <v>1</v>
      </c>
      <c r="X2215" t="s">
        <v>10145</v>
      </c>
      <c r="Y2215" t="s">
        <v>9999</v>
      </c>
      <c r="AB2215" t="s">
        <v>10144</v>
      </c>
      <c r="AC2215" t="s">
        <v>9998</v>
      </c>
    </row>
    <row r="2216" spans="1:29" x14ac:dyDescent="0.3">
      <c r="A2216" t="s">
        <v>3269</v>
      </c>
      <c r="B2216" t="s">
        <v>3270</v>
      </c>
      <c r="C2216" t="s">
        <v>3490</v>
      </c>
      <c r="D2216" t="s">
        <v>10771</v>
      </c>
      <c r="E2216" t="s">
        <v>10762</v>
      </c>
      <c r="F2216" t="s">
        <v>3491</v>
      </c>
      <c r="G2216" t="s">
        <v>3492</v>
      </c>
      <c r="H2216">
        <v>18</v>
      </c>
      <c r="I2216" t="s">
        <v>53</v>
      </c>
      <c r="J2216" t="s">
        <v>54</v>
      </c>
      <c r="M2216" t="s">
        <v>3276</v>
      </c>
      <c r="N2216" t="s">
        <v>3277</v>
      </c>
      <c r="O2216" t="s">
        <v>3475</v>
      </c>
      <c r="P2216" t="s">
        <v>32</v>
      </c>
      <c r="R2216" t="s">
        <v>33</v>
      </c>
      <c r="S2216">
        <v>0</v>
      </c>
      <c r="T2216">
        <v>1</v>
      </c>
      <c r="X2216" t="s">
        <v>10145</v>
      </c>
      <c r="Y2216" t="s">
        <v>9999</v>
      </c>
      <c r="AB2216" t="s">
        <v>10144</v>
      </c>
      <c r="AC2216" t="s">
        <v>9998</v>
      </c>
    </row>
    <row r="2217" spans="1:29" x14ac:dyDescent="0.3">
      <c r="A2217" t="s">
        <v>3269</v>
      </c>
      <c r="B2217" t="s">
        <v>3270</v>
      </c>
      <c r="C2217" t="s">
        <v>3493</v>
      </c>
      <c r="D2217" t="s">
        <v>10772</v>
      </c>
      <c r="E2217" t="s">
        <v>10763</v>
      </c>
      <c r="F2217" t="s">
        <v>3494</v>
      </c>
      <c r="G2217" t="s">
        <v>3495</v>
      </c>
      <c r="H2217">
        <v>18</v>
      </c>
      <c r="I2217" t="s">
        <v>53</v>
      </c>
      <c r="J2217" t="s">
        <v>54</v>
      </c>
      <c r="M2217" t="s">
        <v>3276</v>
      </c>
      <c r="N2217" t="s">
        <v>3277</v>
      </c>
      <c r="O2217" t="s">
        <v>3475</v>
      </c>
      <c r="P2217" t="s">
        <v>32</v>
      </c>
      <c r="R2217" t="s">
        <v>33</v>
      </c>
      <c r="S2217">
        <v>0</v>
      </c>
      <c r="T2217">
        <v>1</v>
      </c>
      <c r="X2217" t="s">
        <v>10145</v>
      </c>
      <c r="Y2217" t="s">
        <v>9999</v>
      </c>
      <c r="AB2217" t="s">
        <v>10144</v>
      </c>
      <c r="AC2217" t="s">
        <v>9998</v>
      </c>
    </row>
    <row r="2218" spans="1:29" x14ac:dyDescent="0.3">
      <c r="A2218" t="s">
        <v>3269</v>
      </c>
      <c r="B2218" t="s">
        <v>3270</v>
      </c>
      <c r="C2218" t="s">
        <v>3496</v>
      </c>
      <c r="D2218" t="s">
        <v>10773</v>
      </c>
      <c r="E2218" t="s">
        <v>10764</v>
      </c>
      <c r="F2218" t="s">
        <v>3497</v>
      </c>
      <c r="G2218" t="s">
        <v>3498</v>
      </c>
      <c r="H2218">
        <v>18</v>
      </c>
      <c r="I2218" t="s">
        <v>53</v>
      </c>
      <c r="J2218" t="s">
        <v>54</v>
      </c>
      <c r="M2218" t="s">
        <v>3276</v>
      </c>
      <c r="N2218" t="s">
        <v>3277</v>
      </c>
      <c r="O2218" t="s">
        <v>3475</v>
      </c>
      <c r="P2218" t="s">
        <v>32</v>
      </c>
      <c r="R2218" t="s">
        <v>33</v>
      </c>
      <c r="S2218">
        <v>0</v>
      </c>
      <c r="T2218">
        <v>1</v>
      </c>
      <c r="X2218" t="s">
        <v>10145</v>
      </c>
      <c r="Y2218" t="s">
        <v>9999</v>
      </c>
      <c r="AB2218" t="s">
        <v>10144</v>
      </c>
      <c r="AC2218" t="s">
        <v>9998</v>
      </c>
    </row>
    <row r="2219" spans="1:29" x14ac:dyDescent="0.3">
      <c r="A2219" t="s">
        <v>3269</v>
      </c>
      <c r="B2219" t="s">
        <v>3270</v>
      </c>
      <c r="C2219" t="s">
        <v>3499</v>
      </c>
      <c r="D2219" t="s">
        <v>10774</v>
      </c>
      <c r="E2219" t="s">
        <v>10765</v>
      </c>
      <c r="F2219" t="s">
        <v>3500</v>
      </c>
      <c r="G2219" t="s">
        <v>3501</v>
      </c>
      <c r="H2219">
        <v>18</v>
      </c>
      <c r="I2219" t="s">
        <v>53</v>
      </c>
      <c r="J2219" t="s">
        <v>54</v>
      </c>
      <c r="M2219" t="s">
        <v>3276</v>
      </c>
      <c r="N2219" t="s">
        <v>3277</v>
      </c>
      <c r="O2219" t="s">
        <v>3475</v>
      </c>
      <c r="P2219" t="s">
        <v>32</v>
      </c>
      <c r="R2219" t="s">
        <v>33</v>
      </c>
      <c r="S2219">
        <v>0</v>
      </c>
      <c r="T2219">
        <v>1</v>
      </c>
      <c r="X2219" t="s">
        <v>10145</v>
      </c>
      <c r="Y2219" t="s">
        <v>9999</v>
      </c>
      <c r="AB2219" t="s">
        <v>10144</v>
      </c>
      <c r="AC2219" t="s">
        <v>9998</v>
      </c>
    </row>
    <row r="2220" spans="1:29" x14ac:dyDescent="0.3">
      <c r="A2220" t="s">
        <v>3269</v>
      </c>
      <c r="B2220" t="s">
        <v>3270</v>
      </c>
      <c r="C2220" t="s">
        <v>3502</v>
      </c>
      <c r="D2220" t="s">
        <v>10775</v>
      </c>
      <c r="E2220" t="s">
        <v>10766</v>
      </c>
      <c r="F2220" t="s">
        <v>3503</v>
      </c>
      <c r="G2220" t="s">
        <v>3504</v>
      </c>
      <c r="H2220">
        <v>18</v>
      </c>
      <c r="I2220" t="s">
        <v>53</v>
      </c>
      <c r="J2220" t="s">
        <v>54</v>
      </c>
      <c r="M2220" t="s">
        <v>3276</v>
      </c>
      <c r="N2220" t="s">
        <v>3277</v>
      </c>
      <c r="O2220" t="s">
        <v>3475</v>
      </c>
      <c r="P2220" t="s">
        <v>32</v>
      </c>
      <c r="R2220" t="s">
        <v>33</v>
      </c>
      <c r="S2220">
        <v>0</v>
      </c>
      <c r="T2220">
        <v>1</v>
      </c>
      <c r="X2220" t="s">
        <v>10145</v>
      </c>
      <c r="Y2220" t="s">
        <v>9999</v>
      </c>
      <c r="AB2220" t="s">
        <v>10144</v>
      </c>
      <c r="AC2220" t="s">
        <v>9998</v>
      </c>
    </row>
    <row r="2221" spans="1:29" x14ac:dyDescent="0.3">
      <c r="A2221" t="s">
        <v>3269</v>
      </c>
      <c r="B2221" t="s">
        <v>3270</v>
      </c>
      <c r="C2221" t="s">
        <v>3505</v>
      </c>
      <c r="D2221" t="s">
        <v>10778</v>
      </c>
      <c r="E2221" t="s">
        <v>10776</v>
      </c>
      <c r="F2221" t="s">
        <v>3506</v>
      </c>
      <c r="G2221" t="s">
        <v>3507</v>
      </c>
      <c r="H2221">
        <v>19</v>
      </c>
      <c r="I2221" t="s">
        <v>3508</v>
      </c>
      <c r="J2221" t="s">
        <v>3509</v>
      </c>
      <c r="M2221" t="s">
        <v>3276</v>
      </c>
      <c r="N2221" t="s">
        <v>3277</v>
      </c>
      <c r="O2221" t="s">
        <v>3475</v>
      </c>
      <c r="P2221" t="s">
        <v>32</v>
      </c>
      <c r="R2221" t="s">
        <v>33</v>
      </c>
      <c r="S2221">
        <v>1</v>
      </c>
      <c r="T2221">
        <v>6</v>
      </c>
      <c r="X2221" t="s">
        <v>10145</v>
      </c>
      <c r="Y2221" t="s">
        <v>9999</v>
      </c>
      <c r="AB2221" t="s">
        <v>10144</v>
      </c>
      <c r="AC2221" t="s">
        <v>9998</v>
      </c>
    </row>
    <row r="2222" spans="1:29" x14ac:dyDescent="0.3">
      <c r="A2222" t="s">
        <v>3269</v>
      </c>
      <c r="B2222" t="s">
        <v>3270</v>
      </c>
      <c r="C2222" t="s">
        <v>3510</v>
      </c>
      <c r="D2222" t="s">
        <v>10785</v>
      </c>
      <c r="E2222" t="s">
        <v>10788</v>
      </c>
      <c r="F2222" t="s">
        <v>10782</v>
      </c>
      <c r="G2222" t="s">
        <v>10780</v>
      </c>
      <c r="I2222" t="s">
        <v>3511</v>
      </c>
      <c r="J2222" t="s">
        <v>3512</v>
      </c>
      <c r="M2222" t="s">
        <v>3276</v>
      </c>
      <c r="N2222" t="s">
        <v>3277</v>
      </c>
      <c r="O2222" t="s">
        <v>3513</v>
      </c>
      <c r="P2222" t="s">
        <v>205</v>
      </c>
      <c r="R2222" t="s">
        <v>33</v>
      </c>
      <c r="S2222">
        <v>0</v>
      </c>
      <c r="T2222">
        <v>2</v>
      </c>
      <c r="X2222" t="s">
        <v>10110</v>
      </c>
      <c r="AB2222" t="s">
        <v>10108</v>
      </c>
    </row>
    <row r="2223" spans="1:29" x14ac:dyDescent="0.3">
      <c r="A2223" t="s">
        <v>3269</v>
      </c>
      <c r="B2223" t="s">
        <v>3270</v>
      </c>
      <c r="C2223" t="s">
        <v>3514</v>
      </c>
      <c r="D2223" t="s">
        <v>10786</v>
      </c>
      <c r="E2223" t="s">
        <v>10789</v>
      </c>
      <c r="F2223" t="s">
        <v>10783</v>
      </c>
      <c r="G2223" t="s">
        <v>10781</v>
      </c>
      <c r="I2223" t="s">
        <v>3515</v>
      </c>
      <c r="J2223" t="s">
        <v>3516</v>
      </c>
      <c r="M2223" t="s">
        <v>3276</v>
      </c>
      <c r="N2223" t="s">
        <v>3277</v>
      </c>
      <c r="O2223" t="s">
        <v>3513</v>
      </c>
      <c r="P2223" t="s">
        <v>205</v>
      </c>
      <c r="R2223" t="s">
        <v>33</v>
      </c>
      <c r="S2223">
        <v>0</v>
      </c>
      <c r="T2223">
        <v>1</v>
      </c>
      <c r="X2223" t="s">
        <v>10110</v>
      </c>
      <c r="AB2223" t="s">
        <v>10108</v>
      </c>
    </row>
    <row r="2224" spans="1:29" x14ac:dyDescent="0.3">
      <c r="A2224" t="s">
        <v>3269</v>
      </c>
      <c r="B2224" t="s">
        <v>3270</v>
      </c>
      <c r="C2224" t="s">
        <v>3517</v>
      </c>
      <c r="D2224" t="s">
        <v>10787</v>
      </c>
      <c r="E2224" t="s">
        <v>10790</v>
      </c>
      <c r="F2224" t="s">
        <v>10784</v>
      </c>
      <c r="G2224" t="s">
        <v>10779</v>
      </c>
      <c r="I2224" t="s">
        <v>3518</v>
      </c>
      <c r="J2224" t="s">
        <v>3519</v>
      </c>
      <c r="M2224" t="s">
        <v>3276</v>
      </c>
      <c r="N2224" t="s">
        <v>3277</v>
      </c>
      <c r="O2224" t="s">
        <v>3513</v>
      </c>
      <c r="P2224" t="s">
        <v>205</v>
      </c>
      <c r="R2224" t="s">
        <v>33</v>
      </c>
      <c r="S2224">
        <v>0</v>
      </c>
      <c r="T2224">
        <v>2</v>
      </c>
      <c r="X2224" t="s">
        <v>10110</v>
      </c>
      <c r="AB2224" t="s">
        <v>10108</v>
      </c>
    </row>
    <row r="2225" spans="1:28" x14ac:dyDescent="0.3">
      <c r="A2225" t="s">
        <v>3269</v>
      </c>
      <c r="B2225" t="s">
        <v>3270</v>
      </c>
      <c r="C2225" t="s">
        <v>3520</v>
      </c>
      <c r="D2225" t="s">
        <v>3521</v>
      </c>
      <c r="E2225" t="s">
        <v>3522</v>
      </c>
      <c r="F2225" t="s">
        <v>3521</v>
      </c>
      <c r="G2225" t="s">
        <v>3522</v>
      </c>
      <c r="I2225" t="s">
        <v>3523</v>
      </c>
      <c r="J2225" t="s">
        <v>3524</v>
      </c>
      <c r="M2225" t="s">
        <v>3276</v>
      </c>
      <c r="N2225" t="s">
        <v>3277</v>
      </c>
      <c r="O2225" t="s">
        <v>3525</v>
      </c>
      <c r="P2225" t="s">
        <v>32</v>
      </c>
      <c r="R2225" t="s">
        <v>33</v>
      </c>
      <c r="S2225">
        <v>0</v>
      </c>
      <c r="T2225">
        <v>2</v>
      </c>
      <c r="X2225" t="s">
        <v>10110</v>
      </c>
      <c r="AB2225" t="s">
        <v>10108</v>
      </c>
    </row>
    <row r="2226" spans="1:28" x14ac:dyDescent="0.3">
      <c r="A2226" t="s">
        <v>3269</v>
      </c>
      <c r="B2226" t="s">
        <v>3270</v>
      </c>
      <c r="C2226" t="s">
        <v>3526</v>
      </c>
      <c r="D2226" t="s">
        <v>3527</v>
      </c>
      <c r="E2226" t="s">
        <v>3528</v>
      </c>
      <c r="F2226" t="s">
        <v>3527</v>
      </c>
      <c r="G2226" t="s">
        <v>3528</v>
      </c>
      <c r="I2226" t="s">
        <v>3529</v>
      </c>
      <c r="J2226" t="s">
        <v>3530</v>
      </c>
      <c r="M2226" t="s">
        <v>3276</v>
      </c>
      <c r="N2226" t="s">
        <v>3277</v>
      </c>
      <c r="O2226" t="s">
        <v>3525</v>
      </c>
      <c r="P2226" t="s">
        <v>32</v>
      </c>
      <c r="R2226" t="s">
        <v>33</v>
      </c>
      <c r="S2226">
        <v>0</v>
      </c>
      <c r="T2226">
        <v>2</v>
      </c>
      <c r="X2226" t="s">
        <v>10110</v>
      </c>
      <c r="AB2226" t="s">
        <v>10108</v>
      </c>
    </row>
    <row r="2227" spans="1:28" x14ac:dyDescent="0.3">
      <c r="A2227" s="15" t="s">
        <v>15190</v>
      </c>
      <c r="B2227" s="15" t="s">
        <v>15191</v>
      </c>
      <c r="C2227" s="15" t="s">
        <v>15192</v>
      </c>
      <c r="D2227" s="15" t="s">
        <v>15193</v>
      </c>
      <c r="E2227" s="15" t="s">
        <v>15194</v>
      </c>
      <c r="F2227" s="15" t="s">
        <v>15195</v>
      </c>
      <c r="G2227" s="15" t="s">
        <v>15196</v>
      </c>
      <c r="H2227" s="15"/>
      <c r="I2227" s="15" t="s">
        <v>15197</v>
      </c>
      <c r="J2227" s="15" t="s">
        <v>15198</v>
      </c>
      <c r="K2227" s="15"/>
      <c r="L2227" s="15"/>
      <c r="M2227" s="15" t="s">
        <v>15199</v>
      </c>
      <c r="N2227" s="15" t="s">
        <v>15200</v>
      </c>
      <c r="O2227" s="15"/>
      <c r="P2227" s="15" t="s">
        <v>960</v>
      </c>
      <c r="Q2227" s="15"/>
      <c r="R2227" s="15" t="s">
        <v>33</v>
      </c>
      <c r="S2227" s="15">
        <v>1</v>
      </c>
      <c r="T2227" s="15">
        <v>4</v>
      </c>
      <c r="U2227" s="15"/>
      <c r="V2227" s="15"/>
      <c r="X2227" s="15"/>
    </row>
    <row r="2228" spans="1:28" x14ac:dyDescent="0.3">
      <c r="A2228" s="15" t="s">
        <v>15190</v>
      </c>
      <c r="B2228" s="15" t="s">
        <v>15191</v>
      </c>
      <c r="C2228" s="15" t="s">
        <v>15201</v>
      </c>
      <c r="D2228" s="15" t="s">
        <v>15202</v>
      </c>
      <c r="E2228" s="15" t="s">
        <v>15203</v>
      </c>
      <c r="F2228" s="15" t="s">
        <v>15204</v>
      </c>
      <c r="G2228" s="15" t="s">
        <v>15205</v>
      </c>
      <c r="H2228" s="15"/>
      <c r="I2228" s="15"/>
      <c r="J2228" s="15"/>
      <c r="K2228" s="15"/>
      <c r="L2228" s="15"/>
      <c r="M2228" s="15" t="s">
        <v>15199</v>
      </c>
      <c r="N2228" s="15" t="s">
        <v>15200</v>
      </c>
      <c r="O2228" s="15"/>
      <c r="P2228" s="15" t="s">
        <v>960</v>
      </c>
      <c r="Q2228" s="15"/>
      <c r="R2228" s="15" t="s">
        <v>125</v>
      </c>
      <c r="S2228" s="15"/>
      <c r="T2228" s="15"/>
      <c r="U2228" s="15"/>
      <c r="V2228" s="15"/>
      <c r="X2228" s="15"/>
    </row>
    <row r="2229" spans="1:28" x14ac:dyDescent="0.3">
      <c r="A2229" s="15" t="s">
        <v>15190</v>
      </c>
      <c r="B2229" s="15" t="s">
        <v>15191</v>
      </c>
      <c r="C2229" s="15" t="s">
        <v>15206</v>
      </c>
      <c r="D2229" s="15" t="s">
        <v>15207</v>
      </c>
      <c r="E2229" s="15" t="s">
        <v>15208</v>
      </c>
      <c r="F2229" s="15" t="s">
        <v>15209</v>
      </c>
      <c r="G2229" s="15" t="s">
        <v>15210</v>
      </c>
      <c r="H2229" s="15"/>
      <c r="I2229" s="15"/>
      <c r="J2229" s="15"/>
      <c r="K2229" s="15"/>
      <c r="L2229" s="15"/>
      <c r="M2229" s="15" t="s">
        <v>15199</v>
      </c>
      <c r="N2229" s="15" t="s">
        <v>15200</v>
      </c>
      <c r="O2229" s="15"/>
      <c r="P2229" s="15" t="s">
        <v>960</v>
      </c>
      <c r="Q2229" s="15"/>
      <c r="R2229" s="15" t="s">
        <v>125</v>
      </c>
      <c r="S2229" s="15"/>
      <c r="T2229" s="15"/>
      <c r="U2229" s="15"/>
      <c r="V2229" s="15"/>
      <c r="X2229" s="15"/>
    </row>
    <row r="2230" spans="1:28" x14ac:dyDescent="0.3">
      <c r="A2230" s="15" t="s">
        <v>15190</v>
      </c>
      <c r="B2230" s="15" t="s">
        <v>15191</v>
      </c>
      <c r="C2230" s="15" t="s">
        <v>15211</v>
      </c>
      <c r="D2230" s="15" t="s">
        <v>15212</v>
      </c>
      <c r="E2230" s="15" t="s">
        <v>15213</v>
      </c>
      <c r="F2230" s="15" t="s">
        <v>15214</v>
      </c>
      <c r="G2230" s="15" t="s">
        <v>15215</v>
      </c>
      <c r="H2230" s="15"/>
      <c r="I2230" s="15" t="s">
        <v>15197</v>
      </c>
      <c r="J2230" s="15" t="s">
        <v>15198</v>
      </c>
      <c r="K2230" s="15"/>
      <c r="L2230" s="15"/>
      <c r="M2230" s="15" t="s">
        <v>15199</v>
      </c>
      <c r="N2230" s="15" t="s">
        <v>15200</v>
      </c>
      <c r="O2230" s="15"/>
      <c r="P2230" s="15" t="s">
        <v>960</v>
      </c>
      <c r="Q2230" s="15"/>
      <c r="R2230" s="15" t="s">
        <v>33</v>
      </c>
      <c r="S2230" s="15">
        <v>1</v>
      </c>
      <c r="T2230" s="15">
        <v>4</v>
      </c>
      <c r="U2230" s="15"/>
      <c r="V2230" s="15"/>
      <c r="X2230" s="15"/>
    </row>
    <row r="2231" spans="1:28" x14ac:dyDescent="0.3">
      <c r="A2231" s="15" t="s">
        <v>15190</v>
      </c>
      <c r="B2231" s="15" t="s">
        <v>15191</v>
      </c>
      <c r="C2231" s="15" t="s">
        <v>15216</v>
      </c>
      <c r="D2231" s="15" t="s">
        <v>15217</v>
      </c>
      <c r="E2231" s="15" t="s">
        <v>15218</v>
      </c>
      <c r="F2231" s="15" t="s">
        <v>15219</v>
      </c>
      <c r="G2231" s="15" t="s">
        <v>15220</v>
      </c>
      <c r="H2231" s="15"/>
      <c r="I2231" s="15"/>
      <c r="J2231" s="15"/>
      <c r="K2231" s="15"/>
      <c r="L2231" s="15"/>
      <c r="M2231" s="15" t="s">
        <v>15199</v>
      </c>
      <c r="N2231" s="15" t="s">
        <v>15200</v>
      </c>
      <c r="O2231" s="15"/>
      <c r="P2231" s="15" t="s">
        <v>960</v>
      </c>
      <c r="Q2231" s="15"/>
      <c r="R2231" s="15" t="s">
        <v>125</v>
      </c>
      <c r="S2231" s="15"/>
      <c r="T2231" s="15"/>
      <c r="U2231" s="15"/>
      <c r="V2231" s="15"/>
      <c r="X2231" s="15"/>
    </row>
    <row r="2232" spans="1:28" x14ac:dyDescent="0.3">
      <c r="A2232" s="15" t="s">
        <v>15190</v>
      </c>
      <c r="B2232" s="15" t="s">
        <v>15191</v>
      </c>
      <c r="C2232" s="15" t="s">
        <v>15221</v>
      </c>
      <c r="D2232" s="15" t="s">
        <v>15222</v>
      </c>
      <c r="E2232" s="15" t="s">
        <v>15223</v>
      </c>
      <c r="F2232" s="15" t="s">
        <v>15224</v>
      </c>
      <c r="G2232" s="15" t="s">
        <v>15225</v>
      </c>
      <c r="H2232" s="15"/>
      <c r="I2232" s="15"/>
      <c r="J2232" s="15"/>
      <c r="K2232" s="15"/>
      <c r="L2232" s="15"/>
      <c r="M2232" s="15" t="s">
        <v>15199</v>
      </c>
      <c r="N2232" s="15" t="s">
        <v>15200</v>
      </c>
      <c r="O2232" s="15"/>
      <c r="P2232" s="15" t="s">
        <v>960</v>
      </c>
      <c r="Q2232" s="15"/>
      <c r="R2232" s="15" t="s">
        <v>1473</v>
      </c>
      <c r="S2232" s="15"/>
      <c r="T2232" s="15"/>
      <c r="U2232" s="15"/>
      <c r="V2232" s="15"/>
      <c r="X2232" s="15"/>
    </row>
    <row r="2233" spans="1:28" x14ac:dyDescent="0.3">
      <c r="A2233" s="15" t="s">
        <v>15190</v>
      </c>
      <c r="B2233" s="15" t="s">
        <v>15191</v>
      </c>
      <c r="C2233" s="15" t="s">
        <v>15226</v>
      </c>
      <c r="D2233" s="15" t="s">
        <v>15227</v>
      </c>
      <c r="E2233" s="15" t="s">
        <v>15228</v>
      </c>
      <c r="F2233" s="15" t="s">
        <v>15229</v>
      </c>
      <c r="G2233" s="15" t="s">
        <v>15230</v>
      </c>
      <c r="H2233" s="15"/>
      <c r="I2233" s="15" t="s">
        <v>15197</v>
      </c>
      <c r="J2233" s="15" t="s">
        <v>15198</v>
      </c>
      <c r="K2233" s="15"/>
      <c r="L2233" s="15"/>
      <c r="M2233" s="15" t="s">
        <v>15199</v>
      </c>
      <c r="N2233" s="15" t="s">
        <v>15200</v>
      </c>
      <c r="O2233" s="15"/>
      <c r="P2233" s="15" t="s">
        <v>960</v>
      </c>
      <c r="Q2233" s="15"/>
      <c r="R2233" s="15" t="s">
        <v>33</v>
      </c>
      <c r="S2233" s="15">
        <v>1</v>
      </c>
      <c r="T2233" s="15">
        <v>4</v>
      </c>
      <c r="U2233" s="15"/>
      <c r="V2233" s="15"/>
      <c r="X2233" s="15"/>
    </row>
    <row r="2234" spans="1:28" x14ac:dyDescent="0.3">
      <c r="A2234" s="15" t="s">
        <v>15190</v>
      </c>
      <c r="B2234" s="15" t="s">
        <v>15191</v>
      </c>
      <c r="C2234" s="15" t="s">
        <v>15231</v>
      </c>
      <c r="D2234" s="15" t="s">
        <v>15232</v>
      </c>
      <c r="E2234" s="15" t="s">
        <v>15233</v>
      </c>
      <c r="F2234" s="15" t="s">
        <v>15234</v>
      </c>
      <c r="G2234" s="15" t="s">
        <v>15235</v>
      </c>
      <c r="H2234" s="15"/>
      <c r="I2234" s="15"/>
      <c r="J2234" s="15"/>
      <c r="K2234" s="15"/>
      <c r="L2234" s="15"/>
      <c r="M2234" s="15" t="s">
        <v>15199</v>
      </c>
      <c r="N2234" s="15" t="s">
        <v>15200</v>
      </c>
      <c r="O2234" s="15"/>
      <c r="P2234" s="15" t="s">
        <v>960</v>
      </c>
      <c r="Q2234" s="15"/>
      <c r="R2234" s="15" t="s">
        <v>125</v>
      </c>
      <c r="S2234" s="15"/>
      <c r="T2234" s="15"/>
      <c r="U2234" s="15"/>
      <c r="V2234" s="15"/>
      <c r="X2234" s="15"/>
    </row>
    <row r="2235" spans="1:28" x14ac:dyDescent="0.3">
      <c r="A2235" s="15" t="s">
        <v>15190</v>
      </c>
      <c r="B2235" s="15" t="s">
        <v>15191</v>
      </c>
      <c r="C2235" s="15" t="s">
        <v>15236</v>
      </c>
      <c r="D2235" s="15" t="s">
        <v>15237</v>
      </c>
      <c r="E2235" s="15" t="s">
        <v>15238</v>
      </c>
      <c r="F2235" s="15" t="s">
        <v>15239</v>
      </c>
      <c r="G2235" s="15" t="s">
        <v>15240</v>
      </c>
      <c r="H2235" s="15"/>
      <c r="I2235" s="15"/>
      <c r="J2235" s="15"/>
      <c r="K2235" s="15"/>
      <c r="L2235" s="15"/>
      <c r="M2235" s="15" t="s">
        <v>15199</v>
      </c>
      <c r="N2235" s="15" t="s">
        <v>15200</v>
      </c>
      <c r="O2235" s="15"/>
      <c r="P2235" s="15" t="s">
        <v>960</v>
      </c>
      <c r="Q2235" s="15"/>
      <c r="R2235" s="15" t="s">
        <v>33</v>
      </c>
      <c r="S2235" s="15"/>
      <c r="T2235" s="15"/>
      <c r="U2235" s="15"/>
      <c r="V2235" s="15"/>
      <c r="X2235" s="15"/>
    </row>
    <row r="2236" spans="1:28" x14ac:dyDescent="0.3">
      <c r="A2236" s="15" t="s">
        <v>15190</v>
      </c>
      <c r="B2236" s="15" t="s">
        <v>15191</v>
      </c>
      <c r="C2236" s="15" t="s">
        <v>15241</v>
      </c>
      <c r="D2236" s="15" t="s">
        <v>15242</v>
      </c>
      <c r="E2236" s="15" t="s">
        <v>15243</v>
      </c>
      <c r="F2236" s="15" t="s">
        <v>15244</v>
      </c>
      <c r="G2236" s="15" t="s">
        <v>15245</v>
      </c>
      <c r="H2236" s="15"/>
      <c r="I2236" s="15" t="s">
        <v>15197</v>
      </c>
      <c r="J2236" s="15" t="s">
        <v>15198</v>
      </c>
      <c r="K2236" s="15"/>
      <c r="L2236" s="15"/>
      <c r="M2236" s="15" t="s">
        <v>15199</v>
      </c>
      <c r="N2236" s="15" t="s">
        <v>15200</v>
      </c>
      <c r="O2236" s="15"/>
      <c r="P2236" s="15" t="s">
        <v>960</v>
      </c>
      <c r="Q2236" s="15"/>
      <c r="R2236" s="15" t="s">
        <v>33</v>
      </c>
      <c r="S2236" s="15">
        <v>1</v>
      </c>
      <c r="T2236" s="15">
        <v>4</v>
      </c>
      <c r="U2236" s="15"/>
      <c r="V2236" s="15"/>
      <c r="X2236" s="15"/>
    </row>
    <row r="2237" spans="1:28" x14ac:dyDescent="0.3">
      <c r="A2237" s="15" t="s">
        <v>15190</v>
      </c>
      <c r="B2237" s="15" t="s">
        <v>15191</v>
      </c>
      <c r="C2237" s="15" t="s">
        <v>15246</v>
      </c>
      <c r="D2237" s="15" t="s">
        <v>15247</v>
      </c>
      <c r="E2237" s="15" t="s">
        <v>15248</v>
      </c>
      <c r="F2237" s="15" t="s">
        <v>15249</v>
      </c>
      <c r="G2237" s="15" t="s">
        <v>15250</v>
      </c>
      <c r="H2237" s="15"/>
      <c r="I2237" s="15"/>
      <c r="J2237" s="15"/>
      <c r="K2237" s="15"/>
      <c r="L2237" s="15"/>
      <c r="M2237" s="15" t="s">
        <v>15199</v>
      </c>
      <c r="N2237" s="15" t="s">
        <v>15200</v>
      </c>
      <c r="O2237" s="15"/>
      <c r="P2237" s="15" t="s">
        <v>960</v>
      </c>
      <c r="Q2237" s="15"/>
      <c r="R2237" s="15" t="s">
        <v>125</v>
      </c>
      <c r="S2237" s="15"/>
      <c r="T2237" s="15"/>
      <c r="U2237" s="15"/>
      <c r="V2237" s="15"/>
      <c r="X2237" s="15"/>
    </row>
    <row r="2238" spans="1:28" x14ac:dyDescent="0.3">
      <c r="A2238" s="15" t="s">
        <v>15190</v>
      </c>
      <c r="B2238" s="15" t="s">
        <v>15191</v>
      </c>
      <c r="C2238" s="15" t="s">
        <v>15251</v>
      </c>
      <c r="D2238" s="15" t="s">
        <v>15252</v>
      </c>
      <c r="E2238" s="15" t="s">
        <v>15253</v>
      </c>
      <c r="F2238" s="15" t="s">
        <v>15254</v>
      </c>
      <c r="G2238" s="15" t="s">
        <v>15255</v>
      </c>
      <c r="H2238" s="15"/>
      <c r="I2238" s="15"/>
      <c r="J2238" s="15"/>
      <c r="K2238" s="15"/>
      <c r="L2238" s="15"/>
      <c r="M2238" s="15" t="s">
        <v>15199</v>
      </c>
      <c r="N2238" s="15" t="s">
        <v>15200</v>
      </c>
      <c r="O2238" s="15"/>
      <c r="P2238" s="15" t="s">
        <v>960</v>
      </c>
      <c r="Q2238" s="15"/>
      <c r="R2238" s="15" t="s">
        <v>33</v>
      </c>
      <c r="S2238" s="15"/>
      <c r="T2238" s="15"/>
      <c r="U2238" s="15"/>
      <c r="V2238" s="15"/>
      <c r="X2238" s="15"/>
    </row>
    <row r="2239" spans="1:28" x14ac:dyDescent="0.3">
      <c r="A2239" s="15" t="s">
        <v>15190</v>
      </c>
      <c r="B2239" s="15" t="s">
        <v>15191</v>
      </c>
      <c r="C2239" s="15" t="s">
        <v>15256</v>
      </c>
      <c r="D2239" s="15" t="s">
        <v>15257</v>
      </c>
      <c r="E2239" s="15" t="s">
        <v>15258</v>
      </c>
      <c r="F2239" s="15" t="s">
        <v>15259</v>
      </c>
      <c r="G2239" s="15" t="s">
        <v>15260</v>
      </c>
      <c r="H2239" s="15"/>
      <c r="I2239" s="15" t="s">
        <v>15197</v>
      </c>
      <c r="J2239" s="15" t="s">
        <v>15198</v>
      </c>
      <c r="K2239" s="15"/>
      <c r="L2239" s="15"/>
      <c r="M2239" s="15" t="s">
        <v>15199</v>
      </c>
      <c r="N2239" s="15" t="s">
        <v>15200</v>
      </c>
      <c r="O2239" s="15"/>
      <c r="P2239" s="15" t="s">
        <v>960</v>
      </c>
      <c r="Q2239" s="15"/>
      <c r="R2239" s="15" t="s">
        <v>33</v>
      </c>
      <c r="S2239" s="15">
        <v>1</v>
      </c>
      <c r="T2239" s="15">
        <v>4</v>
      </c>
      <c r="U2239" s="15"/>
      <c r="V2239" s="15"/>
      <c r="X2239" s="15"/>
    </row>
    <row r="2240" spans="1:28" x14ac:dyDescent="0.3">
      <c r="A2240" s="15" t="s">
        <v>15190</v>
      </c>
      <c r="B2240" s="15" t="s">
        <v>15191</v>
      </c>
      <c r="C2240" s="15" t="s">
        <v>15261</v>
      </c>
      <c r="D2240" s="15" t="s">
        <v>15262</v>
      </c>
      <c r="E2240" s="15" t="s">
        <v>15263</v>
      </c>
      <c r="F2240" s="15" t="s">
        <v>15264</v>
      </c>
      <c r="G2240" s="15" t="s">
        <v>15265</v>
      </c>
      <c r="H2240" s="15"/>
      <c r="I2240" s="15"/>
      <c r="J2240" s="15"/>
      <c r="K2240" s="15"/>
      <c r="L2240" s="15"/>
      <c r="M2240" s="15" t="s">
        <v>15199</v>
      </c>
      <c r="N2240" s="15" t="s">
        <v>15200</v>
      </c>
      <c r="O2240" s="15"/>
      <c r="P2240" s="15" t="s">
        <v>960</v>
      </c>
      <c r="Q2240" s="15"/>
      <c r="R2240" s="15" t="s">
        <v>125</v>
      </c>
      <c r="S2240" s="15"/>
      <c r="T2240" s="15"/>
      <c r="U2240" s="15"/>
      <c r="V2240" s="15"/>
      <c r="X2240" s="15"/>
    </row>
    <row r="2241" spans="1:24" x14ac:dyDescent="0.3">
      <c r="A2241" s="15" t="s">
        <v>15190</v>
      </c>
      <c r="B2241" s="15" t="s">
        <v>15191</v>
      </c>
      <c r="C2241" s="15" t="s">
        <v>15266</v>
      </c>
      <c r="D2241" s="15" t="s">
        <v>15267</v>
      </c>
      <c r="E2241" s="15" t="s">
        <v>15268</v>
      </c>
      <c r="F2241" s="15" t="s">
        <v>15269</v>
      </c>
      <c r="G2241" s="15" t="s">
        <v>15270</v>
      </c>
      <c r="H2241" s="15"/>
      <c r="I2241" s="15"/>
      <c r="J2241" s="15"/>
      <c r="K2241" s="15"/>
      <c r="L2241" s="15"/>
      <c r="M2241" s="15" t="s">
        <v>15199</v>
      </c>
      <c r="N2241" s="15" t="s">
        <v>15200</v>
      </c>
      <c r="O2241" s="15"/>
      <c r="P2241" s="15" t="s">
        <v>960</v>
      </c>
      <c r="Q2241" s="15"/>
      <c r="R2241" s="15" t="s">
        <v>1473</v>
      </c>
      <c r="S2241" s="15"/>
      <c r="T2241" s="15"/>
      <c r="U2241" s="15"/>
      <c r="V2241" s="15"/>
      <c r="X2241" s="15"/>
    </row>
    <row r="2242" spans="1:24" x14ac:dyDescent="0.3">
      <c r="A2242" s="15" t="s">
        <v>15190</v>
      </c>
      <c r="B2242" s="15" t="s">
        <v>15191</v>
      </c>
      <c r="C2242" s="15" t="s">
        <v>15271</v>
      </c>
      <c r="D2242" s="15" t="s">
        <v>15272</v>
      </c>
      <c r="E2242" s="15" t="s">
        <v>15273</v>
      </c>
      <c r="F2242" s="15" t="s">
        <v>15274</v>
      </c>
      <c r="G2242" s="15" t="s">
        <v>15275</v>
      </c>
      <c r="H2242" s="15"/>
      <c r="I2242" s="15"/>
      <c r="J2242" s="15"/>
      <c r="K2242" s="15"/>
      <c r="L2242" s="15"/>
      <c r="M2242" s="15" t="s">
        <v>15199</v>
      </c>
      <c r="N2242" s="15" t="s">
        <v>15200</v>
      </c>
      <c r="O2242" s="15"/>
      <c r="P2242" s="15" t="s">
        <v>960</v>
      </c>
      <c r="Q2242" s="15"/>
      <c r="R2242" s="15" t="s">
        <v>33</v>
      </c>
      <c r="S2242" s="15"/>
      <c r="T2242" s="15"/>
      <c r="U2242" s="15"/>
      <c r="V2242" s="15"/>
      <c r="X2242" s="15"/>
    </row>
    <row r="2243" spans="1:24" x14ac:dyDescent="0.3">
      <c r="A2243" s="15" t="s">
        <v>15190</v>
      </c>
      <c r="B2243" s="15" t="s">
        <v>15191</v>
      </c>
      <c r="C2243" s="15" t="s">
        <v>15276</v>
      </c>
      <c r="D2243" s="15" t="s">
        <v>15277</v>
      </c>
      <c r="E2243" s="15" t="s">
        <v>15278</v>
      </c>
      <c r="F2243" s="15" t="s">
        <v>15279</v>
      </c>
      <c r="G2243" s="15" t="s">
        <v>15280</v>
      </c>
      <c r="H2243" s="15"/>
      <c r="I2243" s="15"/>
      <c r="J2243" s="15"/>
      <c r="K2243" s="15"/>
      <c r="L2243" s="15"/>
      <c r="M2243" s="15" t="s">
        <v>15199</v>
      </c>
      <c r="N2243" s="15" t="s">
        <v>15200</v>
      </c>
      <c r="O2243" s="15"/>
      <c r="P2243" s="15" t="s">
        <v>960</v>
      </c>
      <c r="Q2243" s="15"/>
      <c r="R2243" s="15" t="s">
        <v>33</v>
      </c>
      <c r="S2243" s="15"/>
      <c r="T2243" s="15"/>
      <c r="U2243" s="15"/>
      <c r="V2243" s="15"/>
      <c r="X2243" s="15"/>
    </row>
    <row r="2244" spans="1:24" x14ac:dyDescent="0.3">
      <c r="A2244" s="15" t="s">
        <v>15190</v>
      </c>
      <c r="B2244" s="15" t="s">
        <v>15191</v>
      </c>
      <c r="C2244" s="15" t="s">
        <v>15281</v>
      </c>
      <c r="D2244" s="15" t="s">
        <v>15282</v>
      </c>
      <c r="E2244" s="15" t="s">
        <v>15283</v>
      </c>
      <c r="F2244" s="15" t="s">
        <v>15284</v>
      </c>
      <c r="G2244" s="15" t="s">
        <v>15285</v>
      </c>
      <c r="H2244" s="15"/>
      <c r="I2244" s="15"/>
      <c r="J2244" s="15"/>
      <c r="K2244" s="15"/>
      <c r="L2244" s="15"/>
      <c r="M2244" s="15" t="s">
        <v>15199</v>
      </c>
      <c r="N2244" s="15" t="s">
        <v>15200</v>
      </c>
      <c r="O2244" s="15"/>
      <c r="P2244" s="15" t="s">
        <v>960</v>
      </c>
      <c r="Q2244" s="15"/>
      <c r="R2244" s="15" t="s">
        <v>33</v>
      </c>
      <c r="S2244" s="15"/>
      <c r="T2244" s="15"/>
      <c r="U2244" s="15"/>
      <c r="V2244" s="15"/>
      <c r="X2244" s="15"/>
    </row>
    <row r="2245" spans="1:24" x14ac:dyDescent="0.3">
      <c r="A2245" s="15" t="s">
        <v>15190</v>
      </c>
      <c r="B2245" s="15" t="s">
        <v>15191</v>
      </c>
      <c r="C2245" s="15" t="s">
        <v>15286</v>
      </c>
      <c r="D2245" s="15" t="s">
        <v>15287</v>
      </c>
      <c r="E2245" s="15" t="s">
        <v>15288</v>
      </c>
      <c r="F2245" s="15" t="s">
        <v>15289</v>
      </c>
      <c r="G2245" s="15" t="s">
        <v>15290</v>
      </c>
      <c r="H2245" s="15"/>
      <c r="I2245" s="15"/>
      <c r="J2245" s="15"/>
      <c r="K2245" s="15"/>
      <c r="L2245" s="15"/>
      <c r="M2245" s="15" t="s">
        <v>15199</v>
      </c>
      <c r="N2245" s="15" t="s">
        <v>15200</v>
      </c>
      <c r="O2245" s="15"/>
      <c r="P2245" s="15" t="s">
        <v>960</v>
      </c>
      <c r="Q2245" s="15"/>
      <c r="R2245" s="15" t="s">
        <v>33</v>
      </c>
      <c r="S2245" s="15"/>
      <c r="T2245" s="15"/>
      <c r="U2245" s="15"/>
      <c r="V2245" s="15"/>
      <c r="X2245" s="15"/>
    </row>
    <row r="2246" spans="1:24" x14ac:dyDescent="0.3">
      <c r="A2246" s="15" t="s">
        <v>15190</v>
      </c>
      <c r="B2246" s="15" t="s">
        <v>15191</v>
      </c>
      <c r="C2246" s="15" t="s">
        <v>15291</v>
      </c>
      <c r="D2246" s="15" t="s">
        <v>15292</v>
      </c>
      <c r="E2246" s="15" t="s">
        <v>15293</v>
      </c>
      <c r="F2246" s="15" t="s">
        <v>15294</v>
      </c>
      <c r="G2246" s="15" t="s">
        <v>15295</v>
      </c>
      <c r="H2246" s="15"/>
      <c r="I2246" s="15"/>
      <c r="J2246" s="15"/>
      <c r="K2246" s="15"/>
      <c r="L2246" s="15"/>
      <c r="M2246" s="15" t="s">
        <v>15199</v>
      </c>
      <c r="N2246" s="15" t="s">
        <v>15200</v>
      </c>
      <c r="O2246" s="15"/>
      <c r="P2246" s="15" t="s">
        <v>960</v>
      </c>
      <c r="Q2246" s="15"/>
      <c r="R2246" s="15" t="s">
        <v>33</v>
      </c>
      <c r="S2246" s="15"/>
      <c r="T2246" s="15"/>
      <c r="U2246" s="15"/>
      <c r="V2246" s="15"/>
      <c r="X2246" s="15"/>
    </row>
    <row r="2247" spans="1:24" x14ac:dyDescent="0.3">
      <c r="A2247" s="15" t="s">
        <v>15190</v>
      </c>
      <c r="B2247" s="15" t="s">
        <v>15191</v>
      </c>
      <c r="C2247" s="15" t="s">
        <v>15296</v>
      </c>
      <c r="D2247" s="15" t="s">
        <v>10532</v>
      </c>
      <c r="E2247" s="15" t="s">
        <v>4045</v>
      </c>
      <c r="F2247" s="15" t="s">
        <v>10532</v>
      </c>
      <c r="G2247" s="15" t="s">
        <v>4045</v>
      </c>
      <c r="H2247" s="15"/>
      <c r="I2247" s="15"/>
      <c r="J2247" s="15"/>
      <c r="K2247" s="15"/>
      <c r="L2247" s="15"/>
      <c r="M2247" s="15" t="s">
        <v>15199</v>
      </c>
      <c r="N2247" s="15" t="s">
        <v>15200</v>
      </c>
      <c r="O2247" s="15"/>
      <c r="P2247" s="15" t="s">
        <v>960</v>
      </c>
      <c r="Q2247" s="15"/>
      <c r="R2247" s="15" t="s">
        <v>125</v>
      </c>
      <c r="S2247" s="15"/>
      <c r="T2247" s="15"/>
      <c r="U2247" s="15"/>
      <c r="V2247" s="15"/>
      <c r="X2247" s="15"/>
    </row>
    <row r="2248" spans="1:24" x14ac:dyDescent="0.3">
      <c r="A2248" s="15" t="s">
        <v>15190</v>
      </c>
      <c r="B2248" s="15" t="s">
        <v>15191</v>
      </c>
      <c r="C2248" s="15" t="s">
        <v>15297</v>
      </c>
      <c r="D2248" s="15" t="s">
        <v>15298</v>
      </c>
      <c r="E2248" s="15" t="s">
        <v>15299</v>
      </c>
      <c r="F2248" s="15" t="s">
        <v>15298</v>
      </c>
      <c r="G2248" s="15" t="s">
        <v>15299</v>
      </c>
      <c r="H2248" s="15"/>
      <c r="I2248" s="15"/>
      <c r="J2248" s="15"/>
      <c r="K2248" s="15"/>
      <c r="L2248" s="15"/>
      <c r="M2248" s="15" t="s">
        <v>15199</v>
      </c>
      <c r="N2248" s="15" t="s">
        <v>15200</v>
      </c>
      <c r="O2248" s="15"/>
      <c r="P2248" s="15" t="s">
        <v>960</v>
      </c>
      <c r="Q2248" s="15"/>
      <c r="R2248" s="15" t="s">
        <v>125</v>
      </c>
      <c r="S2248" s="15"/>
      <c r="T2248" s="15"/>
      <c r="U2248" s="15"/>
      <c r="V2248" s="15"/>
      <c r="X2248" s="15"/>
    </row>
    <row r="2249" spans="1:24" x14ac:dyDescent="0.3">
      <c r="A2249" s="15" t="s">
        <v>15190</v>
      </c>
      <c r="B2249" s="15" t="s">
        <v>15191</v>
      </c>
      <c r="C2249" s="15" t="s">
        <v>15300</v>
      </c>
      <c r="D2249" s="15" t="s">
        <v>15301</v>
      </c>
      <c r="E2249" s="15" t="s">
        <v>15302</v>
      </c>
      <c r="F2249" s="15" t="s">
        <v>15303</v>
      </c>
      <c r="G2249" s="15" t="s">
        <v>15304</v>
      </c>
      <c r="H2249" s="15"/>
      <c r="I2249" s="15" t="s">
        <v>53</v>
      </c>
      <c r="J2249" s="15" t="s">
        <v>54</v>
      </c>
      <c r="K2249" s="15"/>
      <c r="L2249" s="15"/>
      <c r="M2249" s="15" t="s">
        <v>15199</v>
      </c>
      <c r="N2249" s="15" t="s">
        <v>15200</v>
      </c>
      <c r="O2249" s="15"/>
      <c r="P2249" s="15" t="s">
        <v>960</v>
      </c>
      <c r="Q2249" s="15"/>
      <c r="R2249" s="15" t="s">
        <v>33</v>
      </c>
      <c r="S2249" s="15">
        <v>0</v>
      </c>
      <c r="T2249" s="15">
        <v>1</v>
      </c>
      <c r="U2249" s="15"/>
      <c r="V2249" s="15"/>
      <c r="X2249" s="15"/>
    </row>
    <row r="2250" spans="1:24" x14ac:dyDescent="0.3">
      <c r="A2250" s="15" t="s">
        <v>15190</v>
      </c>
      <c r="B2250" s="15" t="s">
        <v>15191</v>
      </c>
      <c r="C2250" s="15" t="s">
        <v>15305</v>
      </c>
      <c r="D2250" s="15" t="s">
        <v>15306</v>
      </c>
      <c r="E2250" s="15" t="s">
        <v>15307</v>
      </c>
      <c r="F2250" s="15" t="s">
        <v>15308</v>
      </c>
      <c r="G2250" s="15" t="s">
        <v>15309</v>
      </c>
      <c r="H2250" s="15"/>
      <c r="I2250" s="15"/>
      <c r="J2250" s="15"/>
      <c r="K2250" s="15"/>
      <c r="L2250" s="15"/>
      <c r="M2250" s="15" t="s">
        <v>15199</v>
      </c>
      <c r="N2250" s="15" t="s">
        <v>15200</v>
      </c>
      <c r="O2250" s="15"/>
      <c r="P2250" s="15" t="s">
        <v>960</v>
      </c>
      <c r="Q2250" s="15"/>
      <c r="R2250" s="15" t="s">
        <v>33</v>
      </c>
      <c r="S2250" s="15"/>
      <c r="T2250" s="15"/>
      <c r="U2250" s="15"/>
      <c r="V2250" s="15"/>
      <c r="X2250" s="15"/>
    </row>
    <row r="2251" spans="1:24" x14ac:dyDescent="0.3">
      <c r="A2251" s="15" t="s">
        <v>15190</v>
      </c>
      <c r="B2251" s="15" t="s">
        <v>15191</v>
      </c>
      <c r="C2251" s="15" t="s">
        <v>15310</v>
      </c>
      <c r="D2251" s="15" t="s">
        <v>15311</v>
      </c>
      <c r="E2251" s="15" t="s">
        <v>15312</v>
      </c>
      <c r="F2251" s="15" t="s">
        <v>15313</v>
      </c>
      <c r="G2251" s="15" t="s">
        <v>15314</v>
      </c>
      <c r="H2251" s="15"/>
      <c r="I2251" s="15"/>
      <c r="J2251" s="15"/>
      <c r="K2251" s="15"/>
      <c r="L2251" s="15"/>
      <c r="M2251" s="15" t="s">
        <v>15199</v>
      </c>
      <c r="N2251" s="15" t="s">
        <v>15200</v>
      </c>
      <c r="O2251" s="15"/>
      <c r="P2251" s="15" t="s">
        <v>960</v>
      </c>
      <c r="Q2251" s="15"/>
      <c r="R2251" s="15" t="s">
        <v>33</v>
      </c>
      <c r="S2251" s="15"/>
      <c r="T2251" s="15"/>
      <c r="U2251" s="15"/>
      <c r="V2251" s="15"/>
      <c r="X2251" s="15"/>
    </row>
    <row r="2252" spans="1:24" x14ac:dyDescent="0.3">
      <c r="A2252" s="15" t="s">
        <v>15190</v>
      </c>
      <c r="B2252" s="15" t="s">
        <v>15191</v>
      </c>
      <c r="C2252" s="15" t="s">
        <v>15315</v>
      </c>
      <c r="D2252" s="15" t="s">
        <v>15316</v>
      </c>
      <c r="E2252" s="15" t="s">
        <v>15317</v>
      </c>
      <c r="F2252" s="15" t="s">
        <v>15318</v>
      </c>
      <c r="G2252" s="15" t="s">
        <v>15319</v>
      </c>
      <c r="H2252" s="15"/>
      <c r="I2252" s="15"/>
      <c r="J2252" s="15"/>
      <c r="K2252" s="15"/>
      <c r="L2252" s="15"/>
      <c r="M2252" s="15" t="s">
        <v>15199</v>
      </c>
      <c r="N2252" s="15" t="s">
        <v>15200</v>
      </c>
      <c r="O2252" s="15"/>
      <c r="P2252" s="15" t="s">
        <v>960</v>
      </c>
      <c r="Q2252" s="15"/>
      <c r="R2252" s="15" t="s">
        <v>33</v>
      </c>
      <c r="S2252" s="15"/>
      <c r="T2252" s="15"/>
      <c r="U2252" s="15"/>
      <c r="V2252" s="15"/>
      <c r="X2252" s="15"/>
    </row>
    <row r="2253" spans="1:24" x14ac:dyDescent="0.3">
      <c r="A2253" s="15" t="s">
        <v>15190</v>
      </c>
      <c r="B2253" s="15" t="s">
        <v>15191</v>
      </c>
      <c r="C2253" s="15" t="s">
        <v>15320</v>
      </c>
      <c r="D2253" s="15" t="s">
        <v>15321</v>
      </c>
      <c r="E2253" s="15" t="s">
        <v>15322</v>
      </c>
      <c r="F2253" s="15" t="s">
        <v>15323</v>
      </c>
      <c r="G2253" s="15" t="s">
        <v>15324</v>
      </c>
      <c r="H2253" s="15"/>
      <c r="I2253" s="15"/>
      <c r="J2253" s="15"/>
      <c r="K2253" s="15"/>
      <c r="L2253" s="15"/>
      <c r="M2253" s="15" t="s">
        <v>15199</v>
      </c>
      <c r="N2253" s="15" t="s">
        <v>15200</v>
      </c>
      <c r="O2253" s="15"/>
      <c r="P2253" s="15" t="s">
        <v>960</v>
      </c>
      <c r="Q2253" s="15"/>
      <c r="R2253" s="15" t="s">
        <v>33</v>
      </c>
      <c r="S2253" s="15"/>
      <c r="T2253" s="15"/>
      <c r="U2253" s="15"/>
      <c r="V2253" s="15"/>
      <c r="X2253" s="15"/>
    </row>
    <row r="2254" spans="1:24" x14ac:dyDescent="0.3">
      <c r="A2254" s="15" t="s">
        <v>15190</v>
      </c>
      <c r="B2254" s="15" t="s">
        <v>15191</v>
      </c>
      <c r="C2254" s="15" t="s">
        <v>15325</v>
      </c>
      <c r="D2254" s="15" t="s">
        <v>15326</v>
      </c>
      <c r="E2254" s="15" t="s">
        <v>15327</v>
      </c>
      <c r="F2254" s="15" t="s">
        <v>15328</v>
      </c>
      <c r="G2254" s="15" t="s">
        <v>15329</v>
      </c>
      <c r="H2254" s="15"/>
      <c r="I2254" s="15"/>
      <c r="J2254" s="15"/>
      <c r="K2254" s="15"/>
      <c r="L2254" s="15"/>
      <c r="M2254" s="15" t="s">
        <v>15199</v>
      </c>
      <c r="N2254" s="15" t="s">
        <v>15200</v>
      </c>
      <c r="O2254" s="15"/>
      <c r="P2254" s="15" t="s">
        <v>960</v>
      </c>
      <c r="Q2254" s="15"/>
      <c r="R2254" s="15" t="s">
        <v>125</v>
      </c>
      <c r="S2254" s="15"/>
      <c r="T2254" s="15"/>
      <c r="U2254" s="15"/>
      <c r="V2254" s="15"/>
      <c r="X2254" s="15"/>
    </row>
    <row r="2255" spans="1:24" x14ac:dyDescent="0.3">
      <c r="A2255" s="15" t="s">
        <v>15190</v>
      </c>
      <c r="B2255" s="15" t="s">
        <v>15191</v>
      </c>
      <c r="C2255" s="15" t="s">
        <v>15330</v>
      </c>
      <c r="D2255" s="15" t="s">
        <v>15331</v>
      </c>
      <c r="E2255" s="15" t="s">
        <v>15332</v>
      </c>
      <c r="F2255" s="15" t="s">
        <v>15333</v>
      </c>
      <c r="G2255" s="15" t="s">
        <v>15334</v>
      </c>
      <c r="H2255" s="15"/>
      <c r="I2255" s="15" t="s">
        <v>53</v>
      </c>
      <c r="J2255" s="15" t="s">
        <v>54</v>
      </c>
      <c r="K2255" s="15"/>
      <c r="L2255" s="15"/>
      <c r="M2255" s="15" t="s">
        <v>15199</v>
      </c>
      <c r="N2255" s="15" t="s">
        <v>15200</v>
      </c>
      <c r="O2255" s="15"/>
      <c r="P2255" s="15" t="s">
        <v>960</v>
      </c>
      <c r="Q2255" s="15"/>
      <c r="R2255" s="15" t="s">
        <v>33</v>
      </c>
      <c r="S2255" s="15">
        <v>0</v>
      </c>
      <c r="T2255" s="15">
        <v>1</v>
      </c>
      <c r="U2255" s="15"/>
      <c r="V2255" s="15"/>
      <c r="X2255" s="15"/>
    </row>
    <row r="2256" spans="1:24" x14ac:dyDescent="0.3">
      <c r="A2256" s="15" t="s">
        <v>15190</v>
      </c>
      <c r="B2256" s="15" t="s">
        <v>15191</v>
      </c>
      <c r="C2256" s="15" t="s">
        <v>15335</v>
      </c>
      <c r="D2256" s="15" t="s">
        <v>15336</v>
      </c>
      <c r="E2256" s="15" t="s">
        <v>15337</v>
      </c>
      <c r="F2256" s="15" t="s">
        <v>15338</v>
      </c>
      <c r="G2256" s="15" t="s">
        <v>15339</v>
      </c>
      <c r="H2256" s="15"/>
      <c r="I2256" s="15"/>
      <c r="J2256" s="15"/>
      <c r="K2256" s="15"/>
      <c r="L2256" s="15"/>
      <c r="M2256" s="15" t="s">
        <v>15199</v>
      </c>
      <c r="N2256" s="15" t="s">
        <v>15200</v>
      </c>
      <c r="O2256" s="15"/>
      <c r="P2256" s="15" t="s">
        <v>960</v>
      </c>
      <c r="Q2256" s="15"/>
      <c r="R2256" s="15" t="s">
        <v>33</v>
      </c>
      <c r="S2256" s="15"/>
      <c r="T2256" s="15"/>
      <c r="U2256" s="15"/>
      <c r="V2256" s="15"/>
      <c r="X2256" s="15"/>
    </row>
    <row r="2257" spans="1:24" x14ac:dyDescent="0.3">
      <c r="A2257" s="15" t="s">
        <v>15190</v>
      </c>
      <c r="B2257" s="15" t="s">
        <v>15191</v>
      </c>
      <c r="C2257" s="15" t="s">
        <v>15340</v>
      </c>
      <c r="D2257" s="15" t="s">
        <v>15341</v>
      </c>
      <c r="E2257" s="15" t="s">
        <v>15342</v>
      </c>
      <c r="F2257" s="15" t="s">
        <v>15343</v>
      </c>
      <c r="G2257" s="15" t="s">
        <v>15344</v>
      </c>
      <c r="H2257" s="15"/>
      <c r="I2257" s="15"/>
      <c r="J2257" s="15"/>
      <c r="K2257" s="15"/>
      <c r="L2257" s="15"/>
      <c r="M2257" s="15" t="s">
        <v>15199</v>
      </c>
      <c r="N2257" s="15" t="s">
        <v>15200</v>
      </c>
      <c r="O2257" s="15"/>
      <c r="P2257" s="15" t="s">
        <v>960</v>
      </c>
      <c r="Q2257" s="15"/>
      <c r="R2257" s="15" t="s">
        <v>33</v>
      </c>
      <c r="S2257" s="15"/>
      <c r="T2257" s="15"/>
      <c r="U2257" s="15"/>
      <c r="V2257" s="15"/>
      <c r="X2257" s="15"/>
    </row>
    <row r="2258" spans="1:24" x14ac:dyDescent="0.3">
      <c r="A2258" s="15" t="s">
        <v>15190</v>
      </c>
      <c r="B2258" s="15" t="s">
        <v>15191</v>
      </c>
      <c r="C2258" s="15" t="s">
        <v>15345</v>
      </c>
      <c r="D2258" s="15" t="s">
        <v>15346</v>
      </c>
      <c r="E2258" s="15" t="s">
        <v>15347</v>
      </c>
      <c r="F2258" s="15" t="s">
        <v>15348</v>
      </c>
      <c r="G2258" s="15" t="s">
        <v>15349</v>
      </c>
      <c r="H2258" s="15"/>
      <c r="I2258" s="15"/>
      <c r="J2258" s="15"/>
      <c r="K2258" s="15"/>
      <c r="L2258" s="15"/>
      <c r="M2258" s="15" t="s">
        <v>15199</v>
      </c>
      <c r="N2258" s="15" t="s">
        <v>15200</v>
      </c>
      <c r="O2258" s="15"/>
      <c r="P2258" s="15" t="s">
        <v>960</v>
      </c>
      <c r="Q2258" s="15"/>
      <c r="R2258" s="15" t="s">
        <v>33</v>
      </c>
      <c r="S2258" s="15"/>
      <c r="T2258" s="15"/>
      <c r="U2258" s="15"/>
      <c r="V2258" s="15"/>
      <c r="X2258" s="15"/>
    </row>
    <row r="2259" spans="1:24" x14ac:dyDescent="0.3">
      <c r="A2259" s="15" t="s">
        <v>15190</v>
      </c>
      <c r="B2259" s="15" t="s">
        <v>15191</v>
      </c>
      <c r="C2259" s="15" t="s">
        <v>15350</v>
      </c>
      <c r="D2259" s="15" t="s">
        <v>15351</v>
      </c>
      <c r="E2259" s="15" t="s">
        <v>15352</v>
      </c>
      <c r="F2259" s="15" t="s">
        <v>15353</v>
      </c>
      <c r="G2259" s="15" t="s">
        <v>15354</v>
      </c>
      <c r="H2259" s="15"/>
      <c r="I2259" s="15"/>
      <c r="J2259" s="15"/>
      <c r="K2259" s="15"/>
      <c r="L2259" s="15"/>
      <c r="M2259" s="15" t="s">
        <v>15199</v>
      </c>
      <c r="N2259" s="15" t="s">
        <v>15200</v>
      </c>
      <c r="O2259" s="15"/>
      <c r="P2259" s="15" t="s">
        <v>960</v>
      </c>
      <c r="Q2259" s="15"/>
      <c r="R2259" s="15" t="s">
        <v>33</v>
      </c>
      <c r="S2259" s="15"/>
      <c r="T2259" s="15"/>
      <c r="U2259" s="15"/>
      <c r="V2259" s="15"/>
      <c r="X2259" s="15"/>
    </row>
    <row r="2260" spans="1:24" x14ac:dyDescent="0.3">
      <c r="A2260" s="15" t="s">
        <v>15190</v>
      </c>
      <c r="B2260" s="15" t="s">
        <v>15191</v>
      </c>
      <c r="C2260" s="15" t="s">
        <v>15355</v>
      </c>
      <c r="D2260" s="15" t="s">
        <v>15356</v>
      </c>
      <c r="E2260" s="15" t="s">
        <v>15357</v>
      </c>
      <c r="F2260" s="15" t="s">
        <v>15358</v>
      </c>
      <c r="G2260" s="15" t="s">
        <v>15359</v>
      </c>
      <c r="H2260" s="15"/>
      <c r="I2260" s="15"/>
      <c r="J2260" s="15"/>
      <c r="K2260" s="15"/>
      <c r="L2260" s="15"/>
      <c r="M2260" s="15" t="s">
        <v>15199</v>
      </c>
      <c r="N2260" s="15" t="s">
        <v>15200</v>
      </c>
      <c r="O2260" s="15"/>
      <c r="P2260" s="15" t="s">
        <v>960</v>
      </c>
      <c r="Q2260" s="15"/>
      <c r="R2260" s="15" t="s">
        <v>33</v>
      </c>
      <c r="S2260" s="15"/>
      <c r="T2260" s="15"/>
      <c r="U2260" s="15"/>
      <c r="V2260" s="15"/>
      <c r="X2260" s="15"/>
    </row>
    <row r="2261" spans="1:24" x14ac:dyDescent="0.3">
      <c r="A2261" s="15" t="s">
        <v>15190</v>
      </c>
      <c r="B2261" s="15" t="s">
        <v>15191</v>
      </c>
      <c r="C2261" s="15" t="s">
        <v>15360</v>
      </c>
      <c r="D2261" s="15" t="s">
        <v>15361</v>
      </c>
      <c r="E2261" s="15" t="s">
        <v>15362</v>
      </c>
      <c r="F2261" s="15" t="s">
        <v>15363</v>
      </c>
      <c r="G2261" s="15" t="s">
        <v>15364</v>
      </c>
      <c r="H2261" s="15"/>
      <c r="I2261" s="15"/>
      <c r="J2261" s="15"/>
      <c r="K2261" s="15"/>
      <c r="L2261" s="15"/>
      <c r="M2261" s="15" t="s">
        <v>15199</v>
      </c>
      <c r="N2261" s="15" t="s">
        <v>15200</v>
      </c>
      <c r="O2261" s="15"/>
      <c r="P2261" s="15" t="s">
        <v>960</v>
      </c>
      <c r="Q2261" s="15"/>
      <c r="R2261" s="15" t="s">
        <v>33</v>
      </c>
      <c r="S2261" s="15"/>
      <c r="T2261" s="15"/>
      <c r="U2261" s="15"/>
      <c r="V2261" s="15"/>
      <c r="X2261" s="15"/>
    </row>
    <row r="2262" spans="1:24" x14ac:dyDescent="0.3">
      <c r="A2262" s="15" t="s">
        <v>15190</v>
      </c>
      <c r="B2262" s="15" t="s">
        <v>15191</v>
      </c>
      <c r="C2262" s="15" t="s">
        <v>15365</v>
      </c>
      <c r="D2262" s="15" t="s">
        <v>15366</v>
      </c>
      <c r="E2262" s="15" t="s">
        <v>15367</v>
      </c>
      <c r="F2262" s="15" t="s">
        <v>15368</v>
      </c>
      <c r="G2262" s="15" t="s">
        <v>15369</v>
      </c>
      <c r="H2262" s="15"/>
      <c r="I2262" s="15"/>
      <c r="J2262" s="15"/>
      <c r="K2262" s="15"/>
      <c r="L2262" s="15"/>
      <c r="M2262" s="15" t="s">
        <v>15199</v>
      </c>
      <c r="N2262" s="15" t="s">
        <v>15200</v>
      </c>
      <c r="O2262" s="15"/>
      <c r="P2262" s="15" t="s">
        <v>960</v>
      </c>
      <c r="Q2262" s="15"/>
      <c r="R2262" s="15" t="s">
        <v>33</v>
      </c>
      <c r="S2262" s="15"/>
      <c r="T2262" s="15"/>
      <c r="U2262" s="15"/>
      <c r="V2262" s="15"/>
      <c r="X2262" s="15"/>
    </row>
    <row r="2263" spans="1:24" x14ac:dyDescent="0.3">
      <c r="A2263" s="15" t="s">
        <v>15190</v>
      </c>
      <c r="B2263" s="15" t="s">
        <v>15191</v>
      </c>
      <c r="C2263" s="15" t="s">
        <v>15370</v>
      </c>
      <c r="D2263" s="15" t="s">
        <v>15371</v>
      </c>
      <c r="E2263" s="15" t="s">
        <v>15372</v>
      </c>
      <c r="F2263" s="15" t="s">
        <v>15373</v>
      </c>
      <c r="G2263" s="15" t="s">
        <v>15374</v>
      </c>
      <c r="H2263" s="15"/>
      <c r="I2263" s="15"/>
      <c r="J2263" s="15"/>
      <c r="K2263" s="15"/>
      <c r="L2263" s="15"/>
      <c r="M2263" s="15" t="s">
        <v>15199</v>
      </c>
      <c r="N2263" s="15" t="s">
        <v>15200</v>
      </c>
      <c r="O2263" s="15"/>
      <c r="P2263" s="15" t="s">
        <v>960</v>
      </c>
      <c r="Q2263" s="15"/>
      <c r="R2263" s="15" t="s">
        <v>125</v>
      </c>
      <c r="S2263" s="15"/>
      <c r="T2263" s="15"/>
      <c r="U2263" s="15"/>
      <c r="V2263" s="15"/>
      <c r="X2263" s="15"/>
    </row>
    <row r="2264" spans="1:24" x14ac:dyDescent="0.3">
      <c r="A2264" s="15" t="s">
        <v>15190</v>
      </c>
      <c r="B2264" s="15" t="s">
        <v>15191</v>
      </c>
      <c r="C2264" s="15" t="s">
        <v>15375</v>
      </c>
      <c r="D2264" s="15" t="s">
        <v>15376</v>
      </c>
      <c r="E2264" s="15" t="s">
        <v>15377</v>
      </c>
      <c r="F2264" s="15" t="s">
        <v>15378</v>
      </c>
      <c r="G2264" s="15" t="s">
        <v>15379</v>
      </c>
      <c r="H2264" s="15"/>
      <c r="I2264" s="15" t="s">
        <v>53</v>
      </c>
      <c r="J2264" s="15" t="s">
        <v>54</v>
      </c>
      <c r="K2264" s="15"/>
      <c r="L2264" s="15"/>
      <c r="M2264" s="15" t="s">
        <v>15199</v>
      </c>
      <c r="N2264" s="15" t="s">
        <v>15200</v>
      </c>
      <c r="O2264" s="15"/>
      <c r="P2264" s="15" t="s">
        <v>960</v>
      </c>
      <c r="Q2264" s="15"/>
      <c r="R2264" s="15" t="s">
        <v>33</v>
      </c>
      <c r="S2264" s="15">
        <v>0</v>
      </c>
      <c r="T2264" s="15">
        <v>1</v>
      </c>
      <c r="U2264" s="15"/>
      <c r="V2264" s="15"/>
      <c r="X2264" s="15"/>
    </row>
    <row r="2265" spans="1:24" x14ac:dyDescent="0.3">
      <c r="A2265" s="15" t="s">
        <v>15190</v>
      </c>
      <c r="B2265" s="15" t="s">
        <v>15191</v>
      </c>
      <c r="C2265" s="15" t="s">
        <v>15380</v>
      </c>
      <c r="D2265" s="15" t="s">
        <v>15381</v>
      </c>
      <c r="E2265" s="15" t="s">
        <v>15382</v>
      </c>
      <c r="F2265" s="15" t="s">
        <v>15383</v>
      </c>
      <c r="G2265" s="15" t="s">
        <v>15384</v>
      </c>
      <c r="H2265" s="15"/>
      <c r="I2265" s="15" t="s">
        <v>53</v>
      </c>
      <c r="J2265" s="15" t="s">
        <v>54</v>
      </c>
      <c r="K2265" s="15"/>
      <c r="L2265" s="15"/>
      <c r="M2265" s="15" t="s">
        <v>15199</v>
      </c>
      <c r="N2265" s="15" t="s">
        <v>15200</v>
      </c>
      <c r="O2265" s="15"/>
      <c r="P2265" s="15" t="s">
        <v>960</v>
      </c>
      <c r="Q2265" s="15"/>
      <c r="R2265" s="15" t="s">
        <v>33</v>
      </c>
      <c r="S2265" s="15">
        <v>0</v>
      </c>
      <c r="T2265" s="15">
        <v>1</v>
      </c>
      <c r="U2265" s="15"/>
      <c r="V2265" s="15"/>
      <c r="X2265" s="15"/>
    </row>
    <row r="2266" spans="1:24" x14ac:dyDescent="0.3">
      <c r="A2266" s="15" t="s">
        <v>15190</v>
      </c>
      <c r="B2266" s="15" t="s">
        <v>15191</v>
      </c>
      <c r="C2266" s="15" t="s">
        <v>15385</v>
      </c>
      <c r="D2266" s="15" t="s">
        <v>15386</v>
      </c>
      <c r="E2266" s="15" t="s">
        <v>15387</v>
      </c>
      <c r="F2266" s="15" t="s">
        <v>15388</v>
      </c>
      <c r="G2266" s="15" t="s">
        <v>15389</v>
      </c>
      <c r="H2266" s="15"/>
      <c r="I2266" s="15"/>
      <c r="J2266" s="15"/>
      <c r="K2266" s="15"/>
      <c r="L2266" s="15"/>
      <c r="M2266" s="15" t="s">
        <v>15199</v>
      </c>
      <c r="N2266" s="15" t="s">
        <v>15200</v>
      </c>
      <c r="O2266" s="15"/>
      <c r="P2266" s="15" t="s">
        <v>960</v>
      </c>
      <c r="Q2266" s="15"/>
      <c r="R2266" s="15" t="s">
        <v>125</v>
      </c>
      <c r="S2266" s="15"/>
      <c r="T2266" s="15"/>
      <c r="U2266" s="15"/>
      <c r="V2266" s="15"/>
      <c r="X2266" s="15"/>
    </row>
    <row r="2267" spans="1:24" x14ac:dyDescent="0.3">
      <c r="A2267" s="15" t="s">
        <v>15190</v>
      </c>
      <c r="B2267" s="15" t="s">
        <v>15191</v>
      </c>
      <c r="C2267" s="15" t="s">
        <v>15390</v>
      </c>
      <c r="D2267" s="15" t="s">
        <v>15391</v>
      </c>
      <c r="E2267" s="15" t="s">
        <v>15392</v>
      </c>
      <c r="F2267" s="15" t="s">
        <v>15393</v>
      </c>
      <c r="G2267" s="15" t="s">
        <v>15394</v>
      </c>
      <c r="H2267" s="15"/>
      <c r="I2267" s="15" t="s">
        <v>53</v>
      </c>
      <c r="J2267" s="15" t="s">
        <v>54</v>
      </c>
      <c r="K2267" s="15"/>
      <c r="L2267" s="15"/>
      <c r="M2267" s="15" t="s">
        <v>15199</v>
      </c>
      <c r="N2267" s="15" t="s">
        <v>15200</v>
      </c>
      <c r="O2267" s="19" t="s">
        <v>12820</v>
      </c>
      <c r="P2267" s="19" t="s">
        <v>32</v>
      </c>
      <c r="Q2267" s="15"/>
      <c r="R2267" s="15" t="s">
        <v>33</v>
      </c>
      <c r="S2267" s="15">
        <v>0</v>
      </c>
      <c r="T2267" s="15">
        <v>1</v>
      </c>
      <c r="U2267" s="15"/>
      <c r="V2267" s="15"/>
      <c r="X2267" s="15"/>
    </row>
    <row r="2268" spans="1:24" x14ac:dyDescent="0.3">
      <c r="A2268" s="15" t="s">
        <v>15190</v>
      </c>
      <c r="B2268" s="15" t="s">
        <v>15191</v>
      </c>
      <c r="C2268" s="15" t="s">
        <v>15395</v>
      </c>
      <c r="D2268" s="15" t="s">
        <v>15396</v>
      </c>
      <c r="E2268" s="15" t="s">
        <v>15397</v>
      </c>
      <c r="F2268" s="15" t="s">
        <v>15398</v>
      </c>
      <c r="G2268" s="15" t="s">
        <v>15399</v>
      </c>
      <c r="H2268" s="15"/>
      <c r="I2268" s="15" t="s">
        <v>53</v>
      </c>
      <c r="J2268" s="15" t="s">
        <v>54</v>
      </c>
      <c r="K2268" s="15"/>
      <c r="L2268" s="15"/>
      <c r="M2268" s="15" t="s">
        <v>15199</v>
      </c>
      <c r="N2268" s="15" t="s">
        <v>15200</v>
      </c>
      <c r="O2268" s="19" t="s">
        <v>12820</v>
      </c>
      <c r="P2268" s="19" t="s">
        <v>32</v>
      </c>
      <c r="Q2268" s="15"/>
      <c r="R2268" s="15" t="s">
        <v>33</v>
      </c>
      <c r="S2268" s="15">
        <v>0</v>
      </c>
      <c r="T2268" s="15">
        <v>1</v>
      </c>
      <c r="U2268" s="15"/>
      <c r="V2268" s="15"/>
      <c r="X2268" s="15"/>
    </row>
    <row r="2269" spans="1:24" x14ac:dyDescent="0.3">
      <c r="A2269" s="15" t="s">
        <v>15190</v>
      </c>
      <c r="B2269" s="15" t="s">
        <v>15191</v>
      </c>
      <c r="C2269" s="15" t="s">
        <v>15400</v>
      </c>
      <c r="D2269" s="15" t="s">
        <v>15401</v>
      </c>
      <c r="E2269" s="15" t="s">
        <v>15402</v>
      </c>
      <c r="F2269" s="15" t="s">
        <v>15403</v>
      </c>
      <c r="G2269" s="15" t="s">
        <v>15404</v>
      </c>
      <c r="H2269" s="15"/>
      <c r="I2269" s="15" t="s">
        <v>53</v>
      </c>
      <c r="J2269" s="15" t="s">
        <v>54</v>
      </c>
      <c r="K2269" s="15"/>
      <c r="L2269" s="15"/>
      <c r="M2269" s="15" t="s">
        <v>15199</v>
      </c>
      <c r="N2269" s="15" t="s">
        <v>15200</v>
      </c>
      <c r="O2269" s="19" t="s">
        <v>12820</v>
      </c>
      <c r="P2269" s="19" t="s">
        <v>32</v>
      </c>
      <c r="Q2269" s="15"/>
      <c r="R2269" s="15" t="s">
        <v>33</v>
      </c>
      <c r="S2269" s="15">
        <v>0</v>
      </c>
      <c r="T2269" s="15">
        <v>1</v>
      </c>
      <c r="U2269" s="15"/>
      <c r="V2269" s="15"/>
      <c r="X2269" s="15"/>
    </row>
    <row r="2270" spans="1:24" x14ac:dyDescent="0.3">
      <c r="A2270" s="15" t="s">
        <v>15190</v>
      </c>
      <c r="B2270" s="15" t="s">
        <v>15191</v>
      </c>
      <c r="C2270" s="15" t="s">
        <v>15405</v>
      </c>
      <c r="D2270" s="15" t="s">
        <v>15406</v>
      </c>
      <c r="E2270" s="15" t="s">
        <v>15407</v>
      </c>
      <c r="F2270" s="15" t="s">
        <v>15408</v>
      </c>
      <c r="G2270" s="15" t="s">
        <v>15409</v>
      </c>
      <c r="H2270" s="15"/>
      <c r="I2270" s="15" t="s">
        <v>53</v>
      </c>
      <c r="J2270" s="15" t="s">
        <v>54</v>
      </c>
      <c r="K2270" s="15"/>
      <c r="L2270" s="15"/>
      <c r="M2270" s="15" t="s">
        <v>15199</v>
      </c>
      <c r="N2270" s="15" t="s">
        <v>15200</v>
      </c>
      <c r="O2270" s="19" t="s">
        <v>12820</v>
      </c>
      <c r="P2270" s="19" t="s">
        <v>32</v>
      </c>
      <c r="Q2270" s="15"/>
      <c r="R2270" s="15" t="s">
        <v>33</v>
      </c>
      <c r="S2270" s="15">
        <v>0</v>
      </c>
      <c r="T2270" s="15">
        <v>1</v>
      </c>
      <c r="U2270" s="15"/>
      <c r="V2270" s="15"/>
      <c r="X2270" s="15"/>
    </row>
    <row r="2271" spans="1:24" x14ac:dyDescent="0.3">
      <c r="A2271" s="15" t="s">
        <v>15190</v>
      </c>
      <c r="B2271" s="15" t="s">
        <v>15191</v>
      </c>
      <c r="C2271" s="15" t="s">
        <v>15410</v>
      </c>
      <c r="D2271" s="15" t="s">
        <v>15411</v>
      </c>
      <c r="E2271" s="15" t="s">
        <v>15412</v>
      </c>
      <c r="F2271" s="15" t="s">
        <v>15413</v>
      </c>
      <c r="G2271" s="15" t="s">
        <v>15414</v>
      </c>
      <c r="H2271" s="15"/>
      <c r="I2271" s="15" t="s">
        <v>53</v>
      </c>
      <c r="J2271" s="15" t="s">
        <v>54</v>
      </c>
      <c r="K2271" s="15"/>
      <c r="L2271" s="15"/>
      <c r="M2271" s="15" t="s">
        <v>15199</v>
      </c>
      <c r="N2271" s="15" t="s">
        <v>15200</v>
      </c>
      <c r="O2271" s="19" t="s">
        <v>12820</v>
      </c>
      <c r="P2271" s="19" t="s">
        <v>32</v>
      </c>
      <c r="Q2271" s="15"/>
      <c r="R2271" s="15" t="s">
        <v>33</v>
      </c>
      <c r="S2271" s="15">
        <v>0</v>
      </c>
      <c r="T2271" s="15">
        <v>1</v>
      </c>
      <c r="U2271" s="15"/>
      <c r="V2271" s="15"/>
      <c r="X2271" s="15"/>
    </row>
    <row r="2272" spans="1:24" x14ac:dyDescent="0.3">
      <c r="A2272" s="15" t="s">
        <v>15190</v>
      </c>
      <c r="B2272" s="15" t="s">
        <v>15191</v>
      </c>
      <c r="C2272" s="15" t="s">
        <v>15415</v>
      </c>
      <c r="D2272" s="16" t="s">
        <v>15416</v>
      </c>
      <c r="E2272" s="15" t="s">
        <v>15417</v>
      </c>
      <c r="F2272" s="15" t="s">
        <v>15418</v>
      </c>
      <c r="G2272" s="15" t="s">
        <v>15419</v>
      </c>
      <c r="H2272" s="15"/>
      <c r="I2272" s="15" t="s">
        <v>53</v>
      </c>
      <c r="J2272" s="15" t="s">
        <v>54</v>
      </c>
      <c r="K2272" s="15"/>
      <c r="L2272" s="15"/>
      <c r="M2272" s="15" t="s">
        <v>15199</v>
      </c>
      <c r="N2272" s="15" t="s">
        <v>15200</v>
      </c>
      <c r="O2272" s="19" t="s">
        <v>12820</v>
      </c>
      <c r="P2272" s="19" t="s">
        <v>32</v>
      </c>
      <c r="Q2272" s="15"/>
      <c r="R2272" s="15" t="s">
        <v>33</v>
      </c>
      <c r="S2272" s="15">
        <v>0</v>
      </c>
      <c r="T2272" s="15">
        <v>1</v>
      </c>
      <c r="U2272" s="15"/>
      <c r="V2272" s="15"/>
      <c r="X2272" s="15"/>
    </row>
    <row r="2273" spans="1:29" x14ac:dyDescent="0.3">
      <c r="A2273" s="15" t="s">
        <v>15190</v>
      </c>
      <c r="B2273" s="15" t="s">
        <v>15191</v>
      </c>
      <c r="C2273" s="15" t="s">
        <v>15420</v>
      </c>
      <c r="D2273" s="15" t="s">
        <v>15421</v>
      </c>
      <c r="E2273" s="15" t="s">
        <v>15422</v>
      </c>
      <c r="F2273" s="15" t="s">
        <v>15421</v>
      </c>
      <c r="G2273" s="15" t="s">
        <v>15422</v>
      </c>
      <c r="H2273" s="15"/>
      <c r="I2273" s="15"/>
      <c r="J2273" s="15"/>
      <c r="K2273" s="15" t="s">
        <v>15423</v>
      </c>
      <c r="L2273" s="15" t="s">
        <v>15424</v>
      </c>
      <c r="M2273" s="15" t="s">
        <v>15199</v>
      </c>
      <c r="N2273" s="15" t="s">
        <v>15200</v>
      </c>
      <c r="O2273" s="19" t="s">
        <v>12820</v>
      </c>
      <c r="P2273" s="19" t="s">
        <v>32</v>
      </c>
      <c r="Q2273" s="15"/>
      <c r="R2273" s="15" t="s">
        <v>33</v>
      </c>
      <c r="S2273" s="15"/>
      <c r="T2273" s="15"/>
      <c r="U2273" s="15"/>
      <c r="V2273" s="15"/>
      <c r="X2273" s="15"/>
    </row>
    <row r="2274" spans="1:29" x14ac:dyDescent="0.3">
      <c r="A2274" s="15" t="s">
        <v>15190</v>
      </c>
      <c r="B2274" s="15" t="s">
        <v>15191</v>
      </c>
      <c r="C2274" s="15" t="s">
        <v>15425</v>
      </c>
      <c r="D2274" s="15" t="s">
        <v>15426</v>
      </c>
      <c r="E2274" s="15" t="s">
        <v>15427</v>
      </c>
      <c r="F2274" s="15" t="s">
        <v>15426</v>
      </c>
      <c r="G2274" s="15" t="s">
        <v>15427</v>
      </c>
      <c r="H2274" s="15"/>
      <c r="I2274" s="15"/>
      <c r="J2274" s="15"/>
      <c r="K2274" s="15" t="s">
        <v>15428</v>
      </c>
      <c r="L2274" s="15" t="s">
        <v>15429</v>
      </c>
      <c r="M2274" s="15" t="s">
        <v>15199</v>
      </c>
      <c r="N2274" s="15" t="s">
        <v>15200</v>
      </c>
      <c r="O2274" s="19" t="s">
        <v>12820</v>
      </c>
      <c r="P2274" s="19" t="s">
        <v>32</v>
      </c>
      <c r="Q2274" s="15"/>
      <c r="R2274" s="15" t="s">
        <v>33</v>
      </c>
      <c r="S2274" s="15"/>
      <c r="T2274" s="15"/>
      <c r="U2274" s="15"/>
      <c r="V2274" s="15"/>
      <c r="X2274" s="15"/>
    </row>
    <row r="2275" spans="1:29" x14ac:dyDescent="0.3">
      <c r="A2275" s="15" t="s">
        <v>15190</v>
      </c>
      <c r="B2275" s="15" t="s">
        <v>15191</v>
      </c>
      <c r="C2275" s="15" t="s">
        <v>15430</v>
      </c>
      <c r="D2275" s="15" t="s">
        <v>15431</v>
      </c>
      <c r="E2275" s="15" t="s">
        <v>15432</v>
      </c>
      <c r="F2275" s="15" t="s">
        <v>15431</v>
      </c>
      <c r="G2275" s="15" t="s">
        <v>15432</v>
      </c>
      <c r="H2275" s="15"/>
      <c r="I2275" s="15"/>
      <c r="J2275" s="15"/>
      <c r="K2275" s="15" t="s">
        <v>15433</v>
      </c>
      <c r="L2275" s="15" t="s">
        <v>15434</v>
      </c>
      <c r="M2275" s="15" t="s">
        <v>15199</v>
      </c>
      <c r="N2275" s="15" t="s">
        <v>15200</v>
      </c>
      <c r="O2275" s="19" t="s">
        <v>12820</v>
      </c>
      <c r="P2275" s="19" t="s">
        <v>32</v>
      </c>
      <c r="Q2275" s="15"/>
      <c r="R2275" s="15" t="s">
        <v>33</v>
      </c>
      <c r="S2275" s="15"/>
      <c r="T2275" s="15"/>
      <c r="U2275" s="15"/>
      <c r="V2275" s="15"/>
      <c r="X2275" s="15"/>
    </row>
    <row r="2276" spans="1:29" x14ac:dyDescent="0.3">
      <c r="A2276" s="15" t="s">
        <v>15190</v>
      </c>
      <c r="B2276" s="15" t="s">
        <v>15191</v>
      </c>
      <c r="C2276" s="15" t="s">
        <v>15435</v>
      </c>
      <c r="D2276" s="15" t="s">
        <v>15436</v>
      </c>
      <c r="E2276" s="15" t="s">
        <v>15437</v>
      </c>
      <c r="F2276" s="15" t="s">
        <v>15436</v>
      </c>
      <c r="G2276" s="15" t="s">
        <v>15437</v>
      </c>
      <c r="H2276" s="15"/>
      <c r="I2276" s="15"/>
      <c r="J2276" s="15"/>
      <c r="K2276" s="15" t="s">
        <v>15423</v>
      </c>
      <c r="L2276" s="15" t="s">
        <v>15424</v>
      </c>
      <c r="M2276" s="15" t="s">
        <v>15199</v>
      </c>
      <c r="N2276" s="15" t="s">
        <v>15200</v>
      </c>
      <c r="O2276" s="19" t="s">
        <v>12820</v>
      </c>
      <c r="P2276" s="19" t="s">
        <v>32</v>
      </c>
      <c r="Q2276" s="15"/>
      <c r="R2276" s="15" t="s">
        <v>33</v>
      </c>
      <c r="S2276" s="15"/>
      <c r="T2276" s="15"/>
      <c r="U2276" s="15"/>
      <c r="V2276" s="15"/>
      <c r="X2276" s="15"/>
    </row>
    <row r="2277" spans="1:29" x14ac:dyDescent="0.3">
      <c r="A2277" s="15" t="s">
        <v>15190</v>
      </c>
      <c r="B2277" s="15" t="s">
        <v>15191</v>
      </c>
      <c r="C2277" s="15" t="s">
        <v>15438</v>
      </c>
      <c r="D2277" s="15" t="s">
        <v>15439</v>
      </c>
      <c r="E2277" s="15" t="s">
        <v>15440</v>
      </c>
      <c r="F2277" s="15" t="s">
        <v>15439</v>
      </c>
      <c r="G2277" s="15" t="s">
        <v>15440</v>
      </c>
      <c r="H2277" s="15"/>
      <c r="I2277" s="15"/>
      <c r="J2277" s="15"/>
      <c r="K2277" s="15" t="s">
        <v>15428</v>
      </c>
      <c r="L2277" s="15" t="s">
        <v>15429</v>
      </c>
      <c r="M2277" s="15" t="s">
        <v>15199</v>
      </c>
      <c r="N2277" s="15" t="s">
        <v>15200</v>
      </c>
      <c r="O2277" s="19" t="s">
        <v>12820</v>
      </c>
      <c r="P2277" s="19" t="s">
        <v>32</v>
      </c>
      <c r="Q2277" s="15"/>
      <c r="R2277" s="15" t="s">
        <v>33</v>
      </c>
      <c r="S2277" s="15"/>
      <c r="T2277" s="15"/>
      <c r="U2277" s="15"/>
      <c r="V2277" s="15"/>
      <c r="X2277" s="15"/>
    </row>
    <row r="2278" spans="1:29" x14ac:dyDescent="0.3">
      <c r="A2278" s="15" t="s">
        <v>15190</v>
      </c>
      <c r="B2278" s="15" t="s">
        <v>15191</v>
      </c>
      <c r="C2278" s="15" t="s">
        <v>15441</v>
      </c>
      <c r="D2278" s="15" t="s">
        <v>15442</v>
      </c>
      <c r="E2278" s="15" t="s">
        <v>15443</v>
      </c>
      <c r="F2278" s="15" t="s">
        <v>15442</v>
      </c>
      <c r="G2278" s="15" t="s">
        <v>15443</v>
      </c>
      <c r="H2278" s="15"/>
      <c r="I2278" s="15"/>
      <c r="J2278" s="15"/>
      <c r="K2278" s="15" t="s">
        <v>15433</v>
      </c>
      <c r="L2278" s="15" t="s">
        <v>15434</v>
      </c>
      <c r="M2278" s="15" t="s">
        <v>15199</v>
      </c>
      <c r="N2278" s="15" t="s">
        <v>15200</v>
      </c>
      <c r="O2278" s="19" t="s">
        <v>12820</v>
      </c>
      <c r="P2278" s="19" t="s">
        <v>32</v>
      </c>
      <c r="Q2278" s="15"/>
      <c r="R2278" s="15" t="s">
        <v>33</v>
      </c>
      <c r="S2278" s="15"/>
      <c r="T2278" s="15"/>
      <c r="U2278" s="15"/>
      <c r="V2278" s="15"/>
      <c r="X2278" s="15"/>
    </row>
    <row r="2279" spans="1:29" x14ac:dyDescent="0.3">
      <c r="A2279" s="15" t="s">
        <v>15190</v>
      </c>
      <c r="B2279" s="15" t="s">
        <v>15191</v>
      </c>
      <c r="C2279" s="15" t="s">
        <v>15444</v>
      </c>
      <c r="D2279" s="15" t="s">
        <v>15445</v>
      </c>
      <c r="E2279" s="15" t="s">
        <v>15446</v>
      </c>
      <c r="F2279" s="15" t="s">
        <v>15445</v>
      </c>
      <c r="G2279" s="15" t="s">
        <v>15446</v>
      </c>
      <c r="H2279" s="15"/>
      <c r="I2279" s="15"/>
      <c r="J2279" s="15"/>
      <c r="K2279" s="15" t="s">
        <v>15423</v>
      </c>
      <c r="L2279" s="15" t="s">
        <v>15424</v>
      </c>
      <c r="M2279" s="15" t="s">
        <v>15199</v>
      </c>
      <c r="N2279" s="15" t="s">
        <v>15200</v>
      </c>
      <c r="O2279" s="19" t="s">
        <v>12820</v>
      </c>
      <c r="P2279" s="19" t="s">
        <v>32</v>
      </c>
      <c r="Q2279" s="15"/>
      <c r="R2279" s="15" t="s">
        <v>33</v>
      </c>
      <c r="S2279" s="15"/>
      <c r="T2279" s="15"/>
      <c r="U2279" s="15"/>
      <c r="V2279" s="15"/>
      <c r="X2279" s="15"/>
    </row>
    <row r="2280" spans="1:29" x14ac:dyDescent="0.3">
      <c r="A2280" s="15" t="s">
        <v>15190</v>
      </c>
      <c r="B2280" s="15" t="s">
        <v>15191</v>
      </c>
      <c r="C2280" s="15" t="s">
        <v>15447</v>
      </c>
      <c r="D2280" s="15" t="s">
        <v>15448</v>
      </c>
      <c r="E2280" s="15" t="s">
        <v>15449</v>
      </c>
      <c r="F2280" s="15" t="s">
        <v>15448</v>
      </c>
      <c r="G2280" s="15" t="s">
        <v>15449</v>
      </c>
      <c r="H2280" s="15"/>
      <c r="I2280" s="15"/>
      <c r="J2280" s="15"/>
      <c r="K2280" s="15" t="s">
        <v>15428</v>
      </c>
      <c r="L2280" s="15" t="s">
        <v>15429</v>
      </c>
      <c r="M2280" s="15" t="s">
        <v>15199</v>
      </c>
      <c r="N2280" s="15" t="s">
        <v>15200</v>
      </c>
      <c r="O2280" s="19" t="s">
        <v>12820</v>
      </c>
      <c r="P2280" s="19" t="s">
        <v>32</v>
      </c>
      <c r="Q2280" s="15"/>
      <c r="R2280" s="15" t="s">
        <v>33</v>
      </c>
      <c r="S2280" s="15"/>
      <c r="T2280" s="15"/>
      <c r="U2280" s="15"/>
      <c r="V2280" s="15"/>
      <c r="X2280" s="15"/>
    </row>
    <row r="2281" spans="1:29" x14ac:dyDescent="0.3">
      <c r="A2281" s="15" t="s">
        <v>15190</v>
      </c>
      <c r="B2281" s="15" t="s">
        <v>15191</v>
      </c>
      <c r="C2281" s="15" t="s">
        <v>15450</v>
      </c>
      <c r="D2281" s="15" t="s">
        <v>15451</v>
      </c>
      <c r="E2281" s="15" t="s">
        <v>15452</v>
      </c>
      <c r="F2281" s="15" t="s">
        <v>15451</v>
      </c>
      <c r="G2281" s="15" t="s">
        <v>15452</v>
      </c>
      <c r="H2281" s="15"/>
      <c r="I2281" s="15"/>
      <c r="J2281" s="15"/>
      <c r="K2281" s="15" t="s">
        <v>15433</v>
      </c>
      <c r="L2281" s="15" t="s">
        <v>15434</v>
      </c>
      <c r="M2281" s="15" t="s">
        <v>15199</v>
      </c>
      <c r="N2281" s="15" t="s">
        <v>15200</v>
      </c>
      <c r="O2281" s="19" t="s">
        <v>12820</v>
      </c>
      <c r="P2281" s="19" t="s">
        <v>32</v>
      </c>
      <c r="Q2281" s="15"/>
      <c r="R2281" s="15" t="s">
        <v>33</v>
      </c>
      <c r="S2281" s="15"/>
      <c r="T2281" s="15"/>
      <c r="U2281" s="15"/>
      <c r="V2281" s="15"/>
      <c r="X2281" s="15"/>
    </row>
    <row r="2282" spans="1:29" x14ac:dyDescent="0.3">
      <c r="A2282" s="15" t="s">
        <v>15190</v>
      </c>
      <c r="B2282" s="15" t="s">
        <v>15191</v>
      </c>
      <c r="C2282" s="15" t="s">
        <v>15453</v>
      </c>
      <c r="D2282" s="15" t="s">
        <v>15454</v>
      </c>
      <c r="E2282" s="15" t="s">
        <v>15455</v>
      </c>
      <c r="F2282" s="15" t="s">
        <v>15454</v>
      </c>
      <c r="G2282" s="15" t="s">
        <v>15455</v>
      </c>
      <c r="H2282" s="15"/>
      <c r="I2282" s="15"/>
      <c r="J2282" s="15"/>
      <c r="K2282" s="15" t="s">
        <v>15423</v>
      </c>
      <c r="L2282" s="15" t="s">
        <v>15424</v>
      </c>
      <c r="M2282" s="15" t="s">
        <v>15199</v>
      </c>
      <c r="N2282" s="15" t="s">
        <v>15200</v>
      </c>
      <c r="O2282" s="19" t="s">
        <v>12820</v>
      </c>
      <c r="P2282" s="19" t="s">
        <v>32</v>
      </c>
      <c r="Q2282" s="15"/>
      <c r="R2282" s="15" t="s">
        <v>33</v>
      </c>
      <c r="S2282" s="15"/>
      <c r="T2282" s="15"/>
      <c r="U2282" s="15"/>
      <c r="V2282" s="15"/>
      <c r="X2282" s="15"/>
    </row>
    <row r="2283" spans="1:29" x14ac:dyDescent="0.3">
      <c r="A2283" s="15" t="s">
        <v>15190</v>
      </c>
      <c r="B2283" s="15" t="s">
        <v>15191</v>
      </c>
      <c r="C2283" s="15" t="s">
        <v>15456</v>
      </c>
      <c r="D2283" s="15" t="s">
        <v>15457</v>
      </c>
      <c r="E2283" s="15" t="s">
        <v>15458</v>
      </c>
      <c r="F2283" s="15" t="s">
        <v>15457</v>
      </c>
      <c r="G2283" s="15" t="s">
        <v>15458</v>
      </c>
      <c r="H2283" s="15"/>
      <c r="I2283" s="15"/>
      <c r="J2283" s="15"/>
      <c r="K2283" s="15" t="s">
        <v>15428</v>
      </c>
      <c r="L2283" s="15" t="s">
        <v>15429</v>
      </c>
      <c r="M2283" s="15" t="s">
        <v>15199</v>
      </c>
      <c r="N2283" s="15" t="s">
        <v>15200</v>
      </c>
      <c r="O2283" s="19" t="s">
        <v>12820</v>
      </c>
      <c r="P2283" s="19" t="s">
        <v>32</v>
      </c>
      <c r="Q2283" s="15"/>
      <c r="R2283" s="15" t="s">
        <v>33</v>
      </c>
      <c r="S2283" s="15"/>
      <c r="T2283" s="15"/>
      <c r="U2283" s="15"/>
      <c r="V2283" s="15"/>
      <c r="X2283" s="15"/>
    </row>
    <row r="2284" spans="1:29" x14ac:dyDescent="0.3">
      <c r="A2284" s="15" t="s">
        <v>15190</v>
      </c>
      <c r="B2284" s="15" t="s">
        <v>15191</v>
      </c>
      <c r="C2284" s="15" t="s">
        <v>15459</v>
      </c>
      <c r="D2284" s="15" t="s">
        <v>15460</v>
      </c>
      <c r="E2284" s="15" t="s">
        <v>15461</v>
      </c>
      <c r="F2284" s="15" t="s">
        <v>15460</v>
      </c>
      <c r="G2284" s="15" t="s">
        <v>15461</v>
      </c>
      <c r="H2284" s="15"/>
      <c r="I2284" s="15"/>
      <c r="J2284" s="15"/>
      <c r="K2284" s="15" t="s">
        <v>15433</v>
      </c>
      <c r="L2284" s="15" t="s">
        <v>15434</v>
      </c>
      <c r="M2284" s="15" t="s">
        <v>15199</v>
      </c>
      <c r="N2284" s="15" t="s">
        <v>15200</v>
      </c>
      <c r="O2284" s="19" t="s">
        <v>12820</v>
      </c>
      <c r="P2284" s="19" t="s">
        <v>32</v>
      </c>
      <c r="Q2284" s="15"/>
      <c r="R2284" s="15" t="s">
        <v>33</v>
      </c>
      <c r="S2284" s="15"/>
      <c r="T2284" s="15"/>
      <c r="U2284" s="15"/>
      <c r="V2284" s="15"/>
      <c r="X2284" s="15"/>
    </row>
    <row r="2285" spans="1:29" x14ac:dyDescent="0.3">
      <c r="A2285" s="15" t="s">
        <v>15190</v>
      </c>
      <c r="B2285" s="15" t="s">
        <v>15191</v>
      </c>
      <c r="C2285" s="15" t="s">
        <v>15462</v>
      </c>
      <c r="D2285" s="15" t="s">
        <v>15463</v>
      </c>
      <c r="E2285" s="15" t="s">
        <v>15464</v>
      </c>
      <c r="F2285" s="15" t="s">
        <v>15463</v>
      </c>
      <c r="G2285" s="15" t="s">
        <v>15464</v>
      </c>
      <c r="H2285" s="15"/>
      <c r="I2285" s="15"/>
      <c r="J2285" s="15"/>
      <c r="K2285" s="15" t="s">
        <v>15423</v>
      </c>
      <c r="L2285" s="15" t="s">
        <v>15424</v>
      </c>
      <c r="M2285" s="15" t="s">
        <v>15199</v>
      </c>
      <c r="N2285" s="15" t="s">
        <v>15200</v>
      </c>
      <c r="O2285" s="19" t="s">
        <v>12820</v>
      </c>
      <c r="P2285" s="19" t="s">
        <v>32</v>
      </c>
      <c r="Q2285" s="15"/>
      <c r="R2285" s="15" t="s">
        <v>33</v>
      </c>
      <c r="S2285" s="15"/>
      <c r="T2285" s="15"/>
      <c r="U2285" s="15"/>
      <c r="V2285" s="15"/>
      <c r="X2285" s="15"/>
    </row>
    <row r="2286" spans="1:29" x14ac:dyDescent="0.3">
      <c r="A2286" s="15" t="s">
        <v>15190</v>
      </c>
      <c r="B2286" s="15" t="s">
        <v>15191</v>
      </c>
      <c r="C2286" s="15" t="s">
        <v>15465</v>
      </c>
      <c r="D2286" s="15" t="s">
        <v>15466</v>
      </c>
      <c r="E2286" s="15" t="s">
        <v>15467</v>
      </c>
      <c r="F2286" s="15" t="s">
        <v>15466</v>
      </c>
      <c r="G2286" s="15" t="s">
        <v>15467</v>
      </c>
      <c r="H2286" s="15"/>
      <c r="I2286" s="15"/>
      <c r="J2286" s="15"/>
      <c r="K2286" s="15" t="s">
        <v>15428</v>
      </c>
      <c r="L2286" s="15" t="s">
        <v>15429</v>
      </c>
      <c r="M2286" s="15" t="s">
        <v>15199</v>
      </c>
      <c r="N2286" s="15" t="s">
        <v>15200</v>
      </c>
      <c r="O2286" s="19" t="s">
        <v>12820</v>
      </c>
      <c r="P2286" s="19" t="s">
        <v>32</v>
      </c>
      <c r="Q2286" s="15"/>
      <c r="R2286" s="15" t="s">
        <v>33</v>
      </c>
      <c r="S2286" s="15"/>
      <c r="T2286" s="15"/>
      <c r="U2286" s="15"/>
      <c r="V2286" s="15"/>
      <c r="X2286" s="15"/>
    </row>
    <row r="2287" spans="1:29" x14ac:dyDescent="0.3">
      <c r="A2287" s="15" t="s">
        <v>15190</v>
      </c>
      <c r="B2287" s="15" t="s">
        <v>15191</v>
      </c>
      <c r="C2287" s="15" t="s">
        <v>15468</v>
      </c>
      <c r="D2287" s="15" t="s">
        <v>15469</v>
      </c>
      <c r="E2287" s="15" t="s">
        <v>15470</v>
      </c>
      <c r="F2287" s="15" t="s">
        <v>15469</v>
      </c>
      <c r="G2287" s="15" t="s">
        <v>15470</v>
      </c>
      <c r="H2287" s="15"/>
      <c r="I2287" s="15"/>
      <c r="J2287" s="15"/>
      <c r="K2287" s="15" t="s">
        <v>15433</v>
      </c>
      <c r="L2287" s="15" t="s">
        <v>15434</v>
      </c>
      <c r="M2287" s="15" t="s">
        <v>15199</v>
      </c>
      <c r="N2287" s="15" t="s">
        <v>15200</v>
      </c>
      <c r="O2287" s="19" t="s">
        <v>12820</v>
      </c>
      <c r="P2287" s="19" t="s">
        <v>32</v>
      </c>
      <c r="Q2287" s="15"/>
      <c r="R2287" s="15" t="s">
        <v>33</v>
      </c>
      <c r="S2287" s="15"/>
      <c r="T2287" s="15"/>
      <c r="U2287" s="15"/>
      <c r="V2287" s="15"/>
      <c r="X2287" s="15"/>
    </row>
    <row r="2288" spans="1:29" x14ac:dyDescent="0.3">
      <c r="A2288" t="s">
        <v>11469</v>
      </c>
      <c r="B2288" t="s">
        <v>11468</v>
      </c>
      <c r="C2288" t="s">
        <v>4046</v>
      </c>
      <c r="D2288" t="s">
        <v>4047</v>
      </c>
      <c r="E2288" t="s">
        <v>4048</v>
      </c>
      <c r="F2288" t="s">
        <v>4047</v>
      </c>
      <c r="G2288" t="s">
        <v>4048</v>
      </c>
      <c r="I2288" t="s">
        <v>9973</v>
      </c>
      <c r="J2288" t="s">
        <v>9972</v>
      </c>
      <c r="O2288" t="s">
        <v>4049</v>
      </c>
      <c r="P2288" t="s">
        <v>287</v>
      </c>
      <c r="R2288" t="s">
        <v>33</v>
      </c>
      <c r="S2288">
        <v>1</v>
      </c>
      <c r="T2288">
        <v>2</v>
      </c>
      <c r="X2288" t="s">
        <v>10168</v>
      </c>
      <c r="Y2288" t="s">
        <v>10169</v>
      </c>
      <c r="AB2288" t="s">
        <v>10166</v>
      </c>
      <c r="AC2288" t="s">
        <v>10167</v>
      </c>
    </row>
    <row r="2289" spans="1:29" x14ac:dyDescent="0.3">
      <c r="A2289" t="s">
        <v>11469</v>
      </c>
      <c r="B2289" t="s">
        <v>11468</v>
      </c>
      <c r="C2289" t="s">
        <v>4050</v>
      </c>
      <c r="D2289" t="s">
        <v>4051</v>
      </c>
      <c r="E2289" t="s">
        <v>4052</v>
      </c>
      <c r="F2289" t="s">
        <v>4051</v>
      </c>
      <c r="G2289" t="s">
        <v>4052</v>
      </c>
      <c r="I2289" t="s">
        <v>3814</v>
      </c>
      <c r="J2289" t="s">
        <v>9782</v>
      </c>
      <c r="O2289" t="s">
        <v>4053</v>
      </c>
      <c r="P2289" t="s">
        <v>287</v>
      </c>
      <c r="R2289" t="s">
        <v>33</v>
      </c>
      <c r="S2289">
        <v>1</v>
      </c>
      <c r="T2289">
        <v>2</v>
      </c>
      <c r="X2289" t="s">
        <v>10168</v>
      </c>
      <c r="Y2289" t="s">
        <v>10169</v>
      </c>
      <c r="AB2289" t="s">
        <v>10166</v>
      </c>
      <c r="AC2289" t="s">
        <v>10167</v>
      </c>
    </row>
    <row r="2290" spans="1:29" x14ac:dyDescent="0.3">
      <c r="A2290" t="s">
        <v>11469</v>
      </c>
      <c r="B2290" t="s">
        <v>11468</v>
      </c>
      <c r="C2290" t="s">
        <v>4054</v>
      </c>
      <c r="D2290" t="s">
        <v>4055</v>
      </c>
      <c r="E2290" t="s">
        <v>4056</v>
      </c>
      <c r="F2290" t="s">
        <v>4055</v>
      </c>
      <c r="G2290" t="s">
        <v>4056</v>
      </c>
      <c r="O2290" t="s">
        <v>4057</v>
      </c>
      <c r="P2290" t="s">
        <v>287</v>
      </c>
      <c r="R2290" t="s">
        <v>125</v>
      </c>
    </row>
    <row r="2291" spans="1:29" x14ac:dyDescent="0.3">
      <c r="A2291" t="s">
        <v>11469</v>
      </c>
      <c r="B2291" t="s">
        <v>11468</v>
      </c>
      <c r="C2291" t="s">
        <v>4058</v>
      </c>
      <c r="D2291" t="s">
        <v>10533</v>
      </c>
      <c r="E2291" t="s">
        <v>10534</v>
      </c>
      <c r="F2291" t="s">
        <v>4059</v>
      </c>
      <c r="G2291" t="s">
        <v>4060</v>
      </c>
      <c r="K2291" t="s">
        <v>4061</v>
      </c>
      <c r="L2291" t="s">
        <v>4061</v>
      </c>
      <c r="M2291" t="s">
        <v>10248</v>
      </c>
      <c r="N2291" t="s">
        <v>10249</v>
      </c>
      <c r="O2291" t="s">
        <v>4062</v>
      </c>
      <c r="P2291" t="s">
        <v>287</v>
      </c>
      <c r="R2291" t="s">
        <v>33</v>
      </c>
      <c r="S2291">
        <v>0</v>
      </c>
      <c r="T2291">
        <v>300</v>
      </c>
      <c r="V2291" t="s">
        <v>4063</v>
      </c>
      <c r="X2291" t="s">
        <v>10168</v>
      </c>
      <c r="AB2291" t="s">
        <v>10166</v>
      </c>
    </row>
    <row r="2292" spans="1:29" x14ac:dyDescent="0.3">
      <c r="A2292" t="s">
        <v>11469</v>
      </c>
      <c r="B2292" t="s">
        <v>11468</v>
      </c>
      <c r="C2292" t="s">
        <v>4064</v>
      </c>
      <c r="D2292" t="s">
        <v>10535</v>
      </c>
      <c r="E2292" t="s">
        <v>10536</v>
      </c>
      <c r="F2292" t="s">
        <v>4065</v>
      </c>
      <c r="G2292" t="s">
        <v>4066</v>
      </c>
      <c r="K2292" t="s">
        <v>4061</v>
      </c>
      <c r="L2292" t="s">
        <v>4061</v>
      </c>
      <c r="M2292" t="s">
        <v>10248</v>
      </c>
      <c r="N2292" t="s">
        <v>10249</v>
      </c>
      <c r="O2292" t="s">
        <v>4067</v>
      </c>
      <c r="P2292" t="s">
        <v>287</v>
      </c>
      <c r="R2292" t="s">
        <v>33</v>
      </c>
      <c r="S2292">
        <v>0</v>
      </c>
      <c r="T2292">
        <v>200</v>
      </c>
      <c r="V2292" t="s">
        <v>4063</v>
      </c>
      <c r="X2292" t="s">
        <v>10168</v>
      </c>
      <c r="AB2292" t="s">
        <v>10166</v>
      </c>
    </row>
    <row r="2293" spans="1:29" x14ac:dyDescent="0.3">
      <c r="A2293" t="s">
        <v>11469</v>
      </c>
      <c r="B2293" t="s">
        <v>11468</v>
      </c>
      <c r="C2293" t="s">
        <v>4068</v>
      </c>
      <c r="D2293" t="s">
        <v>10537</v>
      </c>
      <c r="E2293" t="s">
        <v>10538</v>
      </c>
      <c r="F2293" t="s">
        <v>4069</v>
      </c>
      <c r="G2293" t="s">
        <v>4070</v>
      </c>
      <c r="K2293" t="s">
        <v>4071</v>
      </c>
      <c r="L2293" t="s">
        <v>4071</v>
      </c>
      <c r="M2293" t="s">
        <v>10248</v>
      </c>
      <c r="N2293" t="s">
        <v>10249</v>
      </c>
      <c r="O2293" t="s">
        <v>4072</v>
      </c>
      <c r="P2293" t="s">
        <v>287</v>
      </c>
      <c r="R2293" t="s">
        <v>33</v>
      </c>
      <c r="S2293">
        <v>0</v>
      </c>
      <c r="T2293">
        <v>200</v>
      </c>
      <c r="V2293" t="s">
        <v>4063</v>
      </c>
      <c r="X2293" t="s">
        <v>10168</v>
      </c>
      <c r="AB2293" t="s">
        <v>10166</v>
      </c>
    </row>
    <row r="2294" spans="1:29" x14ac:dyDescent="0.3">
      <c r="A2294" t="s">
        <v>11469</v>
      </c>
      <c r="B2294" t="s">
        <v>11468</v>
      </c>
      <c r="C2294" t="s">
        <v>4073</v>
      </c>
      <c r="D2294" t="s">
        <v>10539</v>
      </c>
      <c r="E2294" t="s">
        <v>10540</v>
      </c>
      <c r="F2294" t="s">
        <v>4074</v>
      </c>
      <c r="G2294" t="s">
        <v>4075</v>
      </c>
      <c r="K2294" t="s">
        <v>4061</v>
      </c>
      <c r="L2294" t="s">
        <v>4061</v>
      </c>
      <c r="M2294" t="s">
        <v>10248</v>
      </c>
      <c r="N2294" t="s">
        <v>10249</v>
      </c>
      <c r="O2294" t="s">
        <v>4062</v>
      </c>
      <c r="P2294" t="s">
        <v>287</v>
      </c>
      <c r="R2294" t="s">
        <v>33</v>
      </c>
      <c r="S2294">
        <v>0</v>
      </c>
      <c r="T2294">
        <v>300</v>
      </c>
      <c r="V2294" t="s">
        <v>4076</v>
      </c>
      <c r="X2294" t="s">
        <v>10168</v>
      </c>
      <c r="AB2294" t="s">
        <v>10166</v>
      </c>
    </row>
    <row r="2295" spans="1:29" x14ac:dyDescent="0.3">
      <c r="A2295" t="s">
        <v>11469</v>
      </c>
      <c r="B2295" t="s">
        <v>11468</v>
      </c>
      <c r="C2295" t="s">
        <v>4077</v>
      </c>
      <c r="D2295" t="s">
        <v>10541</v>
      </c>
      <c r="E2295" t="s">
        <v>10542</v>
      </c>
      <c r="F2295" t="s">
        <v>4078</v>
      </c>
      <c r="G2295" t="s">
        <v>4079</v>
      </c>
      <c r="K2295" t="s">
        <v>4061</v>
      </c>
      <c r="L2295" t="s">
        <v>4061</v>
      </c>
      <c r="M2295" t="s">
        <v>10248</v>
      </c>
      <c r="N2295" t="s">
        <v>10249</v>
      </c>
      <c r="O2295" t="s">
        <v>4067</v>
      </c>
      <c r="P2295" t="s">
        <v>287</v>
      </c>
      <c r="R2295" t="s">
        <v>33</v>
      </c>
      <c r="S2295">
        <v>0</v>
      </c>
      <c r="T2295">
        <v>200</v>
      </c>
      <c r="V2295" t="s">
        <v>4076</v>
      </c>
      <c r="X2295" t="s">
        <v>10168</v>
      </c>
      <c r="AB2295" t="s">
        <v>10166</v>
      </c>
    </row>
    <row r="2296" spans="1:29" x14ac:dyDescent="0.3">
      <c r="A2296" t="s">
        <v>11469</v>
      </c>
      <c r="B2296" t="s">
        <v>11468</v>
      </c>
      <c r="C2296" t="s">
        <v>4080</v>
      </c>
      <c r="D2296" t="s">
        <v>10543</v>
      </c>
      <c r="E2296" t="s">
        <v>10544</v>
      </c>
      <c r="F2296" t="s">
        <v>4081</v>
      </c>
      <c r="G2296" t="s">
        <v>4082</v>
      </c>
      <c r="K2296" t="s">
        <v>4071</v>
      </c>
      <c r="L2296" t="s">
        <v>4071</v>
      </c>
      <c r="M2296" t="s">
        <v>10248</v>
      </c>
      <c r="N2296" t="s">
        <v>10249</v>
      </c>
      <c r="O2296" t="s">
        <v>4072</v>
      </c>
      <c r="P2296" t="s">
        <v>287</v>
      </c>
      <c r="R2296" t="s">
        <v>33</v>
      </c>
      <c r="S2296">
        <v>0</v>
      </c>
      <c r="T2296">
        <v>200</v>
      </c>
      <c r="V2296" t="s">
        <v>4076</v>
      </c>
      <c r="X2296" t="s">
        <v>10168</v>
      </c>
      <c r="AB2296" t="s">
        <v>10166</v>
      </c>
    </row>
    <row r="2297" spans="1:29" x14ac:dyDescent="0.3">
      <c r="A2297" t="s">
        <v>11469</v>
      </c>
      <c r="B2297" t="s">
        <v>11468</v>
      </c>
      <c r="C2297" t="s">
        <v>4083</v>
      </c>
      <c r="D2297" t="s">
        <v>10545</v>
      </c>
      <c r="E2297" t="s">
        <v>10546</v>
      </c>
      <c r="F2297" t="s">
        <v>4084</v>
      </c>
      <c r="G2297" t="s">
        <v>4085</v>
      </c>
      <c r="K2297" t="s">
        <v>4061</v>
      </c>
      <c r="L2297" t="s">
        <v>4061</v>
      </c>
      <c r="M2297" t="s">
        <v>10248</v>
      </c>
      <c r="N2297" t="s">
        <v>10249</v>
      </c>
      <c r="O2297" t="s">
        <v>4062</v>
      </c>
      <c r="P2297" t="s">
        <v>287</v>
      </c>
      <c r="R2297" t="s">
        <v>33</v>
      </c>
      <c r="S2297">
        <v>0</v>
      </c>
      <c r="T2297">
        <v>300</v>
      </c>
      <c r="V2297" t="s">
        <v>4063</v>
      </c>
      <c r="X2297" t="s">
        <v>10168</v>
      </c>
      <c r="AB2297" t="s">
        <v>10166</v>
      </c>
    </row>
    <row r="2298" spans="1:29" x14ac:dyDescent="0.3">
      <c r="A2298" t="s">
        <v>11469</v>
      </c>
      <c r="B2298" t="s">
        <v>11468</v>
      </c>
      <c r="C2298" t="s">
        <v>4086</v>
      </c>
      <c r="D2298" t="s">
        <v>10547</v>
      </c>
      <c r="E2298" t="s">
        <v>10548</v>
      </c>
      <c r="F2298" t="s">
        <v>4087</v>
      </c>
      <c r="G2298" t="s">
        <v>4088</v>
      </c>
      <c r="K2298" t="s">
        <v>4061</v>
      </c>
      <c r="L2298" t="s">
        <v>4061</v>
      </c>
      <c r="M2298" t="s">
        <v>10248</v>
      </c>
      <c r="N2298" t="s">
        <v>10249</v>
      </c>
      <c r="O2298" t="s">
        <v>4067</v>
      </c>
      <c r="P2298" t="s">
        <v>287</v>
      </c>
      <c r="R2298" t="s">
        <v>33</v>
      </c>
      <c r="S2298">
        <v>0</v>
      </c>
      <c r="T2298">
        <v>200</v>
      </c>
      <c r="V2298" t="s">
        <v>4063</v>
      </c>
      <c r="X2298" t="s">
        <v>10168</v>
      </c>
      <c r="AB2298" t="s">
        <v>10166</v>
      </c>
    </row>
    <row r="2299" spans="1:29" x14ac:dyDescent="0.3">
      <c r="A2299" t="s">
        <v>11469</v>
      </c>
      <c r="B2299" t="s">
        <v>11468</v>
      </c>
      <c r="C2299" t="s">
        <v>4089</v>
      </c>
      <c r="D2299" t="s">
        <v>10549</v>
      </c>
      <c r="E2299" t="s">
        <v>10550</v>
      </c>
      <c r="F2299" t="s">
        <v>4090</v>
      </c>
      <c r="G2299" t="s">
        <v>4091</v>
      </c>
      <c r="K2299" t="s">
        <v>4071</v>
      </c>
      <c r="L2299" t="s">
        <v>4071</v>
      </c>
      <c r="M2299" t="s">
        <v>10248</v>
      </c>
      <c r="N2299" t="s">
        <v>10249</v>
      </c>
      <c r="O2299" t="s">
        <v>4072</v>
      </c>
      <c r="P2299" t="s">
        <v>287</v>
      </c>
      <c r="R2299" t="s">
        <v>33</v>
      </c>
      <c r="S2299">
        <v>0</v>
      </c>
      <c r="T2299">
        <v>200</v>
      </c>
      <c r="V2299" t="s">
        <v>4063</v>
      </c>
      <c r="X2299" t="s">
        <v>10168</v>
      </c>
      <c r="AB2299" t="s">
        <v>10166</v>
      </c>
    </row>
    <row r="2300" spans="1:29" x14ac:dyDescent="0.3">
      <c r="A2300" t="s">
        <v>11469</v>
      </c>
      <c r="B2300" t="s">
        <v>11468</v>
      </c>
      <c r="C2300" t="s">
        <v>4092</v>
      </c>
      <c r="D2300" t="s">
        <v>10551</v>
      </c>
      <c r="E2300" t="s">
        <v>10552</v>
      </c>
      <c r="F2300" t="s">
        <v>4093</v>
      </c>
      <c r="G2300" t="s">
        <v>4094</v>
      </c>
      <c r="K2300" t="s">
        <v>4061</v>
      </c>
      <c r="L2300" t="s">
        <v>4061</v>
      </c>
      <c r="M2300" t="s">
        <v>10248</v>
      </c>
      <c r="N2300" t="s">
        <v>10249</v>
      </c>
      <c r="O2300" t="s">
        <v>4062</v>
      </c>
      <c r="P2300" t="s">
        <v>287</v>
      </c>
      <c r="R2300" t="s">
        <v>33</v>
      </c>
      <c r="S2300">
        <v>0</v>
      </c>
      <c r="T2300">
        <v>300</v>
      </c>
      <c r="V2300" t="s">
        <v>4076</v>
      </c>
      <c r="X2300" t="s">
        <v>10168</v>
      </c>
      <c r="AB2300" t="s">
        <v>10166</v>
      </c>
    </row>
    <row r="2301" spans="1:29" x14ac:dyDescent="0.3">
      <c r="A2301" t="s">
        <v>11469</v>
      </c>
      <c r="B2301" t="s">
        <v>11468</v>
      </c>
      <c r="C2301" t="s">
        <v>4095</v>
      </c>
      <c r="D2301" t="s">
        <v>10553</v>
      </c>
      <c r="E2301" t="s">
        <v>10554</v>
      </c>
      <c r="F2301" t="s">
        <v>4096</v>
      </c>
      <c r="G2301" t="s">
        <v>4097</v>
      </c>
      <c r="K2301" t="s">
        <v>4061</v>
      </c>
      <c r="L2301" t="s">
        <v>4061</v>
      </c>
      <c r="M2301" t="s">
        <v>10248</v>
      </c>
      <c r="N2301" t="s">
        <v>10249</v>
      </c>
      <c r="O2301" t="s">
        <v>4067</v>
      </c>
      <c r="P2301" t="s">
        <v>287</v>
      </c>
      <c r="R2301" t="s">
        <v>33</v>
      </c>
      <c r="S2301">
        <v>0</v>
      </c>
      <c r="T2301">
        <v>200</v>
      </c>
      <c r="V2301" t="s">
        <v>4076</v>
      </c>
      <c r="X2301" t="s">
        <v>10168</v>
      </c>
      <c r="AB2301" t="s">
        <v>10166</v>
      </c>
    </row>
    <row r="2302" spans="1:29" x14ac:dyDescent="0.3">
      <c r="A2302" t="s">
        <v>11469</v>
      </c>
      <c r="B2302" t="s">
        <v>11468</v>
      </c>
      <c r="C2302" t="s">
        <v>4098</v>
      </c>
      <c r="D2302" t="s">
        <v>10555</v>
      </c>
      <c r="E2302" t="s">
        <v>10556</v>
      </c>
      <c r="F2302" t="s">
        <v>4099</v>
      </c>
      <c r="G2302" t="s">
        <v>4100</v>
      </c>
      <c r="K2302" t="s">
        <v>4071</v>
      </c>
      <c r="L2302" t="s">
        <v>4071</v>
      </c>
      <c r="M2302" t="s">
        <v>10248</v>
      </c>
      <c r="N2302" t="s">
        <v>10249</v>
      </c>
      <c r="O2302" t="s">
        <v>4072</v>
      </c>
      <c r="P2302" t="s">
        <v>287</v>
      </c>
      <c r="R2302" t="s">
        <v>33</v>
      </c>
      <c r="S2302">
        <v>0</v>
      </c>
      <c r="T2302">
        <v>200</v>
      </c>
      <c r="V2302" t="s">
        <v>4076</v>
      </c>
      <c r="X2302" t="s">
        <v>10168</v>
      </c>
      <c r="AB2302" t="s">
        <v>10166</v>
      </c>
    </row>
    <row r="2303" spans="1:29" x14ac:dyDescent="0.3">
      <c r="A2303" t="s">
        <v>11469</v>
      </c>
      <c r="B2303" t="s">
        <v>11468</v>
      </c>
      <c r="C2303" t="s">
        <v>4101</v>
      </c>
      <c r="D2303" t="s">
        <v>4102</v>
      </c>
      <c r="E2303" t="s">
        <v>4103</v>
      </c>
      <c r="F2303" t="s">
        <v>4102</v>
      </c>
      <c r="G2303" t="s">
        <v>4103</v>
      </c>
      <c r="O2303" t="s">
        <v>4057</v>
      </c>
      <c r="P2303" t="s">
        <v>287</v>
      </c>
      <c r="R2303" t="s">
        <v>125</v>
      </c>
    </row>
    <row r="2304" spans="1:29" x14ac:dyDescent="0.3">
      <c r="A2304" t="s">
        <v>11469</v>
      </c>
      <c r="B2304" t="s">
        <v>11468</v>
      </c>
      <c r="C2304" t="s">
        <v>4104</v>
      </c>
      <c r="D2304" t="s">
        <v>10557</v>
      </c>
      <c r="E2304" t="s">
        <v>10558</v>
      </c>
      <c r="F2304" t="s">
        <v>4059</v>
      </c>
      <c r="G2304" t="s">
        <v>4060</v>
      </c>
      <c r="K2304" t="s">
        <v>4061</v>
      </c>
      <c r="L2304" t="s">
        <v>4061</v>
      </c>
      <c r="M2304" t="s">
        <v>10248</v>
      </c>
      <c r="N2304" t="s">
        <v>10249</v>
      </c>
      <c r="O2304" t="s">
        <v>4062</v>
      </c>
      <c r="P2304" t="s">
        <v>287</v>
      </c>
      <c r="R2304" t="s">
        <v>33</v>
      </c>
      <c r="S2304">
        <v>0</v>
      </c>
      <c r="T2304">
        <v>300</v>
      </c>
      <c r="V2304" t="s">
        <v>4063</v>
      </c>
      <c r="X2304" t="s">
        <v>10168</v>
      </c>
      <c r="AB2304" t="s">
        <v>10166</v>
      </c>
    </row>
    <row r="2305" spans="1:28" x14ac:dyDescent="0.3">
      <c r="A2305" t="s">
        <v>11469</v>
      </c>
      <c r="B2305" t="s">
        <v>11468</v>
      </c>
      <c r="C2305" t="s">
        <v>4105</v>
      </c>
      <c r="D2305" t="s">
        <v>10559</v>
      </c>
      <c r="E2305" t="s">
        <v>10560</v>
      </c>
      <c r="F2305" t="s">
        <v>4065</v>
      </c>
      <c r="G2305" t="s">
        <v>4066</v>
      </c>
      <c r="K2305" t="s">
        <v>4061</v>
      </c>
      <c r="L2305" t="s">
        <v>4061</v>
      </c>
      <c r="M2305" t="s">
        <v>10248</v>
      </c>
      <c r="N2305" t="s">
        <v>10249</v>
      </c>
      <c r="O2305" t="s">
        <v>4067</v>
      </c>
      <c r="P2305" t="s">
        <v>287</v>
      </c>
      <c r="R2305" t="s">
        <v>33</v>
      </c>
      <c r="S2305">
        <v>0</v>
      </c>
      <c r="T2305">
        <v>200</v>
      </c>
      <c r="V2305" t="s">
        <v>4063</v>
      </c>
      <c r="X2305" t="s">
        <v>10168</v>
      </c>
      <c r="AB2305" t="s">
        <v>10166</v>
      </c>
    </row>
    <row r="2306" spans="1:28" x14ac:dyDescent="0.3">
      <c r="A2306" t="s">
        <v>11469</v>
      </c>
      <c r="B2306" t="s">
        <v>11468</v>
      </c>
      <c r="C2306" t="s">
        <v>4106</v>
      </c>
      <c r="D2306" t="s">
        <v>10561</v>
      </c>
      <c r="E2306" t="s">
        <v>10562</v>
      </c>
      <c r="F2306" t="s">
        <v>4069</v>
      </c>
      <c r="G2306" t="s">
        <v>4070</v>
      </c>
      <c r="K2306" t="s">
        <v>4071</v>
      </c>
      <c r="L2306" t="s">
        <v>4071</v>
      </c>
      <c r="M2306" t="s">
        <v>10248</v>
      </c>
      <c r="N2306" t="s">
        <v>10249</v>
      </c>
      <c r="O2306" t="s">
        <v>4072</v>
      </c>
      <c r="P2306" t="s">
        <v>287</v>
      </c>
      <c r="R2306" t="s">
        <v>33</v>
      </c>
      <c r="S2306">
        <v>0</v>
      </c>
      <c r="T2306">
        <v>200</v>
      </c>
      <c r="V2306" t="s">
        <v>4063</v>
      </c>
      <c r="X2306" t="s">
        <v>10168</v>
      </c>
      <c r="AB2306" t="s">
        <v>10166</v>
      </c>
    </row>
    <row r="2307" spans="1:28" x14ac:dyDescent="0.3">
      <c r="A2307" t="s">
        <v>11469</v>
      </c>
      <c r="B2307" t="s">
        <v>11468</v>
      </c>
      <c r="C2307" t="s">
        <v>4107</v>
      </c>
      <c r="D2307" t="s">
        <v>10563</v>
      </c>
      <c r="E2307" t="s">
        <v>10564</v>
      </c>
      <c r="F2307" t="s">
        <v>4074</v>
      </c>
      <c r="G2307" t="s">
        <v>4075</v>
      </c>
      <c r="K2307" t="s">
        <v>4061</v>
      </c>
      <c r="L2307" t="s">
        <v>4061</v>
      </c>
      <c r="M2307" t="s">
        <v>10248</v>
      </c>
      <c r="N2307" t="s">
        <v>10249</v>
      </c>
      <c r="O2307" t="s">
        <v>4062</v>
      </c>
      <c r="P2307" t="s">
        <v>287</v>
      </c>
      <c r="R2307" t="s">
        <v>33</v>
      </c>
      <c r="S2307">
        <v>0</v>
      </c>
      <c r="T2307">
        <v>300</v>
      </c>
      <c r="V2307" t="s">
        <v>4076</v>
      </c>
      <c r="X2307" t="s">
        <v>10168</v>
      </c>
      <c r="AB2307" t="s">
        <v>10166</v>
      </c>
    </row>
    <row r="2308" spans="1:28" x14ac:dyDescent="0.3">
      <c r="A2308" t="s">
        <v>11469</v>
      </c>
      <c r="B2308" t="s">
        <v>11468</v>
      </c>
      <c r="C2308" t="s">
        <v>4108</v>
      </c>
      <c r="D2308" t="s">
        <v>10565</v>
      </c>
      <c r="E2308" t="s">
        <v>10566</v>
      </c>
      <c r="F2308" t="s">
        <v>4078</v>
      </c>
      <c r="G2308" t="s">
        <v>4079</v>
      </c>
      <c r="K2308" t="s">
        <v>4061</v>
      </c>
      <c r="L2308" t="s">
        <v>4061</v>
      </c>
      <c r="M2308" t="s">
        <v>10248</v>
      </c>
      <c r="N2308" t="s">
        <v>10249</v>
      </c>
      <c r="O2308" t="s">
        <v>4067</v>
      </c>
      <c r="P2308" t="s">
        <v>287</v>
      </c>
      <c r="R2308" t="s">
        <v>33</v>
      </c>
      <c r="S2308">
        <v>0</v>
      </c>
      <c r="T2308">
        <v>200</v>
      </c>
      <c r="V2308" t="s">
        <v>4076</v>
      </c>
      <c r="X2308" t="s">
        <v>10168</v>
      </c>
      <c r="AB2308" t="s">
        <v>10166</v>
      </c>
    </row>
    <row r="2309" spans="1:28" x14ac:dyDescent="0.3">
      <c r="A2309" t="s">
        <v>11469</v>
      </c>
      <c r="B2309" t="s">
        <v>11468</v>
      </c>
      <c r="C2309" t="s">
        <v>4109</v>
      </c>
      <c r="D2309" t="s">
        <v>10567</v>
      </c>
      <c r="E2309" t="s">
        <v>10568</v>
      </c>
      <c r="F2309" t="s">
        <v>4081</v>
      </c>
      <c r="G2309" t="s">
        <v>4082</v>
      </c>
      <c r="K2309" t="s">
        <v>4071</v>
      </c>
      <c r="L2309" t="s">
        <v>4071</v>
      </c>
      <c r="M2309" t="s">
        <v>10248</v>
      </c>
      <c r="N2309" t="s">
        <v>10249</v>
      </c>
      <c r="O2309" t="s">
        <v>4072</v>
      </c>
      <c r="P2309" t="s">
        <v>287</v>
      </c>
      <c r="R2309" t="s">
        <v>33</v>
      </c>
      <c r="S2309">
        <v>0</v>
      </c>
      <c r="T2309">
        <v>200</v>
      </c>
      <c r="V2309" t="s">
        <v>4076</v>
      </c>
      <c r="X2309" t="s">
        <v>10168</v>
      </c>
      <c r="AB2309" t="s">
        <v>10166</v>
      </c>
    </row>
    <row r="2310" spans="1:28" x14ac:dyDescent="0.3">
      <c r="A2310" t="s">
        <v>11469</v>
      </c>
      <c r="B2310" t="s">
        <v>11468</v>
      </c>
      <c r="C2310" t="s">
        <v>4110</v>
      </c>
      <c r="D2310" t="s">
        <v>10569</v>
      </c>
      <c r="E2310" t="s">
        <v>10570</v>
      </c>
      <c r="F2310" t="s">
        <v>4084</v>
      </c>
      <c r="G2310" t="s">
        <v>4085</v>
      </c>
      <c r="K2310" t="s">
        <v>4061</v>
      </c>
      <c r="L2310" t="s">
        <v>4061</v>
      </c>
      <c r="M2310" t="s">
        <v>10248</v>
      </c>
      <c r="N2310" t="s">
        <v>10249</v>
      </c>
      <c r="O2310" t="s">
        <v>4062</v>
      </c>
      <c r="P2310" t="s">
        <v>287</v>
      </c>
      <c r="R2310" t="s">
        <v>33</v>
      </c>
      <c r="S2310">
        <v>0</v>
      </c>
      <c r="T2310">
        <v>300</v>
      </c>
      <c r="V2310" t="s">
        <v>4063</v>
      </c>
      <c r="X2310" t="s">
        <v>10168</v>
      </c>
      <c r="AB2310" t="s">
        <v>10166</v>
      </c>
    </row>
    <row r="2311" spans="1:28" x14ac:dyDescent="0.3">
      <c r="A2311" t="s">
        <v>11469</v>
      </c>
      <c r="B2311" t="s">
        <v>11468</v>
      </c>
      <c r="C2311" t="s">
        <v>4111</v>
      </c>
      <c r="D2311" t="s">
        <v>10571</v>
      </c>
      <c r="E2311" t="s">
        <v>10572</v>
      </c>
      <c r="F2311" t="s">
        <v>4087</v>
      </c>
      <c r="G2311" t="s">
        <v>4088</v>
      </c>
      <c r="K2311" t="s">
        <v>4061</v>
      </c>
      <c r="L2311" t="s">
        <v>4061</v>
      </c>
      <c r="M2311" t="s">
        <v>10248</v>
      </c>
      <c r="N2311" t="s">
        <v>10249</v>
      </c>
      <c r="O2311" t="s">
        <v>4067</v>
      </c>
      <c r="P2311" t="s">
        <v>287</v>
      </c>
      <c r="R2311" t="s">
        <v>33</v>
      </c>
      <c r="S2311">
        <v>0</v>
      </c>
      <c r="T2311">
        <v>200</v>
      </c>
      <c r="V2311" t="s">
        <v>4063</v>
      </c>
      <c r="X2311" t="s">
        <v>10168</v>
      </c>
      <c r="AB2311" t="s">
        <v>10166</v>
      </c>
    </row>
    <row r="2312" spans="1:28" x14ac:dyDescent="0.3">
      <c r="A2312" t="s">
        <v>11469</v>
      </c>
      <c r="B2312" t="s">
        <v>11468</v>
      </c>
      <c r="C2312" t="s">
        <v>4112</v>
      </c>
      <c r="D2312" t="s">
        <v>10573</v>
      </c>
      <c r="E2312" t="s">
        <v>10574</v>
      </c>
      <c r="F2312" t="s">
        <v>4090</v>
      </c>
      <c r="G2312" t="s">
        <v>4091</v>
      </c>
      <c r="K2312" t="s">
        <v>4071</v>
      </c>
      <c r="L2312" t="s">
        <v>4071</v>
      </c>
      <c r="M2312" t="s">
        <v>10248</v>
      </c>
      <c r="N2312" t="s">
        <v>10249</v>
      </c>
      <c r="O2312" t="s">
        <v>4072</v>
      </c>
      <c r="P2312" t="s">
        <v>287</v>
      </c>
      <c r="R2312" t="s">
        <v>33</v>
      </c>
      <c r="S2312">
        <v>0</v>
      </c>
      <c r="T2312">
        <v>200</v>
      </c>
      <c r="V2312" t="s">
        <v>4063</v>
      </c>
      <c r="X2312" t="s">
        <v>10168</v>
      </c>
      <c r="AB2312" t="s">
        <v>10166</v>
      </c>
    </row>
    <row r="2313" spans="1:28" x14ac:dyDescent="0.3">
      <c r="A2313" t="s">
        <v>11469</v>
      </c>
      <c r="B2313" t="s">
        <v>11468</v>
      </c>
      <c r="C2313" t="s">
        <v>4113</v>
      </c>
      <c r="D2313" t="s">
        <v>10575</v>
      </c>
      <c r="E2313" t="s">
        <v>10576</v>
      </c>
      <c r="F2313" t="s">
        <v>4093</v>
      </c>
      <c r="G2313" t="s">
        <v>4094</v>
      </c>
      <c r="K2313" t="s">
        <v>4061</v>
      </c>
      <c r="L2313" t="s">
        <v>4061</v>
      </c>
      <c r="M2313" t="s">
        <v>10248</v>
      </c>
      <c r="N2313" t="s">
        <v>10249</v>
      </c>
      <c r="O2313" t="s">
        <v>4062</v>
      </c>
      <c r="P2313" t="s">
        <v>287</v>
      </c>
      <c r="R2313" t="s">
        <v>33</v>
      </c>
      <c r="S2313">
        <v>0</v>
      </c>
      <c r="T2313">
        <v>300</v>
      </c>
      <c r="V2313" t="s">
        <v>4076</v>
      </c>
      <c r="X2313" t="s">
        <v>10168</v>
      </c>
      <c r="AB2313" t="s">
        <v>10166</v>
      </c>
    </row>
    <row r="2314" spans="1:28" x14ac:dyDescent="0.3">
      <c r="A2314" t="s">
        <v>11469</v>
      </c>
      <c r="B2314" t="s">
        <v>11468</v>
      </c>
      <c r="C2314" t="s">
        <v>4114</v>
      </c>
      <c r="D2314" t="s">
        <v>10577</v>
      </c>
      <c r="E2314" t="s">
        <v>10578</v>
      </c>
      <c r="F2314" t="s">
        <v>4096</v>
      </c>
      <c r="G2314" t="s">
        <v>4097</v>
      </c>
      <c r="K2314" t="s">
        <v>4061</v>
      </c>
      <c r="L2314" t="s">
        <v>4061</v>
      </c>
      <c r="M2314" t="s">
        <v>10248</v>
      </c>
      <c r="N2314" t="s">
        <v>10249</v>
      </c>
      <c r="O2314" t="s">
        <v>4067</v>
      </c>
      <c r="P2314" t="s">
        <v>287</v>
      </c>
      <c r="R2314" t="s">
        <v>33</v>
      </c>
      <c r="S2314">
        <v>0</v>
      </c>
      <c r="T2314">
        <v>200</v>
      </c>
      <c r="V2314" t="s">
        <v>4076</v>
      </c>
      <c r="X2314" t="s">
        <v>10168</v>
      </c>
      <c r="AB2314" t="s">
        <v>10166</v>
      </c>
    </row>
    <row r="2315" spans="1:28" x14ac:dyDescent="0.3">
      <c r="A2315" t="s">
        <v>11469</v>
      </c>
      <c r="B2315" t="s">
        <v>11468</v>
      </c>
      <c r="C2315" t="s">
        <v>4115</v>
      </c>
      <c r="D2315" t="s">
        <v>10579</v>
      </c>
      <c r="E2315" t="s">
        <v>10580</v>
      </c>
      <c r="F2315" t="s">
        <v>4099</v>
      </c>
      <c r="G2315" t="s">
        <v>4100</v>
      </c>
      <c r="K2315" t="s">
        <v>4071</v>
      </c>
      <c r="L2315" t="s">
        <v>4071</v>
      </c>
      <c r="M2315" t="s">
        <v>10248</v>
      </c>
      <c r="N2315" t="s">
        <v>10249</v>
      </c>
      <c r="O2315" t="s">
        <v>4072</v>
      </c>
      <c r="P2315" t="s">
        <v>287</v>
      </c>
      <c r="R2315" t="s">
        <v>33</v>
      </c>
      <c r="S2315">
        <v>0</v>
      </c>
      <c r="T2315">
        <v>200</v>
      </c>
      <c r="V2315" t="s">
        <v>4076</v>
      </c>
      <c r="X2315" t="s">
        <v>10168</v>
      </c>
      <c r="AB2315" t="s">
        <v>10166</v>
      </c>
    </row>
    <row r="2316" spans="1:28" x14ac:dyDescent="0.3">
      <c r="A2316" t="s">
        <v>11469</v>
      </c>
      <c r="B2316" t="s">
        <v>11468</v>
      </c>
      <c r="C2316" t="s">
        <v>4116</v>
      </c>
      <c r="D2316" t="s">
        <v>4117</v>
      </c>
      <c r="E2316" t="s">
        <v>4118</v>
      </c>
      <c r="F2316" t="s">
        <v>4117</v>
      </c>
      <c r="G2316" t="s">
        <v>4118</v>
      </c>
      <c r="O2316" t="s">
        <v>4057</v>
      </c>
      <c r="P2316" t="s">
        <v>287</v>
      </c>
      <c r="R2316" t="s">
        <v>125</v>
      </c>
    </row>
    <row r="2317" spans="1:28" x14ac:dyDescent="0.3">
      <c r="A2317" t="s">
        <v>11469</v>
      </c>
      <c r="B2317" t="s">
        <v>11468</v>
      </c>
      <c r="C2317" t="s">
        <v>4119</v>
      </c>
      <c r="D2317" t="s">
        <v>10581</v>
      </c>
      <c r="E2317" t="s">
        <v>10582</v>
      </c>
      <c r="F2317" t="s">
        <v>4059</v>
      </c>
      <c r="G2317" t="s">
        <v>4060</v>
      </c>
      <c r="K2317" t="s">
        <v>4061</v>
      </c>
      <c r="L2317" t="s">
        <v>4061</v>
      </c>
      <c r="M2317" t="s">
        <v>10248</v>
      </c>
      <c r="N2317" t="s">
        <v>10249</v>
      </c>
      <c r="O2317" t="s">
        <v>4062</v>
      </c>
      <c r="P2317" t="s">
        <v>287</v>
      </c>
      <c r="R2317" t="s">
        <v>33</v>
      </c>
      <c r="S2317">
        <v>0</v>
      </c>
      <c r="T2317">
        <v>300</v>
      </c>
      <c r="V2317" t="s">
        <v>4063</v>
      </c>
      <c r="X2317" t="s">
        <v>10168</v>
      </c>
      <c r="AB2317" t="s">
        <v>10166</v>
      </c>
    </row>
    <row r="2318" spans="1:28" x14ac:dyDescent="0.3">
      <c r="A2318" t="s">
        <v>11469</v>
      </c>
      <c r="B2318" t="s">
        <v>11468</v>
      </c>
      <c r="C2318" t="s">
        <v>4120</v>
      </c>
      <c r="D2318" t="s">
        <v>10583</v>
      </c>
      <c r="E2318" t="s">
        <v>10584</v>
      </c>
      <c r="F2318" t="s">
        <v>4065</v>
      </c>
      <c r="G2318" t="s">
        <v>4066</v>
      </c>
      <c r="K2318" t="s">
        <v>4061</v>
      </c>
      <c r="L2318" t="s">
        <v>4061</v>
      </c>
      <c r="M2318" t="s">
        <v>10248</v>
      </c>
      <c r="N2318" t="s">
        <v>10249</v>
      </c>
      <c r="O2318" t="s">
        <v>4067</v>
      </c>
      <c r="P2318" t="s">
        <v>287</v>
      </c>
      <c r="R2318" t="s">
        <v>33</v>
      </c>
      <c r="S2318">
        <v>0</v>
      </c>
      <c r="T2318">
        <v>200</v>
      </c>
      <c r="V2318" t="s">
        <v>4063</v>
      </c>
      <c r="X2318" t="s">
        <v>10168</v>
      </c>
      <c r="AB2318" t="s">
        <v>10166</v>
      </c>
    </row>
    <row r="2319" spans="1:28" x14ac:dyDescent="0.3">
      <c r="A2319" t="s">
        <v>11469</v>
      </c>
      <c r="B2319" t="s">
        <v>11468</v>
      </c>
      <c r="C2319" t="s">
        <v>4121</v>
      </c>
      <c r="D2319" t="s">
        <v>10585</v>
      </c>
      <c r="E2319" t="s">
        <v>10586</v>
      </c>
      <c r="F2319" t="s">
        <v>4069</v>
      </c>
      <c r="G2319" t="s">
        <v>4070</v>
      </c>
      <c r="K2319" t="s">
        <v>4071</v>
      </c>
      <c r="L2319" t="s">
        <v>4071</v>
      </c>
      <c r="M2319" t="s">
        <v>10248</v>
      </c>
      <c r="N2319" t="s">
        <v>10249</v>
      </c>
      <c r="O2319" t="s">
        <v>4072</v>
      </c>
      <c r="P2319" t="s">
        <v>287</v>
      </c>
      <c r="R2319" t="s">
        <v>33</v>
      </c>
      <c r="S2319">
        <v>0</v>
      </c>
      <c r="T2319">
        <v>200</v>
      </c>
      <c r="V2319" t="s">
        <v>4063</v>
      </c>
      <c r="X2319" t="s">
        <v>10168</v>
      </c>
      <c r="AB2319" t="s">
        <v>10166</v>
      </c>
    </row>
    <row r="2320" spans="1:28" x14ac:dyDescent="0.3">
      <c r="A2320" t="s">
        <v>11469</v>
      </c>
      <c r="B2320" t="s">
        <v>11468</v>
      </c>
      <c r="C2320" t="s">
        <v>4122</v>
      </c>
      <c r="D2320" t="s">
        <v>10587</v>
      </c>
      <c r="E2320" t="s">
        <v>10588</v>
      </c>
      <c r="F2320" t="s">
        <v>4074</v>
      </c>
      <c r="G2320" t="s">
        <v>4075</v>
      </c>
      <c r="K2320" t="s">
        <v>4061</v>
      </c>
      <c r="L2320" t="s">
        <v>4061</v>
      </c>
      <c r="M2320" t="s">
        <v>10248</v>
      </c>
      <c r="N2320" t="s">
        <v>10249</v>
      </c>
      <c r="O2320" t="s">
        <v>4062</v>
      </c>
      <c r="P2320" t="s">
        <v>287</v>
      </c>
      <c r="R2320" t="s">
        <v>33</v>
      </c>
      <c r="S2320">
        <v>0</v>
      </c>
      <c r="T2320">
        <v>300</v>
      </c>
      <c r="V2320" t="s">
        <v>4076</v>
      </c>
      <c r="X2320" t="s">
        <v>10168</v>
      </c>
      <c r="AB2320" t="s">
        <v>10166</v>
      </c>
    </row>
    <row r="2321" spans="1:28" x14ac:dyDescent="0.3">
      <c r="A2321" t="s">
        <v>11469</v>
      </c>
      <c r="B2321" t="s">
        <v>11468</v>
      </c>
      <c r="C2321" t="s">
        <v>4123</v>
      </c>
      <c r="D2321" t="s">
        <v>10589</v>
      </c>
      <c r="E2321" t="s">
        <v>10590</v>
      </c>
      <c r="F2321" t="s">
        <v>4078</v>
      </c>
      <c r="G2321" t="s">
        <v>4079</v>
      </c>
      <c r="K2321" t="s">
        <v>4061</v>
      </c>
      <c r="L2321" t="s">
        <v>4061</v>
      </c>
      <c r="M2321" t="s">
        <v>10248</v>
      </c>
      <c r="N2321" t="s">
        <v>10249</v>
      </c>
      <c r="O2321" t="s">
        <v>4067</v>
      </c>
      <c r="P2321" t="s">
        <v>287</v>
      </c>
      <c r="R2321" t="s">
        <v>33</v>
      </c>
      <c r="S2321">
        <v>0</v>
      </c>
      <c r="T2321">
        <v>200</v>
      </c>
      <c r="V2321" t="s">
        <v>4076</v>
      </c>
      <c r="X2321" t="s">
        <v>10168</v>
      </c>
      <c r="AB2321" t="s">
        <v>10166</v>
      </c>
    </row>
    <row r="2322" spans="1:28" x14ac:dyDescent="0.3">
      <c r="A2322" t="s">
        <v>11469</v>
      </c>
      <c r="B2322" t="s">
        <v>11468</v>
      </c>
      <c r="C2322" t="s">
        <v>4124</v>
      </c>
      <c r="D2322" t="s">
        <v>10591</v>
      </c>
      <c r="E2322" t="s">
        <v>10592</v>
      </c>
      <c r="F2322" t="s">
        <v>4081</v>
      </c>
      <c r="G2322" t="s">
        <v>4082</v>
      </c>
      <c r="K2322" t="s">
        <v>4071</v>
      </c>
      <c r="L2322" t="s">
        <v>4071</v>
      </c>
      <c r="M2322" t="s">
        <v>10248</v>
      </c>
      <c r="N2322" t="s">
        <v>10249</v>
      </c>
      <c r="O2322" t="s">
        <v>4072</v>
      </c>
      <c r="P2322" t="s">
        <v>287</v>
      </c>
      <c r="R2322" t="s">
        <v>33</v>
      </c>
      <c r="S2322">
        <v>0</v>
      </c>
      <c r="T2322">
        <v>200</v>
      </c>
      <c r="V2322" t="s">
        <v>4076</v>
      </c>
      <c r="X2322" t="s">
        <v>10168</v>
      </c>
      <c r="AB2322" t="s">
        <v>10166</v>
      </c>
    </row>
    <row r="2323" spans="1:28" x14ac:dyDescent="0.3">
      <c r="A2323" t="s">
        <v>11469</v>
      </c>
      <c r="B2323" t="s">
        <v>11468</v>
      </c>
      <c r="C2323" t="s">
        <v>4125</v>
      </c>
      <c r="D2323" t="s">
        <v>10593</v>
      </c>
      <c r="E2323" t="s">
        <v>10594</v>
      </c>
      <c r="F2323" t="s">
        <v>4084</v>
      </c>
      <c r="G2323" t="s">
        <v>4085</v>
      </c>
      <c r="K2323" t="s">
        <v>4061</v>
      </c>
      <c r="L2323" t="s">
        <v>4061</v>
      </c>
      <c r="M2323" t="s">
        <v>10248</v>
      </c>
      <c r="N2323" t="s">
        <v>10249</v>
      </c>
      <c r="O2323" t="s">
        <v>4062</v>
      </c>
      <c r="P2323" t="s">
        <v>287</v>
      </c>
      <c r="R2323" t="s">
        <v>33</v>
      </c>
      <c r="S2323">
        <v>0</v>
      </c>
      <c r="T2323">
        <v>300</v>
      </c>
      <c r="V2323" t="s">
        <v>4063</v>
      </c>
      <c r="X2323" t="s">
        <v>10168</v>
      </c>
      <c r="AB2323" t="s">
        <v>10166</v>
      </c>
    </row>
    <row r="2324" spans="1:28" x14ac:dyDescent="0.3">
      <c r="A2324" t="s">
        <v>11469</v>
      </c>
      <c r="B2324" t="s">
        <v>11468</v>
      </c>
      <c r="C2324" t="s">
        <v>4126</v>
      </c>
      <c r="D2324" t="s">
        <v>10595</v>
      </c>
      <c r="E2324" t="s">
        <v>10596</v>
      </c>
      <c r="F2324" t="s">
        <v>4087</v>
      </c>
      <c r="G2324" t="s">
        <v>4088</v>
      </c>
      <c r="K2324" t="s">
        <v>4061</v>
      </c>
      <c r="L2324" t="s">
        <v>4061</v>
      </c>
      <c r="M2324" t="s">
        <v>10248</v>
      </c>
      <c r="N2324" t="s">
        <v>10249</v>
      </c>
      <c r="O2324" t="s">
        <v>4067</v>
      </c>
      <c r="P2324" t="s">
        <v>287</v>
      </c>
      <c r="R2324" t="s">
        <v>33</v>
      </c>
      <c r="S2324">
        <v>0</v>
      </c>
      <c r="T2324">
        <v>200</v>
      </c>
      <c r="V2324" t="s">
        <v>4063</v>
      </c>
      <c r="X2324" t="s">
        <v>10168</v>
      </c>
      <c r="AB2324" t="s">
        <v>10166</v>
      </c>
    </row>
    <row r="2325" spans="1:28" x14ac:dyDescent="0.3">
      <c r="A2325" t="s">
        <v>11469</v>
      </c>
      <c r="B2325" t="s">
        <v>11468</v>
      </c>
      <c r="C2325" t="s">
        <v>4127</v>
      </c>
      <c r="D2325" t="s">
        <v>10597</v>
      </c>
      <c r="E2325" t="s">
        <v>10598</v>
      </c>
      <c r="F2325" t="s">
        <v>4090</v>
      </c>
      <c r="G2325" t="s">
        <v>4091</v>
      </c>
      <c r="K2325" t="s">
        <v>4071</v>
      </c>
      <c r="L2325" t="s">
        <v>4071</v>
      </c>
      <c r="M2325" t="s">
        <v>10248</v>
      </c>
      <c r="N2325" t="s">
        <v>10249</v>
      </c>
      <c r="O2325" t="s">
        <v>4072</v>
      </c>
      <c r="P2325" t="s">
        <v>287</v>
      </c>
      <c r="R2325" t="s">
        <v>33</v>
      </c>
      <c r="S2325">
        <v>0</v>
      </c>
      <c r="T2325">
        <v>200</v>
      </c>
      <c r="V2325" t="s">
        <v>4063</v>
      </c>
      <c r="X2325" t="s">
        <v>10168</v>
      </c>
      <c r="AB2325" t="s">
        <v>10166</v>
      </c>
    </row>
    <row r="2326" spans="1:28" x14ac:dyDescent="0.3">
      <c r="A2326" t="s">
        <v>11469</v>
      </c>
      <c r="B2326" t="s">
        <v>11468</v>
      </c>
      <c r="C2326" t="s">
        <v>4128</v>
      </c>
      <c r="D2326" t="s">
        <v>10599</v>
      </c>
      <c r="E2326" t="s">
        <v>10600</v>
      </c>
      <c r="F2326" t="s">
        <v>4093</v>
      </c>
      <c r="G2326" t="s">
        <v>4094</v>
      </c>
      <c r="K2326" t="s">
        <v>4061</v>
      </c>
      <c r="L2326" t="s">
        <v>4061</v>
      </c>
      <c r="M2326" t="s">
        <v>10248</v>
      </c>
      <c r="N2326" t="s">
        <v>10249</v>
      </c>
      <c r="O2326" t="s">
        <v>4062</v>
      </c>
      <c r="P2326" t="s">
        <v>287</v>
      </c>
      <c r="R2326" t="s">
        <v>33</v>
      </c>
      <c r="S2326">
        <v>0</v>
      </c>
      <c r="T2326">
        <v>300</v>
      </c>
      <c r="V2326" t="s">
        <v>4076</v>
      </c>
      <c r="X2326" t="s">
        <v>10168</v>
      </c>
      <c r="AB2326" t="s">
        <v>10166</v>
      </c>
    </row>
    <row r="2327" spans="1:28" x14ac:dyDescent="0.3">
      <c r="A2327" t="s">
        <v>11469</v>
      </c>
      <c r="B2327" t="s">
        <v>11468</v>
      </c>
      <c r="C2327" t="s">
        <v>4129</v>
      </c>
      <c r="D2327" t="s">
        <v>10601</v>
      </c>
      <c r="E2327" t="s">
        <v>10602</v>
      </c>
      <c r="F2327" t="s">
        <v>4096</v>
      </c>
      <c r="G2327" t="s">
        <v>4097</v>
      </c>
      <c r="K2327" t="s">
        <v>4061</v>
      </c>
      <c r="L2327" t="s">
        <v>4061</v>
      </c>
      <c r="M2327" t="s">
        <v>10248</v>
      </c>
      <c r="N2327" t="s">
        <v>10249</v>
      </c>
      <c r="O2327" t="s">
        <v>4067</v>
      </c>
      <c r="P2327" t="s">
        <v>287</v>
      </c>
      <c r="R2327" t="s">
        <v>33</v>
      </c>
      <c r="S2327">
        <v>0</v>
      </c>
      <c r="T2327">
        <v>200</v>
      </c>
      <c r="V2327" t="s">
        <v>4076</v>
      </c>
      <c r="X2327" t="s">
        <v>10168</v>
      </c>
      <c r="AB2327" t="s">
        <v>10166</v>
      </c>
    </row>
    <row r="2328" spans="1:28" x14ac:dyDescent="0.3">
      <c r="A2328" t="s">
        <v>11469</v>
      </c>
      <c r="B2328" t="s">
        <v>11468</v>
      </c>
      <c r="C2328" t="s">
        <v>4130</v>
      </c>
      <c r="D2328" t="s">
        <v>10603</v>
      </c>
      <c r="E2328" t="s">
        <v>10604</v>
      </c>
      <c r="F2328" t="s">
        <v>4099</v>
      </c>
      <c r="G2328" t="s">
        <v>4100</v>
      </c>
      <c r="K2328" t="s">
        <v>4071</v>
      </c>
      <c r="L2328" t="s">
        <v>4071</v>
      </c>
      <c r="M2328" t="s">
        <v>10248</v>
      </c>
      <c r="N2328" t="s">
        <v>10249</v>
      </c>
      <c r="O2328" t="s">
        <v>4072</v>
      </c>
      <c r="P2328" t="s">
        <v>287</v>
      </c>
      <c r="R2328" t="s">
        <v>33</v>
      </c>
      <c r="S2328">
        <v>0</v>
      </c>
      <c r="T2328">
        <v>200</v>
      </c>
      <c r="V2328" t="s">
        <v>4076</v>
      </c>
      <c r="X2328" t="s">
        <v>10168</v>
      </c>
      <c r="AB2328" t="s">
        <v>10166</v>
      </c>
    </row>
    <row r="2329" spans="1:28" x14ac:dyDescent="0.3">
      <c r="A2329" t="s">
        <v>11469</v>
      </c>
      <c r="B2329" t="s">
        <v>11468</v>
      </c>
      <c r="C2329" t="s">
        <v>4131</v>
      </c>
      <c r="D2329" t="s">
        <v>4132</v>
      </c>
      <c r="E2329" t="s">
        <v>4133</v>
      </c>
      <c r="F2329" t="s">
        <v>4132</v>
      </c>
      <c r="G2329" t="s">
        <v>4133</v>
      </c>
      <c r="O2329" t="s">
        <v>4057</v>
      </c>
      <c r="P2329" t="s">
        <v>287</v>
      </c>
      <c r="R2329" t="s">
        <v>125</v>
      </c>
    </row>
    <row r="2330" spans="1:28" x14ac:dyDescent="0.3">
      <c r="A2330" t="s">
        <v>11469</v>
      </c>
      <c r="B2330" t="s">
        <v>11468</v>
      </c>
      <c r="C2330" t="s">
        <v>4134</v>
      </c>
      <c r="D2330" t="s">
        <v>10605</v>
      </c>
      <c r="E2330" t="s">
        <v>10606</v>
      </c>
      <c r="F2330" t="s">
        <v>4059</v>
      </c>
      <c r="G2330" t="s">
        <v>4060</v>
      </c>
      <c r="K2330" t="s">
        <v>4061</v>
      </c>
      <c r="L2330" t="s">
        <v>4061</v>
      </c>
      <c r="M2330" t="s">
        <v>10248</v>
      </c>
      <c r="N2330" t="s">
        <v>10249</v>
      </c>
      <c r="O2330" t="s">
        <v>4062</v>
      </c>
      <c r="P2330" t="s">
        <v>287</v>
      </c>
      <c r="R2330" t="s">
        <v>33</v>
      </c>
      <c r="S2330">
        <v>0</v>
      </c>
      <c r="T2330">
        <v>300</v>
      </c>
      <c r="V2330" t="s">
        <v>4063</v>
      </c>
      <c r="X2330" t="s">
        <v>10168</v>
      </c>
      <c r="AB2330" t="s">
        <v>10166</v>
      </c>
    </row>
    <row r="2331" spans="1:28" x14ac:dyDescent="0.3">
      <c r="A2331" t="s">
        <v>11469</v>
      </c>
      <c r="B2331" t="s">
        <v>11468</v>
      </c>
      <c r="C2331" t="s">
        <v>4135</v>
      </c>
      <c r="D2331" t="s">
        <v>10607</v>
      </c>
      <c r="E2331" t="s">
        <v>10608</v>
      </c>
      <c r="F2331" t="s">
        <v>4065</v>
      </c>
      <c r="G2331" t="s">
        <v>4066</v>
      </c>
      <c r="K2331" t="s">
        <v>4061</v>
      </c>
      <c r="L2331" t="s">
        <v>4061</v>
      </c>
      <c r="M2331" t="s">
        <v>10248</v>
      </c>
      <c r="N2331" t="s">
        <v>10249</v>
      </c>
      <c r="O2331" t="s">
        <v>4067</v>
      </c>
      <c r="P2331" t="s">
        <v>287</v>
      </c>
      <c r="R2331" t="s">
        <v>33</v>
      </c>
      <c r="S2331">
        <v>0</v>
      </c>
      <c r="T2331">
        <v>200</v>
      </c>
      <c r="V2331" t="s">
        <v>4063</v>
      </c>
      <c r="X2331" t="s">
        <v>10168</v>
      </c>
      <c r="AB2331" t="s">
        <v>10166</v>
      </c>
    </row>
    <row r="2332" spans="1:28" x14ac:dyDescent="0.3">
      <c r="A2332" t="s">
        <v>11469</v>
      </c>
      <c r="B2332" t="s">
        <v>11468</v>
      </c>
      <c r="C2332" t="s">
        <v>4136</v>
      </c>
      <c r="D2332" t="s">
        <v>10609</v>
      </c>
      <c r="E2332" t="s">
        <v>10610</v>
      </c>
      <c r="F2332" t="s">
        <v>4069</v>
      </c>
      <c r="G2332" t="s">
        <v>4070</v>
      </c>
      <c r="K2332" t="s">
        <v>4071</v>
      </c>
      <c r="L2332" t="s">
        <v>4071</v>
      </c>
      <c r="M2332" t="s">
        <v>10248</v>
      </c>
      <c r="N2332" t="s">
        <v>10249</v>
      </c>
      <c r="O2332" t="s">
        <v>4072</v>
      </c>
      <c r="P2332" t="s">
        <v>287</v>
      </c>
      <c r="R2332" t="s">
        <v>33</v>
      </c>
      <c r="S2332">
        <v>0</v>
      </c>
      <c r="T2332">
        <v>200</v>
      </c>
      <c r="V2332" t="s">
        <v>4063</v>
      </c>
      <c r="X2332" t="s">
        <v>10168</v>
      </c>
      <c r="AB2332" t="s">
        <v>10166</v>
      </c>
    </row>
    <row r="2333" spans="1:28" x14ac:dyDescent="0.3">
      <c r="A2333" t="s">
        <v>11469</v>
      </c>
      <c r="B2333" t="s">
        <v>11468</v>
      </c>
      <c r="C2333" t="s">
        <v>4137</v>
      </c>
      <c r="D2333" t="s">
        <v>10611</v>
      </c>
      <c r="E2333" t="s">
        <v>10612</v>
      </c>
      <c r="F2333" t="s">
        <v>4074</v>
      </c>
      <c r="G2333" t="s">
        <v>4075</v>
      </c>
      <c r="K2333" t="s">
        <v>4061</v>
      </c>
      <c r="L2333" t="s">
        <v>4061</v>
      </c>
      <c r="M2333" t="s">
        <v>10248</v>
      </c>
      <c r="N2333" t="s">
        <v>10249</v>
      </c>
      <c r="O2333" t="s">
        <v>4062</v>
      </c>
      <c r="P2333" t="s">
        <v>287</v>
      </c>
      <c r="R2333" t="s">
        <v>33</v>
      </c>
      <c r="S2333">
        <v>0</v>
      </c>
      <c r="T2333">
        <v>300</v>
      </c>
      <c r="V2333" t="s">
        <v>4138</v>
      </c>
      <c r="X2333" t="s">
        <v>10168</v>
      </c>
      <c r="AB2333" t="s">
        <v>10166</v>
      </c>
    </row>
    <row r="2334" spans="1:28" x14ac:dyDescent="0.3">
      <c r="A2334" t="s">
        <v>11469</v>
      </c>
      <c r="B2334" t="s">
        <v>11468</v>
      </c>
      <c r="C2334" t="s">
        <v>4139</v>
      </c>
      <c r="D2334" t="s">
        <v>10613</v>
      </c>
      <c r="E2334" t="s">
        <v>10614</v>
      </c>
      <c r="F2334" t="s">
        <v>4078</v>
      </c>
      <c r="G2334" t="s">
        <v>4079</v>
      </c>
      <c r="K2334" t="s">
        <v>4061</v>
      </c>
      <c r="L2334" t="s">
        <v>4061</v>
      </c>
      <c r="M2334" t="s">
        <v>10248</v>
      </c>
      <c r="N2334" t="s">
        <v>10249</v>
      </c>
      <c r="O2334" t="s">
        <v>4067</v>
      </c>
      <c r="P2334" t="s">
        <v>287</v>
      </c>
      <c r="R2334" t="s">
        <v>33</v>
      </c>
      <c r="S2334">
        <v>0</v>
      </c>
      <c r="T2334">
        <v>200</v>
      </c>
      <c r="V2334" t="s">
        <v>4138</v>
      </c>
      <c r="X2334" t="s">
        <v>10168</v>
      </c>
      <c r="AB2334" t="s">
        <v>10166</v>
      </c>
    </row>
    <row r="2335" spans="1:28" x14ac:dyDescent="0.3">
      <c r="A2335" t="s">
        <v>11469</v>
      </c>
      <c r="B2335" t="s">
        <v>11468</v>
      </c>
      <c r="C2335" t="s">
        <v>4140</v>
      </c>
      <c r="D2335" t="s">
        <v>10615</v>
      </c>
      <c r="E2335" t="s">
        <v>10616</v>
      </c>
      <c r="F2335" t="s">
        <v>4081</v>
      </c>
      <c r="G2335" t="s">
        <v>4082</v>
      </c>
      <c r="K2335" t="s">
        <v>4071</v>
      </c>
      <c r="L2335" t="s">
        <v>4071</v>
      </c>
      <c r="M2335" t="s">
        <v>10248</v>
      </c>
      <c r="N2335" t="s">
        <v>10249</v>
      </c>
      <c r="O2335" t="s">
        <v>4072</v>
      </c>
      <c r="P2335" t="s">
        <v>287</v>
      </c>
      <c r="R2335" t="s">
        <v>33</v>
      </c>
      <c r="S2335">
        <v>0</v>
      </c>
      <c r="T2335">
        <v>200</v>
      </c>
      <c r="V2335" t="s">
        <v>4138</v>
      </c>
      <c r="X2335" t="s">
        <v>10168</v>
      </c>
      <c r="AB2335" t="s">
        <v>10166</v>
      </c>
    </row>
    <row r="2336" spans="1:28" x14ac:dyDescent="0.3">
      <c r="A2336" t="s">
        <v>11469</v>
      </c>
      <c r="B2336" t="s">
        <v>11468</v>
      </c>
      <c r="C2336" t="s">
        <v>4141</v>
      </c>
      <c r="D2336" t="s">
        <v>10617</v>
      </c>
      <c r="E2336" t="s">
        <v>10618</v>
      </c>
      <c r="F2336" t="s">
        <v>4084</v>
      </c>
      <c r="G2336" t="s">
        <v>4085</v>
      </c>
      <c r="K2336" t="s">
        <v>4061</v>
      </c>
      <c r="L2336" t="s">
        <v>4061</v>
      </c>
      <c r="M2336" t="s">
        <v>10248</v>
      </c>
      <c r="N2336" t="s">
        <v>10249</v>
      </c>
      <c r="O2336" t="s">
        <v>4062</v>
      </c>
      <c r="P2336" t="s">
        <v>287</v>
      </c>
      <c r="R2336" t="s">
        <v>33</v>
      </c>
      <c r="S2336">
        <v>0</v>
      </c>
      <c r="T2336">
        <v>300</v>
      </c>
      <c r="V2336" t="s">
        <v>4063</v>
      </c>
      <c r="X2336" t="s">
        <v>10168</v>
      </c>
      <c r="AB2336" t="s">
        <v>10166</v>
      </c>
    </row>
    <row r="2337" spans="1:28" x14ac:dyDescent="0.3">
      <c r="A2337" t="s">
        <v>11469</v>
      </c>
      <c r="B2337" t="s">
        <v>11468</v>
      </c>
      <c r="C2337" t="s">
        <v>4142</v>
      </c>
      <c r="D2337" t="s">
        <v>10619</v>
      </c>
      <c r="E2337" t="s">
        <v>10620</v>
      </c>
      <c r="F2337" t="s">
        <v>4087</v>
      </c>
      <c r="G2337" t="s">
        <v>4088</v>
      </c>
      <c r="K2337" t="s">
        <v>4061</v>
      </c>
      <c r="L2337" t="s">
        <v>4061</v>
      </c>
      <c r="M2337" t="s">
        <v>10248</v>
      </c>
      <c r="N2337" t="s">
        <v>10249</v>
      </c>
      <c r="O2337" t="s">
        <v>4067</v>
      </c>
      <c r="P2337" t="s">
        <v>287</v>
      </c>
      <c r="R2337" t="s">
        <v>33</v>
      </c>
      <c r="S2337">
        <v>0</v>
      </c>
      <c r="T2337">
        <v>200</v>
      </c>
      <c r="V2337" t="s">
        <v>4063</v>
      </c>
      <c r="X2337" t="s">
        <v>10168</v>
      </c>
      <c r="AB2337" t="s">
        <v>10166</v>
      </c>
    </row>
    <row r="2338" spans="1:28" x14ac:dyDescent="0.3">
      <c r="A2338" t="s">
        <v>11469</v>
      </c>
      <c r="B2338" t="s">
        <v>11468</v>
      </c>
      <c r="C2338" t="s">
        <v>4143</v>
      </c>
      <c r="D2338" t="s">
        <v>10621</v>
      </c>
      <c r="E2338" t="s">
        <v>10622</v>
      </c>
      <c r="F2338" t="s">
        <v>4090</v>
      </c>
      <c r="G2338" t="s">
        <v>4091</v>
      </c>
      <c r="K2338" t="s">
        <v>4071</v>
      </c>
      <c r="L2338" t="s">
        <v>4071</v>
      </c>
      <c r="M2338" t="s">
        <v>10248</v>
      </c>
      <c r="N2338" t="s">
        <v>10249</v>
      </c>
      <c r="O2338" t="s">
        <v>4072</v>
      </c>
      <c r="P2338" t="s">
        <v>287</v>
      </c>
      <c r="R2338" t="s">
        <v>33</v>
      </c>
      <c r="S2338">
        <v>0</v>
      </c>
      <c r="T2338">
        <v>200</v>
      </c>
      <c r="V2338" t="s">
        <v>4063</v>
      </c>
      <c r="X2338" t="s">
        <v>10168</v>
      </c>
      <c r="AB2338" t="s">
        <v>10166</v>
      </c>
    </row>
    <row r="2339" spans="1:28" x14ac:dyDescent="0.3">
      <c r="A2339" t="s">
        <v>11469</v>
      </c>
      <c r="B2339" t="s">
        <v>11468</v>
      </c>
      <c r="C2339" t="s">
        <v>4144</v>
      </c>
      <c r="D2339" t="s">
        <v>10623</v>
      </c>
      <c r="E2339" t="s">
        <v>10624</v>
      </c>
      <c r="F2339" t="s">
        <v>4093</v>
      </c>
      <c r="G2339" t="s">
        <v>4094</v>
      </c>
      <c r="K2339" t="s">
        <v>4061</v>
      </c>
      <c r="L2339" t="s">
        <v>4061</v>
      </c>
      <c r="M2339" t="s">
        <v>10248</v>
      </c>
      <c r="N2339" t="s">
        <v>10249</v>
      </c>
      <c r="O2339" t="s">
        <v>4062</v>
      </c>
      <c r="P2339" t="s">
        <v>287</v>
      </c>
      <c r="R2339" t="s">
        <v>33</v>
      </c>
      <c r="S2339">
        <v>0</v>
      </c>
      <c r="T2339">
        <v>300</v>
      </c>
      <c r="V2339" t="s">
        <v>4138</v>
      </c>
      <c r="X2339" t="s">
        <v>10168</v>
      </c>
      <c r="AB2339" t="s">
        <v>10166</v>
      </c>
    </row>
    <row r="2340" spans="1:28" x14ac:dyDescent="0.3">
      <c r="A2340" t="s">
        <v>11469</v>
      </c>
      <c r="B2340" t="s">
        <v>11468</v>
      </c>
      <c r="C2340" t="s">
        <v>4145</v>
      </c>
      <c r="D2340" t="s">
        <v>10625</v>
      </c>
      <c r="E2340" t="s">
        <v>10626</v>
      </c>
      <c r="F2340" t="s">
        <v>4096</v>
      </c>
      <c r="G2340" t="s">
        <v>4097</v>
      </c>
      <c r="K2340" t="s">
        <v>4061</v>
      </c>
      <c r="L2340" t="s">
        <v>4061</v>
      </c>
      <c r="M2340" t="s">
        <v>10248</v>
      </c>
      <c r="N2340" t="s">
        <v>10249</v>
      </c>
      <c r="O2340" t="s">
        <v>4067</v>
      </c>
      <c r="P2340" t="s">
        <v>287</v>
      </c>
      <c r="R2340" t="s">
        <v>33</v>
      </c>
      <c r="S2340">
        <v>0</v>
      </c>
      <c r="T2340">
        <v>200</v>
      </c>
      <c r="V2340" t="s">
        <v>4138</v>
      </c>
      <c r="X2340" t="s">
        <v>10168</v>
      </c>
      <c r="AB2340" t="s">
        <v>10166</v>
      </c>
    </row>
    <row r="2341" spans="1:28" x14ac:dyDescent="0.3">
      <c r="A2341" t="s">
        <v>11469</v>
      </c>
      <c r="B2341" t="s">
        <v>11468</v>
      </c>
      <c r="C2341" t="s">
        <v>4146</v>
      </c>
      <c r="D2341" t="s">
        <v>10627</v>
      </c>
      <c r="E2341" t="s">
        <v>10628</v>
      </c>
      <c r="F2341" t="s">
        <v>4099</v>
      </c>
      <c r="G2341" t="s">
        <v>4100</v>
      </c>
      <c r="K2341" t="s">
        <v>4071</v>
      </c>
      <c r="L2341" t="s">
        <v>4071</v>
      </c>
      <c r="M2341" t="s">
        <v>10248</v>
      </c>
      <c r="N2341" t="s">
        <v>10249</v>
      </c>
      <c r="O2341" t="s">
        <v>4072</v>
      </c>
      <c r="P2341" t="s">
        <v>287</v>
      </c>
      <c r="R2341" t="s">
        <v>33</v>
      </c>
      <c r="S2341">
        <v>0</v>
      </c>
      <c r="T2341">
        <v>200</v>
      </c>
      <c r="V2341" t="s">
        <v>4138</v>
      </c>
      <c r="X2341" t="s">
        <v>10168</v>
      </c>
      <c r="AB2341" t="s">
        <v>10166</v>
      </c>
    </row>
    <row r="2342" spans="1:28" x14ac:dyDescent="0.3">
      <c r="A2342" t="s">
        <v>11469</v>
      </c>
      <c r="B2342" t="s">
        <v>11468</v>
      </c>
      <c r="C2342" t="s">
        <v>4147</v>
      </c>
      <c r="D2342" t="s">
        <v>4148</v>
      </c>
      <c r="E2342" t="s">
        <v>4149</v>
      </c>
      <c r="F2342" t="s">
        <v>4148</v>
      </c>
      <c r="G2342" t="s">
        <v>4149</v>
      </c>
      <c r="O2342" t="s">
        <v>4057</v>
      </c>
      <c r="P2342" t="s">
        <v>287</v>
      </c>
      <c r="R2342" t="s">
        <v>125</v>
      </c>
    </row>
    <row r="2343" spans="1:28" x14ac:dyDescent="0.3">
      <c r="A2343" t="s">
        <v>11469</v>
      </c>
      <c r="B2343" t="s">
        <v>11468</v>
      </c>
      <c r="C2343" t="s">
        <v>4150</v>
      </c>
      <c r="D2343" t="s">
        <v>10629</v>
      </c>
      <c r="E2343" t="s">
        <v>10630</v>
      </c>
      <c r="F2343" t="s">
        <v>4059</v>
      </c>
      <c r="G2343" t="s">
        <v>4060</v>
      </c>
      <c r="K2343" t="s">
        <v>4061</v>
      </c>
      <c r="L2343" t="s">
        <v>4061</v>
      </c>
      <c r="M2343" t="s">
        <v>10248</v>
      </c>
      <c r="N2343" t="s">
        <v>10249</v>
      </c>
      <c r="O2343" t="s">
        <v>4062</v>
      </c>
      <c r="P2343" t="s">
        <v>287</v>
      </c>
      <c r="R2343" t="s">
        <v>33</v>
      </c>
      <c r="S2343">
        <v>0</v>
      </c>
      <c r="T2343">
        <v>300</v>
      </c>
      <c r="V2343" t="s">
        <v>4063</v>
      </c>
      <c r="X2343" t="s">
        <v>10168</v>
      </c>
      <c r="AB2343" t="s">
        <v>10166</v>
      </c>
    </row>
    <row r="2344" spans="1:28" x14ac:dyDescent="0.3">
      <c r="A2344" t="s">
        <v>11469</v>
      </c>
      <c r="B2344" t="s">
        <v>11468</v>
      </c>
      <c r="C2344" t="s">
        <v>4151</v>
      </c>
      <c r="D2344" t="s">
        <v>10631</v>
      </c>
      <c r="E2344" t="s">
        <v>10632</v>
      </c>
      <c r="F2344" t="s">
        <v>4065</v>
      </c>
      <c r="G2344" t="s">
        <v>4066</v>
      </c>
      <c r="K2344" t="s">
        <v>4061</v>
      </c>
      <c r="L2344" t="s">
        <v>4061</v>
      </c>
      <c r="M2344" t="s">
        <v>10248</v>
      </c>
      <c r="N2344" t="s">
        <v>10249</v>
      </c>
      <c r="O2344" t="s">
        <v>4067</v>
      </c>
      <c r="P2344" t="s">
        <v>287</v>
      </c>
      <c r="R2344" t="s">
        <v>33</v>
      </c>
      <c r="S2344">
        <v>0</v>
      </c>
      <c r="T2344">
        <v>200</v>
      </c>
      <c r="V2344" t="s">
        <v>4063</v>
      </c>
      <c r="X2344" t="s">
        <v>10168</v>
      </c>
      <c r="AB2344" t="s">
        <v>10166</v>
      </c>
    </row>
    <row r="2345" spans="1:28" x14ac:dyDescent="0.3">
      <c r="A2345" t="s">
        <v>11469</v>
      </c>
      <c r="B2345" t="s">
        <v>11468</v>
      </c>
      <c r="C2345" t="s">
        <v>4152</v>
      </c>
      <c r="D2345" t="s">
        <v>10633</v>
      </c>
      <c r="E2345" t="s">
        <v>10634</v>
      </c>
      <c r="F2345" t="s">
        <v>4069</v>
      </c>
      <c r="G2345" t="s">
        <v>4070</v>
      </c>
      <c r="K2345" t="s">
        <v>4071</v>
      </c>
      <c r="L2345" t="s">
        <v>4071</v>
      </c>
      <c r="M2345" t="s">
        <v>10248</v>
      </c>
      <c r="N2345" t="s">
        <v>10249</v>
      </c>
      <c r="O2345" t="s">
        <v>4072</v>
      </c>
      <c r="P2345" t="s">
        <v>287</v>
      </c>
      <c r="R2345" t="s">
        <v>33</v>
      </c>
      <c r="S2345">
        <v>0</v>
      </c>
      <c r="T2345">
        <v>200</v>
      </c>
      <c r="V2345" t="s">
        <v>4063</v>
      </c>
      <c r="X2345" t="s">
        <v>10168</v>
      </c>
      <c r="AB2345" t="s">
        <v>10166</v>
      </c>
    </row>
    <row r="2346" spans="1:28" x14ac:dyDescent="0.3">
      <c r="A2346" t="s">
        <v>11469</v>
      </c>
      <c r="B2346" t="s">
        <v>11468</v>
      </c>
      <c r="C2346" t="s">
        <v>4153</v>
      </c>
      <c r="D2346" t="s">
        <v>10635</v>
      </c>
      <c r="E2346" t="s">
        <v>10636</v>
      </c>
      <c r="F2346" t="s">
        <v>4074</v>
      </c>
      <c r="G2346" t="s">
        <v>4075</v>
      </c>
      <c r="K2346" t="s">
        <v>4061</v>
      </c>
      <c r="L2346" t="s">
        <v>4061</v>
      </c>
      <c r="M2346" t="s">
        <v>10248</v>
      </c>
      <c r="N2346" t="s">
        <v>10249</v>
      </c>
      <c r="O2346" t="s">
        <v>4062</v>
      </c>
      <c r="P2346" t="s">
        <v>287</v>
      </c>
      <c r="R2346" t="s">
        <v>33</v>
      </c>
      <c r="S2346">
        <v>0</v>
      </c>
      <c r="T2346">
        <v>300</v>
      </c>
      <c r="V2346" t="s">
        <v>4076</v>
      </c>
      <c r="X2346" t="s">
        <v>10168</v>
      </c>
      <c r="AB2346" t="s">
        <v>10166</v>
      </c>
    </row>
    <row r="2347" spans="1:28" x14ac:dyDescent="0.3">
      <c r="A2347" t="s">
        <v>11469</v>
      </c>
      <c r="B2347" t="s">
        <v>11468</v>
      </c>
      <c r="C2347" t="s">
        <v>4154</v>
      </c>
      <c r="D2347" t="s">
        <v>10637</v>
      </c>
      <c r="E2347" t="s">
        <v>10638</v>
      </c>
      <c r="F2347" t="s">
        <v>4078</v>
      </c>
      <c r="G2347" t="s">
        <v>4079</v>
      </c>
      <c r="K2347" t="s">
        <v>4061</v>
      </c>
      <c r="L2347" t="s">
        <v>4061</v>
      </c>
      <c r="M2347" t="s">
        <v>10248</v>
      </c>
      <c r="N2347" t="s">
        <v>10249</v>
      </c>
      <c r="O2347" t="s">
        <v>4067</v>
      </c>
      <c r="P2347" t="s">
        <v>287</v>
      </c>
      <c r="R2347" t="s">
        <v>33</v>
      </c>
      <c r="S2347">
        <v>0</v>
      </c>
      <c r="T2347">
        <v>200</v>
      </c>
      <c r="V2347" t="s">
        <v>4076</v>
      </c>
      <c r="X2347" t="s">
        <v>10168</v>
      </c>
      <c r="AB2347" t="s">
        <v>10166</v>
      </c>
    </row>
    <row r="2348" spans="1:28" x14ac:dyDescent="0.3">
      <c r="A2348" t="s">
        <v>11469</v>
      </c>
      <c r="B2348" t="s">
        <v>11468</v>
      </c>
      <c r="C2348" t="s">
        <v>4155</v>
      </c>
      <c r="D2348" t="s">
        <v>10639</v>
      </c>
      <c r="E2348" t="s">
        <v>10640</v>
      </c>
      <c r="F2348" t="s">
        <v>4081</v>
      </c>
      <c r="G2348" t="s">
        <v>4082</v>
      </c>
      <c r="K2348" t="s">
        <v>4071</v>
      </c>
      <c r="L2348" t="s">
        <v>4071</v>
      </c>
      <c r="M2348" t="s">
        <v>10248</v>
      </c>
      <c r="N2348" t="s">
        <v>10249</v>
      </c>
      <c r="O2348" t="s">
        <v>4072</v>
      </c>
      <c r="P2348" t="s">
        <v>287</v>
      </c>
      <c r="R2348" t="s">
        <v>33</v>
      </c>
      <c r="S2348">
        <v>0</v>
      </c>
      <c r="T2348">
        <v>200</v>
      </c>
      <c r="V2348" t="s">
        <v>4076</v>
      </c>
      <c r="X2348" t="s">
        <v>10168</v>
      </c>
      <c r="AB2348" t="s">
        <v>10166</v>
      </c>
    </row>
    <row r="2349" spans="1:28" x14ac:dyDescent="0.3">
      <c r="A2349" t="s">
        <v>11469</v>
      </c>
      <c r="B2349" t="s">
        <v>11468</v>
      </c>
      <c r="C2349" t="s">
        <v>4156</v>
      </c>
      <c r="D2349" t="s">
        <v>10641</v>
      </c>
      <c r="E2349" t="s">
        <v>10642</v>
      </c>
      <c r="F2349" t="s">
        <v>4084</v>
      </c>
      <c r="G2349" t="s">
        <v>4085</v>
      </c>
      <c r="K2349" t="s">
        <v>4061</v>
      </c>
      <c r="L2349" t="s">
        <v>4061</v>
      </c>
      <c r="M2349" t="s">
        <v>10248</v>
      </c>
      <c r="N2349" t="s">
        <v>10249</v>
      </c>
      <c r="O2349" t="s">
        <v>4062</v>
      </c>
      <c r="P2349" t="s">
        <v>287</v>
      </c>
      <c r="R2349" t="s">
        <v>33</v>
      </c>
      <c r="S2349">
        <v>0</v>
      </c>
      <c r="T2349">
        <v>300</v>
      </c>
      <c r="V2349" t="s">
        <v>4063</v>
      </c>
      <c r="X2349" t="s">
        <v>10168</v>
      </c>
      <c r="AB2349" t="s">
        <v>10166</v>
      </c>
    </row>
    <row r="2350" spans="1:28" x14ac:dyDescent="0.3">
      <c r="A2350" t="s">
        <v>11469</v>
      </c>
      <c r="B2350" t="s">
        <v>11468</v>
      </c>
      <c r="C2350" t="s">
        <v>4157</v>
      </c>
      <c r="D2350" t="s">
        <v>10643</v>
      </c>
      <c r="E2350" t="s">
        <v>10644</v>
      </c>
      <c r="F2350" t="s">
        <v>4087</v>
      </c>
      <c r="G2350" t="s">
        <v>4088</v>
      </c>
      <c r="K2350" t="s">
        <v>4061</v>
      </c>
      <c r="L2350" t="s">
        <v>4061</v>
      </c>
      <c r="M2350" t="s">
        <v>10248</v>
      </c>
      <c r="N2350" t="s">
        <v>10249</v>
      </c>
      <c r="O2350" t="s">
        <v>4067</v>
      </c>
      <c r="P2350" t="s">
        <v>287</v>
      </c>
      <c r="R2350" t="s">
        <v>33</v>
      </c>
      <c r="S2350">
        <v>0</v>
      </c>
      <c r="T2350">
        <v>200</v>
      </c>
      <c r="V2350" t="s">
        <v>4063</v>
      </c>
      <c r="X2350" t="s">
        <v>10168</v>
      </c>
      <c r="AB2350" t="s">
        <v>10166</v>
      </c>
    </row>
    <row r="2351" spans="1:28" x14ac:dyDescent="0.3">
      <c r="A2351" t="s">
        <v>11469</v>
      </c>
      <c r="B2351" t="s">
        <v>11468</v>
      </c>
      <c r="C2351" t="s">
        <v>4158</v>
      </c>
      <c r="D2351" t="s">
        <v>10645</v>
      </c>
      <c r="E2351" t="s">
        <v>10646</v>
      </c>
      <c r="F2351" t="s">
        <v>4090</v>
      </c>
      <c r="G2351" t="s">
        <v>4091</v>
      </c>
      <c r="K2351" t="s">
        <v>4071</v>
      </c>
      <c r="L2351" t="s">
        <v>4071</v>
      </c>
      <c r="M2351" t="s">
        <v>10248</v>
      </c>
      <c r="N2351" t="s">
        <v>10249</v>
      </c>
      <c r="O2351" t="s">
        <v>4072</v>
      </c>
      <c r="P2351" t="s">
        <v>287</v>
      </c>
      <c r="R2351" t="s">
        <v>33</v>
      </c>
      <c r="S2351">
        <v>0</v>
      </c>
      <c r="T2351">
        <v>200</v>
      </c>
      <c r="V2351" t="s">
        <v>4063</v>
      </c>
      <c r="X2351" t="s">
        <v>10168</v>
      </c>
      <c r="AB2351" t="s">
        <v>10166</v>
      </c>
    </row>
    <row r="2352" spans="1:28" x14ac:dyDescent="0.3">
      <c r="A2352" t="s">
        <v>11469</v>
      </c>
      <c r="B2352" t="s">
        <v>11468</v>
      </c>
      <c r="C2352" t="s">
        <v>4159</v>
      </c>
      <c r="D2352" t="s">
        <v>10647</v>
      </c>
      <c r="E2352" t="s">
        <v>10648</v>
      </c>
      <c r="F2352" t="s">
        <v>4093</v>
      </c>
      <c r="G2352" t="s">
        <v>4094</v>
      </c>
      <c r="K2352" t="s">
        <v>4061</v>
      </c>
      <c r="L2352" t="s">
        <v>4061</v>
      </c>
      <c r="M2352" t="s">
        <v>10248</v>
      </c>
      <c r="N2352" t="s">
        <v>10249</v>
      </c>
      <c r="O2352" t="s">
        <v>4062</v>
      </c>
      <c r="P2352" t="s">
        <v>287</v>
      </c>
      <c r="R2352" t="s">
        <v>33</v>
      </c>
      <c r="S2352">
        <v>0</v>
      </c>
      <c r="T2352">
        <v>300</v>
      </c>
      <c r="V2352" t="s">
        <v>4076</v>
      </c>
      <c r="X2352" t="s">
        <v>10168</v>
      </c>
      <c r="AB2352" t="s">
        <v>10166</v>
      </c>
    </row>
    <row r="2353" spans="1:28" x14ac:dyDescent="0.3">
      <c r="A2353" t="s">
        <v>11469</v>
      </c>
      <c r="B2353" t="s">
        <v>11468</v>
      </c>
      <c r="C2353" t="s">
        <v>4160</v>
      </c>
      <c r="D2353" t="s">
        <v>10649</v>
      </c>
      <c r="E2353" t="s">
        <v>10650</v>
      </c>
      <c r="F2353" t="s">
        <v>4096</v>
      </c>
      <c r="G2353" t="s">
        <v>4097</v>
      </c>
      <c r="K2353" t="s">
        <v>4061</v>
      </c>
      <c r="L2353" t="s">
        <v>4061</v>
      </c>
      <c r="M2353" t="s">
        <v>10248</v>
      </c>
      <c r="N2353" t="s">
        <v>10249</v>
      </c>
      <c r="O2353" t="s">
        <v>4067</v>
      </c>
      <c r="P2353" t="s">
        <v>287</v>
      </c>
      <c r="R2353" t="s">
        <v>33</v>
      </c>
      <c r="S2353">
        <v>0</v>
      </c>
      <c r="T2353">
        <v>200</v>
      </c>
      <c r="V2353" t="s">
        <v>4076</v>
      </c>
      <c r="X2353" t="s">
        <v>10168</v>
      </c>
      <c r="AB2353" t="s">
        <v>10166</v>
      </c>
    </row>
    <row r="2354" spans="1:28" x14ac:dyDescent="0.3">
      <c r="A2354" t="s">
        <v>11469</v>
      </c>
      <c r="B2354" t="s">
        <v>11468</v>
      </c>
      <c r="C2354" t="s">
        <v>4161</v>
      </c>
      <c r="D2354" t="s">
        <v>10651</v>
      </c>
      <c r="E2354" t="s">
        <v>10652</v>
      </c>
      <c r="F2354" t="s">
        <v>4099</v>
      </c>
      <c r="G2354" t="s">
        <v>4100</v>
      </c>
      <c r="K2354" t="s">
        <v>4071</v>
      </c>
      <c r="L2354" t="s">
        <v>4071</v>
      </c>
      <c r="M2354" t="s">
        <v>10248</v>
      </c>
      <c r="N2354" t="s">
        <v>10249</v>
      </c>
      <c r="O2354" t="s">
        <v>4072</v>
      </c>
      <c r="P2354" t="s">
        <v>287</v>
      </c>
      <c r="R2354" t="s">
        <v>33</v>
      </c>
      <c r="S2354">
        <v>0</v>
      </c>
      <c r="T2354">
        <v>200</v>
      </c>
      <c r="V2354" t="s">
        <v>4076</v>
      </c>
      <c r="X2354" t="s">
        <v>10168</v>
      </c>
      <c r="AB2354" t="s">
        <v>10166</v>
      </c>
    </row>
    <row r="2355" spans="1:28" x14ac:dyDescent="0.3">
      <c r="A2355" t="s">
        <v>11469</v>
      </c>
      <c r="B2355" t="s">
        <v>11468</v>
      </c>
      <c r="C2355" t="s">
        <v>4162</v>
      </c>
      <c r="D2355" t="s">
        <v>4163</v>
      </c>
      <c r="E2355" t="s">
        <v>4164</v>
      </c>
      <c r="F2355" t="s">
        <v>4163</v>
      </c>
      <c r="G2355" t="s">
        <v>4164</v>
      </c>
      <c r="O2355" t="s">
        <v>4057</v>
      </c>
      <c r="P2355" t="s">
        <v>287</v>
      </c>
      <c r="R2355" t="s">
        <v>125</v>
      </c>
    </row>
    <row r="2356" spans="1:28" x14ac:dyDescent="0.3">
      <c r="A2356" t="s">
        <v>11469</v>
      </c>
      <c r="B2356" t="s">
        <v>11468</v>
      </c>
      <c r="C2356" t="s">
        <v>4165</v>
      </c>
      <c r="D2356" t="s">
        <v>10653</v>
      </c>
      <c r="E2356" t="s">
        <v>10654</v>
      </c>
      <c r="F2356" t="s">
        <v>4059</v>
      </c>
      <c r="G2356" t="s">
        <v>4060</v>
      </c>
      <c r="K2356" t="s">
        <v>4061</v>
      </c>
      <c r="L2356" t="s">
        <v>4061</v>
      </c>
      <c r="M2356" t="s">
        <v>10248</v>
      </c>
      <c r="N2356" t="s">
        <v>10249</v>
      </c>
      <c r="O2356" t="s">
        <v>4062</v>
      </c>
      <c r="P2356" t="s">
        <v>287</v>
      </c>
      <c r="R2356" t="s">
        <v>33</v>
      </c>
      <c r="S2356">
        <v>0</v>
      </c>
      <c r="T2356">
        <v>300</v>
      </c>
      <c r="V2356" t="s">
        <v>4063</v>
      </c>
      <c r="X2356" t="s">
        <v>10168</v>
      </c>
      <c r="AB2356" t="s">
        <v>10166</v>
      </c>
    </row>
    <row r="2357" spans="1:28" x14ac:dyDescent="0.3">
      <c r="A2357" t="s">
        <v>11469</v>
      </c>
      <c r="B2357" t="s">
        <v>11468</v>
      </c>
      <c r="C2357" t="s">
        <v>4166</v>
      </c>
      <c r="D2357" t="s">
        <v>10655</v>
      </c>
      <c r="E2357" t="s">
        <v>10656</v>
      </c>
      <c r="F2357" t="s">
        <v>4065</v>
      </c>
      <c r="G2357" t="s">
        <v>4066</v>
      </c>
      <c r="K2357" t="s">
        <v>4061</v>
      </c>
      <c r="L2357" t="s">
        <v>4061</v>
      </c>
      <c r="M2357" t="s">
        <v>10248</v>
      </c>
      <c r="N2357" t="s">
        <v>10249</v>
      </c>
      <c r="O2357" t="s">
        <v>4067</v>
      </c>
      <c r="P2357" t="s">
        <v>287</v>
      </c>
      <c r="R2357" t="s">
        <v>33</v>
      </c>
      <c r="S2357">
        <v>0</v>
      </c>
      <c r="T2357">
        <v>200</v>
      </c>
      <c r="V2357" t="s">
        <v>4063</v>
      </c>
      <c r="X2357" t="s">
        <v>10168</v>
      </c>
      <c r="AB2357" t="s">
        <v>10166</v>
      </c>
    </row>
    <row r="2358" spans="1:28" x14ac:dyDescent="0.3">
      <c r="A2358" t="s">
        <v>11469</v>
      </c>
      <c r="B2358" t="s">
        <v>11468</v>
      </c>
      <c r="C2358" t="s">
        <v>4167</v>
      </c>
      <c r="D2358" t="s">
        <v>10657</v>
      </c>
      <c r="E2358" t="s">
        <v>10658</v>
      </c>
      <c r="F2358" t="s">
        <v>4069</v>
      </c>
      <c r="G2358" t="s">
        <v>4070</v>
      </c>
      <c r="K2358" t="s">
        <v>4071</v>
      </c>
      <c r="L2358" t="s">
        <v>4071</v>
      </c>
      <c r="M2358" t="s">
        <v>10248</v>
      </c>
      <c r="N2358" t="s">
        <v>10249</v>
      </c>
      <c r="O2358" t="s">
        <v>4072</v>
      </c>
      <c r="P2358" t="s">
        <v>287</v>
      </c>
      <c r="R2358" t="s">
        <v>33</v>
      </c>
      <c r="S2358">
        <v>0</v>
      </c>
      <c r="T2358">
        <v>200</v>
      </c>
      <c r="V2358" t="s">
        <v>4063</v>
      </c>
      <c r="X2358" t="s">
        <v>10168</v>
      </c>
      <c r="AB2358" t="s">
        <v>10166</v>
      </c>
    </row>
    <row r="2359" spans="1:28" x14ac:dyDescent="0.3">
      <c r="A2359" t="s">
        <v>11469</v>
      </c>
      <c r="B2359" t="s">
        <v>11468</v>
      </c>
      <c r="C2359" t="s">
        <v>4168</v>
      </c>
      <c r="D2359" t="s">
        <v>10659</v>
      </c>
      <c r="E2359" t="s">
        <v>10660</v>
      </c>
      <c r="F2359" t="s">
        <v>4074</v>
      </c>
      <c r="G2359" t="s">
        <v>4075</v>
      </c>
      <c r="K2359" t="s">
        <v>4061</v>
      </c>
      <c r="L2359" t="s">
        <v>4061</v>
      </c>
      <c r="M2359" t="s">
        <v>10248</v>
      </c>
      <c r="N2359" t="s">
        <v>10249</v>
      </c>
      <c r="O2359" t="s">
        <v>4062</v>
      </c>
      <c r="P2359" t="s">
        <v>287</v>
      </c>
      <c r="R2359" t="s">
        <v>33</v>
      </c>
      <c r="S2359">
        <v>0</v>
      </c>
      <c r="T2359">
        <v>300</v>
      </c>
      <c r="V2359" t="s">
        <v>4076</v>
      </c>
      <c r="X2359" t="s">
        <v>10168</v>
      </c>
      <c r="AB2359" t="s">
        <v>10166</v>
      </c>
    </row>
    <row r="2360" spans="1:28" x14ac:dyDescent="0.3">
      <c r="A2360" t="s">
        <v>11469</v>
      </c>
      <c r="B2360" t="s">
        <v>11468</v>
      </c>
      <c r="C2360" t="s">
        <v>4169</v>
      </c>
      <c r="D2360" t="s">
        <v>10661</v>
      </c>
      <c r="E2360" t="s">
        <v>10662</v>
      </c>
      <c r="F2360" t="s">
        <v>4078</v>
      </c>
      <c r="G2360" t="s">
        <v>4079</v>
      </c>
      <c r="K2360" t="s">
        <v>4061</v>
      </c>
      <c r="L2360" t="s">
        <v>4061</v>
      </c>
      <c r="M2360" t="s">
        <v>10248</v>
      </c>
      <c r="N2360" t="s">
        <v>10249</v>
      </c>
      <c r="O2360" t="s">
        <v>4067</v>
      </c>
      <c r="P2360" t="s">
        <v>287</v>
      </c>
      <c r="R2360" t="s">
        <v>33</v>
      </c>
      <c r="S2360">
        <v>0</v>
      </c>
      <c r="T2360">
        <v>200</v>
      </c>
      <c r="V2360" t="s">
        <v>4076</v>
      </c>
      <c r="X2360" t="s">
        <v>10168</v>
      </c>
      <c r="AB2360" t="s">
        <v>10166</v>
      </c>
    </row>
    <row r="2361" spans="1:28" x14ac:dyDescent="0.3">
      <c r="A2361" t="s">
        <v>11469</v>
      </c>
      <c r="B2361" t="s">
        <v>11468</v>
      </c>
      <c r="C2361" t="s">
        <v>4170</v>
      </c>
      <c r="D2361" t="s">
        <v>10663</v>
      </c>
      <c r="E2361" t="s">
        <v>10664</v>
      </c>
      <c r="F2361" t="s">
        <v>4081</v>
      </c>
      <c r="G2361" t="s">
        <v>4082</v>
      </c>
      <c r="K2361" t="s">
        <v>4071</v>
      </c>
      <c r="L2361" t="s">
        <v>4071</v>
      </c>
      <c r="M2361" t="s">
        <v>10248</v>
      </c>
      <c r="N2361" t="s">
        <v>10249</v>
      </c>
      <c r="O2361" t="s">
        <v>4072</v>
      </c>
      <c r="P2361" t="s">
        <v>287</v>
      </c>
      <c r="R2361" t="s">
        <v>33</v>
      </c>
      <c r="S2361">
        <v>0</v>
      </c>
      <c r="T2361">
        <v>200</v>
      </c>
      <c r="V2361" t="s">
        <v>4076</v>
      </c>
      <c r="X2361" t="s">
        <v>10168</v>
      </c>
      <c r="AB2361" t="s">
        <v>10166</v>
      </c>
    </row>
    <row r="2362" spans="1:28" x14ac:dyDescent="0.3">
      <c r="A2362" t="s">
        <v>11469</v>
      </c>
      <c r="B2362" t="s">
        <v>11468</v>
      </c>
      <c r="C2362" t="s">
        <v>4171</v>
      </c>
      <c r="D2362" t="s">
        <v>10665</v>
      </c>
      <c r="E2362" t="s">
        <v>10666</v>
      </c>
      <c r="F2362" t="s">
        <v>4084</v>
      </c>
      <c r="G2362" t="s">
        <v>4085</v>
      </c>
      <c r="K2362" t="s">
        <v>4061</v>
      </c>
      <c r="L2362" t="s">
        <v>4061</v>
      </c>
      <c r="M2362" t="s">
        <v>10248</v>
      </c>
      <c r="N2362" t="s">
        <v>10249</v>
      </c>
      <c r="O2362" t="s">
        <v>4062</v>
      </c>
      <c r="P2362" t="s">
        <v>287</v>
      </c>
      <c r="R2362" t="s">
        <v>33</v>
      </c>
      <c r="S2362">
        <v>0</v>
      </c>
      <c r="T2362">
        <v>300</v>
      </c>
      <c r="V2362" t="s">
        <v>4063</v>
      </c>
      <c r="X2362" t="s">
        <v>10168</v>
      </c>
      <c r="AB2362" t="s">
        <v>10166</v>
      </c>
    </row>
    <row r="2363" spans="1:28" x14ac:dyDescent="0.3">
      <c r="A2363" t="s">
        <v>11469</v>
      </c>
      <c r="B2363" t="s">
        <v>11468</v>
      </c>
      <c r="C2363" t="s">
        <v>4172</v>
      </c>
      <c r="D2363" t="s">
        <v>10667</v>
      </c>
      <c r="E2363" t="s">
        <v>10668</v>
      </c>
      <c r="F2363" t="s">
        <v>4087</v>
      </c>
      <c r="G2363" t="s">
        <v>4088</v>
      </c>
      <c r="K2363" t="s">
        <v>4061</v>
      </c>
      <c r="L2363" t="s">
        <v>4061</v>
      </c>
      <c r="M2363" t="s">
        <v>10248</v>
      </c>
      <c r="N2363" t="s">
        <v>10249</v>
      </c>
      <c r="O2363" t="s">
        <v>4067</v>
      </c>
      <c r="P2363" t="s">
        <v>287</v>
      </c>
      <c r="R2363" t="s">
        <v>33</v>
      </c>
      <c r="S2363">
        <v>0</v>
      </c>
      <c r="T2363">
        <v>200</v>
      </c>
      <c r="V2363" t="s">
        <v>4063</v>
      </c>
      <c r="X2363" t="s">
        <v>10168</v>
      </c>
      <c r="AB2363" t="s">
        <v>10166</v>
      </c>
    </row>
    <row r="2364" spans="1:28" x14ac:dyDescent="0.3">
      <c r="A2364" t="s">
        <v>11469</v>
      </c>
      <c r="B2364" t="s">
        <v>11468</v>
      </c>
      <c r="C2364" t="s">
        <v>4173</v>
      </c>
      <c r="D2364" t="s">
        <v>10669</v>
      </c>
      <c r="E2364" t="s">
        <v>10670</v>
      </c>
      <c r="F2364" t="s">
        <v>4090</v>
      </c>
      <c r="G2364" t="s">
        <v>4091</v>
      </c>
      <c r="K2364" t="s">
        <v>4071</v>
      </c>
      <c r="L2364" t="s">
        <v>4071</v>
      </c>
      <c r="M2364" t="s">
        <v>10248</v>
      </c>
      <c r="N2364" t="s">
        <v>10249</v>
      </c>
      <c r="O2364" t="s">
        <v>4072</v>
      </c>
      <c r="P2364" t="s">
        <v>287</v>
      </c>
      <c r="R2364" t="s">
        <v>33</v>
      </c>
      <c r="S2364">
        <v>0</v>
      </c>
      <c r="T2364">
        <v>200</v>
      </c>
      <c r="V2364" t="s">
        <v>4063</v>
      </c>
      <c r="X2364" t="s">
        <v>10168</v>
      </c>
      <c r="AB2364" t="s">
        <v>10166</v>
      </c>
    </row>
    <row r="2365" spans="1:28" x14ac:dyDescent="0.3">
      <c r="A2365" t="s">
        <v>11469</v>
      </c>
      <c r="B2365" t="s">
        <v>11468</v>
      </c>
      <c r="C2365" t="s">
        <v>4174</v>
      </c>
      <c r="D2365" t="s">
        <v>10671</v>
      </c>
      <c r="E2365" t="s">
        <v>10672</v>
      </c>
      <c r="F2365" t="s">
        <v>4093</v>
      </c>
      <c r="G2365" t="s">
        <v>4094</v>
      </c>
      <c r="K2365" t="s">
        <v>4061</v>
      </c>
      <c r="L2365" t="s">
        <v>4061</v>
      </c>
      <c r="M2365" t="s">
        <v>10248</v>
      </c>
      <c r="N2365" t="s">
        <v>10249</v>
      </c>
      <c r="O2365" t="s">
        <v>4062</v>
      </c>
      <c r="P2365" t="s">
        <v>287</v>
      </c>
      <c r="R2365" t="s">
        <v>33</v>
      </c>
      <c r="S2365">
        <v>0</v>
      </c>
      <c r="T2365">
        <v>300</v>
      </c>
      <c r="V2365" t="s">
        <v>4076</v>
      </c>
      <c r="X2365" t="s">
        <v>10168</v>
      </c>
      <c r="AB2365" t="s">
        <v>10166</v>
      </c>
    </row>
    <row r="2366" spans="1:28" x14ac:dyDescent="0.3">
      <c r="A2366" t="s">
        <v>11469</v>
      </c>
      <c r="B2366" t="s">
        <v>11468</v>
      </c>
      <c r="C2366" t="s">
        <v>4175</v>
      </c>
      <c r="D2366" t="s">
        <v>10673</v>
      </c>
      <c r="E2366" t="s">
        <v>10674</v>
      </c>
      <c r="F2366" t="s">
        <v>4096</v>
      </c>
      <c r="G2366" t="s">
        <v>4097</v>
      </c>
      <c r="K2366" t="s">
        <v>4061</v>
      </c>
      <c r="L2366" t="s">
        <v>4061</v>
      </c>
      <c r="M2366" t="s">
        <v>10248</v>
      </c>
      <c r="N2366" t="s">
        <v>10249</v>
      </c>
      <c r="O2366" t="s">
        <v>4067</v>
      </c>
      <c r="P2366" t="s">
        <v>287</v>
      </c>
      <c r="R2366" t="s">
        <v>33</v>
      </c>
      <c r="S2366">
        <v>0</v>
      </c>
      <c r="T2366">
        <v>200</v>
      </c>
      <c r="V2366" t="s">
        <v>4076</v>
      </c>
      <c r="X2366" t="s">
        <v>10168</v>
      </c>
      <c r="AB2366" t="s">
        <v>10166</v>
      </c>
    </row>
    <row r="2367" spans="1:28" x14ac:dyDescent="0.3">
      <c r="A2367" t="s">
        <v>11469</v>
      </c>
      <c r="B2367" t="s">
        <v>11468</v>
      </c>
      <c r="C2367" t="s">
        <v>4176</v>
      </c>
      <c r="D2367" t="s">
        <v>10675</v>
      </c>
      <c r="E2367" t="s">
        <v>10676</v>
      </c>
      <c r="F2367" t="s">
        <v>4099</v>
      </c>
      <c r="G2367" t="s">
        <v>4100</v>
      </c>
      <c r="K2367" t="s">
        <v>4071</v>
      </c>
      <c r="L2367" t="s">
        <v>4071</v>
      </c>
      <c r="M2367" t="s">
        <v>10248</v>
      </c>
      <c r="N2367" t="s">
        <v>10249</v>
      </c>
      <c r="O2367" t="s">
        <v>4072</v>
      </c>
      <c r="P2367" t="s">
        <v>287</v>
      </c>
      <c r="R2367" t="s">
        <v>33</v>
      </c>
      <c r="S2367">
        <v>0</v>
      </c>
      <c r="T2367">
        <v>200</v>
      </c>
      <c r="V2367" t="s">
        <v>4076</v>
      </c>
      <c r="X2367" t="s">
        <v>10168</v>
      </c>
      <c r="AB2367" t="s">
        <v>10166</v>
      </c>
    </row>
    <row r="2368" spans="1:28" x14ac:dyDescent="0.3">
      <c r="A2368" t="s">
        <v>11469</v>
      </c>
      <c r="B2368" t="s">
        <v>11468</v>
      </c>
      <c r="C2368" t="s">
        <v>4177</v>
      </c>
      <c r="D2368" t="s">
        <v>4178</v>
      </c>
      <c r="E2368" t="s">
        <v>4179</v>
      </c>
      <c r="F2368" t="s">
        <v>4178</v>
      </c>
      <c r="G2368" t="s">
        <v>4179</v>
      </c>
      <c r="O2368" t="s">
        <v>4057</v>
      </c>
      <c r="P2368" t="s">
        <v>287</v>
      </c>
      <c r="R2368" t="s">
        <v>125</v>
      </c>
    </row>
    <row r="2369" spans="1:29" x14ac:dyDescent="0.3">
      <c r="A2369" t="s">
        <v>11469</v>
      </c>
      <c r="B2369" t="s">
        <v>11468</v>
      </c>
      <c r="C2369" t="s">
        <v>4180</v>
      </c>
      <c r="D2369" t="s">
        <v>10677</v>
      </c>
      <c r="E2369" t="s">
        <v>10678</v>
      </c>
      <c r="F2369" t="s">
        <v>4059</v>
      </c>
      <c r="G2369" t="s">
        <v>4060</v>
      </c>
      <c r="K2369" t="s">
        <v>4061</v>
      </c>
      <c r="L2369" t="s">
        <v>4061</v>
      </c>
      <c r="M2369" t="s">
        <v>10248</v>
      </c>
      <c r="N2369" t="s">
        <v>10249</v>
      </c>
      <c r="O2369" t="s">
        <v>4062</v>
      </c>
      <c r="P2369" t="s">
        <v>287</v>
      </c>
      <c r="R2369" t="s">
        <v>33</v>
      </c>
      <c r="S2369">
        <v>0</v>
      </c>
      <c r="T2369">
        <v>300</v>
      </c>
      <c r="V2369" t="s">
        <v>4063</v>
      </c>
      <c r="X2369" t="s">
        <v>10168</v>
      </c>
      <c r="AB2369" t="s">
        <v>10166</v>
      </c>
    </row>
    <row r="2370" spans="1:29" x14ac:dyDescent="0.3">
      <c r="A2370" t="s">
        <v>11469</v>
      </c>
      <c r="B2370" t="s">
        <v>11468</v>
      </c>
      <c r="C2370" t="s">
        <v>4181</v>
      </c>
      <c r="D2370" t="s">
        <v>10679</v>
      </c>
      <c r="E2370" t="s">
        <v>10680</v>
      </c>
      <c r="F2370" t="s">
        <v>4065</v>
      </c>
      <c r="G2370" t="s">
        <v>4066</v>
      </c>
      <c r="K2370" t="s">
        <v>4061</v>
      </c>
      <c r="L2370" t="s">
        <v>4061</v>
      </c>
      <c r="M2370" t="s">
        <v>10248</v>
      </c>
      <c r="N2370" t="s">
        <v>10249</v>
      </c>
      <c r="O2370" t="s">
        <v>4067</v>
      </c>
      <c r="P2370" t="s">
        <v>287</v>
      </c>
      <c r="R2370" t="s">
        <v>33</v>
      </c>
      <c r="S2370">
        <v>0</v>
      </c>
      <c r="T2370">
        <v>200</v>
      </c>
      <c r="V2370" t="s">
        <v>4063</v>
      </c>
      <c r="X2370" t="s">
        <v>10168</v>
      </c>
      <c r="AB2370" t="s">
        <v>10166</v>
      </c>
    </row>
    <row r="2371" spans="1:29" x14ac:dyDescent="0.3">
      <c r="A2371" t="s">
        <v>11469</v>
      </c>
      <c r="B2371" t="s">
        <v>11468</v>
      </c>
      <c r="C2371" t="s">
        <v>4182</v>
      </c>
      <c r="D2371" t="s">
        <v>10681</v>
      </c>
      <c r="E2371" t="s">
        <v>10682</v>
      </c>
      <c r="F2371" t="s">
        <v>4069</v>
      </c>
      <c r="G2371" t="s">
        <v>4070</v>
      </c>
      <c r="K2371" t="s">
        <v>4071</v>
      </c>
      <c r="L2371" t="s">
        <v>4071</v>
      </c>
      <c r="M2371" t="s">
        <v>10248</v>
      </c>
      <c r="N2371" t="s">
        <v>10249</v>
      </c>
      <c r="O2371" t="s">
        <v>4072</v>
      </c>
      <c r="P2371" t="s">
        <v>287</v>
      </c>
      <c r="R2371" t="s">
        <v>33</v>
      </c>
      <c r="S2371">
        <v>0</v>
      </c>
      <c r="T2371">
        <v>200</v>
      </c>
      <c r="V2371" t="s">
        <v>4063</v>
      </c>
      <c r="X2371" t="s">
        <v>10168</v>
      </c>
      <c r="AB2371" t="s">
        <v>10166</v>
      </c>
    </row>
    <row r="2372" spans="1:29" x14ac:dyDescent="0.3">
      <c r="A2372" t="s">
        <v>11469</v>
      </c>
      <c r="B2372" t="s">
        <v>11468</v>
      </c>
      <c r="C2372" t="s">
        <v>4183</v>
      </c>
      <c r="D2372" t="s">
        <v>10683</v>
      </c>
      <c r="E2372" t="s">
        <v>10684</v>
      </c>
      <c r="F2372" t="s">
        <v>4074</v>
      </c>
      <c r="G2372" t="s">
        <v>4075</v>
      </c>
      <c r="K2372" t="s">
        <v>4061</v>
      </c>
      <c r="L2372" t="s">
        <v>4061</v>
      </c>
      <c r="M2372" t="s">
        <v>10248</v>
      </c>
      <c r="N2372" t="s">
        <v>10249</v>
      </c>
      <c r="O2372" t="s">
        <v>4062</v>
      </c>
      <c r="P2372" t="s">
        <v>287</v>
      </c>
      <c r="R2372" t="s">
        <v>33</v>
      </c>
      <c r="S2372">
        <v>0</v>
      </c>
      <c r="T2372">
        <v>300</v>
      </c>
      <c r="V2372" t="s">
        <v>4076</v>
      </c>
      <c r="X2372" t="s">
        <v>10168</v>
      </c>
      <c r="AB2372" t="s">
        <v>10166</v>
      </c>
    </row>
    <row r="2373" spans="1:29" x14ac:dyDescent="0.3">
      <c r="A2373" t="s">
        <v>11469</v>
      </c>
      <c r="B2373" t="s">
        <v>11468</v>
      </c>
      <c r="C2373" t="s">
        <v>4184</v>
      </c>
      <c r="D2373" t="s">
        <v>10685</v>
      </c>
      <c r="E2373" t="s">
        <v>10686</v>
      </c>
      <c r="F2373" t="s">
        <v>4078</v>
      </c>
      <c r="G2373" t="s">
        <v>4079</v>
      </c>
      <c r="K2373" t="s">
        <v>4061</v>
      </c>
      <c r="L2373" t="s">
        <v>4061</v>
      </c>
      <c r="M2373" t="s">
        <v>10248</v>
      </c>
      <c r="N2373" t="s">
        <v>10249</v>
      </c>
      <c r="O2373" t="s">
        <v>4067</v>
      </c>
      <c r="P2373" t="s">
        <v>287</v>
      </c>
      <c r="R2373" t="s">
        <v>33</v>
      </c>
      <c r="S2373">
        <v>0</v>
      </c>
      <c r="T2373">
        <v>200</v>
      </c>
      <c r="V2373" t="s">
        <v>4076</v>
      </c>
      <c r="X2373" t="s">
        <v>10168</v>
      </c>
      <c r="AB2373" t="s">
        <v>10166</v>
      </c>
    </row>
    <row r="2374" spans="1:29" x14ac:dyDescent="0.3">
      <c r="A2374" t="s">
        <v>11469</v>
      </c>
      <c r="B2374" t="s">
        <v>11468</v>
      </c>
      <c r="C2374" t="s">
        <v>4185</v>
      </c>
      <c r="D2374" t="s">
        <v>10687</v>
      </c>
      <c r="E2374" t="s">
        <v>10688</v>
      </c>
      <c r="F2374" t="s">
        <v>4081</v>
      </c>
      <c r="G2374" t="s">
        <v>4082</v>
      </c>
      <c r="K2374" t="s">
        <v>4071</v>
      </c>
      <c r="L2374" t="s">
        <v>4071</v>
      </c>
      <c r="M2374" t="s">
        <v>10248</v>
      </c>
      <c r="N2374" t="s">
        <v>10249</v>
      </c>
      <c r="O2374" t="s">
        <v>4072</v>
      </c>
      <c r="P2374" t="s">
        <v>287</v>
      </c>
      <c r="R2374" t="s">
        <v>33</v>
      </c>
      <c r="S2374">
        <v>0</v>
      </c>
      <c r="T2374">
        <v>200</v>
      </c>
      <c r="V2374" t="s">
        <v>4076</v>
      </c>
      <c r="X2374" t="s">
        <v>10168</v>
      </c>
      <c r="AB2374" t="s">
        <v>10166</v>
      </c>
    </row>
    <row r="2375" spans="1:29" x14ac:dyDescent="0.3">
      <c r="A2375" t="s">
        <v>11469</v>
      </c>
      <c r="B2375" t="s">
        <v>11468</v>
      </c>
      <c r="C2375" t="s">
        <v>4186</v>
      </c>
      <c r="D2375" t="s">
        <v>10689</v>
      </c>
      <c r="E2375" t="s">
        <v>10690</v>
      </c>
      <c r="F2375" t="s">
        <v>4084</v>
      </c>
      <c r="G2375" t="s">
        <v>4085</v>
      </c>
      <c r="K2375" t="s">
        <v>4061</v>
      </c>
      <c r="L2375" t="s">
        <v>4061</v>
      </c>
      <c r="M2375" t="s">
        <v>10248</v>
      </c>
      <c r="N2375" t="s">
        <v>10249</v>
      </c>
      <c r="O2375" t="s">
        <v>4062</v>
      </c>
      <c r="P2375" t="s">
        <v>287</v>
      </c>
      <c r="R2375" t="s">
        <v>33</v>
      </c>
      <c r="S2375">
        <v>0</v>
      </c>
      <c r="T2375">
        <v>300</v>
      </c>
      <c r="V2375" t="s">
        <v>4063</v>
      </c>
      <c r="X2375" t="s">
        <v>10168</v>
      </c>
      <c r="AB2375" t="s">
        <v>10166</v>
      </c>
    </row>
    <row r="2376" spans="1:29" x14ac:dyDescent="0.3">
      <c r="A2376" t="s">
        <v>11469</v>
      </c>
      <c r="B2376" t="s">
        <v>11468</v>
      </c>
      <c r="C2376" t="s">
        <v>4187</v>
      </c>
      <c r="D2376" t="s">
        <v>10691</v>
      </c>
      <c r="E2376" t="s">
        <v>10692</v>
      </c>
      <c r="F2376" t="s">
        <v>4087</v>
      </c>
      <c r="G2376" t="s">
        <v>4088</v>
      </c>
      <c r="K2376" t="s">
        <v>4061</v>
      </c>
      <c r="L2376" t="s">
        <v>4061</v>
      </c>
      <c r="M2376" t="s">
        <v>10248</v>
      </c>
      <c r="N2376" t="s">
        <v>10249</v>
      </c>
      <c r="O2376" t="s">
        <v>4067</v>
      </c>
      <c r="P2376" t="s">
        <v>287</v>
      </c>
      <c r="R2376" t="s">
        <v>33</v>
      </c>
      <c r="S2376">
        <v>0</v>
      </c>
      <c r="T2376">
        <v>200</v>
      </c>
      <c r="V2376" t="s">
        <v>4063</v>
      </c>
      <c r="X2376" t="s">
        <v>10168</v>
      </c>
      <c r="AB2376" t="s">
        <v>10166</v>
      </c>
    </row>
    <row r="2377" spans="1:29" x14ac:dyDescent="0.3">
      <c r="A2377" t="s">
        <v>11469</v>
      </c>
      <c r="B2377" t="s">
        <v>11468</v>
      </c>
      <c r="C2377" t="s">
        <v>4188</v>
      </c>
      <c r="D2377" t="s">
        <v>10693</v>
      </c>
      <c r="E2377" t="s">
        <v>10694</v>
      </c>
      <c r="F2377" t="s">
        <v>4090</v>
      </c>
      <c r="G2377" t="s">
        <v>4091</v>
      </c>
      <c r="K2377" t="s">
        <v>4071</v>
      </c>
      <c r="L2377" t="s">
        <v>4071</v>
      </c>
      <c r="M2377" t="s">
        <v>10248</v>
      </c>
      <c r="N2377" t="s">
        <v>10249</v>
      </c>
      <c r="O2377" t="s">
        <v>4072</v>
      </c>
      <c r="P2377" t="s">
        <v>287</v>
      </c>
      <c r="R2377" t="s">
        <v>33</v>
      </c>
      <c r="S2377">
        <v>0</v>
      </c>
      <c r="T2377">
        <v>200</v>
      </c>
      <c r="V2377" t="s">
        <v>4063</v>
      </c>
      <c r="X2377" t="s">
        <v>10168</v>
      </c>
      <c r="AB2377" t="s">
        <v>10166</v>
      </c>
    </row>
    <row r="2378" spans="1:29" x14ac:dyDescent="0.3">
      <c r="A2378" t="s">
        <v>11469</v>
      </c>
      <c r="B2378" t="s">
        <v>11468</v>
      </c>
      <c r="C2378" t="s">
        <v>4189</v>
      </c>
      <c r="D2378" t="s">
        <v>10695</v>
      </c>
      <c r="E2378" t="s">
        <v>10696</v>
      </c>
      <c r="F2378" t="s">
        <v>4093</v>
      </c>
      <c r="G2378" t="s">
        <v>4094</v>
      </c>
      <c r="K2378" t="s">
        <v>4061</v>
      </c>
      <c r="L2378" t="s">
        <v>4061</v>
      </c>
      <c r="M2378" t="s">
        <v>10248</v>
      </c>
      <c r="N2378" t="s">
        <v>10249</v>
      </c>
      <c r="O2378" t="s">
        <v>4062</v>
      </c>
      <c r="P2378" t="s">
        <v>287</v>
      </c>
      <c r="R2378" t="s">
        <v>33</v>
      </c>
      <c r="S2378">
        <v>0</v>
      </c>
      <c r="T2378">
        <v>300</v>
      </c>
      <c r="V2378" t="s">
        <v>4076</v>
      </c>
      <c r="X2378" t="s">
        <v>10168</v>
      </c>
      <c r="AB2378" t="s">
        <v>10166</v>
      </c>
    </row>
    <row r="2379" spans="1:29" x14ac:dyDescent="0.3">
      <c r="A2379" t="s">
        <v>11469</v>
      </c>
      <c r="B2379" t="s">
        <v>11468</v>
      </c>
      <c r="C2379" t="s">
        <v>4190</v>
      </c>
      <c r="D2379" t="s">
        <v>10697</v>
      </c>
      <c r="E2379" t="s">
        <v>10698</v>
      </c>
      <c r="F2379" t="s">
        <v>4096</v>
      </c>
      <c r="G2379" t="s">
        <v>4097</v>
      </c>
      <c r="K2379" t="s">
        <v>4061</v>
      </c>
      <c r="L2379" t="s">
        <v>4061</v>
      </c>
      <c r="M2379" t="s">
        <v>10248</v>
      </c>
      <c r="N2379" t="s">
        <v>10249</v>
      </c>
      <c r="O2379" t="s">
        <v>4067</v>
      </c>
      <c r="P2379" t="s">
        <v>287</v>
      </c>
      <c r="R2379" t="s">
        <v>33</v>
      </c>
      <c r="S2379">
        <v>0</v>
      </c>
      <c r="T2379">
        <v>200</v>
      </c>
      <c r="V2379" t="s">
        <v>4076</v>
      </c>
      <c r="X2379" t="s">
        <v>10168</v>
      </c>
      <c r="AB2379" t="s">
        <v>10166</v>
      </c>
    </row>
    <row r="2380" spans="1:29" x14ac:dyDescent="0.3">
      <c r="A2380" t="s">
        <v>11469</v>
      </c>
      <c r="B2380" t="s">
        <v>11468</v>
      </c>
      <c r="C2380" t="s">
        <v>4191</v>
      </c>
      <c r="D2380" t="s">
        <v>10699</v>
      </c>
      <c r="E2380" t="s">
        <v>10700</v>
      </c>
      <c r="F2380" t="s">
        <v>4099</v>
      </c>
      <c r="G2380" t="s">
        <v>4100</v>
      </c>
      <c r="K2380" t="s">
        <v>4071</v>
      </c>
      <c r="L2380" t="s">
        <v>4071</v>
      </c>
      <c r="M2380" t="s">
        <v>10248</v>
      </c>
      <c r="N2380" t="s">
        <v>10249</v>
      </c>
      <c r="O2380" t="s">
        <v>4072</v>
      </c>
      <c r="P2380" t="s">
        <v>287</v>
      </c>
      <c r="R2380" t="s">
        <v>33</v>
      </c>
      <c r="S2380">
        <v>0</v>
      </c>
      <c r="T2380">
        <v>200</v>
      </c>
      <c r="V2380" t="s">
        <v>4076</v>
      </c>
      <c r="X2380" t="s">
        <v>10168</v>
      </c>
      <c r="AB2380" t="s">
        <v>10166</v>
      </c>
    </row>
    <row r="2381" spans="1:29" x14ac:dyDescent="0.3">
      <c r="A2381" t="s">
        <v>11479</v>
      </c>
      <c r="B2381" t="s">
        <v>11480</v>
      </c>
      <c r="C2381" t="s">
        <v>7489</v>
      </c>
      <c r="D2381" t="s">
        <v>7490</v>
      </c>
      <c r="E2381" t="s">
        <v>7491</v>
      </c>
      <c r="F2381" t="s">
        <v>7492</v>
      </c>
      <c r="G2381" t="s">
        <v>7493</v>
      </c>
      <c r="M2381" t="s">
        <v>7494</v>
      </c>
      <c r="N2381" t="s">
        <v>7495</v>
      </c>
      <c r="O2381" t="s">
        <v>7496</v>
      </c>
      <c r="P2381" t="s">
        <v>205</v>
      </c>
      <c r="R2381" t="s">
        <v>125</v>
      </c>
      <c r="V2381" t="s">
        <v>7497</v>
      </c>
      <c r="X2381" t="s">
        <v>10234</v>
      </c>
      <c r="Y2381" t="s">
        <v>10235</v>
      </c>
      <c r="AB2381" t="s">
        <v>10232</v>
      </c>
      <c r="AC2381" t="s">
        <v>10233</v>
      </c>
    </row>
    <row r="2382" spans="1:29" x14ac:dyDescent="0.3">
      <c r="A2382" t="s">
        <v>11479</v>
      </c>
      <c r="B2382" t="s">
        <v>11480</v>
      </c>
      <c r="C2382" t="s">
        <v>7498</v>
      </c>
      <c r="D2382" t="s">
        <v>7499</v>
      </c>
      <c r="E2382" t="s">
        <v>7500</v>
      </c>
      <c r="F2382" t="s">
        <v>7501</v>
      </c>
      <c r="G2382" t="s">
        <v>7502</v>
      </c>
      <c r="M2382" t="s">
        <v>7494</v>
      </c>
      <c r="N2382" t="s">
        <v>7495</v>
      </c>
      <c r="O2382" t="s">
        <v>7496</v>
      </c>
      <c r="P2382" t="s">
        <v>205</v>
      </c>
      <c r="R2382" t="s">
        <v>125</v>
      </c>
      <c r="V2382" t="s">
        <v>7497</v>
      </c>
      <c r="X2382" t="s">
        <v>10234</v>
      </c>
      <c r="Y2382" t="s">
        <v>10235</v>
      </c>
      <c r="AB2382" t="s">
        <v>10232</v>
      </c>
      <c r="AC2382" t="s">
        <v>10233</v>
      </c>
    </row>
    <row r="2383" spans="1:29" x14ac:dyDescent="0.3">
      <c r="A2383" t="s">
        <v>11479</v>
      </c>
      <c r="B2383" t="s">
        <v>11480</v>
      </c>
      <c r="C2383" t="s">
        <v>7503</v>
      </c>
      <c r="D2383" t="s">
        <v>7504</v>
      </c>
      <c r="E2383" t="s">
        <v>7505</v>
      </c>
      <c r="F2383" t="s">
        <v>7506</v>
      </c>
      <c r="G2383" t="s">
        <v>7507</v>
      </c>
      <c r="M2383" t="s">
        <v>7494</v>
      </c>
      <c r="N2383" t="s">
        <v>7495</v>
      </c>
      <c r="O2383" t="s">
        <v>7496</v>
      </c>
      <c r="P2383" t="s">
        <v>205</v>
      </c>
      <c r="R2383" t="s">
        <v>125</v>
      </c>
      <c r="V2383" t="s">
        <v>7497</v>
      </c>
      <c r="X2383" t="s">
        <v>10234</v>
      </c>
      <c r="Y2383" t="s">
        <v>10235</v>
      </c>
      <c r="AB2383" t="s">
        <v>10232</v>
      </c>
      <c r="AC2383" t="s">
        <v>10233</v>
      </c>
    </row>
    <row r="2384" spans="1:29" x14ac:dyDescent="0.3">
      <c r="A2384" t="s">
        <v>11479</v>
      </c>
      <c r="B2384" t="s">
        <v>11480</v>
      </c>
      <c r="C2384" t="s">
        <v>7508</v>
      </c>
      <c r="D2384" t="s">
        <v>7509</v>
      </c>
      <c r="E2384" t="s">
        <v>7510</v>
      </c>
      <c r="F2384" t="s">
        <v>7511</v>
      </c>
      <c r="G2384" t="s">
        <v>7512</v>
      </c>
      <c r="M2384" t="s">
        <v>7494</v>
      </c>
      <c r="N2384" t="s">
        <v>7495</v>
      </c>
      <c r="O2384" t="s">
        <v>7496</v>
      </c>
      <c r="P2384" t="s">
        <v>205</v>
      </c>
      <c r="R2384" t="s">
        <v>125</v>
      </c>
      <c r="V2384" t="s">
        <v>7497</v>
      </c>
      <c r="X2384" t="s">
        <v>10234</v>
      </c>
      <c r="Y2384" t="s">
        <v>10235</v>
      </c>
      <c r="AB2384" t="s">
        <v>10232</v>
      </c>
      <c r="AC2384" t="s">
        <v>10233</v>
      </c>
    </row>
    <row r="2385" spans="1:29" x14ac:dyDescent="0.3">
      <c r="A2385" t="s">
        <v>11479</v>
      </c>
      <c r="B2385" t="s">
        <v>11480</v>
      </c>
      <c r="C2385" t="s">
        <v>7513</v>
      </c>
      <c r="D2385" t="s">
        <v>7514</v>
      </c>
      <c r="E2385" t="s">
        <v>7515</v>
      </c>
      <c r="F2385" t="s">
        <v>7516</v>
      </c>
      <c r="G2385" t="s">
        <v>7517</v>
      </c>
      <c r="M2385" t="s">
        <v>7494</v>
      </c>
      <c r="N2385" t="s">
        <v>7495</v>
      </c>
      <c r="O2385" t="s">
        <v>7496</v>
      </c>
      <c r="P2385" t="s">
        <v>205</v>
      </c>
      <c r="R2385" t="s">
        <v>125</v>
      </c>
      <c r="V2385" t="s">
        <v>7497</v>
      </c>
      <c r="X2385" t="s">
        <v>10234</v>
      </c>
      <c r="Y2385" t="s">
        <v>10235</v>
      </c>
      <c r="AB2385" t="s">
        <v>10232</v>
      </c>
      <c r="AC2385" t="s">
        <v>10233</v>
      </c>
    </row>
    <row r="2386" spans="1:29" x14ac:dyDescent="0.3">
      <c r="A2386" t="s">
        <v>11479</v>
      </c>
      <c r="B2386" t="s">
        <v>11480</v>
      </c>
      <c r="C2386" t="s">
        <v>7518</v>
      </c>
      <c r="D2386" t="s">
        <v>7519</v>
      </c>
      <c r="E2386" t="s">
        <v>7520</v>
      </c>
      <c r="F2386" t="s">
        <v>7521</v>
      </c>
      <c r="G2386" t="s">
        <v>7522</v>
      </c>
      <c r="M2386" t="s">
        <v>7494</v>
      </c>
      <c r="N2386" t="s">
        <v>7495</v>
      </c>
      <c r="O2386" t="s">
        <v>7496</v>
      </c>
      <c r="P2386" t="s">
        <v>205</v>
      </c>
      <c r="R2386" t="s">
        <v>125</v>
      </c>
      <c r="V2386" t="s">
        <v>7497</v>
      </c>
      <c r="X2386" t="s">
        <v>10234</v>
      </c>
      <c r="Y2386" t="s">
        <v>10235</v>
      </c>
      <c r="AB2386" t="s">
        <v>10232</v>
      </c>
      <c r="AC2386" t="s">
        <v>10233</v>
      </c>
    </row>
    <row r="2387" spans="1:29" x14ac:dyDescent="0.3">
      <c r="A2387" t="s">
        <v>11479</v>
      </c>
      <c r="B2387" t="s">
        <v>11480</v>
      </c>
      <c r="C2387" t="s">
        <v>7523</v>
      </c>
      <c r="D2387" t="s">
        <v>7524</v>
      </c>
      <c r="E2387" t="s">
        <v>7525</v>
      </c>
      <c r="F2387" t="s">
        <v>7526</v>
      </c>
      <c r="G2387" t="s">
        <v>7527</v>
      </c>
      <c r="M2387" t="s">
        <v>7494</v>
      </c>
      <c r="N2387" t="s">
        <v>7495</v>
      </c>
      <c r="O2387" t="s">
        <v>7496</v>
      </c>
      <c r="P2387" t="s">
        <v>205</v>
      </c>
      <c r="R2387" t="s">
        <v>125</v>
      </c>
      <c r="V2387" t="s">
        <v>7497</v>
      </c>
      <c r="X2387" t="s">
        <v>10234</v>
      </c>
      <c r="Y2387" t="s">
        <v>10235</v>
      </c>
      <c r="AB2387" t="s">
        <v>10232</v>
      </c>
      <c r="AC2387" t="s">
        <v>10233</v>
      </c>
    </row>
    <row r="2388" spans="1:29" x14ac:dyDescent="0.3">
      <c r="A2388" t="s">
        <v>11479</v>
      </c>
      <c r="B2388" t="s">
        <v>11480</v>
      </c>
      <c r="C2388" t="s">
        <v>7528</v>
      </c>
      <c r="D2388" t="s">
        <v>7529</v>
      </c>
      <c r="E2388" t="s">
        <v>7530</v>
      </c>
      <c r="F2388" t="s">
        <v>7531</v>
      </c>
      <c r="G2388" t="s">
        <v>7532</v>
      </c>
      <c r="M2388" t="s">
        <v>7494</v>
      </c>
      <c r="N2388" t="s">
        <v>7495</v>
      </c>
      <c r="O2388" t="s">
        <v>7496</v>
      </c>
      <c r="P2388" t="s">
        <v>205</v>
      </c>
      <c r="R2388" t="s">
        <v>125</v>
      </c>
      <c r="V2388" t="s">
        <v>7497</v>
      </c>
      <c r="X2388" t="s">
        <v>10234</v>
      </c>
      <c r="Y2388" t="s">
        <v>10235</v>
      </c>
      <c r="AB2388" t="s">
        <v>10232</v>
      </c>
      <c r="AC2388" t="s">
        <v>10233</v>
      </c>
    </row>
    <row r="2389" spans="1:29" x14ac:dyDescent="0.3">
      <c r="A2389" t="s">
        <v>11479</v>
      </c>
      <c r="B2389" t="s">
        <v>11480</v>
      </c>
      <c r="C2389" t="s">
        <v>7533</v>
      </c>
      <c r="D2389" t="s">
        <v>7534</v>
      </c>
      <c r="E2389" t="s">
        <v>7535</v>
      </c>
      <c r="F2389" t="s">
        <v>7536</v>
      </c>
      <c r="G2389" t="s">
        <v>7537</v>
      </c>
      <c r="M2389" t="s">
        <v>7494</v>
      </c>
      <c r="N2389" t="s">
        <v>7495</v>
      </c>
      <c r="O2389" t="s">
        <v>7496</v>
      </c>
      <c r="P2389" t="s">
        <v>205</v>
      </c>
      <c r="R2389" t="s">
        <v>125</v>
      </c>
      <c r="V2389" t="s">
        <v>7497</v>
      </c>
      <c r="X2389" t="s">
        <v>10234</v>
      </c>
      <c r="Y2389" t="s">
        <v>10235</v>
      </c>
      <c r="AB2389" t="s">
        <v>10232</v>
      </c>
      <c r="AC2389" t="s">
        <v>10233</v>
      </c>
    </row>
    <row r="2390" spans="1:29" x14ac:dyDescent="0.3">
      <c r="A2390" t="s">
        <v>11479</v>
      </c>
      <c r="B2390" t="s">
        <v>11480</v>
      </c>
      <c r="C2390" t="s">
        <v>7538</v>
      </c>
      <c r="D2390" t="s">
        <v>7539</v>
      </c>
      <c r="E2390" t="s">
        <v>7540</v>
      </c>
      <c r="F2390" t="s">
        <v>7541</v>
      </c>
      <c r="G2390" t="s">
        <v>7542</v>
      </c>
      <c r="M2390" t="s">
        <v>7494</v>
      </c>
      <c r="N2390" t="s">
        <v>7495</v>
      </c>
      <c r="O2390" t="s">
        <v>7496</v>
      </c>
      <c r="P2390" t="s">
        <v>205</v>
      </c>
      <c r="R2390" t="s">
        <v>125</v>
      </c>
      <c r="V2390" t="s">
        <v>7497</v>
      </c>
      <c r="X2390" t="s">
        <v>10234</v>
      </c>
      <c r="Y2390" t="s">
        <v>10235</v>
      </c>
      <c r="AB2390" t="s">
        <v>10232</v>
      </c>
      <c r="AC2390" t="s">
        <v>10233</v>
      </c>
    </row>
    <row r="2391" spans="1:29" x14ac:dyDescent="0.3">
      <c r="A2391" t="s">
        <v>11479</v>
      </c>
      <c r="B2391" t="s">
        <v>11480</v>
      </c>
      <c r="C2391" t="s">
        <v>7543</v>
      </c>
      <c r="D2391" t="s">
        <v>7544</v>
      </c>
      <c r="E2391" t="s">
        <v>7545</v>
      </c>
      <c r="F2391" t="s">
        <v>7546</v>
      </c>
      <c r="G2391" t="s">
        <v>7547</v>
      </c>
      <c r="M2391" t="s">
        <v>7494</v>
      </c>
      <c r="N2391" t="s">
        <v>7495</v>
      </c>
      <c r="O2391" t="s">
        <v>7496</v>
      </c>
      <c r="P2391" t="s">
        <v>205</v>
      </c>
      <c r="R2391" t="s">
        <v>125</v>
      </c>
      <c r="V2391" t="s">
        <v>7497</v>
      </c>
      <c r="X2391" t="s">
        <v>10234</v>
      </c>
      <c r="Y2391" t="s">
        <v>10235</v>
      </c>
      <c r="AB2391" t="s">
        <v>10232</v>
      </c>
      <c r="AC2391" t="s">
        <v>10233</v>
      </c>
    </row>
    <row r="2392" spans="1:29" x14ac:dyDescent="0.3">
      <c r="A2392" t="s">
        <v>11479</v>
      </c>
      <c r="B2392" t="s">
        <v>11480</v>
      </c>
      <c r="C2392" t="s">
        <v>7548</v>
      </c>
      <c r="D2392" t="s">
        <v>7549</v>
      </c>
      <c r="E2392" t="s">
        <v>7550</v>
      </c>
      <c r="F2392" t="s">
        <v>7551</v>
      </c>
      <c r="G2392" t="s">
        <v>7552</v>
      </c>
      <c r="M2392" t="s">
        <v>7494</v>
      </c>
      <c r="N2392" t="s">
        <v>7495</v>
      </c>
      <c r="O2392" t="s">
        <v>7496</v>
      </c>
      <c r="P2392" t="s">
        <v>205</v>
      </c>
      <c r="R2392" t="s">
        <v>125</v>
      </c>
      <c r="V2392" t="s">
        <v>7497</v>
      </c>
      <c r="X2392" t="s">
        <v>10234</v>
      </c>
      <c r="Y2392" t="s">
        <v>10235</v>
      </c>
      <c r="AB2392" t="s">
        <v>10232</v>
      </c>
      <c r="AC2392" t="s">
        <v>10233</v>
      </c>
    </row>
    <row r="2393" spans="1:29" x14ac:dyDescent="0.3">
      <c r="A2393" t="s">
        <v>11479</v>
      </c>
      <c r="B2393" t="s">
        <v>11480</v>
      </c>
      <c r="C2393" t="s">
        <v>7553</v>
      </c>
      <c r="D2393" t="s">
        <v>11207</v>
      </c>
      <c r="E2393" t="s">
        <v>7554</v>
      </c>
      <c r="F2393" t="s">
        <v>12344</v>
      </c>
      <c r="G2393" t="s">
        <v>7555</v>
      </c>
      <c r="K2393" t="s">
        <v>7556</v>
      </c>
      <c r="L2393" t="s">
        <v>7556</v>
      </c>
      <c r="M2393" t="s">
        <v>7494</v>
      </c>
      <c r="N2393" t="s">
        <v>7495</v>
      </c>
      <c r="O2393" t="s">
        <v>7557</v>
      </c>
      <c r="P2393" t="s">
        <v>32</v>
      </c>
      <c r="R2393" t="s">
        <v>33</v>
      </c>
      <c r="V2393" t="s">
        <v>7497</v>
      </c>
      <c r="X2393" t="s">
        <v>10234</v>
      </c>
      <c r="Y2393" t="s">
        <v>10235</v>
      </c>
      <c r="AB2393" t="s">
        <v>10232</v>
      </c>
      <c r="AC2393" t="s">
        <v>10233</v>
      </c>
    </row>
    <row r="2394" spans="1:29" x14ac:dyDescent="0.3">
      <c r="A2394" t="s">
        <v>11479</v>
      </c>
      <c r="B2394" t="s">
        <v>11480</v>
      </c>
      <c r="C2394" t="s">
        <v>7558</v>
      </c>
      <c r="D2394" t="s">
        <v>11208</v>
      </c>
      <c r="E2394" t="s">
        <v>7559</v>
      </c>
      <c r="F2394" t="s">
        <v>12345</v>
      </c>
      <c r="G2394" t="s">
        <v>7560</v>
      </c>
      <c r="K2394" t="s">
        <v>7556</v>
      </c>
      <c r="L2394" t="s">
        <v>7556</v>
      </c>
      <c r="M2394" t="s">
        <v>7494</v>
      </c>
      <c r="N2394" t="s">
        <v>7495</v>
      </c>
      <c r="O2394" t="s">
        <v>7561</v>
      </c>
      <c r="P2394" t="s">
        <v>205</v>
      </c>
      <c r="R2394" t="s">
        <v>33</v>
      </c>
      <c r="V2394" t="s">
        <v>7497</v>
      </c>
      <c r="X2394" t="s">
        <v>10234</v>
      </c>
      <c r="Y2394" t="s">
        <v>10235</v>
      </c>
      <c r="AB2394" t="s">
        <v>10232</v>
      </c>
      <c r="AC2394" t="s">
        <v>10233</v>
      </c>
    </row>
    <row r="2395" spans="1:29" x14ac:dyDescent="0.3">
      <c r="A2395" t="s">
        <v>11479</v>
      </c>
      <c r="B2395" t="s">
        <v>11480</v>
      </c>
      <c r="C2395" t="s">
        <v>14503</v>
      </c>
      <c r="D2395" t="s">
        <v>7562</v>
      </c>
      <c r="E2395" t="s">
        <v>7563</v>
      </c>
      <c r="F2395" t="s">
        <v>7564</v>
      </c>
      <c r="G2395" t="s">
        <v>7565</v>
      </c>
      <c r="K2395" t="s">
        <v>7566</v>
      </c>
      <c r="L2395" t="s">
        <v>7566</v>
      </c>
      <c r="M2395" t="s">
        <v>7494</v>
      </c>
      <c r="N2395" t="s">
        <v>7495</v>
      </c>
      <c r="O2395" t="s">
        <v>7557</v>
      </c>
      <c r="P2395" t="s">
        <v>32</v>
      </c>
      <c r="R2395" t="s">
        <v>33</v>
      </c>
      <c r="V2395" t="s">
        <v>7497</v>
      </c>
      <c r="X2395" t="s">
        <v>10234</v>
      </c>
      <c r="Y2395" t="s">
        <v>10235</v>
      </c>
      <c r="AB2395" t="s">
        <v>10232</v>
      </c>
      <c r="AC2395" t="s">
        <v>10233</v>
      </c>
    </row>
    <row r="2396" spans="1:29" x14ac:dyDescent="0.3">
      <c r="A2396" t="s">
        <v>11479</v>
      </c>
      <c r="B2396" t="s">
        <v>11480</v>
      </c>
      <c r="C2396" t="s">
        <v>7567</v>
      </c>
      <c r="D2396" t="s">
        <v>7568</v>
      </c>
      <c r="E2396" t="s">
        <v>7569</v>
      </c>
      <c r="F2396" t="s">
        <v>7570</v>
      </c>
      <c r="G2396" t="s">
        <v>7571</v>
      </c>
      <c r="K2396" t="s">
        <v>7566</v>
      </c>
      <c r="L2396" t="s">
        <v>7566</v>
      </c>
      <c r="M2396" t="s">
        <v>7494</v>
      </c>
      <c r="N2396" t="s">
        <v>7495</v>
      </c>
      <c r="O2396" t="s">
        <v>7572</v>
      </c>
      <c r="P2396" t="s">
        <v>205</v>
      </c>
      <c r="R2396" t="s">
        <v>33</v>
      </c>
      <c r="V2396" t="s">
        <v>7497</v>
      </c>
      <c r="X2396" t="s">
        <v>10234</v>
      </c>
      <c r="Y2396" t="s">
        <v>10235</v>
      </c>
      <c r="AB2396" t="s">
        <v>10232</v>
      </c>
      <c r="AC2396" t="s">
        <v>10233</v>
      </c>
    </row>
    <row r="2397" spans="1:29" x14ac:dyDescent="0.3">
      <c r="A2397" t="s">
        <v>11479</v>
      </c>
      <c r="B2397" t="s">
        <v>11480</v>
      </c>
      <c r="C2397" t="s">
        <v>7573</v>
      </c>
      <c r="D2397" t="s">
        <v>7574</v>
      </c>
      <c r="E2397" t="s">
        <v>7575</v>
      </c>
      <c r="F2397" t="s">
        <v>7576</v>
      </c>
      <c r="G2397" t="s">
        <v>7577</v>
      </c>
      <c r="K2397" t="s">
        <v>7566</v>
      </c>
      <c r="L2397" t="s">
        <v>7566</v>
      </c>
      <c r="M2397" t="s">
        <v>7494</v>
      </c>
      <c r="N2397" t="s">
        <v>7495</v>
      </c>
      <c r="O2397" t="s">
        <v>7578</v>
      </c>
      <c r="P2397" t="s">
        <v>32</v>
      </c>
      <c r="R2397" t="s">
        <v>33</v>
      </c>
      <c r="V2397" t="s">
        <v>7497</v>
      </c>
      <c r="X2397" t="s">
        <v>10234</v>
      </c>
      <c r="Y2397" t="s">
        <v>10235</v>
      </c>
      <c r="AB2397" t="s">
        <v>10232</v>
      </c>
      <c r="AC2397" t="s">
        <v>10233</v>
      </c>
    </row>
    <row r="2398" spans="1:29" x14ac:dyDescent="0.3">
      <c r="A2398" t="s">
        <v>11479</v>
      </c>
      <c r="B2398" t="s">
        <v>11480</v>
      </c>
      <c r="C2398" t="s">
        <v>7579</v>
      </c>
      <c r="D2398" t="s">
        <v>7580</v>
      </c>
      <c r="E2398" t="s">
        <v>7581</v>
      </c>
      <c r="F2398" t="s">
        <v>7582</v>
      </c>
      <c r="G2398" t="s">
        <v>7583</v>
      </c>
      <c r="K2398" t="s">
        <v>7584</v>
      </c>
      <c r="L2398" t="s">
        <v>7584</v>
      </c>
      <c r="M2398" t="s">
        <v>7494</v>
      </c>
      <c r="N2398" t="s">
        <v>7495</v>
      </c>
      <c r="O2398" t="s">
        <v>7585</v>
      </c>
      <c r="P2398" t="s">
        <v>205</v>
      </c>
      <c r="R2398" t="s">
        <v>33</v>
      </c>
      <c r="V2398" t="s">
        <v>7497</v>
      </c>
      <c r="X2398" t="s">
        <v>10234</v>
      </c>
      <c r="Y2398" t="s">
        <v>10235</v>
      </c>
      <c r="AB2398" t="s">
        <v>10232</v>
      </c>
      <c r="AC2398" t="s">
        <v>10233</v>
      </c>
    </row>
    <row r="2399" spans="1:29" x14ac:dyDescent="0.3">
      <c r="A2399" t="s">
        <v>11479</v>
      </c>
      <c r="B2399" t="s">
        <v>11480</v>
      </c>
      <c r="C2399" t="s">
        <v>7586</v>
      </c>
      <c r="D2399" t="s">
        <v>7587</v>
      </c>
      <c r="E2399" t="s">
        <v>7588</v>
      </c>
      <c r="F2399" t="s">
        <v>7589</v>
      </c>
      <c r="G2399" t="s">
        <v>7590</v>
      </c>
      <c r="K2399" t="s">
        <v>7584</v>
      </c>
      <c r="L2399" t="s">
        <v>7584</v>
      </c>
      <c r="M2399" t="s">
        <v>7494</v>
      </c>
      <c r="N2399" t="s">
        <v>7495</v>
      </c>
      <c r="O2399" t="s">
        <v>7572</v>
      </c>
      <c r="P2399" t="s">
        <v>32</v>
      </c>
      <c r="R2399" t="s">
        <v>33</v>
      </c>
      <c r="V2399" t="s">
        <v>7497</v>
      </c>
      <c r="X2399" t="s">
        <v>10234</v>
      </c>
      <c r="Y2399" t="s">
        <v>10235</v>
      </c>
      <c r="AB2399" t="s">
        <v>10232</v>
      </c>
      <c r="AC2399" t="s">
        <v>10233</v>
      </c>
    </row>
    <row r="2400" spans="1:29" x14ac:dyDescent="0.3">
      <c r="A2400" t="s">
        <v>11479</v>
      </c>
      <c r="B2400" t="s">
        <v>11480</v>
      </c>
      <c r="C2400" t="s">
        <v>7591</v>
      </c>
      <c r="D2400" t="s">
        <v>7592</v>
      </c>
      <c r="E2400" t="s">
        <v>7593</v>
      </c>
      <c r="F2400" t="s">
        <v>7594</v>
      </c>
      <c r="G2400" t="s">
        <v>7595</v>
      </c>
      <c r="K2400" t="s">
        <v>7584</v>
      </c>
      <c r="L2400" t="s">
        <v>7584</v>
      </c>
      <c r="M2400" t="s">
        <v>7494</v>
      </c>
      <c r="N2400" t="s">
        <v>7495</v>
      </c>
      <c r="O2400" t="s">
        <v>7596</v>
      </c>
      <c r="P2400" t="s">
        <v>287</v>
      </c>
      <c r="R2400" t="s">
        <v>33</v>
      </c>
      <c r="V2400" t="s">
        <v>7497</v>
      </c>
      <c r="X2400" t="s">
        <v>10234</v>
      </c>
      <c r="Y2400" t="s">
        <v>10235</v>
      </c>
      <c r="AB2400" t="s">
        <v>10232</v>
      </c>
      <c r="AC2400" t="s">
        <v>10233</v>
      </c>
    </row>
    <row r="2401" spans="1:29" x14ac:dyDescent="0.3">
      <c r="A2401" t="s">
        <v>11479</v>
      </c>
      <c r="B2401" t="s">
        <v>11480</v>
      </c>
      <c r="C2401" t="s">
        <v>7597</v>
      </c>
      <c r="D2401" t="s">
        <v>7598</v>
      </c>
      <c r="E2401" t="s">
        <v>7599</v>
      </c>
      <c r="F2401" t="s">
        <v>7600</v>
      </c>
      <c r="G2401" t="s">
        <v>7601</v>
      </c>
      <c r="K2401" t="s">
        <v>1470</v>
      </c>
      <c r="L2401" t="s">
        <v>1470</v>
      </c>
      <c r="M2401" t="s">
        <v>7494</v>
      </c>
      <c r="N2401" t="s">
        <v>7495</v>
      </c>
      <c r="O2401" t="s">
        <v>7602</v>
      </c>
      <c r="P2401" t="s">
        <v>287</v>
      </c>
      <c r="R2401" t="s">
        <v>33</v>
      </c>
      <c r="V2401" t="s">
        <v>7497</v>
      </c>
      <c r="X2401" t="s">
        <v>10234</v>
      </c>
      <c r="Y2401" t="s">
        <v>10235</v>
      </c>
      <c r="AB2401" t="s">
        <v>10232</v>
      </c>
      <c r="AC2401" t="s">
        <v>10233</v>
      </c>
    </row>
    <row r="2402" spans="1:29" x14ac:dyDescent="0.3">
      <c r="A2402" t="s">
        <v>11479</v>
      </c>
      <c r="B2402" t="s">
        <v>11480</v>
      </c>
      <c r="C2402" t="s">
        <v>7603</v>
      </c>
      <c r="D2402" t="s">
        <v>7604</v>
      </c>
      <c r="E2402" t="s">
        <v>7605</v>
      </c>
      <c r="F2402" t="s">
        <v>7606</v>
      </c>
      <c r="G2402" t="s">
        <v>7607</v>
      </c>
      <c r="K2402" t="s">
        <v>7566</v>
      </c>
      <c r="L2402" t="s">
        <v>7566</v>
      </c>
      <c r="M2402" t="s">
        <v>7494</v>
      </c>
      <c r="N2402" t="s">
        <v>7495</v>
      </c>
      <c r="O2402" t="s">
        <v>7608</v>
      </c>
      <c r="P2402" t="s">
        <v>205</v>
      </c>
      <c r="R2402" t="s">
        <v>33</v>
      </c>
      <c r="V2402" t="s">
        <v>7497</v>
      </c>
      <c r="X2402" t="s">
        <v>10234</v>
      </c>
      <c r="Y2402" t="s">
        <v>10235</v>
      </c>
      <c r="AB2402" t="s">
        <v>10232</v>
      </c>
      <c r="AC2402" t="s">
        <v>10233</v>
      </c>
    </row>
    <row r="2403" spans="1:29" x14ac:dyDescent="0.3">
      <c r="A2403" t="s">
        <v>11479</v>
      </c>
      <c r="B2403" t="s">
        <v>11480</v>
      </c>
      <c r="C2403" t="s">
        <v>7609</v>
      </c>
      <c r="D2403" t="s">
        <v>11209</v>
      </c>
      <c r="E2403" t="s">
        <v>7610</v>
      </c>
      <c r="F2403" t="s">
        <v>12346</v>
      </c>
      <c r="G2403" t="s">
        <v>7611</v>
      </c>
      <c r="K2403" t="s">
        <v>7566</v>
      </c>
      <c r="L2403" t="s">
        <v>7566</v>
      </c>
      <c r="M2403" t="s">
        <v>7494</v>
      </c>
      <c r="N2403" t="s">
        <v>7495</v>
      </c>
      <c r="O2403" t="s">
        <v>7578</v>
      </c>
      <c r="P2403" t="s">
        <v>205</v>
      </c>
      <c r="R2403" t="s">
        <v>33</v>
      </c>
      <c r="V2403" t="s">
        <v>7497</v>
      </c>
      <c r="X2403" t="s">
        <v>10234</v>
      </c>
      <c r="Y2403" t="s">
        <v>10235</v>
      </c>
      <c r="AB2403" t="s">
        <v>10232</v>
      </c>
      <c r="AC2403" t="s">
        <v>10233</v>
      </c>
    </row>
    <row r="2404" spans="1:29" x14ac:dyDescent="0.3">
      <c r="A2404" t="s">
        <v>11479</v>
      </c>
      <c r="B2404" t="s">
        <v>11480</v>
      </c>
      <c r="C2404" t="s">
        <v>7612</v>
      </c>
      <c r="D2404" t="s">
        <v>11210</v>
      </c>
      <c r="E2404" t="s">
        <v>7613</v>
      </c>
      <c r="F2404" t="s">
        <v>12347</v>
      </c>
      <c r="G2404" t="s">
        <v>7614</v>
      </c>
      <c r="M2404" t="s">
        <v>7494</v>
      </c>
      <c r="N2404" t="s">
        <v>7495</v>
      </c>
      <c r="O2404" t="s">
        <v>7572</v>
      </c>
      <c r="P2404" t="s">
        <v>205</v>
      </c>
      <c r="R2404" t="s">
        <v>33</v>
      </c>
      <c r="V2404" t="s">
        <v>7497</v>
      </c>
      <c r="X2404" t="s">
        <v>10234</v>
      </c>
      <c r="Y2404" t="s">
        <v>10235</v>
      </c>
      <c r="AB2404" t="s">
        <v>10232</v>
      </c>
      <c r="AC2404" t="s">
        <v>10233</v>
      </c>
    </row>
    <row r="2405" spans="1:29" x14ac:dyDescent="0.3">
      <c r="A2405" t="s">
        <v>11479</v>
      </c>
      <c r="B2405" t="s">
        <v>11480</v>
      </c>
      <c r="C2405" t="s">
        <v>7615</v>
      </c>
      <c r="D2405" t="s">
        <v>7616</v>
      </c>
      <c r="E2405" t="s">
        <v>7617</v>
      </c>
      <c r="F2405" t="s">
        <v>7618</v>
      </c>
      <c r="G2405" t="s">
        <v>7619</v>
      </c>
      <c r="K2405" t="s">
        <v>7620</v>
      </c>
      <c r="L2405" t="s">
        <v>7620</v>
      </c>
      <c r="M2405" t="s">
        <v>7494</v>
      </c>
      <c r="N2405" t="s">
        <v>7495</v>
      </c>
      <c r="O2405" t="s">
        <v>7621</v>
      </c>
      <c r="P2405" t="s">
        <v>32</v>
      </c>
      <c r="R2405" t="s">
        <v>33</v>
      </c>
      <c r="V2405" t="s">
        <v>7497</v>
      </c>
      <c r="X2405" t="s">
        <v>10234</v>
      </c>
      <c r="Y2405" t="s">
        <v>10235</v>
      </c>
      <c r="AB2405" t="s">
        <v>10232</v>
      </c>
      <c r="AC2405" t="s">
        <v>10233</v>
      </c>
    </row>
    <row r="2406" spans="1:29" x14ac:dyDescent="0.3">
      <c r="A2406" t="s">
        <v>11479</v>
      </c>
      <c r="B2406" t="s">
        <v>11480</v>
      </c>
      <c r="C2406" t="s">
        <v>7622</v>
      </c>
      <c r="D2406" t="s">
        <v>7623</v>
      </c>
      <c r="E2406" t="s">
        <v>7624</v>
      </c>
      <c r="F2406" t="s">
        <v>12348</v>
      </c>
      <c r="G2406" t="s">
        <v>7625</v>
      </c>
      <c r="M2406" t="s">
        <v>7494</v>
      </c>
      <c r="N2406" t="s">
        <v>7495</v>
      </c>
      <c r="O2406" t="s">
        <v>7626</v>
      </c>
      <c r="P2406" t="s">
        <v>287</v>
      </c>
      <c r="R2406" t="s">
        <v>33</v>
      </c>
      <c r="V2406" t="s">
        <v>7497</v>
      </c>
      <c r="X2406" t="s">
        <v>10234</v>
      </c>
      <c r="Y2406" t="s">
        <v>10235</v>
      </c>
      <c r="AB2406" t="s">
        <v>10232</v>
      </c>
      <c r="AC2406" t="s">
        <v>10233</v>
      </c>
    </row>
    <row r="2407" spans="1:29" x14ac:dyDescent="0.3">
      <c r="A2407" t="s">
        <v>11479</v>
      </c>
      <c r="B2407" t="s">
        <v>11480</v>
      </c>
      <c r="C2407" t="s">
        <v>7627</v>
      </c>
      <c r="D2407" t="s">
        <v>7628</v>
      </c>
      <c r="E2407" t="s">
        <v>7629</v>
      </c>
      <c r="F2407" t="s">
        <v>7630</v>
      </c>
      <c r="G2407" t="s">
        <v>7631</v>
      </c>
      <c r="M2407" t="s">
        <v>7494</v>
      </c>
      <c r="N2407" t="s">
        <v>7495</v>
      </c>
      <c r="O2407" t="s">
        <v>7572</v>
      </c>
      <c r="P2407" t="s">
        <v>205</v>
      </c>
      <c r="R2407" t="s">
        <v>33</v>
      </c>
      <c r="V2407" t="s">
        <v>7497</v>
      </c>
      <c r="X2407" t="s">
        <v>10234</v>
      </c>
      <c r="Y2407" t="s">
        <v>10235</v>
      </c>
      <c r="AB2407" t="s">
        <v>10232</v>
      </c>
      <c r="AC2407" t="s">
        <v>10233</v>
      </c>
    </row>
    <row r="2408" spans="1:29" x14ac:dyDescent="0.3">
      <c r="A2408" t="s">
        <v>11479</v>
      </c>
      <c r="B2408" t="s">
        <v>11480</v>
      </c>
      <c r="C2408" t="s">
        <v>7632</v>
      </c>
      <c r="D2408" t="s">
        <v>12349</v>
      </c>
      <c r="E2408" t="s">
        <v>7633</v>
      </c>
      <c r="F2408" t="s">
        <v>12350</v>
      </c>
      <c r="G2408" t="s">
        <v>7634</v>
      </c>
      <c r="K2408" t="s">
        <v>7566</v>
      </c>
      <c r="L2408" t="s">
        <v>7566</v>
      </c>
      <c r="M2408" t="s">
        <v>7494</v>
      </c>
      <c r="N2408" t="s">
        <v>7495</v>
      </c>
      <c r="O2408" t="s">
        <v>7635</v>
      </c>
      <c r="P2408" t="s">
        <v>205</v>
      </c>
      <c r="R2408" t="s">
        <v>33</v>
      </c>
      <c r="V2408" t="s">
        <v>7497</v>
      </c>
      <c r="X2408" t="s">
        <v>10234</v>
      </c>
      <c r="Y2408" t="s">
        <v>10235</v>
      </c>
      <c r="AB2408" t="s">
        <v>10232</v>
      </c>
      <c r="AC2408" t="s">
        <v>10233</v>
      </c>
    </row>
    <row r="2409" spans="1:29" x14ac:dyDescent="0.3">
      <c r="A2409" t="s">
        <v>11479</v>
      </c>
      <c r="B2409" t="s">
        <v>11480</v>
      </c>
      <c r="C2409" t="s">
        <v>7636</v>
      </c>
      <c r="D2409" t="s">
        <v>7637</v>
      </c>
      <c r="E2409" t="s">
        <v>7638</v>
      </c>
      <c r="F2409" t="s">
        <v>7639</v>
      </c>
      <c r="G2409" t="s">
        <v>7640</v>
      </c>
      <c r="K2409" t="s">
        <v>7641</v>
      </c>
      <c r="L2409" t="s">
        <v>7641</v>
      </c>
      <c r="M2409" t="s">
        <v>7494</v>
      </c>
      <c r="N2409" t="s">
        <v>7495</v>
      </c>
      <c r="O2409" t="s">
        <v>7642</v>
      </c>
      <c r="P2409" t="s">
        <v>205</v>
      </c>
      <c r="R2409" t="s">
        <v>33</v>
      </c>
      <c r="V2409" t="s">
        <v>7497</v>
      </c>
      <c r="X2409" t="s">
        <v>10234</v>
      </c>
      <c r="Y2409" t="s">
        <v>10235</v>
      </c>
      <c r="AB2409" t="s">
        <v>10232</v>
      </c>
      <c r="AC2409" t="s">
        <v>10233</v>
      </c>
    </row>
    <row r="2410" spans="1:29" x14ac:dyDescent="0.3">
      <c r="A2410" t="s">
        <v>11479</v>
      </c>
      <c r="B2410" t="s">
        <v>11480</v>
      </c>
      <c r="C2410" t="s">
        <v>7643</v>
      </c>
      <c r="D2410" t="s">
        <v>7644</v>
      </c>
      <c r="E2410" t="s">
        <v>7645</v>
      </c>
      <c r="F2410" t="s">
        <v>7646</v>
      </c>
      <c r="G2410" t="s">
        <v>7647</v>
      </c>
      <c r="K2410" t="s">
        <v>7641</v>
      </c>
      <c r="L2410" t="s">
        <v>7641</v>
      </c>
      <c r="M2410" t="s">
        <v>7494</v>
      </c>
      <c r="N2410" t="s">
        <v>7495</v>
      </c>
      <c r="O2410" t="s">
        <v>7642</v>
      </c>
      <c r="P2410" t="s">
        <v>205</v>
      </c>
      <c r="R2410" t="s">
        <v>33</v>
      </c>
      <c r="V2410" t="s">
        <v>7497</v>
      </c>
      <c r="X2410" t="s">
        <v>10234</v>
      </c>
      <c r="Y2410" t="s">
        <v>10235</v>
      </c>
      <c r="AB2410" t="s">
        <v>10232</v>
      </c>
      <c r="AC2410" t="s">
        <v>10233</v>
      </c>
    </row>
    <row r="2411" spans="1:29" x14ac:dyDescent="0.3">
      <c r="A2411" t="s">
        <v>11479</v>
      </c>
      <c r="B2411" t="s">
        <v>11480</v>
      </c>
      <c r="C2411" t="s">
        <v>7648</v>
      </c>
      <c r="D2411" t="s">
        <v>7649</v>
      </c>
      <c r="E2411" t="s">
        <v>7650</v>
      </c>
      <c r="F2411" t="s">
        <v>7651</v>
      </c>
      <c r="G2411" t="s">
        <v>12352</v>
      </c>
      <c r="K2411" t="s">
        <v>7641</v>
      </c>
      <c r="L2411" t="s">
        <v>7641</v>
      </c>
      <c r="M2411" t="s">
        <v>7494</v>
      </c>
      <c r="N2411" t="s">
        <v>7495</v>
      </c>
      <c r="O2411" t="s">
        <v>7642</v>
      </c>
      <c r="P2411" t="s">
        <v>205</v>
      </c>
      <c r="R2411" t="s">
        <v>33</v>
      </c>
      <c r="V2411" t="s">
        <v>7497</v>
      </c>
      <c r="X2411" t="s">
        <v>10234</v>
      </c>
      <c r="Y2411" t="s">
        <v>10235</v>
      </c>
      <c r="AB2411" t="s">
        <v>10232</v>
      </c>
      <c r="AC2411" t="s">
        <v>10233</v>
      </c>
    </row>
    <row r="2412" spans="1:29" x14ac:dyDescent="0.3">
      <c r="A2412" t="s">
        <v>11479</v>
      </c>
      <c r="B2412" t="s">
        <v>11480</v>
      </c>
      <c r="C2412" t="s">
        <v>7652</v>
      </c>
      <c r="D2412" t="s">
        <v>7653</v>
      </c>
      <c r="E2412" t="s">
        <v>7654</v>
      </c>
      <c r="F2412" t="s">
        <v>7655</v>
      </c>
      <c r="G2412" t="s">
        <v>12353</v>
      </c>
      <c r="K2412" t="s">
        <v>7641</v>
      </c>
      <c r="L2412" t="s">
        <v>7641</v>
      </c>
      <c r="M2412" t="s">
        <v>7494</v>
      </c>
      <c r="N2412" t="s">
        <v>7495</v>
      </c>
      <c r="O2412" t="s">
        <v>7642</v>
      </c>
      <c r="P2412" t="s">
        <v>205</v>
      </c>
      <c r="R2412" t="s">
        <v>33</v>
      </c>
      <c r="V2412" t="s">
        <v>7497</v>
      </c>
      <c r="X2412" t="s">
        <v>10234</v>
      </c>
      <c r="Y2412" t="s">
        <v>10235</v>
      </c>
      <c r="AB2412" t="s">
        <v>10232</v>
      </c>
      <c r="AC2412" t="s">
        <v>10233</v>
      </c>
    </row>
    <row r="2413" spans="1:29" x14ac:dyDescent="0.3">
      <c r="A2413" t="s">
        <v>11479</v>
      </c>
      <c r="B2413" t="s">
        <v>11480</v>
      </c>
      <c r="C2413" t="s">
        <v>7656</v>
      </c>
      <c r="D2413" t="s">
        <v>7657</v>
      </c>
      <c r="E2413" t="s">
        <v>7658</v>
      </c>
      <c r="F2413" t="s">
        <v>7659</v>
      </c>
      <c r="G2413" t="s">
        <v>12354</v>
      </c>
      <c r="K2413" t="s">
        <v>7641</v>
      </c>
      <c r="L2413" t="s">
        <v>7641</v>
      </c>
      <c r="M2413" t="s">
        <v>7494</v>
      </c>
      <c r="N2413" t="s">
        <v>7495</v>
      </c>
      <c r="O2413" t="s">
        <v>7642</v>
      </c>
      <c r="P2413" t="s">
        <v>205</v>
      </c>
      <c r="R2413" t="s">
        <v>33</v>
      </c>
      <c r="V2413" t="s">
        <v>7497</v>
      </c>
      <c r="X2413" t="s">
        <v>10234</v>
      </c>
      <c r="Y2413" t="s">
        <v>10235</v>
      </c>
      <c r="AB2413" t="s">
        <v>10232</v>
      </c>
      <c r="AC2413" t="s">
        <v>10233</v>
      </c>
    </row>
    <row r="2414" spans="1:29" x14ac:dyDescent="0.3">
      <c r="A2414" t="s">
        <v>11479</v>
      </c>
      <c r="B2414" t="s">
        <v>11480</v>
      </c>
      <c r="C2414" t="s">
        <v>7660</v>
      </c>
      <c r="D2414" t="s">
        <v>7661</v>
      </c>
      <c r="E2414" t="s">
        <v>7662</v>
      </c>
      <c r="F2414" t="s">
        <v>7663</v>
      </c>
      <c r="G2414" t="s">
        <v>12355</v>
      </c>
      <c r="K2414" t="s">
        <v>7641</v>
      </c>
      <c r="L2414" t="s">
        <v>7641</v>
      </c>
      <c r="M2414" t="s">
        <v>7494</v>
      </c>
      <c r="N2414" t="s">
        <v>7495</v>
      </c>
      <c r="O2414" t="s">
        <v>7642</v>
      </c>
      <c r="P2414" t="s">
        <v>205</v>
      </c>
      <c r="R2414" t="s">
        <v>33</v>
      </c>
      <c r="V2414" t="s">
        <v>7497</v>
      </c>
      <c r="X2414" t="s">
        <v>10234</v>
      </c>
      <c r="Y2414" t="s">
        <v>10235</v>
      </c>
      <c r="AB2414" t="s">
        <v>10232</v>
      </c>
      <c r="AC2414" t="s">
        <v>10233</v>
      </c>
    </row>
    <row r="2415" spans="1:29" x14ac:dyDescent="0.3">
      <c r="A2415" t="s">
        <v>11479</v>
      </c>
      <c r="B2415" t="s">
        <v>11480</v>
      </c>
      <c r="C2415" t="s">
        <v>7664</v>
      </c>
      <c r="D2415" t="s">
        <v>7665</v>
      </c>
      <c r="E2415" t="s">
        <v>7666</v>
      </c>
      <c r="F2415" t="s">
        <v>12351</v>
      </c>
      <c r="G2415" t="s">
        <v>12356</v>
      </c>
      <c r="K2415" t="s">
        <v>7641</v>
      </c>
      <c r="L2415" t="s">
        <v>7641</v>
      </c>
      <c r="M2415" t="s">
        <v>7494</v>
      </c>
      <c r="N2415" t="s">
        <v>7495</v>
      </c>
      <c r="O2415" t="s">
        <v>7667</v>
      </c>
      <c r="P2415" t="s">
        <v>205</v>
      </c>
      <c r="R2415" t="s">
        <v>33</v>
      </c>
      <c r="V2415" t="s">
        <v>7497</v>
      </c>
      <c r="X2415" t="s">
        <v>10234</v>
      </c>
      <c r="Y2415" t="s">
        <v>10235</v>
      </c>
      <c r="AB2415" t="s">
        <v>10232</v>
      </c>
      <c r="AC2415" t="s">
        <v>10233</v>
      </c>
    </row>
    <row r="2416" spans="1:29" x14ac:dyDescent="0.3">
      <c r="A2416" t="s">
        <v>11479</v>
      </c>
      <c r="B2416" t="s">
        <v>11480</v>
      </c>
      <c r="C2416" t="s">
        <v>7668</v>
      </c>
      <c r="D2416" t="s">
        <v>7669</v>
      </c>
      <c r="E2416" t="s">
        <v>7670</v>
      </c>
      <c r="F2416" t="s">
        <v>7671</v>
      </c>
      <c r="G2416" t="s">
        <v>7672</v>
      </c>
      <c r="K2416" t="s">
        <v>7641</v>
      </c>
      <c r="L2416" t="s">
        <v>7641</v>
      </c>
      <c r="M2416" t="s">
        <v>7494</v>
      </c>
      <c r="N2416" t="s">
        <v>7495</v>
      </c>
      <c r="O2416" t="s">
        <v>7673</v>
      </c>
      <c r="P2416" t="s">
        <v>205</v>
      </c>
      <c r="R2416" t="s">
        <v>33</v>
      </c>
      <c r="V2416" t="s">
        <v>7497</v>
      </c>
      <c r="X2416" t="s">
        <v>10234</v>
      </c>
      <c r="Y2416" t="s">
        <v>10235</v>
      </c>
      <c r="AB2416" t="s">
        <v>10232</v>
      </c>
      <c r="AC2416" t="s">
        <v>10233</v>
      </c>
    </row>
    <row r="2417" spans="1:29" x14ac:dyDescent="0.3">
      <c r="A2417" t="s">
        <v>11479</v>
      </c>
      <c r="B2417" t="s">
        <v>11480</v>
      </c>
      <c r="C2417" t="s">
        <v>7674</v>
      </c>
      <c r="D2417" t="s">
        <v>7675</v>
      </c>
      <c r="E2417" t="s">
        <v>7676</v>
      </c>
      <c r="F2417" t="s">
        <v>7677</v>
      </c>
      <c r="G2417" t="s">
        <v>7678</v>
      </c>
      <c r="K2417" t="s">
        <v>7641</v>
      </c>
      <c r="L2417" t="s">
        <v>7641</v>
      </c>
      <c r="M2417" t="s">
        <v>7494</v>
      </c>
      <c r="N2417" t="s">
        <v>7495</v>
      </c>
      <c r="O2417" t="s">
        <v>7679</v>
      </c>
      <c r="P2417" t="s">
        <v>205</v>
      </c>
      <c r="R2417" t="s">
        <v>33</v>
      </c>
      <c r="V2417" t="s">
        <v>7497</v>
      </c>
      <c r="X2417" t="s">
        <v>10234</v>
      </c>
      <c r="Y2417" t="s">
        <v>10235</v>
      </c>
      <c r="AB2417" t="s">
        <v>10232</v>
      </c>
      <c r="AC2417" t="s">
        <v>10233</v>
      </c>
    </row>
    <row r="2418" spans="1:29" x14ac:dyDescent="0.3">
      <c r="A2418" t="s">
        <v>11479</v>
      </c>
      <c r="B2418" t="s">
        <v>11480</v>
      </c>
      <c r="C2418" t="s">
        <v>7680</v>
      </c>
      <c r="D2418" t="s">
        <v>7681</v>
      </c>
      <c r="E2418" t="s">
        <v>7682</v>
      </c>
      <c r="F2418" t="s">
        <v>7683</v>
      </c>
      <c r="G2418" t="s">
        <v>7684</v>
      </c>
      <c r="K2418" t="s">
        <v>7641</v>
      </c>
      <c r="L2418" t="s">
        <v>7641</v>
      </c>
      <c r="M2418" t="s">
        <v>7494</v>
      </c>
      <c r="N2418" t="s">
        <v>7495</v>
      </c>
      <c r="O2418" t="s">
        <v>7685</v>
      </c>
      <c r="P2418" t="s">
        <v>205</v>
      </c>
      <c r="R2418" t="s">
        <v>33</v>
      </c>
      <c r="V2418" t="s">
        <v>7497</v>
      </c>
      <c r="X2418" t="s">
        <v>10234</v>
      </c>
      <c r="Y2418" t="s">
        <v>10235</v>
      </c>
      <c r="AB2418" t="s">
        <v>10232</v>
      </c>
      <c r="AC2418" t="s">
        <v>10233</v>
      </c>
    </row>
    <row r="2419" spans="1:29" x14ac:dyDescent="0.3">
      <c r="A2419" t="s">
        <v>11479</v>
      </c>
      <c r="B2419" t="s">
        <v>11480</v>
      </c>
      <c r="C2419" t="s">
        <v>7686</v>
      </c>
      <c r="D2419" t="s">
        <v>7687</v>
      </c>
      <c r="E2419" t="s">
        <v>7688</v>
      </c>
      <c r="F2419" t="s">
        <v>7689</v>
      </c>
      <c r="G2419" t="s">
        <v>7690</v>
      </c>
      <c r="K2419" t="s">
        <v>7641</v>
      </c>
      <c r="L2419" t="s">
        <v>7641</v>
      </c>
      <c r="M2419" t="s">
        <v>7494</v>
      </c>
      <c r="N2419" t="s">
        <v>7495</v>
      </c>
      <c r="O2419" t="s">
        <v>7691</v>
      </c>
      <c r="P2419" t="s">
        <v>205</v>
      </c>
      <c r="R2419" t="s">
        <v>33</v>
      </c>
      <c r="V2419" t="s">
        <v>7497</v>
      </c>
      <c r="X2419" t="s">
        <v>10234</v>
      </c>
      <c r="Y2419" t="s">
        <v>10235</v>
      </c>
      <c r="AB2419" t="s">
        <v>10232</v>
      </c>
      <c r="AC2419" t="s">
        <v>10233</v>
      </c>
    </row>
    <row r="2420" spans="1:29" x14ac:dyDescent="0.3">
      <c r="A2420" t="s">
        <v>11479</v>
      </c>
      <c r="B2420" t="s">
        <v>11480</v>
      </c>
      <c r="C2420" t="s">
        <v>7692</v>
      </c>
      <c r="D2420" t="s">
        <v>7693</v>
      </c>
      <c r="E2420" t="s">
        <v>7694</v>
      </c>
      <c r="F2420" t="s">
        <v>7695</v>
      </c>
      <c r="G2420" t="s">
        <v>7696</v>
      </c>
      <c r="K2420" t="s">
        <v>7641</v>
      </c>
      <c r="L2420" t="s">
        <v>7641</v>
      </c>
      <c r="M2420" t="s">
        <v>7494</v>
      </c>
      <c r="N2420" t="s">
        <v>7495</v>
      </c>
      <c r="O2420" t="s">
        <v>7697</v>
      </c>
      <c r="P2420" t="s">
        <v>205</v>
      </c>
      <c r="R2420" t="s">
        <v>33</v>
      </c>
      <c r="V2420" t="s">
        <v>7497</v>
      </c>
      <c r="X2420" t="s">
        <v>10234</v>
      </c>
      <c r="Y2420" t="s">
        <v>10235</v>
      </c>
      <c r="AB2420" t="s">
        <v>10232</v>
      </c>
      <c r="AC2420" t="s">
        <v>10233</v>
      </c>
    </row>
    <row r="2421" spans="1:29" x14ac:dyDescent="0.3">
      <c r="A2421" t="s">
        <v>11479</v>
      </c>
      <c r="B2421" t="s">
        <v>11480</v>
      </c>
      <c r="C2421" t="s">
        <v>7698</v>
      </c>
      <c r="D2421" t="s">
        <v>7699</v>
      </c>
      <c r="E2421" t="s">
        <v>7700</v>
      </c>
      <c r="F2421" t="s">
        <v>7701</v>
      </c>
      <c r="G2421" t="s">
        <v>7702</v>
      </c>
      <c r="K2421" t="s">
        <v>7641</v>
      </c>
      <c r="L2421" t="s">
        <v>7641</v>
      </c>
      <c r="M2421" t="s">
        <v>7494</v>
      </c>
      <c r="N2421" t="s">
        <v>7495</v>
      </c>
      <c r="O2421" t="s">
        <v>7608</v>
      </c>
      <c r="P2421" t="s">
        <v>205</v>
      </c>
      <c r="R2421" t="s">
        <v>33</v>
      </c>
      <c r="V2421" t="s">
        <v>7497</v>
      </c>
      <c r="X2421" t="s">
        <v>10234</v>
      </c>
      <c r="Y2421" t="s">
        <v>10235</v>
      </c>
      <c r="AB2421" t="s">
        <v>10232</v>
      </c>
      <c r="AC2421" t="s">
        <v>10233</v>
      </c>
    </row>
    <row r="2422" spans="1:29" x14ac:dyDescent="0.3">
      <c r="A2422" t="s">
        <v>11479</v>
      </c>
      <c r="B2422" t="s">
        <v>11480</v>
      </c>
      <c r="C2422" t="s">
        <v>7703</v>
      </c>
      <c r="D2422" t="s">
        <v>11243</v>
      </c>
      <c r="E2422" t="s">
        <v>7704</v>
      </c>
      <c r="F2422" t="s">
        <v>11244</v>
      </c>
      <c r="G2422" t="s">
        <v>7705</v>
      </c>
      <c r="K2422" t="s">
        <v>7641</v>
      </c>
      <c r="L2422" t="s">
        <v>7641</v>
      </c>
      <c r="M2422" t="s">
        <v>7494</v>
      </c>
      <c r="N2422" t="s">
        <v>7495</v>
      </c>
      <c r="O2422" t="s">
        <v>7608</v>
      </c>
      <c r="P2422" t="s">
        <v>205</v>
      </c>
      <c r="R2422" t="s">
        <v>33</v>
      </c>
      <c r="V2422" t="s">
        <v>7497</v>
      </c>
      <c r="X2422" t="s">
        <v>10234</v>
      </c>
      <c r="Y2422" t="s">
        <v>10235</v>
      </c>
      <c r="AB2422" t="s">
        <v>10232</v>
      </c>
      <c r="AC2422" t="s">
        <v>10233</v>
      </c>
    </row>
    <row r="2423" spans="1:29" x14ac:dyDescent="0.3">
      <c r="A2423" t="s">
        <v>11479</v>
      </c>
      <c r="B2423" t="s">
        <v>11480</v>
      </c>
      <c r="C2423" t="s">
        <v>7706</v>
      </c>
      <c r="D2423" t="s">
        <v>11241</v>
      </c>
      <c r="E2423" t="s">
        <v>7707</v>
      </c>
      <c r="F2423" t="s">
        <v>11242</v>
      </c>
      <c r="G2423" t="s">
        <v>7708</v>
      </c>
      <c r="K2423" t="s">
        <v>7641</v>
      </c>
      <c r="L2423" t="s">
        <v>7641</v>
      </c>
      <c r="M2423" t="s">
        <v>7494</v>
      </c>
      <c r="N2423" t="s">
        <v>7495</v>
      </c>
      <c r="O2423" t="s">
        <v>7608</v>
      </c>
      <c r="P2423" t="s">
        <v>205</v>
      </c>
      <c r="R2423" t="s">
        <v>33</v>
      </c>
      <c r="V2423" t="s">
        <v>7497</v>
      </c>
      <c r="X2423" t="s">
        <v>10234</v>
      </c>
      <c r="Y2423" t="s">
        <v>10235</v>
      </c>
      <c r="AB2423" t="s">
        <v>10232</v>
      </c>
      <c r="AC2423" t="s">
        <v>10233</v>
      </c>
    </row>
    <row r="2424" spans="1:29" x14ac:dyDescent="0.3">
      <c r="A2424" t="s">
        <v>11479</v>
      </c>
      <c r="B2424" t="s">
        <v>11480</v>
      </c>
      <c r="C2424" t="s">
        <v>7709</v>
      </c>
      <c r="D2424" t="s">
        <v>7710</v>
      </c>
      <c r="E2424" t="s">
        <v>7711</v>
      </c>
      <c r="F2424" t="s">
        <v>7712</v>
      </c>
      <c r="G2424" t="s">
        <v>7713</v>
      </c>
      <c r="K2424" t="s">
        <v>7641</v>
      </c>
      <c r="L2424" t="s">
        <v>7641</v>
      </c>
      <c r="M2424" t="s">
        <v>7494</v>
      </c>
      <c r="N2424" t="s">
        <v>7495</v>
      </c>
      <c r="O2424" t="s">
        <v>7608</v>
      </c>
      <c r="P2424" t="s">
        <v>205</v>
      </c>
      <c r="R2424" t="s">
        <v>33</v>
      </c>
      <c r="V2424" t="s">
        <v>7497</v>
      </c>
      <c r="X2424" t="s">
        <v>10234</v>
      </c>
      <c r="Y2424" t="s">
        <v>10235</v>
      </c>
      <c r="AB2424" t="s">
        <v>10232</v>
      </c>
      <c r="AC2424" t="s">
        <v>10233</v>
      </c>
    </row>
    <row r="2425" spans="1:29" x14ac:dyDescent="0.3">
      <c r="A2425" t="s">
        <v>11479</v>
      </c>
      <c r="B2425" t="s">
        <v>11480</v>
      </c>
      <c r="C2425" t="s">
        <v>7714</v>
      </c>
      <c r="D2425" t="s">
        <v>7715</v>
      </c>
      <c r="E2425" t="s">
        <v>7716</v>
      </c>
      <c r="F2425" t="s">
        <v>7717</v>
      </c>
      <c r="G2425" t="s">
        <v>7718</v>
      </c>
      <c r="K2425" t="s">
        <v>7641</v>
      </c>
      <c r="L2425" t="s">
        <v>7641</v>
      </c>
      <c r="M2425" t="s">
        <v>7494</v>
      </c>
      <c r="N2425" t="s">
        <v>7495</v>
      </c>
      <c r="O2425" t="s">
        <v>7608</v>
      </c>
      <c r="P2425" t="s">
        <v>205</v>
      </c>
      <c r="R2425" t="s">
        <v>33</v>
      </c>
      <c r="V2425" t="s">
        <v>7497</v>
      </c>
      <c r="X2425" t="s">
        <v>10234</v>
      </c>
      <c r="Y2425" t="s">
        <v>10235</v>
      </c>
      <c r="AB2425" t="s">
        <v>10232</v>
      </c>
      <c r="AC2425" t="s">
        <v>10233</v>
      </c>
    </row>
    <row r="2426" spans="1:29" x14ac:dyDescent="0.3">
      <c r="A2426" t="s">
        <v>11479</v>
      </c>
      <c r="B2426" t="s">
        <v>11480</v>
      </c>
      <c r="C2426" t="s">
        <v>7719</v>
      </c>
      <c r="D2426" t="s">
        <v>7720</v>
      </c>
      <c r="E2426" t="s">
        <v>7721</v>
      </c>
      <c r="F2426" t="s">
        <v>7722</v>
      </c>
      <c r="G2426" t="s">
        <v>7723</v>
      </c>
      <c r="K2426" t="s">
        <v>7641</v>
      </c>
      <c r="L2426" t="s">
        <v>7641</v>
      </c>
      <c r="M2426" t="s">
        <v>7494</v>
      </c>
      <c r="N2426" t="s">
        <v>7495</v>
      </c>
      <c r="O2426" t="s">
        <v>7608</v>
      </c>
      <c r="P2426" t="s">
        <v>205</v>
      </c>
      <c r="R2426" t="s">
        <v>33</v>
      </c>
      <c r="V2426" t="s">
        <v>7497</v>
      </c>
      <c r="X2426" t="s">
        <v>10234</v>
      </c>
      <c r="Y2426" t="s">
        <v>10235</v>
      </c>
      <c r="AB2426" t="s">
        <v>10232</v>
      </c>
      <c r="AC2426" t="s">
        <v>10233</v>
      </c>
    </row>
    <row r="2427" spans="1:29" x14ac:dyDescent="0.3">
      <c r="A2427" t="s">
        <v>11479</v>
      </c>
      <c r="B2427" t="s">
        <v>11480</v>
      </c>
      <c r="C2427" t="s">
        <v>7724</v>
      </c>
      <c r="D2427" t="s">
        <v>7725</v>
      </c>
      <c r="E2427" t="s">
        <v>7726</v>
      </c>
      <c r="F2427" t="s">
        <v>7727</v>
      </c>
      <c r="G2427" t="s">
        <v>7728</v>
      </c>
      <c r="K2427" t="s">
        <v>7641</v>
      </c>
      <c r="L2427" t="s">
        <v>7641</v>
      </c>
      <c r="M2427" t="s">
        <v>7494</v>
      </c>
      <c r="N2427" t="s">
        <v>7495</v>
      </c>
      <c r="O2427" t="s">
        <v>7608</v>
      </c>
      <c r="P2427" t="s">
        <v>205</v>
      </c>
      <c r="R2427" t="s">
        <v>33</v>
      </c>
      <c r="V2427" t="s">
        <v>7497</v>
      </c>
      <c r="X2427" t="s">
        <v>10234</v>
      </c>
      <c r="Y2427" t="s">
        <v>10235</v>
      </c>
      <c r="AB2427" t="s">
        <v>10232</v>
      </c>
      <c r="AC2427" t="s">
        <v>10233</v>
      </c>
    </row>
    <row r="2428" spans="1:29" x14ac:dyDescent="0.3">
      <c r="A2428" t="s">
        <v>11479</v>
      </c>
      <c r="B2428" t="s">
        <v>11480</v>
      </c>
      <c r="C2428" t="s">
        <v>7729</v>
      </c>
      <c r="D2428" t="s">
        <v>7730</v>
      </c>
      <c r="E2428" t="s">
        <v>7731</v>
      </c>
      <c r="F2428" t="s">
        <v>7732</v>
      </c>
      <c r="G2428" t="s">
        <v>7733</v>
      </c>
      <c r="K2428" t="s">
        <v>7641</v>
      </c>
      <c r="L2428" t="s">
        <v>7641</v>
      </c>
      <c r="M2428" t="s">
        <v>7494</v>
      </c>
      <c r="N2428" t="s">
        <v>7495</v>
      </c>
      <c r="O2428" t="s">
        <v>7608</v>
      </c>
      <c r="P2428" t="s">
        <v>205</v>
      </c>
      <c r="R2428" t="s">
        <v>33</v>
      </c>
      <c r="V2428" t="s">
        <v>7497</v>
      </c>
      <c r="X2428" t="s">
        <v>10234</v>
      </c>
      <c r="Y2428" t="s">
        <v>10235</v>
      </c>
      <c r="AB2428" t="s">
        <v>10232</v>
      </c>
      <c r="AC2428" t="s">
        <v>10233</v>
      </c>
    </row>
    <row r="2429" spans="1:29" x14ac:dyDescent="0.3">
      <c r="A2429" t="s">
        <v>11479</v>
      </c>
      <c r="B2429" t="s">
        <v>11480</v>
      </c>
      <c r="C2429" t="s">
        <v>7734</v>
      </c>
      <c r="D2429" t="s">
        <v>7735</v>
      </c>
      <c r="E2429" t="s">
        <v>7736</v>
      </c>
      <c r="F2429" t="s">
        <v>7737</v>
      </c>
      <c r="G2429" t="s">
        <v>7738</v>
      </c>
      <c r="K2429" t="s">
        <v>7641</v>
      </c>
      <c r="L2429" t="s">
        <v>7641</v>
      </c>
      <c r="M2429" t="s">
        <v>7494</v>
      </c>
      <c r="N2429" t="s">
        <v>7495</v>
      </c>
      <c r="O2429" t="s">
        <v>7608</v>
      </c>
      <c r="P2429" t="s">
        <v>205</v>
      </c>
      <c r="R2429" t="s">
        <v>33</v>
      </c>
      <c r="V2429" t="s">
        <v>7497</v>
      </c>
      <c r="X2429" t="s">
        <v>10234</v>
      </c>
      <c r="Y2429" t="s">
        <v>10235</v>
      </c>
      <c r="AB2429" t="s">
        <v>10232</v>
      </c>
      <c r="AC2429" t="s">
        <v>10233</v>
      </c>
    </row>
    <row r="2430" spans="1:29" x14ac:dyDescent="0.3">
      <c r="A2430" t="s">
        <v>11479</v>
      </c>
      <c r="B2430" t="s">
        <v>11480</v>
      </c>
      <c r="C2430" t="s">
        <v>7739</v>
      </c>
      <c r="D2430" t="s">
        <v>11211</v>
      </c>
      <c r="E2430" t="s">
        <v>7740</v>
      </c>
      <c r="F2430" t="s">
        <v>11212</v>
      </c>
      <c r="G2430" t="s">
        <v>7741</v>
      </c>
      <c r="K2430" t="s">
        <v>7641</v>
      </c>
      <c r="L2430" t="s">
        <v>7641</v>
      </c>
      <c r="M2430" t="s">
        <v>7494</v>
      </c>
      <c r="N2430" t="s">
        <v>7495</v>
      </c>
      <c r="O2430" t="s">
        <v>7608</v>
      </c>
      <c r="P2430" t="s">
        <v>205</v>
      </c>
      <c r="R2430" t="s">
        <v>33</v>
      </c>
      <c r="V2430" t="s">
        <v>7497</v>
      </c>
      <c r="X2430" t="s">
        <v>10234</v>
      </c>
      <c r="Y2430" t="s">
        <v>10235</v>
      </c>
      <c r="AB2430" t="s">
        <v>10232</v>
      </c>
      <c r="AC2430" t="s">
        <v>10233</v>
      </c>
    </row>
    <row r="2431" spans="1:29" x14ac:dyDescent="0.3">
      <c r="A2431" t="s">
        <v>11479</v>
      </c>
      <c r="B2431" t="s">
        <v>11480</v>
      </c>
      <c r="C2431" t="s">
        <v>7742</v>
      </c>
      <c r="D2431" t="s">
        <v>11213</v>
      </c>
      <c r="E2431" t="s">
        <v>7743</v>
      </c>
      <c r="F2431" t="s">
        <v>11214</v>
      </c>
      <c r="G2431" t="s">
        <v>7744</v>
      </c>
      <c r="K2431" t="s">
        <v>7641</v>
      </c>
      <c r="L2431" t="s">
        <v>7641</v>
      </c>
      <c r="M2431" t="s">
        <v>7494</v>
      </c>
      <c r="N2431" t="s">
        <v>7495</v>
      </c>
      <c r="O2431" t="s">
        <v>7608</v>
      </c>
      <c r="P2431" t="s">
        <v>205</v>
      </c>
      <c r="R2431" t="s">
        <v>33</v>
      </c>
      <c r="V2431" t="s">
        <v>7497</v>
      </c>
      <c r="X2431" t="s">
        <v>10234</v>
      </c>
      <c r="Y2431" t="s">
        <v>10235</v>
      </c>
      <c r="AB2431" t="s">
        <v>10232</v>
      </c>
      <c r="AC2431" t="s">
        <v>10233</v>
      </c>
    </row>
    <row r="2432" spans="1:29" x14ac:dyDescent="0.3">
      <c r="A2432" t="s">
        <v>11479</v>
      </c>
      <c r="B2432" t="s">
        <v>11480</v>
      </c>
      <c r="C2432" t="s">
        <v>7745</v>
      </c>
      <c r="D2432" t="s">
        <v>11215</v>
      </c>
      <c r="E2432" t="s">
        <v>7746</v>
      </c>
      <c r="F2432" t="s">
        <v>11216</v>
      </c>
      <c r="G2432" t="s">
        <v>7747</v>
      </c>
      <c r="K2432" t="s">
        <v>7641</v>
      </c>
      <c r="L2432" t="s">
        <v>7641</v>
      </c>
      <c r="M2432" t="s">
        <v>7494</v>
      </c>
      <c r="N2432" t="s">
        <v>7495</v>
      </c>
      <c r="O2432" t="s">
        <v>7608</v>
      </c>
      <c r="P2432" t="s">
        <v>205</v>
      </c>
      <c r="R2432" t="s">
        <v>33</v>
      </c>
      <c r="V2432" t="s">
        <v>7497</v>
      </c>
      <c r="X2432" t="s">
        <v>10234</v>
      </c>
      <c r="Y2432" t="s">
        <v>10235</v>
      </c>
      <c r="AB2432" t="s">
        <v>10232</v>
      </c>
      <c r="AC2432" t="s">
        <v>10233</v>
      </c>
    </row>
    <row r="2433" spans="1:29" x14ac:dyDescent="0.3">
      <c r="A2433" t="s">
        <v>11479</v>
      </c>
      <c r="B2433" t="s">
        <v>11480</v>
      </c>
      <c r="C2433" t="s">
        <v>7748</v>
      </c>
      <c r="D2433" t="s">
        <v>7749</v>
      </c>
      <c r="E2433" t="s">
        <v>7750</v>
      </c>
      <c r="F2433" t="s">
        <v>7751</v>
      </c>
      <c r="G2433" t="s">
        <v>7752</v>
      </c>
      <c r="K2433" t="s">
        <v>7641</v>
      </c>
      <c r="L2433" t="s">
        <v>7641</v>
      </c>
      <c r="M2433" t="s">
        <v>7494</v>
      </c>
      <c r="N2433" t="s">
        <v>7495</v>
      </c>
      <c r="O2433" t="s">
        <v>7608</v>
      </c>
      <c r="P2433" t="s">
        <v>205</v>
      </c>
      <c r="R2433" t="s">
        <v>33</v>
      </c>
      <c r="V2433" t="s">
        <v>7497</v>
      </c>
      <c r="X2433" t="s">
        <v>10234</v>
      </c>
      <c r="Y2433" t="s">
        <v>10235</v>
      </c>
      <c r="AB2433" t="s">
        <v>10232</v>
      </c>
      <c r="AC2433" t="s">
        <v>10233</v>
      </c>
    </row>
    <row r="2434" spans="1:29" x14ac:dyDescent="0.3">
      <c r="A2434" t="s">
        <v>11479</v>
      </c>
      <c r="B2434" t="s">
        <v>11480</v>
      </c>
      <c r="C2434" t="s">
        <v>7753</v>
      </c>
      <c r="D2434" t="s">
        <v>7754</v>
      </c>
      <c r="E2434" t="s">
        <v>7755</v>
      </c>
      <c r="F2434" t="s">
        <v>7756</v>
      </c>
      <c r="G2434" t="s">
        <v>7757</v>
      </c>
      <c r="K2434" t="s">
        <v>7641</v>
      </c>
      <c r="L2434" t="s">
        <v>7641</v>
      </c>
      <c r="M2434" t="s">
        <v>7494</v>
      </c>
      <c r="N2434" t="s">
        <v>7495</v>
      </c>
      <c r="O2434" t="s">
        <v>7608</v>
      </c>
      <c r="P2434" t="s">
        <v>205</v>
      </c>
      <c r="R2434" t="s">
        <v>33</v>
      </c>
      <c r="V2434" t="s">
        <v>7497</v>
      </c>
      <c r="X2434" t="s">
        <v>10234</v>
      </c>
      <c r="Y2434" t="s">
        <v>10235</v>
      </c>
      <c r="AB2434" t="s">
        <v>10232</v>
      </c>
      <c r="AC2434" t="s">
        <v>10233</v>
      </c>
    </row>
    <row r="2435" spans="1:29" x14ac:dyDescent="0.3">
      <c r="A2435" t="s">
        <v>11479</v>
      </c>
      <c r="B2435" t="s">
        <v>11480</v>
      </c>
      <c r="C2435" t="s">
        <v>7758</v>
      </c>
      <c r="D2435" t="s">
        <v>7759</v>
      </c>
      <c r="E2435" t="s">
        <v>7760</v>
      </c>
      <c r="F2435" t="s">
        <v>7761</v>
      </c>
      <c r="G2435" t="s">
        <v>7762</v>
      </c>
      <c r="K2435" t="s">
        <v>7641</v>
      </c>
      <c r="L2435" t="s">
        <v>7641</v>
      </c>
      <c r="M2435" t="s">
        <v>7494</v>
      </c>
      <c r="N2435" t="s">
        <v>7495</v>
      </c>
      <c r="O2435" t="s">
        <v>7608</v>
      </c>
      <c r="P2435" t="s">
        <v>205</v>
      </c>
      <c r="R2435" t="s">
        <v>33</v>
      </c>
      <c r="V2435" t="s">
        <v>7497</v>
      </c>
      <c r="X2435" t="s">
        <v>10234</v>
      </c>
      <c r="Y2435" t="s">
        <v>10235</v>
      </c>
      <c r="AB2435" t="s">
        <v>10232</v>
      </c>
      <c r="AC2435" t="s">
        <v>10233</v>
      </c>
    </row>
    <row r="2436" spans="1:29" x14ac:dyDescent="0.3">
      <c r="A2436" t="s">
        <v>11479</v>
      </c>
      <c r="B2436" t="s">
        <v>11480</v>
      </c>
      <c r="C2436" t="s">
        <v>7763</v>
      </c>
      <c r="D2436" t="s">
        <v>7764</v>
      </c>
      <c r="E2436" t="s">
        <v>7765</v>
      </c>
      <c r="F2436" t="s">
        <v>7766</v>
      </c>
      <c r="G2436" t="s">
        <v>7767</v>
      </c>
      <c r="K2436" t="s">
        <v>7641</v>
      </c>
      <c r="L2436" t="s">
        <v>7641</v>
      </c>
      <c r="M2436" t="s">
        <v>7494</v>
      </c>
      <c r="N2436" t="s">
        <v>7495</v>
      </c>
      <c r="O2436" t="s">
        <v>7608</v>
      </c>
      <c r="P2436" t="s">
        <v>205</v>
      </c>
      <c r="R2436" t="s">
        <v>33</v>
      </c>
      <c r="V2436" t="s">
        <v>7497</v>
      </c>
      <c r="X2436" t="s">
        <v>10234</v>
      </c>
      <c r="Y2436" t="s">
        <v>10235</v>
      </c>
      <c r="AB2436" t="s">
        <v>10232</v>
      </c>
      <c r="AC2436" t="s">
        <v>10233</v>
      </c>
    </row>
    <row r="2437" spans="1:29" x14ac:dyDescent="0.3">
      <c r="A2437" t="s">
        <v>11479</v>
      </c>
      <c r="B2437" t="s">
        <v>11480</v>
      </c>
      <c r="C2437" t="s">
        <v>7768</v>
      </c>
      <c r="D2437" t="s">
        <v>7769</v>
      </c>
      <c r="E2437" t="s">
        <v>7770</v>
      </c>
      <c r="F2437" t="s">
        <v>7771</v>
      </c>
      <c r="G2437" t="s">
        <v>7772</v>
      </c>
      <c r="K2437" t="s">
        <v>7641</v>
      </c>
      <c r="L2437" t="s">
        <v>7641</v>
      </c>
      <c r="M2437" t="s">
        <v>7494</v>
      </c>
      <c r="N2437" t="s">
        <v>7495</v>
      </c>
      <c r="O2437" t="s">
        <v>7608</v>
      </c>
      <c r="P2437" t="s">
        <v>205</v>
      </c>
      <c r="R2437" t="s">
        <v>33</v>
      </c>
      <c r="V2437" t="s">
        <v>7497</v>
      </c>
      <c r="X2437" t="s">
        <v>10234</v>
      </c>
      <c r="Y2437" t="s">
        <v>10235</v>
      </c>
      <c r="AB2437" t="s">
        <v>10232</v>
      </c>
      <c r="AC2437" t="s">
        <v>10233</v>
      </c>
    </row>
    <row r="2438" spans="1:29" x14ac:dyDescent="0.3">
      <c r="A2438" t="s">
        <v>11479</v>
      </c>
      <c r="B2438" t="s">
        <v>11480</v>
      </c>
      <c r="C2438" t="s">
        <v>7773</v>
      </c>
      <c r="D2438" t="s">
        <v>7774</v>
      </c>
      <c r="E2438" t="s">
        <v>7775</v>
      </c>
      <c r="F2438" t="s">
        <v>7776</v>
      </c>
      <c r="G2438" t="s">
        <v>7777</v>
      </c>
      <c r="K2438" t="s">
        <v>7641</v>
      </c>
      <c r="L2438" t="s">
        <v>7641</v>
      </c>
      <c r="M2438" t="s">
        <v>7494</v>
      </c>
      <c r="N2438" t="s">
        <v>7495</v>
      </c>
      <c r="O2438" t="s">
        <v>7608</v>
      </c>
      <c r="P2438" t="s">
        <v>205</v>
      </c>
      <c r="R2438" t="s">
        <v>33</v>
      </c>
      <c r="V2438" t="s">
        <v>7497</v>
      </c>
      <c r="X2438" t="s">
        <v>10234</v>
      </c>
      <c r="Y2438" t="s">
        <v>10235</v>
      </c>
      <c r="AB2438" t="s">
        <v>10232</v>
      </c>
      <c r="AC2438" t="s">
        <v>10233</v>
      </c>
    </row>
    <row r="2439" spans="1:29" x14ac:dyDescent="0.3">
      <c r="A2439" t="s">
        <v>11479</v>
      </c>
      <c r="B2439" t="s">
        <v>11480</v>
      </c>
      <c r="C2439" t="s">
        <v>7778</v>
      </c>
      <c r="D2439" t="s">
        <v>7779</v>
      </c>
      <c r="E2439" t="s">
        <v>7780</v>
      </c>
      <c r="F2439" t="s">
        <v>7781</v>
      </c>
      <c r="G2439" t="s">
        <v>7782</v>
      </c>
      <c r="K2439" t="s">
        <v>7641</v>
      </c>
      <c r="L2439" t="s">
        <v>7641</v>
      </c>
      <c r="M2439" t="s">
        <v>7494</v>
      </c>
      <c r="N2439" t="s">
        <v>7495</v>
      </c>
      <c r="O2439" t="s">
        <v>7608</v>
      </c>
      <c r="P2439" t="s">
        <v>205</v>
      </c>
      <c r="R2439" t="s">
        <v>33</v>
      </c>
      <c r="V2439" t="s">
        <v>7497</v>
      </c>
      <c r="X2439" t="s">
        <v>10234</v>
      </c>
      <c r="Y2439" t="s">
        <v>10235</v>
      </c>
      <c r="AB2439" t="s">
        <v>10232</v>
      </c>
      <c r="AC2439" t="s">
        <v>10233</v>
      </c>
    </row>
    <row r="2440" spans="1:29" x14ac:dyDescent="0.3">
      <c r="A2440" t="s">
        <v>11479</v>
      </c>
      <c r="B2440" t="s">
        <v>11480</v>
      </c>
      <c r="C2440" t="s">
        <v>7783</v>
      </c>
      <c r="D2440" t="s">
        <v>7784</v>
      </c>
      <c r="E2440" t="s">
        <v>7785</v>
      </c>
      <c r="F2440" t="s">
        <v>7786</v>
      </c>
      <c r="G2440" t="s">
        <v>7787</v>
      </c>
      <c r="K2440" t="s">
        <v>7641</v>
      </c>
      <c r="L2440" t="s">
        <v>7641</v>
      </c>
      <c r="M2440" t="s">
        <v>7494</v>
      </c>
      <c r="N2440" t="s">
        <v>7495</v>
      </c>
      <c r="O2440" t="s">
        <v>7608</v>
      </c>
      <c r="P2440" t="s">
        <v>205</v>
      </c>
      <c r="R2440" t="s">
        <v>33</v>
      </c>
      <c r="V2440" t="s">
        <v>7497</v>
      </c>
      <c r="X2440" t="s">
        <v>10234</v>
      </c>
      <c r="Y2440" t="s">
        <v>10235</v>
      </c>
      <c r="AB2440" t="s">
        <v>10232</v>
      </c>
      <c r="AC2440" t="s">
        <v>10233</v>
      </c>
    </row>
    <row r="2441" spans="1:29" x14ac:dyDescent="0.3">
      <c r="A2441" t="s">
        <v>11479</v>
      </c>
      <c r="B2441" t="s">
        <v>11480</v>
      </c>
      <c r="C2441" t="s">
        <v>7788</v>
      </c>
      <c r="D2441" t="s">
        <v>7789</v>
      </c>
      <c r="E2441" t="s">
        <v>7790</v>
      </c>
      <c r="F2441" t="s">
        <v>7791</v>
      </c>
      <c r="G2441" t="s">
        <v>7792</v>
      </c>
      <c r="K2441" t="s">
        <v>7641</v>
      </c>
      <c r="L2441" t="s">
        <v>7641</v>
      </c>
      <c r="M2441" t="s">
        <v>7494</v>
      </c>
      <c r="N2441" t="s">
        <v>7495</v>
      </c>
      <c r="O2441" t="s">
        <v>7608</v>
      </c>
      <c r="P2441" t="s">
        <v>205</v>
      </c>
      <c r="R2441" t="s">
        <v>33</v>
      </c>
      <c r="V2441" t="s">
        <v>7497</v>
      </c>
      <c r="X2441" t="s">
        <v>10234</v>
      </c>
      <c r="Y2441" t="s">
        <v>10235</v>
      </c>
      <c r="AB2441" t="s">
        <v>10232</v>
      </c>
      <c r="AC2441" t="s">
        <v>10233</v>
      </c>
    </row>
    <row r="2442" spans="1:29" x14ac:dyDescent="0.3">
      <c r="A2442" t="s">
        <v>11479</v>
      </c>
      <c r="B2442" t="s">
        <v>11480</v>
      </c>
      <c r="C2442" t="s">
        <v>7793</v>
      </c>
      <c r="D2442" t="s">
        <v>7794</v>
      </c>
      <c r="E2442" t="s">
        <v>7795</v>
      </c>
      <c r="F2442" t="s">
        <v>7796</v>
      </c>
      <c r="G2442" t="s">
        <v>7797</v>
      </c>
      <c r="M2442" t="s">
        <v>7494</v>
      </c>
      <c r="N2442" t="s">
        <v>7495</v>
      </c>
      <c r="O2442" t="s">
        <v>7608</v>
      </c>
      <c r="P2442" t="s">
        <v>205</v>
      </c>
      <c r="R2442" t="s">
        <v>33</v>
      </c>
      <c r="V2442" t="s">
        <v>7497</v>
      </c>
      <c r="X2442" t="s">
        <v>10234</v>
      </c>
      <c r="Y2442" t="s">
        <v>10235</v>
      </c>
      <c r="AB2442" t="s">
        <v>10232</v>
      </c>
      <c r="AC2442" t="s">
        <v>10233</v>
      </c>
    </row>
    <row r="2443" spans="1:29" x14ac:dyDescent="0.3">
      <c r="A2443" t="s">
        <v>11479</v>
      </c>
      <c r="B2443" t="s">
        <v>11480</v>
      </c>
      <c r="C2443" t="s">
        <v>7798</v>
      </c>
      <c r="D2443" t="s">
        <v>7799</v>
      </c>
      <c r="E2443" t="s">
        <v>7800</v>
      </c>
      <c r="F2443" t="s">
        <v>7801</v>
      </c>
      <c r="G2443" t="s">
        <v>7802</v>
      </c>
      <c r="M2443" t="s">
        <v>7494</v>
      </c>
      <c r="N2443" t="s">
        <v>7495</v>
      </c>
      <c r="O2443" t="s">
        <v>7608</v>
      </c>
      <c r="P2443" t="s">
        <v>205</v>
      </c>
      <c r="R2443" t="s">
        <v>33</v>
      </c>
      <c r="V2443" t="s">
        <v>7497</v>
      </c>
      <c r="X2443" t="s">
        <v>10234</v>
      </c>
      <c r="Y2443" t="s">
        <v>10235</v>
      </c>
      <c r="AB2443" t="s">
        <v>10232</v>
      </c>
      <c r="AC2443" t="s">
        <v>10233</v>
      </c>
    </row>
    <row r="2444" spans="1:29" x14ac:dyDescent="0.3">
      <c r="A2444" t="s">
        <v>11479</v>
      </c>
      <c r="B2444" t="s">
        <v>11480</v>
      </c>
      <c r="C2444" t="s">
        <v>7803</v>
      </c>
      <c r="D2444" t="s">
        <v>7804</v>
      </c>
      <c r="E2444" t="s">
        <v>7805</v>
      </c>
      <c r="F2444" t="s">
        <v>7806</v>
      </c>
      <c r="G2444" t="s">
        <v>7807</v>
      </c>
      <c r="M2444" t="s">
        <v>7494</v>
      </c>
      <c r="N2444" t="s">
        <v>7495</v>
      </c>
      <c r="O2444" t="s">
        <v>7608</v>
      </c>
      <c r="P2444" t="s">
        <v>205</v>
      </c>
      <c r="R2444" t="s">
        <v>33</v>
      </c>
      <c r="V2444" t="s">
        <v>7497</v>
      </c>
      <c r="X2444" t="s">
        <v>10234</v>
      </c>
      <c r="Y2444" t="s">
        <v>10235</v>
      </c>
      <c r="AB2444" t="s">
        <v>10232</v>
      </c>
      <c r="AC2444" t="s">
        <v>10233</v>
      </c>
    </row>
    <row r="2445" spans="1:29" x14ac:dyDescent="0.3">
      <c r="A2445" t="s">
        <v>11479</v>
      </c>
      <c r="B2445" t="s">
        <v>11480</v>
      </c>
      <c r="C2445" t="s">
        <v>7808</v>
      </c>
      <c r="D2445" t="s">
        <v>7809</v>
      </c>
      <c r="E2445" t="s">
        <v>7810</v>
      </c>
      <c r="F2445" t="s">
        <v>7811</v>
      </c>
      <c r="G2445" t="s">
        <v>7812</v>
      </c>
      <c r="K2445" t="s">
        <v>7566</v>
      </c>
      <c r="L2445" t="s">
        <v>7566</v>
      </c>
      <c r="M2445" t="s">
        <v>7494</v>
      </c>
      <c r="N2445" t="s">
        <v>7495</v>
      </c>
      <c r="O2445" t="s">
        <v>7608</v>
      </c>
      <c r="P2445" t="s">
        <v>205</v>
      </c>
      <c r="R2445" t="s">
        <v>33</v>
      </c>
      <c r="V2445" t="s">
        <v>7497</v>
      </c>
      <c r="X2445" t="s">
        <v>10234</v>
      </c>
      <c r="Y2445" t="s">
        <v>10235</v>
      </c>
      <c r="AB2445" t="s">
        <v>10232</v>
      </c>
      <c r="AC2445" t="s">
        <v>10233</v>
      </c>
    </row>
    <row r="2446" spans="1:29" x14ac:dyDescent="0.3">
      <c r="A2446" t="s">
        <v>11479</v>
      </c>
      <c r="B2446" t="s">
        <v>11480</v>
      </c>
      <c r="C2446" t="s">
        <v>7813</v>
      </c>
      <c r="D2446" t="s">
        <v>7814</v>
      </c>
      <c r="E2446" t="s">
        <v>7815</v>
      </c>
      <c r="F2446" t="s">
        <v>7816</v>
      </c>
      <c r="G2446" t="s">
        <v>7817</v>
      </c>
      <c r="K2446" t="s">
        <v>7566</v>
      </c>
      <c r="L2446" t="s">
        <v>7566</v>
      </c>
      <c r="M2446" t="s">
        <v>7494</v>
      </c>
      <c r="N2446" t="s">
        <v>7495</v>
      </c>
      <c r="O2446" t="s">
        <v>7608</v>
      </c>
      <c r="P2446" t="s">
        <v>205</v>
      </c>
      <c r="R2446" t="s">
        <v>33</v>
      </c>
      <c r="V2446" t="s">
        <v>7497</v>
      </c>
      <c r="X2446" t="s">
        <v>10234</v>
      </c>
      <c r="Y2446" t="s">
        <v>10235</v>
      </c>
      <c r="AB2446" t="s">
        <v>10232</v>
      </c>
      <c r="AC2446" t="s">
        <v>10233</v>
      </c>
    </row>
    <row r="2447" spans="1:29" x14ac:dyDescent="0.3">
      <c r="A2447" t="s">
        <v>11479</v>
      </c>
      <c r="B2447" t="s">
        <v>11480</v>
      </c>
      <c r="C2447" t="s">
        <v>7818</v>
      </c>
      <c r="D2447" t="s">
        <v>7819</v>
      </c>
      <c r="E2447" t="s">
        <v>7820</v>
      </c>
      <c r="F2447" t="s">
        <v>7821</v>
      </c>
      <c r="G2447" t="s">
        <v>7822</v>
      </c>
      <c r="K2447" t="s">
        <v>7566</v>
      </c>
      <c r="L2447" t="s">
        <v>7566</v>
      </c>
      <c r="M2447" t="s">
        <v>7494</v>
      </c>
      <c r="N2447" t="s">
        <v>7495</v>
      </c>
      <c r="O2447" t="s">
        <v>7608</v>
      </c>
      <c r="P2447" t="s">
        <v>205</v>
      </c>
      <c r="R2447" t="s">
        <v>33</v>
      </c>
      <c r="V2447" t="s">
        <v>7497</v>
      </c>
      <c r="X2447" t="s">
        <v>10234</v>
      </c>
      <c r="Y2447" t="s">
        <v>10235</v>
      </c>
      <c r="AB2447" t="s">
        <v>10232</v>
      </c>
      <c r="AC2447" t="s">
        <v>10233</v>
      </c>
    </row>
    <row r="2448" spans="1:29" x14ac:dyDescent="0.3">
      <c r="A2448" t="s">
        <v>11479</v>
      </c>
      <c r="B2448" t="s">
        <v>11480</v>
      </c>
      <c r="C2448" t="s">
        <v>7823</v>
      </c>
      <c r="D2448" t="s">
        <v>7824</v>
      </c>
      <c r="E2448" t="s">
        <v>7825</v>
      </c>
      <c r="F2448" t="s">
        <v>7826</v>
      </c>
      <c r="G2448" t="s">
        <v>7827</v>
      </c>
      <c r="K2448" t="s">
        <v>7566</v>
      </c>
      <c r="L2448" t="s">
        <v>7566</v>
      </c>
      <c r="M2448" t="s">
        <v>7494</v>
      </c>
      <c r="N2448" t="s">
        <v>7495</v>
      </c>
      <c r="O2448" t="s">
        <v>7608</v>
      </c>
      <c r="P2448" t="s">
        <v>205</v>
      </c>
      <c r="R2448" t="s">
        <v>33</v>
      </c>
      <c r="V2448" t="s">
        <v>7497</v>
      </c>
      <c r="X2448" t="s">
        <v>10234</v>
      </c>
      <c r="Y2448" t="s">
        <v>10235</v>
      </c>
      <c r="AB2448" t="s">
        <v>10232</v>
      </c>
      <c r="AC2448" t="s">
        <v>10233</v>
      </c>
    </row>
    <row r="2449" spans="1:29" x14ac:dyDescent="0.3">
      <c r="A2449" t="s">
        <v>11479</v>
      </c>
      <c r="B2449" t="s">
        <v>11480</v>
      </c>
      <c r="C2449" t="s">
        <v>7828</v>
      </c>
      <c r="D2449" t="s">
        <v>7829</v>
      </c>
      <c r="E2449" t="s">
        <v>7830</v>
      </c>
      <c r="F2449" t="s">
        <v>7831</v>
      </c>
      <c r="G2449" t="s">
        <v>7832</v>
      </c>
      <c r="K2449" t="s">
        <v>7566</v>
      </c>
      <c r="L2449" t="s">
        <v>7566</v>
      </c>
      <c r="M2449" t="s">
        <v>7494</v>
      </c>
      <c r="N2449" t="s">
        <v>7495</v>
      </c>
      <c r="O2449" t="s">
        <v>7608</v>
      </c>
      <c r="P2449" t="s">
        <v>205</v>
      </c>
      <c r="R2449" t="s">
        <v>33</v>
      </c>
      <c r="V2449" t="s">
        <v>7497</v>
      </c>
      <c r="X2449" t="s">
        <v>10234</v>
      </c>
      <c r="Y2449" t="s">
        <v>10235</v>
      </c>
      <c r="AB2449" t="s">
        <v>10232</v>
      </c>
      <c r="AC2449" t="s">
        <v>10233</v>
      </c>
    </row>
    <row r="2450" spans="1:29" x14ac:dyDescent="0.3">
      <c r="A2450" t="s">
        <v>11479</v>
      </c>
      <c r="B2450" t="s">
        <v>11480</v>
      </c>
      <c r="C2450" t="s">
        <v>7833</v>
      </c>
      <c r="D2450" t="s">
        <v>7834</v>
      </c>
      <c r="E2450" t="s">
        <v>7835</v>
      </c>
      <c r="F2450" t="s">
        <v>7836</v>
      </c>
      <c r="G2450" t="s">
        <v>7837</v>
      </c>
      <c r="K2450" t="s">
        <v>7566</v>
      </c>
      <c r="L2450" t="s">
        <v>7566</v>
      </c>
      <c r="M2450" t="s">
        <v>7494</v>
      </c>
      <c r="N2450" t="s">
        <v>7495</v>
      </c>
      <c r="O2450" t="s">
        <v>7608</v>
      </c>
      <c r="P2450" t="s">
        <v>205</v>
      </c>
      <c r="R2450" t="s">
        <v>33</v>
      </c>
      <c r="V2450" t="s">
        <v>7497</v>
      </c>
      <c r="X2450" t="s">
        <v>10234</v>
      </c>
      <c r="Y2450" t="s">
        <v>10235</v>
      </c>
      <c r="AB2450" t="s">
        <v>10232</v>
      </c>
      <c r="AC2450" t="s">
        <v>10233</v>
      </c>
    </row>
    <row r="2451" spans="1:29" x14ac:dyDescent="0.3">
      <c r="A2451" t="s">
        <v>11479</v>
      </c>
      <c r="B2451" t="s">
        <v>11480</v>
      </c>
      <c r="C2451" t="s">
        <v>7838</v>
      </c>
      <c r="D2451" t="s">
        <v>7839</v>
      </c>
      <c r="E2451" t="s">
        <v>7840</v>
      </c>
      <c r="F2451" t="s">
        <v>7841</v>
      </c>
      <c r="G2451" t="s">
        <v>7842</v>
      </c>
      <c r="K2451" t="s">
        <v>7566</v>
      </c>
      <c r="L2451" t="s">
        <v>7566</v>
      </c>
      <c r="M2451" t="s">
        <v>7494</v>
      </c>
      <c r="N2451" t="s">
        <v>7495</v>
      </c>
      <c r="O2451" t="s">
        <v>7843</v>
      </c>
      <c r="P2451" t="s">
        <v>287</v>
      </c>
      <c r="R2451" t="s">
        <v>33</v>
      </c>
      <c r="V2451" t="s">
        <v>7497</v>
      </c>
      <c r="X2451" t="s">
        <v>10234</v>
      </c>
      <c r="Y2451" t="s">
        <v>10235</v>
      </c>
      <c r="AB2451" t="s">
        <v>10232</v>
      </c>
      <c r="AC2451" t="s">
        <v>10233</v>
      </c>
    </row>
    <row r="2452" spans="1:29" x14ac:dyDescent="0.3">
      <c r="A2452" t="s">
        <v>11479</v>
      </c>
      <c r="B2452" t="s">
        <v>11480</v>
      </c>
      <c r="C2452" t="s">
        <v>7844</v>
      </c>
      <c r="D2452" t="s">
        <v>11245</v>
      </c>
      <c r="E2452" t="s">
        <v>7845</v>
      </c>
      <c r="F2452" t="s">
        <v>11246</v>
      </c>
      <c r="G2452" t="s">
        <v>7846</v>
      </c>
      <c r="K2452" t="s">
        <v>7566</v>
      </c>
      <c r="L2452" t="s">
        <v>7566</v>
      </c>
      <c r="M2452" t="s">
        <v>7494</v>
      </c>
      <c r="N2452" t="s">
        <v>7495</v>
      </c>
      <c r="O2452" t="s">
        <v>7847</v>
      </c>
      <c r="P2452" t="s">
        <v>287</v>
      </c>
      <c r="R2452" t="s">
        <v>33</v>
      </c>
      <c r="V2452" t="s">
        <v>7497</v>
      </c>
      <c r="X2452" t="s">
        <v>10234</v>
      </c>
      <c r="Y2452" t="s">
        <v>10235</v>
      </c>
      <c r="AB2452" t="s">
        <v>10232</v>
      </c>
      <c r="AC2452" t="s">
        <v>10233</v>
      </c>
    </row>
    <row r="2453" spans="1:29" x14ac:dyDescent="0.3">
      <c r="A2453" t="s">
        <v>11479</v>
      </c>
      <c r="B2453" t="s">
        <v>11480</v>
      </c>
      <c r="C2453" t="s">
        <v>7848</v>
      </c>
      <c r="D2453" t="s">
        <v>11277</v>
      </c>
      <c r="E2453" t="s">
        <v>7849</v>
      </c>
      <c r="F2453" t="s">
        <v>11278</v>
      </c>
      <c r="G2453" t="s">
        <v>7850</v>
      </c>
      <c r="K2453" t="s">
        <v>7566</v>
      </c>
      <c r="L2453" t="s">
        <v>7566</v>
      </c>
      <c r="M2453" t="s">
        <v>7494</v>
      </c>
      <c r="N2453" t="s">
        <v>7495</v>
      </c>
      <c r="O2453" t="s">
        <v>7851</v>
      </c>
      <c r="P2453" t="s">
        <v>287</v>
      </c>
      <c r="R2453" t="s">
        <v>33</v>
      </c>
      <c r="V2453" t="s">
        <v>7497</v>
      </c>
      <c r="X2453" t="s">
        <v>10234</v>
      </c>
      <c r="Y2453" t="s">
        <v>10235</v>
      </c>
      <c r="AB2453" t="s">
        <v>10232</v>
      </c>
      <c r="AC2453" t="s">
        <v>10233</v>
      </c>
    </row>
    <row r="2454" spans="1:29" x14ac:dyDescent="0.3">
      <c r="A2454" t="s">
        <v>11479</v>
      </c>
      <c r="B2454" t="s">
        <v>11480</v>
      </c>
      <c r="C2454" t="s">
        <v>7852</v>
      </c>
      <c r="D2454" t="s">
        <v>11291</v>
      </c>
      <c r="E2454" t="s">
        <v>7853</v>
      </c>
      <c r="F2454" t="s">
        <v>11292</v>
      </c>
      <c r="G2454" t="s">
        <v>7854</v>
      </c>
      <c r="K2454" t="s">
        <v>7566</v>
      </c>
      <c r="L2454" t="s">
        <v>7566</v>
      </c>
      <c r="M2454" t="s">
        <v>7494</v>
      </c>
      <c r="N2454" t="s">
        <v>7495</v>
      </c>
      <c r="O2454" t="s">
        <v>7855</v>
      </c>
      <c r="P2454" t="s">
        <v>287</v>
      </c>
      <c r="R2454" t="s">
        <v>33</v>
      </c>
      <c r="V2454" t="s">
        <v>7497</v>
      </c>
      <c r="X2454" t="s">
        <v>10234</v>
      </c>
      <c r="Y2454" t="s">
        <v>10235</v>
      </c>
      <c r="AB2454" t="s">
        <v>10232</v>
      </c>
      <c r="AC2454" t="s">
        <v>10233</v>
      </c>
    </row>
    <row r="2455" spans="1:29" x14ac:dyDescent="0.3">
      <c r="A2455" t="s">
        <v>11479</v>
      </c>
      <c r="B2455" t="s">
        <v>11480</v>
      </c>
      <c r="C2455" t="s">
        <v>7856</v>
      </c>
      <c r="D2455" t="s">
        <v>11307</v>
      </c>
      <c r="E2455" t="s">
        <v>7857</v>
      </c>
      <c r="F2455" t="s">
        <v>11308</v>
      </c>
      <c r="G2455" t="s">
        <v>7858</v>
      </c>
      <c r="K2455" t="s">
        <v>7566</v>
      </c>
      <c r="L2455" t="s">
        <v>7566</v>
      </c>
      <c r="M2455" t="s">
        <v>7494</v>
      </c>
      <c r="N2455" t="s">
        <v>7495</v>
      </c>
      <c r="O2455" t="s">
        <v>7859</v>
      </c>
      <c r="P2455" t="s">
        <v>287</v>
      </c>
      <c r="R2455" t="s">
        <v>33</v>
      </c>
      <c r="V2455" t="s">
        <v>7497</v>
      </c>
      <c r="X2455" t="s">
        <v>10234</v>
      </c>
      <c r="Y2455" t="s">
        <v>10235</v>
      </c>
      <c r="AB2455" t="s">
        <v>10232</v>
      </c>
      <c r="AC2455" t="s">
        <v>10233</v>
      </c>
    </row>
    <row r="2456" spans="1:29" x14ac:dyDescent="0.3">
      <c r="A2456" t="s">
        <v>11479</v>
      </c>
      <c r="B2456" t="s">
        <v>11480</v>
      </c>
      <c r="C2456" t="s">
        <v>7860</v>
      </c>
      <c r="D2456" t="s">
        <v>7861</v>
      </c>
      <c r="E2456" t="s">
        <v>7862</v>
      </c>
      <c r="F2456" t="s">
        <v>7863</v>
      </c>
      <c r="G2456" t="s">
        <v>7864</v>
      </c>
      <c r="K2456" t="s">
        <v>7566</v>
      </c>
      <c r="L2456" t="s">
        <v>7566</v>
      </c>
      <c r="M2456" t="s">
        <v>7494</v>
      </c>
      <c r="N2456" t="s">
        <v>7495</v>
      </c>
      <c r="O2456" t="s">
        <v>7865</v>
      </c>
      <c r="P2456" t="s">
        <v>287</v>
      </c>
      <c r="R2456" t="s">
        <v>33</v>
      </c>
      <c r="V2456" t="s">
        <v>7497</v>
      </c>
      <c r="X2456" t="s">
        <v>10234</v>
      </c>
      <c r="Y2456" t="s">
        <v>10235</v>
      </c>
      <c r="AB2456" t="s">
        <v>10232</v>
      </c>
      <c r="AC2456" t="s">
        <v>10233</v>
      </c>
    </row>
    <row r="2457" spans="1:29" x14ac:dyDescent="0.3">
      <c r="A2457" t="s">
        <v>11479</v>
      </c>
      <c r="B2457" t="s">
        <v>11480</v>
      </c>
      <c r="C2457" t="s">
        <v>7866</v>
      </c>
      <c r="D2457" t="s">
        <v>7867</v>
      </c>
      <c r="E2457" t="s">
        <v>7868</v>
      </c>
      <c r="F2457" t="s">
        <v>7869</v>
      </c>
      <c r="G2457" t="s">
        <v>7870</v>
      </c>
      <c r="K2457" t="s">
        <v>7641</v>
      </c>
      <c r="L2457" t="s">
        <v>7641</v>
      </c>
      <c r="M2457" t="s">
        <v>7494</v>
      </c>
      <c r="N2457" t="s">
        <v>7495</v>
      </c>
      <c r="O2457" t="s">
        <v>7608</v>
      </c>
      <c r="P2457" t="s">
        <v>205</v>
      </c>
      <c r="R2457" t="s">
        <v>33</v>
      </c>
      <c r="V2457" t="s">
        <v>7497</v>
      </c>
      <c r="X2457" t="s">
        <v>10234</v>
      </c>
      <c r="Y2457" t="s">
        <v>10235</v>
      </c>
      <c r="AB2457" t="s">
        <v>10232</v>
      </c>
      <c r="AC2457" t="s">
        <v>10233</v>
      </c>
    </row>
    <row r="2458" spans="1:29" x14ac:dyDescent="0.3">
      <c r="A2458" t="s">
        <v>11479</v>
      </c>
      <c r="B2458" t="s">
        <v>11480</v>
      </c>
      <c r="C2458" t="s">
        <v>7871</v>
      </c>
      <c r="D2458" t="s">
        <v>7872</v>
      </c>
      <c r="E2458" t="s">
        <v>7873</v>
      </c>
      <c r="F2458" t="s">
        <v>7874</v>
      </c>
      <c r="G2458" t="s">
        <v>7875</v>
      </c>
      <c r="K2458" t="s">
        <v>7641</v>
      </c>
      <c r="L2458" t="s">
        <v>7641</v>
      </c>
      <c r="M2458" t="s">
        <v>7494</v>
      </c>
      <c r="N2458" t="s">
        <v>7495</v>
      </c>
      <c r="O2458" t="s">
        <v>7608</v>
      </c>
      <c r="P2458" t="s">
        <v>205</v>
      </c>
      <c r="R2458" t="s">
        <v>33</v>
      </c>
      <c r="V2458" t="s">
        <v>7497</v>
      </c>
      <c r="X2458" t="s">
        <v>10234</v>
      </c>
      <c r="Y2458" t="s">
        <v>10235</v>
      </c>
      <c r="AB2458" t="s">
        <v>10232</v>
      </c>
      <c r="AC2458" t="s">
        <v>10233</v>
      </c>
    </row>
    <row r="2459" spans="1:29" x14ac:dyDescent="0.3">
      <c r="A2459" t="s">
        <v>11479</v>
      </c>
      <c r="B2459" t="s">
        <v>11480</v>
      </c>
      <c r="C2459" t="s">
        <v>7876</v>
      </c>
      <c r="D2459" t="s">
        <v>7877</v>
      </c>
      <c r="E2459" t="s">
        <v>7878</v>
      </c>
      <c r="F2459" t="s">
        <v>7879</v>
      </c>
      <c r="G2459" t="s">
        <v>7880</v>
      </c>
      <c r="K2459" t="s">
        <v>7641</v>
      </c>
      <c r="L2459" t="s">
        <v>7641</v>
      </c>
      <c r="M2459" t="s">
        <v>7494</v>
      </c>
      <c r="N2459" t="s">
        <v>7495</v>
      </c>
      <c r="O2459" t="s">
        <v>7608</v>
      </c>
      <c r="P2459" t="s">
        <v>205</v>
      </c>
      <c r="R2459" t="s">
        <v>33</v>
      </c>
      <c r="V2459" t="s">
        <v>7497</v>
      </c>
      <c r="X2459" t="s">
        <v>10234</v>
      </c>
      <c r="Y2459" t="s">
        <v>10235</v>
      </c>
      <c r="AB2459" t="s">
        <v>10232</v>
      </c>
      <c r="AC2459" t="s">
        <v>10233</v>
      </c>
    </row>
    <row r="2460" spans="1:29" x14ac:dyDescent="0.3">
      <c r="A2460" t="s">
        <v>11479</v>
      </c>
      <c r="B2460" t="s">
        <v>11480</v>
      </c>
      <c r="C2460" t="s">
        <v>7881</v>
      </c>
      <c r="D2460" t="s">
        <v>7882</v>
      </c>
      <c r="E2460" t="s">
        <v>7883</v>
      </c>
      <c r="F2460" t="s">
        <v>7884</v>
      </c>
      <c r="G2460" t="s">
        <v>7885</v>
      </c>
      <c r="K2460" t="s">
        <v>7641</v>
      </c>
      <c r="L2460" t="s">
        <v>7641</v>
      </c>
      <c r="M2460" t="s">
        <v>7494</v>
      </c>
      <c r="N2460" t="s">
        <v>7495</v>
      </c>
      <c r="O2460" t="s">
        <v>7608</v>
      </c>
      <c r="P2460" t="s">
        <v>205</v>
      </c>
      <c r="R2460" t="s">
        <v>33</v>
      </c>
      <c r="V2460" t="s">
        <v>7497</v>
      </c>
      <c r="X2460" t="s">
        <v>10234</v>
      </c>
      <c r="Y2460" t="s">
        <v>10235</v>
      </c>
      <c r="AB2460" t="s">
        <v>10232</v>
      </c>
      <c r="AC2460" t="s">
        <v>10233</v>
      </c>
    </row>
    <row r="2461" spans="1:29" x14ac:dyDescent="0.3">
      <c r="A2461" t="s">
        <v>11479</v>
      </c>
      <c r="B2461" t="s">
        <v>11480</v>
      </c>
      <c r="C2461" t="s">
        <v>7886</v>
      </c>
      <c r="D2461" t="s">
        <v>7887</v>
      </c>
      <c r="E2461" t="s">
        <v>7888</v>
      </c>
      <c r="F2461" t="s">
        <v>7889</v>
      </c>
      <c r="G2461" t="s">
        <v>7890</v>
      </c>
      <c r="K2461" t="s">
        <v>7641</v>
      </c>
      <c r="L2461" t="s">
        <v>7641</v>
      </c>
      <c r="M2461" t="s">
        <v>7494</v>
      </c>
      <c r="N2461" t="s">
        <v>7495</v>
      </c>
      <c r="O2461" t="s">
        <v>7608</v>
      </c>
      <c r="P2461" t="s">
        <v>205</v>
      </c>
      <c r="R2461" t="s">
        <v>33</v>
      </c>
      <c r="V2461" t="s">
        <v>7497</v>
      </c>
      <c r="X2461" t="s">
        <v>10234</v>
      </c>
      <c r="Y2461" t="s">
        <v>10235</v>
      </c>
      <c r="AB2461" t="s">
        <v>10232</v>
      </c>
      <c r="AC2461" t="s">
        <v>10233</v>
      </c>
    </row>
    <row r="2462" spans="1:29" x14ac:dyDescent="0.3">
      <c r="A2462" t="s">
        <v>11479</v>
      </c>
      <c r="B2462" t="s">
        <v>11480</v>
      </c>
      <c r="C2462" t="s">
        <v>7891</v>
      </c>
      <c r="D2462" t="s">
        <v>7892</v>
      </c>
      <c r="E2462" t="s">
        <v>7893</v>
      </c>
      <c r="F2462" t="s">
        <v>7894</v>
      </c>
      <c r="G2462" t="s">
        <v>7895</v>
      </c>
      <c r="K2462" t="s">
        <v>7641</v>
      </c>
      <c r="L2462" t="s">
        <v>7641</v>
      </c>
      <c r="M2462" t="s">
        <v>7494</v>
      </c>
      <c r="N2462" t="s">
        <v>7495</v>
      </c>
      <c r="O2462" t="s">
        <v>7608</v>
      </c>
      <c r="P2462" t="s">
        <v>205</v>
      </c>
      <c r="R2462" t="s">
        <v>33</v>
      </c>
      <c r="V2462" t="s">
        <v>7497</v>
      </c>
      <c r="X2462" t="s">
        <v>10234</v>
      </c>
      <c r="Y2462" t="s">
        <v>10235</v>
      </c>
      <c r="AB2462" t="s">
        <v>10232</v>
      </c>
      <c r="AC2462" t="s">
        <v>10233</v>
      </c>
    </row>
    <row r="2463" spans="1:29" x14ac:dyDescent="0.3">
      <c r="A2463" t="s">
        <v>11479</v>
      </c>
      <c r="B2463" t="s">
        <v>11480</v>
      </c>
      <c r="C2463" t="s">
        <v>7896</v>
      </c>
      <c r="D2463" t="s">
        <v>7897</v>
      </c>
      <c r="E2463" t="s">
        <v>7898</v>
      </c>
      <c r="F2463" t="s">
        <v>7899</v>
      </c>
      <c r="G2463" t="s">
        <v>7900</v>
      </c>
      <c r="K2463" t="s">
        <v>7641</v>
      </c>
      <c r="L2463" t="s">
        <v>7641</v>
      </c>
      <c r="M2463" t="s">
        <v>7494</v>
      </c>
      <c r="N2463" t="s">
        <v>7495</v>
      </c>
      <c r="O2463" t="s">
        <v>7608</v>
      </c>
      <c r="P2463" t="s">
        <v>205</v>
      </c>
      <c r="R2463" t="s">
        <v>33</v>
      </c>
      <c r="V2463" t="s">
        <v>7497</v>
      </c>
      <c r="X2463" t="s">
        <v>10234</v>
      </c>
      <c r="Y2463" t="s">
        <v>10235</v>
      </c>
      <c r="AB2463" t="s">
        <v>10232</v>
      </c>
      <c r="AC2463" t="s">
        <v>10233</v>
      </c>
    </row>
    <row r="2464" spans="1:29" x14ac:dyDescent="0.3">
      <c r="A2464" t="s">
        <v>11479</v>
      </c>
      <c r="B2464" t="s">
        <v>11480</v>
      </c>
      <c r="C2464" t="s">
        <v>7901</v>
      </c>
      <c r="D2464" t="s">
        <v>7902</v>
      </c>
      <c r="E2464" t="s">
        <v>7903</v>
      </c>
      <c r="F2464" t="s">
        <v>7904</v>
      </c>
      <c r="G2464" t="s">
        <v>7905</v>
      </c>
      <c r="K2464" t="s">
        <v>7641</v>
      </c>
      <c r="L2464" t="s">
        <v>7641</v>
      </c>
      <c r="M2464" t="s">
        <v>7494</v>
      </c>
      <c r="N2464" t="s">
        <v>7495</v>
      </c>
      <c r="O2464" t="s">
        <v>7608</v>
      </c>
      <c r="P2464" t="s">
        <v>205</v>
      </c>
      <c r="R2464" t="s">
        <v>33</v>
      </c>
      <c r="V2464" t="s">
        <v>7497</v>
      </c>
      <c r="X2464" t="s">
        <v>10234</v>
      </c>
      <c r="Y2464" t="s">
        <v>10235</v>
      </c>
      <c r="AB2464" t="s">
        <v>10232</v>
      </c>
      <c r="AC2464" t="s">
        <v>10233</v>
      </c>
    </row>
    <row r="2465" spans="1:29" x14ac:dyDescent="0.3">
      <c r="A2465" t="s">
        <v>11479</v>
      </c>
      <c r="B2465" t="s">
        <v>11480</v>
      </c>
      <c r="C2465" t="s">
        <v>7906</v>
      </c>
      <c r="D2465" t="s">
        <v>7907</v>
      </c>
      <c r="E2465" t="s">
        <v>7908</v>
      </c>
      <c r="F2465" t="s">
        <v>7909</v>
      </c>
      <c r="G2465" t="s">
        <v>7910</v>
      </c>
      <c r="K2465" t="s">
        <v>7641</v>
      </c>
      <c r="L2465" t="s">
        <v>7641</v>
      </c>
      <c r="M2465" t="s">
        <v>7494</v>
      </c>
      <c r="N2465" t="s">
        <v>7495</v>
      </c>
      <c r="O2465" t="s">
        <v>7608</v>
      </c>
      <c r="P2465" t="s">
        <v>205</v>
      </c>
      <c r="R2465" t="s">
        <v>33</v>
      </c>
      <c r="V2465" t="s">
        <v>7497</v>
      </c>
      <c r="X2465" t="s">
        <v>10234</v>
      </c>
      <c r="Y2465" t="s">
        <v>10235</v>
      </c>
      <c r="AB2465" t="s">
        <v>10232</v>
      </c>
      <c r="AC2465" t="s">
        <v>10233</v>
      </c>
    </row>
    <row r="2466" spans="1:29" x14ac:dyDescent="0.3">
      <c r="A2466" t="s">
        <v>11479</v>
      </c>
      <c r="B2466" t="s">
        <v>11480</v>
      </c>
      <c r="C2466" t="s">
        <v>7911</v>
      </c>
      <c r="D2466" t="s">
        <v>7912</v>
      </c>
      <c r="E2466" t="s">
        <v>7913</v>
      </c>
      <c r="F2466" t="s">
        <v>7914</v>
      </c>
      <c r="G2466" t="s">
        <v>7915</v>
      </c>
      <c r="K2466" t="s">
        <v>7641</v>
      </c>
      <c r="L2466" t="s">
        <v>7641</v>
      </c>
      <c r="M2466" t="s">
        <v>7494</v>
      </c>
      <c r="N2466" t="s">
        <v>7495</v>
      </c>
      <c r="O2466" t="s">
        <v>7608</v>
      </c>
      <c r="P2466" t="s">
        <v>205</v>
      </c>
      <c r="R2466" t="s">
        <v>33</v>
      </c>
      <c r="V2466" t="s">
        <v>7497</v>
      </c>
      <c r="X2466" t="s">
        <v>10234</v>
      </c>
      <c r="Y2466" t="s">
        <v>10235</v>
      </c>
      <c r="AB2466" t="s">
        <v>10232</v>
      </c>
      <c r="AC2466" t="s">
        <v>10233</v>
      </c>
    </row>
    <row r="2467" spans="1:29" x14ac:dyDescent="0.3">
      <c r="A2467" t="s">
        <v>11479</v>
      </c>
      <c r="B2467" t="s">
        <v>11480</v>
      </c>
      <c r="C2467" t="s">
        <v>7916</v>
      </c>
      <c r="D2467" t="s">
        <v>7917</v>
      </c>
      <c r="E2467" t="s">
        <v>7918</v>
      </c>
      <c r="F2467" t="s">
        <v>7919</v>
      </c>
      <c r="G2467" t="s">
        <v>7920</v>
      </c>
      <c r="K2467" t="s">
        <v>7641</v>
      </c>
      <c r="L2467" t="s">
        <v>7641</v>
      </c>
      <c r="M2467" t="s">
        <v>7494</v>
      </c>
      <c r="N2467" t="s">
        <v>7495</v>
      </c>
      <c r="O2467" t="s">
        <v>7608</v>
      </c>
      <c r="P2467" t="s">
        <v>205</v>
      </c>
      <c r="R2467" t="s">
        <v>33</v>
      </c>
      <c r="V2467" t="s">
        <v>7497</v>
      </c>
      <c r="X2467" t="s">
        <v>10234</v>
      </c>
      <c r="Y2467" t="s">
        <v>10235</v>
      </c>
      <c r="AB2467" t="s">
        <v>10232</v>
      </c>
      <c r="AC2467" t="s">
        <v>10233</v>
      </c>
    </row>
    <row r="2468" spans="1:29" x14ac:dyDescent="0.3">
      <c r="A2468" t="s">
        <v>11479</v>
      </c>
      <c r="B2468" t="s">
        <v>11480</v>
      </c>
      <c r="C2468" t="s">
        <v>7921</v>
      </c>
      <c r="D2468" t="s">
        <v>7922</v>
      </c>
      <c r="E2468" t="s">
        <v>7923</v>
      </c>
      <c r="F2468" t="s">
        <v>7924</v>
      </c>
      <c r="G2468" t="s">
        <v>7925</v>
      </c>
      <c r="K2468" t="s">
        <v>7641</v>
      </c>
      <c r="L2468" t="s">
        <v>7641</v>
      </c>
      <c r="M2468" t="s">
        <v>7494</v>
      </c>
      <c r="N2468" t="s">
        <v>7495</v>
      </c>
      <c r="O2468" t="s">
        <v>7608</v>
      </c>
      <c r="P2468" t="s">
        <v>205</v>
      </c>
      <c r="R2468" t="s">
        <v>33</v>
      </c>
      <c r="V2468" t="s">
        <v>7497</v>
      </c>
      <c r="X2468" t="s">
        <v>10234</v>
      </c>
      <c r="Y2468" t="s">
        <v>10235</v>
      </c>
      <c r="AB2468" t="s">
        <v>10232</v>
      </c>
      <c r="AC2468" t="s">
        <v>10233</v>
      </c>
    </row>
    <row r="2469" spans="1:29" x14ac:dyDescent="0.3">
      <c r="A2469" t="s">
        <v>11479</v>
      </c>
      <c r="B2469" t="s">
        <v>11480</v>
      </c>
      <c r="C2469" t="s">
        <v>7926</v>
      </c>
      <c r="D2469" t="s">
        <v>7927</v>
      </c>
      <c r="E2469" t="s">
        <v>7928</v>
      </c>
      <c r="F2469" t="s">
        <v>7929</v>
      </c>
      <c r="G2469" t="s">
        <v>7930</v>
      </c>
      <c r="K2469" t="s">
        <v>7566</v>
      </c>
      <c r="L2469" t="s">
        <v>7566</v>
      </c>
      <c r="M2469" t="s">
        <v>7494</v>
      </c>
      <c r="N2469" t="s">
        <v>7495</v>
      </c>
      <c r="O2469" t="s">
        <v>7608</v>
      </c>
      <c r="P2469" t="s">
        <v>205</v>
      </c>
      <c r="R2469" t="s">
        <v>33</v>
      </c>
      <c r="V2469" t="s">
        <v>7497</v>
      </c>
      <c r="X2469" t="s">
        <v>10234</v>
      </c>
      <c r="Y2469" t="s">
        <v>10235</v>
      </c>
      <c r="AB2469" t="s">
        <v>10232</v>
      </c>
      <c r="AC2469" t="s">
        <v>10233</v>
      </c>
    </row>
    <row r="2470" spans="1:29" x14ac:dyDescent="0.3">
      <c r="A2470" t="s">
        <v>11479</v>
      </c>
      <c r="B2470" t="s">
        <v>11480</v>
      </c>
      <c r="C2470" t="s">
        <v>7931</v>
      </c>
      <c r="D2470" t="s">
        <v>7932</v>
      </c>
      <c r="E2470" t="s">
        <v>7933</v>
      </c>
      <c r="F2470" t="s">
        <v>7934</v>
      </c>
      <c r="G2470" t="s">
        <v>7935</v>
      </c>
      <c r="K2470" t="s">
        <v>7566</v>
      </c>
      <c r="L2470" t="s">
        <v>7566</v>
      </c>
      <c r="M2470" t="s">
        <v>7494</v>
      </c>
      <c r="N2470" t="s">
        <v>7495</v>
      </c>
      <c r="O2470" t="s">
        <v>7608</v>
      </c>
      <c r="P2470" t="s">
        <v>205</v>
      </c>
      <c r="R2470" t="s">
        <v>33</v>
      </c>
      <c r="V2470" t="s">
        <v>7497</v>
      </c>
      <c r="X2470" t="s">
        <v>10234</v>
      </c>
      <c r="Y2470" t="s">
        <v>10235</v>
      </c>
      <c r="AB2470" t="s">
        <v>10232</v>
      </c>
      <c r="AC2470" t="s">
        <v>10233</v>
      </c>
    </row>
    <row r="2471" spans="1:29" x14ac:dyDescent="0.3">
      <c r="A2471" t="s">
        <v>11479</v>
      </c>
      <c r="B2471" t="s">
        <v>11480</v>
      </c>
      <c r="C2471" t="s">
        <v>7936</v>
      </c>
      <c r="D2471" t="s">
        <v>7937</v>
      </c>
      <c r="E2471" t="s">
        <v>7938</v>
      </c>
      <c r="F2471" t="s">
        <v>7939</v>
      </c>
      <c r="G2471" t="s">
        <v>7940</v>
      </c>
      <c r="K2471" t="s">
        <v>7566</v>
      </c>
      <c r="L2471" t="s">
        <v>7566</v>
      </c>
      <c r="M2471" t="s">
        <v>7494</v>
      </c>
      <c r="N2471" t="s">
        <v>7495</v>
      </c>
      <c r="O2471" t="s">
        <v>7608</v>
      </c>
      <c r="P2471" t="s">
        <v>205</v>
      </c>
      <c r="R2471" t="s">
        <v>33</v>
      </c>
      <c r="V2471" t="s">
        <v>7497</v>
      </c>
      <c r="X2471" t="s">
        <v>10234</v>
      </c>
      <c r="Y2471" t="s">
        <v>10235</v>
      </c>
      <c r="AB2471" t="s">
        <v>10232</v>
      </c>
      <c r="AC2471" t="s">
        <v>10233</v>
      </c>
    </row>
    <row r="2472" spans="1:29" x14ac:dyDescent="0.3">
      <c r="A2472" t="s">
        <v>11479</v>
      </c>
      <c r="B2472" t="s">
        <v>11480</v>
      </c>
      <c r="C2472" t="s">
        <v>7941</v>
      </c>
      <c r="D2472" t="s">
        <v>7942</v>
      </c>
      <c r="E2472" t="s">
        <v>7943</v>
      </c>
      <c r="F2472" t="s">
        <v>7944</v>
      </c>
      <c r="G2472" t="s">
        <v>7945</v>
      </c>
      <c r="K2472" t="s">
        <v>7566</v>
      </c>
      <c r="L2472" t="s">
        <v>7566</v>
      </c>
      <c r="M2472" t="s">
        <v>7494</v>
      </c>
      <c r="N2472" t="s">
        <v>7495</v>
      </c>
      <c r="O2472" t="s">
        <v>7608</v>
      </c>
      <c r="P2472" t="s">
        <v>205</v>
      </c>
      <c r="R2472" t="s">
        <v>33</v>
      </c>
      <c r="V2472" t="s">
        <v>7497</v>
      </c>
      <c r="X2472" t="s">
        <v>10234</v>
      </c>
      <c r="Y2472" t="s">
        <v>10235</v>
      </c>
      <c r="AB2472" t="s">
        <v>10232</v>
      </c>
      <c r="AC2472" t="s">
        <v>10233</v>
      </c>
    </row>
    <row r="2473" spans="1:29" x14ac:dyDescent="0.3">
      <c r="A2473" t="s">
        <v>11479</v>
      </c>
      <c r="B2473" t="s">
        <v>11480</v>
      </c>
      <c r="C2473" t="s">
        <v>7946</v>
      </c>
      <c r="D2473" t="s">
        <v>7947</v>
      </c>
      <c r="E2473" t="s">
        <v>7948</v>
      </c>
      <c r="F2473" t="s">
        <v>7949</v>
      </c>
      <c r="G2473" t="s">
        <v>7950</v>
      </c>
      <c r="K2473" t="s">
        <v>7566</v>
      </c>
      <c r="L2473" t="s">
        <v>7566</v>
      </c>
      <c r="M2473" t="s">
        <v>7494</v>
      </c>
      <c r="N2473" t="s">
        <v>7495</v>
      </c>
      <c r="O2473" t="s">
        <v>7608</v>
      </c>
      <c r="P2473" t="s">
        <v>205</v>
      </c>
      <c r="R2473" t="s">
        <v>33</v>
      </c>
      <c r="V2473" t="s">
        <v>7497</v>
      </c>
      <c r="X2473" t="s">
        <v>10234</v>
      </c>
      <c r="Y2473" t="s">
        <v>10235</v>
      </c>
      <c r="AB2473" t="s">
        <v>10232</v>
      </c>
      <c r="AC2473" t="s">
        <v>10233</v>
      </c>
    </row>
    <row r="2474" spans="1:29" x14ac:dyDescent="0.3">
      <c r="A2474" t="s">
        <v>11479</v>
      </c>
      <c r="B2474" t="s">
        <v>11480</v>
      </c>
      <c r="C2474" t="s">
        <v>7951</v>
      </c>
      <c r="D2474" t="s">
        <v>7952</v>
      </c>
      <c r="E2474" t="s">
        <v>7953</v>
      </c>
      <c r="F2474" t="s">
        <v>7954</v>
      </c>
      <c r="G2474" t="s">
        <v>7955</v>
      </c>
      <c r="K2474" t="s">
        <v>7566</v>
      </c>
      <c r="L2474" t="s">
        <v>7566</v>
      </c>
      <c r="M2474" t="s">
        <v>7494</v>
      </c>
      <c r="N2474" t="s">
        <v>7495</v>
      </c>
      <c r="O2474" t="s">
        <v>7608</v>
      </c>
      <c r="P2474" t="s">
        <v>205</v>
      </c>
      <c r="R2474" t="s">
        <v>33</v>
      </c>
      <c r="V2474" t="s">
        <v>7497</v>
      </c>
      <c r="X2474" t="s">
        <v>10234</v>
      </c>
      <c r="Y2474" t="s">
        <v>10235</v>
      </c>
      <c r="AB2474" t="s">
        <v>10232</v>
      </c>
      <c r="AC2474" t="s">
        <v>10233</v>
      </c>
    </row>
    <row r="2475" spans="1:29" x14ac:dyDescent="0.3">
      <c r="A2475" t="s">
        <v>11479</v>
      </c>
      <c r="B2475" t="s">
        <v>11480</v>
      </c>
      <c r="C2475" t="s">
        <v>7956</v>
      </c>
      <c r="D2475" t="s">
        <v>7957</v>
      </c>
      <c r="E2475" t="s">
        <v>7958</v>
      </c>
      <c r="F2475" t="s">
        <v>7959</v>
      </c>
      <c r="G2475" t="s">
        <v>7960</v>
      </c>
      <c r="K2475" t="s">
        <v>7566</v>
      </c>
      <c r="L2475" t="s">
        <v>7566</v>
      </c>
      <c r="M2475" t="s">
        <v>7494</v>
      </c>
      <c r="N2475" t="s">
        <v>7495</v>
      </c>
      <c r="O2475" t="s">
        <v>7608</v>
      </c>
      <c r="P2475" t="s">
        <v>205</v>
      </c>
      <c r="R2475" t="s">
        <v>33</v>
      </c>
      <c r="V2475" t="s">
        <v>7497</v>
      </c>
      <c r="X2475" t="s">
        <v>10234</v>
      </c>
      <c r="Y2475" t="s">
        <v>10235</v>
      </c>
      <c r="AB2475" t="s">
        <v>10232</v>
      </c>
      <c r="AC2475" t="s">
        <v>10233</v>
      </c>
    </row>
    <row r="2476" spans="1:29" x14ac:dyDescent="0.3">
      <c r="A2476" t="s">
        <v>11479</v>
      </c>
      <c r="B2476" t="s">
        <v>11480</v>
      </c>
      <c r="C2476" t="s">
        <v>7961</v>
      </c>
      <c r="D2476" t="s">
        <v>11247</v>
      </c>
      <c r="E2476" t="s">
        <v>7962</v>
      </c>
      <c r="F2476" t="s">
        <v>11248</v>
      </c>
      <c r="G2476" t="s">
        <v>7963</v>
      </c>
      <c r="K2476" t="s">
        <v>7566</v>
      </c>
      <c r="L2476" t="s">
        <v>7566</v>
      </c>
      <c r="M2476" t="s">
        <v>7494</v>
      </c>
      <c r="N2476" t="s">
        <v>7495</v>
      </c>
      <c r="O2476" t="s">
        <v>7608</v>
      </c>
      <c r="P2476" t="s">
        <v>205</v>
      </c>
      <c r="R2476" t="s">
        <v>33</v>
      </c>
      <c r="V2476" t="s">
        <v>7497</v>
      </c>
      <c r="X2476" t="s">
        <v>10234</v>
      </c>
      <c r="Y2476" t="s">
        <v>10235</v>
      </c>
      <c r="AB2476" t="s">
        <v>10232</v>
      </c>
      <c r="AC2476" t="s">
        <v>10233</v>
      </c>
    </row>
    <row r="2477" spans="1:29" x14ac:dyDescent="0.3">
      <c r="A2477" t="s">
        <v>11479</v>
      </c>
      <c r="B2477" t="s">
        <v>11480</v>
      </c>
      <c r="C2477" t="s">
        <v>7964</v>
      </c>
      <c r="D2477" t="s">
        <v>7965</v>
      </c>
      <c r="E2477" t="s">
        <v>7966</v>
      </c>
      <c r="F2477" t="s">
        <v>7967</v>
      </c>
      <c r="G2477" t="s">
        <v>7968</v>
      </c>
      <c r="K2477" t="s">
        <v>7566</v>
      </c>
      <c r="L2477" t="s">
        <v>7566</v>
      </c>
      <c r="M2477" t="s">
        <v>7494</v>
      </c>
      <c r="N2477" t="s">
        <v>7495</v>
      </c>
      <c r="O2477" t="s">
        <v>7608</v>
      </c>
      <c r="P2477" t="s">
        <v>205</v>
      </c>
      <c r="R2477" t="s">
        <v>33</v>
      </c>
      <c r="V2477" t="s">
        <v>7497</v>
      </c>
      <c r="X2477" t="s">
        <v>10234</v>
      </c>
      <c r="Y2477" t="s">
        <v>10235</v>
      </c>
      <c r="AB2477" t="s">
        <v>10232</v>
      </c>
      <c r="AC2477" t="s">
        <v>10233</v>
      </c>
    </row>
    <row r="2478" spans="1:29" x14ac:dyDescent="0.3">
      <c r="A2478" t="s">
        <v>11479</v>
      </c>
      <c r="B2478" t="s">
        <v>11480</v>
      </c>
      <c r="C2478" t="s">
        <v>7969</v>
      </c>
      <c r="D2478" t="s">
        <v>7970</v>
      </c>
      <c r="E2478" t="s">
        <v>7971</v>
      </c>
      <c r="F2478" t="s">
        <v>7972</v>
      </c>
      <c r="G2478" t="s">
        <v>7973</v>
      </c>
      <c r="K2478" t="s">
        <v>7566</v>
      </c>
      <c r="L2478" t="s">
        <v>7566</v>
      </c>
      <c r="M2478" t="s">
        <v>7494</v>
      </c>
      <c r="N2478" t="s">
        <v>7495</v>
      </c>
      <c r="O2478" t="s">
        <v>7608</v>
      </c>
      <c r="P2478" t="s">
        <v>205</v>
      </c>
      <c r="R2478" t="s">
        <v>33</v>
      </c>
      <c r="V2478" t="s">
        <v>7497</v>
      </c>
      <c r="X2478" t="s">
        <v>10234</v>
      </c>
      <c r="Y2478" t="s">
        <v>10235</v>
      </c>
      <c r="AB2478" t="s">
        <v>10232</v>
      </c>
      <c r="AC2478" t="s">
        <v>10233</v>
      </c>
    </row>
    <row r="2479" spans="1:29" x14ac:dyDescent="0.3">
      <c r="A2479" t="s">
        <v>11479</v>
      </c>
      <c r="B2479" t="s">
        <v>11480</v>
      </c>
      <c r="C2479" t="s">
        <v>7974</v>
      </c>
      <c r="D2479" t="s">
        <v>11309</v>
      </c>
      <c r="E2479" t="s">
        <v>7975</v>
      </c>
      <c r="F2479" t="s">
        <v>11310</v>
      </c>
      <c r="G2479" t="s">
        <v>7976</v>
      </c>
      <c r="K2479" t="s">
        <v>7566</v>
      </c>
      <c r="L2479" t="s">
        <v>7566</v>
      </c>
      <c r="M2479" t="s">
        <v>7494</v>
      </c>
      <c r="N2479" t="s">
        <v>7495</v>
      </c>
      <c r="O2479" t="s">
        <v>7608</v>
      </c>
      <c r="P2479" t="s">
        <v>205</v>
      </c>
      <c r="R2479" t="s">
        <v>33</v>
      </c>
      <c r="V2479" t="s">
        <v>7497</v>
      </c>
      <c r="X2479" t="s">
        <v>10234</v>
      </c>
      <c r="Y2479" t="s">
        <v>10235</v>
      </c>
      <c r="AB2479" t="s">
        <v>10232</v>
      </c>
      <c r="AC2479" t="s">
        <v>10233</v>
      </c>
    </row>
    <row r="2480" spans="1:29" x14ac:dyDescent="0.3">
      <c r="A2480" t="s">
        <v>11479</v>
      </c>
      <c r="B2480" t="s">
        <v>11480</v>
      </c>
      <c r="C2480" t="s">
        <v>7977</v>
      </c>
      <c r="D2480" t="s">
        <v>7978</v>
      </c>
      <c r="E2480" t="s">
        <v>7979</v>
      </c>
      <c r="F2480" t="s">
        <v>7980</v>
      </c>
      <c r="G2480" t="s">
        <v>7981</v>
      </c>
      <c r="K2480" t="s">
        <v>7566</v>
      </c>
      <c r="L2480" t="s">
        <v>7566</v>
      </c>
      <c r="M2480" t="s">
        <v>7494</v>
      </c>
      <c r="N2480" t="s">
        <v>7495</v>
      </c>
      <c r="O2480" t="s">
        <v>7608</v>
      </c>
      <c r="P2480" t="s">
        <v>205</v>
      </c>
      <c r="R2480" t="s">
        <v>33</v>
      </c>
      <c r="V2480" t="s">
        <v>7497</v>
      </c>
      <c r="X2480" t="s">
        <v>10234</v>
      </c>
      <c r="Y2480" t="s">
        <v>10235</v>
      </c>
      <c r="AB2480" t="s">
        <v>10232</v>
      </c>
      <c r="AC2480" t="s">
        <v>10233</v>
      </c>
    </row>
    <row r="2481" spans="1:29" x14ac:dyDescent="0.3">
      <c r="A2481" t="s">
        <v>11479</v>
      </c>
      <c r="B2481" t="s">
        <v>11480</v>
      </c>
      <c r="C2481" t="s">
        <v>7982</v>
      </c>
      <c r="D2481" t="s">
        <v>7983</v>
      </c>
      <c r="E2481" t="s">
        <v>7984</v>
      </c>
      <c r="F2481" t="s">
        <v>7985</v>
      </c>
      <c r="G2481" t="s">
        <v>7986</v>
      </c>
      <c r="K2481" t="s">
        <v>7641</v>
      </c>
      <c r="L2481" t="s">
        <v>7641</v>
      </c>
      <c r="M2481" t="s">
        <v>7494</v>
      </c>
      <c r="N2481" t="s">
        <v>7495</v>
      </c>
      <c r="O2481" t="s">
        <v>7987</v>
      </c>
      <c r="P2481" t="s">
        <v>205</v>
      </c>
      <c r="R2481" t="s">
        <v>33</v>
      </c>
      <c r="V2481" t="s">
        <v>7497</v>
      </c>
      <c r="X2481" t="s">
        <v>10234</v>
      </c>
      <c r="Y2481" t="s">
        <v>10235</v>
      </c>
      <c r="AB2481" t="s">
        <v>10232</v>
      </c>
      <c r="AC2481" t="s">
        <v>10233</v>
      </c>
    </row>
    <row r="2482" spans="1:29" x14ac:dyDescent="0.3">
      <c r="A2482" t="s">
        <v>11479</v>
      </c>
      <c r="B2482" t="s">
        <v>11480</v>
      </c>
      <c r="C2482" t="s">
        <v>7988</v>
      </c>
      <c r="D2482" t="s">
        <v>7989</v>
      </c>
      <c r="E2482" t="s">
        <v>7990</v>
      </c>
      <c r="F2482" t="s">
        <v>7991</v>
      </c>
      <c r="G2482" t="s">
        <v>7992</v>
      </c>
      <c r="K2482" t="s">
        <v>7641</v>
      </c>
      <c r="L2482" t="s">
        <v>7641</v>
      </c>
      <c r="M2482" t="s">
        <v>7494</v>
      </c>
      <c r="N2482" t="s">
        <v>7495</v>
      </c>
      <c r="O2482" t="s">
        <v>7987</v>
      </c>
      <c r="P2482" t="s">
        <v>205</v>
      </c>
      <c r="R2482" t="s">
        <v>33</v>
      </c>
      <c r="V2482" t="s">
        <v>7497</v>
      </c>
      <c r="X2482" t="s">
        <v>10234</v>
      </c>
      <c r="Y2482" t="s">
        <v>10235</v>
      </c>
      <c r="AB2482" t="s">
        <v>10232</v>
      </c>
      <c r="AC2482" t="s">
        <v>10233</v>
      </c>
    </row>
    <row r="2483" spans="1:29" x14ac:dyDescent="0.3">
      <c r="A2483" t="s">
        <v>11479</v>
      </c>
      <c r="B2483" t="s">
        <v>11480</v>
      </c>
      <c r="C2483" t="s">
        <v>7993</v>
      </c>
      <c r="D2483" t="s">
        <v>7994</v>
      </c>
      <c r="E2483" t="s">
        <v>7995</v>
      </c>
      <c r="F2483" t="s">
        <v>7996</v>
      </c>
      <c r="G2483" t="s">
        <v>7997</v>
      </c>
      <c r="K2483" t="s">
        <v>7641</v>
      </c>
      <c r="L2483" t="s">
        <v>7641</v>
      </c>
      <c r="M2483" t="s">
        <v>7494</v>
      </c>
      <c r="N2483" t="s">
        <v>7495</v>
      </c>
      <c r="O2483" t="s">
        <v>7987</v>
      </c>
      <c r="P2483" t="s">
        <v>205</v>
      </c>
      <c r="R2483" t="s">
        <v>33</v>
      </c>
      <c r="V2483" t="s">
        <v>7497</v>
      </c>
      <c r="X2483" t="s">
        <v>10234</v>
      </c>
      <c r="Y2483" t="s">
        <v>10235</v>
      </c>
      <c r="AB2483" t="s">
        <v>10232</v>
      </c>
      <c r="AC2483" t="s">
        <v>10233</v>
      </c>
    </row>
    <row r="2484" spans="1:29" x14ac:dyDescent="0.3">
      <c r="A2484" t="s">
        <v>11479</v>
      </c>
      <c r="B2484" t="s">
        <v>11480</v>
      </c>
      <c r="C2484" t="s">
        <v>7998</v>
      </c>
      <c r="D2484" t="s">
        <v>7999</v>
      </c>
      <c r="E2484" t="s">
        <v>8000</v>
      </c>
      <c r="F2484" t="s">
        <v>8001</v>
      </c>
      <c r="G2484" t="s">
        <v>8002</v>
      </c>
      <c r="K2484" t="s">
        <v>7641</v>
      </c>
      <c r="L2484" t="s">
        <v>7641</v>
      </c>
      <c r="M2484" t="s">
        <v>7494</v>
      </c>
      <c r="N2484" t="s">
        <v>7495</v>
      </c>
      <c r="O2484" t="s">
        <v>7987</v>
      </c>
      <c r="P2484" t="s">
        <v>205</v>
      </c>
      <c r="R2484" t="s">
        <v>33</v>
      </c>
      <c r="V2484" t="s">
        <v>7497</v>
      </c>
      <c r="X2484" t="s">
        <v>10234</v>
      </c>
      <c r="Y2484" t="s">
        <v>10235</v>
      </c>
      <c r="AB2484" t="s">
        <v>10232</v>
      </c>
      <c r="AC2484" t="s">
        <v>10233</v>
      </c>
    </row>
    <row r="2485" spans="1:29" x14ac:dyDescent="0.3">
      <c r="A2485" t="s">
        <v>11479</v>
      </c>
      <c r="B2485" t="s">
        <v>11480</v>
      </c>
      <c r="C2485" t="s">
        <v>8003</v>
      </c>
      <c r="D2485" t="s">
        <v>8004</v>
      </c>
      <c r="E2485" t="s">
        <v>8005</v>
      </c>
      <c r="F2485" t="s">
        <v>8006</v>
      </c>
      <c r="G2485" t="s">
        <v>8007</v>
      </c>
      <c r="K2485" t="s">
        <v>7641</v>
      </c>
      <c r="L2485" t="s">
        <v>7641</v>
      </c>
      <c r="M2485" t="s">
        <v>7494</v>
      </c>
      <c r="N2485" t="s">
        <v>7495</v>
      </c>
      <c r="O2485" t="s">
        <v>7987</v>
      </c>
      <c r="P2485" t="s">
        <v>205</v>
      </c>
      <c r="R2485" t="s">
        <v>33</v>
      </c>
      <c r="V2485" t="s">
        <v>7497</v>
      </c>
      <c r="X2485" t="s">
        <v>10234</v>
      </c>
      <c r="Y2485" t="s">
        <v>10235</v>
      </c>
      <c r="AB2485" t="s">
        <v>10232</v>
      </c>
      <c r="AC2485" t="s">
        <v>10233</v>
      </c>
    </row>
    <row r="2486" spans="1:29" x14ac:dyDescent="0.3">
      <c r="A2486" t="s">
        <v>11479</v>
      </c>
      <c r="B2486" t="s">
        <v>11480</v>
      </c>
      <c r="C2486" t="s">
        <v>8008</v>
      </c>
      <c r="D2486" t="s">
        <v>8009</v>
      </c>
      <c r="E2486" t="s">
        <v>8010</v>
      </c>
      <c r="F2486" t="s">
        <v>8011</v>
      </c>
      <c r="G2486" t="s">
        <v>8012</v>
      </c>
      <c r="K2486" t="s">
        <v>7641</v>
      </c>
      <c r="L2486" t="s">
        <v>7641</v>
      </c>
      <c r="M2486" t="s">
        <v>7494</v>
      </c>
      <c r="N2486" t="s">
        <v>7495</v>
      </c>
      <c r="O2486" t="s">
        <v>7987</v>
      </c>
      <c r="P2486" t="s">
        <v>205</v>
      </c>
      <c r="R2486" t="s">
        <v>33</v>
      </c>
      <c r="V2486" t="s">
        <v>7497</v>
      </c>
      <c r="X2486" t="s">
        <v>10234</v>
      </c>
      <c r="Y2486" t="s">
        <v>10235</v>
      </c>
      <c r="AB2486" t="s">
        <v>10232</v>
      </c>
      <c r="AC2486" t="s">
        <v>10233</v>
      </c>
    </row>
    <row r="2487" spans="1:29" x14ac:dyDescent="0.3">
      <c r="A2487" t="s">
        <v>11479</v>
      </c>
      <c r="B2487" t="s">
        <v>11480</v>
      </c>
      <c r="C2487" t="s">
        <v>8013</v>
      </c>
      <c r="D2487" t="s">
        <v>8014</v>
      </c>
      <c r="E2487" t="s">
        <v>8015</v>
      </c>
      <c r="F2487" t="s">
        <v>8016</v>
      </c>
      <c r="G2487" t="s">
        <v>8017</v>
      </c>
      <c r="K2487" t="s">
        <v>7641</v>
      </c>
      <c r="L2487" t="s">
        <v>7641</v>
      </c>
      <c r="M2487" t="s">
        <v>7494</v>
      </c>
      <c r="N2487" t="s">
        <v>7495</v>
      </c>
      <c r="O2487" t="s">
        <v>7987</v>
      </c>
      <c r="P2487" t="s">
        <v>205</v>
      </c>
      <c r="R2487" t="s">
        <v>33</v>
      </c>
      <c r="V2487" t="s">
        <v>7497</v>
      </c>
      <c r="X2487" t="s">
        <v>10234</v>
      </c>
      <c r="Y2487" t="s">
        <v>10235</v>
      </c>
      <c r="AB2487" t="s">
        <v>10232</v>
      </c>
      <c r="AC2487" t="s">
        <v>10233</v>
      </c>
    </row>
    <row r="2488" spans="1:29" x14ac:dyDescent="0.3">
      <c r="A2488" t="s">
        <v>11479</v>
      </c>
      <c r="B2488" t="s">
        <v>11480</v>
      </c>
      <c r="C2488" t="s">
        <v>8018</v>
      </c>
      <c r="D2488" t="s">
        <v>11249</v>
      </c>
      <c r="E2488" t="s">
        <v>8019</v>
      </c>
      <c r="F2488" t="s">
        <v>11250</v>
      </c>
      <c r="G2488" t="s">
        <v>8020</v>
      </c>
      <c r="K2488" t="s">
        <v>7641</v>
      </c>
      <c r="L2488" t="s">
        <v>7641</v>
      </c>
      <c r="M2488" t="s">
        <v>7494</v>
      </c>
      <c r="N2488" t="s">
        <v>7495</v>
      </c>
      <c r="O2488" t="s">
        <v>7987</v>
      </c>
      <c r="P2488" t="s">
        <v>205</v>
      </c>
      <c r="R2488" t="s">
        <v>33</v>
      </c>
      <c r="V2488" t="s">
        <v>7497</v>
      </c>
      <c r="X2488" t="s">
        <v>10234</v>
      </c>
      <c r="Y2488" t="s">
        <v>10235</v>
      </c>
      <c r="AB2488" t="s">
        <v>10232</v>
      </c>
      <c r="AC2488" t="s">
        <v>10233</v>
      </c>
    </row>
    <row r="2489" spans="1:29" x14ac:dyDescent="0.3">
      <c r="A2489" t="s">
        <v>11479</v>
      </c>
      <c r="B2489" t="s">
        <v>11480</v>
      </c>
      <c r="C2489" t="s">
        <v>8021</v>
      </c>
      <c r="D2489" t="s">
        <v>8022</v>
      </c>
      <c r="E2489" t="s">
        <v>8023</v>
      </c>
      <c r="F2489" t="s">
        <v>8024</v>
      </c>
      <c r="G2489" t="s">
        <v>8025</v>
      </c>
      <c r="K2489" t="s">
        <v>7641</v>
      </c>
      <c r="L2489" t="s">
        <v>7641</v>
      </c>
      <c r="M2489" t="s">
        <v>7494</v>
      </c>
      <c r="N2489" t="s">
        <v>7495</v>
      </c>
      <c r="O2489" t="s">
        <v>7987</v>
      </c>
      <c r="P2489" t="s">
        <v>205</v>
      </c>
      <c r="R2489" t="s">
        <v>33</v>
      </c>
      <c r="V2489" t="s">
        <v>7497</v>
      </c>
      <c r="X2489" t="s">
        <v>10234</v>
      </c>
      <c r="Y2489" t="s">
        <v>10235</v>
      </c>
      <c r="AB2489" t="s">
        <v>10232</v>
      </c>
      <c r="AC2489" t="s">
        <v>10233</v>
      </c>
    </row>
    <row r="2490" spans="1:29" x14ac:dyDescent="0.3">
      <c r="A2490" t="s">
        <v>11479</v>
      </c>
      <c r="B2490" t="s">
        <v>11480</v>
      </c>
      <c r="C2490" t="s">
        <v>8026</v>
      </c>
      <c r="D2490" t="s">
        <v>8027</v>
      </c>
      <c r="E2490" t="s">
        <v>8028</v>
      </c>
      <c r="F2490" t="s">
        <v>8029</v>
      </c>
      <c r="G2490" t="s">
        <v>8030</v>
      </c>
      <c r="K2490" t="s">
        <v>7641</v>
      </c>
      <c r="L2490" t="s">
        <v>7641</v>
      </c>
      <c r="M2490" t="s">
        <v>7494</v>
      </c>
      <c r="N2490" t="s">
        <v>7495</v>
      </c>
      <c r="O2490" t="s">
        <v>7987</v>
      </c>
      <c r="P2490" t="s">
        <v>205</v>
      </c>
      <c r="R2490" t="s">
        <v>33</v>
      </c>
      <c r="V2490" t="s">
        <v>7497</v>
      </c>
      <c r="X2490" t="s">
        <v>10234</v>
      </c>
      <c r="Y2490" t="s">
        <v>10235</v>
      </c>
      <c r="AB2490" t="s">
        <v>10232</v>
      </c>
      <c r="AC2490" t="s">
        <v>10233</v>
      </c>
    </row>
    <row r="2491" spans="1:29" x14ac:dyDescent="0.3">
      <c r="A2491" t="s">
        <v>11479</v>
      </c>
      <c r="B2491" t="s">
        <v>11480</v>
      </c>
      <c r="C2491" t="s">
        <v>8031</v>
      </c>
      <c r="D2491" t="s">
        <v>8032</v>
      </c>
      <c r="E2491" t="s">
        <v>8033</v>
      </c>
      <c r="F2491" t="s">
        <v>8034</v>
      </c>
      <c r="G2491" t="s">
        <v>8035</v>
      </c>
      <c r="K2491" t="s">
        <v>7641</v>
      </c>
      <c r="L2491" t="s">
        <v>7641</v>
      </c>
      <c r="M2491" t="s">
        <v>7494</v>
      </c>
      <c r="N2491" t="s">
        <v>7495</v>
      </c>
      <c r="O2491" t="s">
        <v>7987</v>
      </c>
      <c r="P2491" t="s">
        <v>205</v>
      </c>
      <c r="R2491" t="s">
        <v>33</v>
      </c>
      <c r="V2491" t="s">
        <v>7497</v>
      </c>
      <c r="X2491" t="s">
        <v>10234</v>
      </c>
      <c r="Y2491" t="s">
        <v>10235</v>
      </c>
      <c r="AB2491" t="s">
        <v>10232</v>
      </c>
      <c r="AC2491" t="s">
        <v>10233</v>
      </c>
    </row>
    <row r="2492" spans="1:29" x14ac:dyDescent="0.3">
      <c r="A2492" t="s">
        <v>11479</v>
      </c>
      <c r="B2492" t="s">
        <v>11480</v>
      </c>
      <c r="C2492" t="s">
        <v>8036</v>
      </c>
      <c r="D2492" t="s">
        <v>8037</v>
      </c>
      <c r="E2492" t="s">
        <v>8038</v>
      </c>
      <c r="F2492" t="s">
        <v>8039</v>
      </c>
      <c r="G2492" t="s">
        <v>8040</v>
      </c>
      <c r="K2492" t="s">
        <v>7641</v>
      </c>
      <c r="L2492" t="s">
        <v>7641</v>
      </c>
      <c r="M2492" t="s">
        <v>7494</v>
      </c>
      <c r="N2492" t="s">
        <v>7495</v>
      </c>
      <c r="O2492" t="s">
        <v>7987</v>
      </c>
      <c r="P2492" t="s">
        <v>205</v>
      </c>
      <c r="R2492" t="s">
        <v>33</v>
      </c>
      <c r="V2492" t="s">
        <v>7497</v>
      </c>
      <c r="X2492" t="s">
        <v>10234</v>
      </c>
      <c r="Y2492" t="s">
        <v>10235</v>
      </c>
      <c r="AB2492" t="s">
        <v>10232</v>
      </c>
      <c r="AC2492" t="s">
        <v>10233</v>
      </c>
    </row>
    <row r="2493" spans="1:29" x14ac:dyDescent="0.3">
      <c r="A2493" t="s">
        <v>11479</v>
      </c>
      <c r="B2493" t="s">
        <v>11480</v>
      </c>
      <c r="C2493" t="s">
        <v>8041</v>
      </c>
      <c r="D2493" t="s">
        <v>8042</v>
      </c>
      <c r="E2493" t="s">
        <v>8043</v>
      </c>
      <c r="F2493" t="s">
        <v>8044</v>
      </c>
      <c r="G2493" t="s">
        <v>8045</v>
      </c>
      <c r="K2493" t="s">
        <v>7566</v>
      </c>
      <c r="L2493" t="s">
        <v>7566</v>
      </c>
      <c r="M2493" t="s">
        <v>7494</v>
      </c>
      <c r="N2493" t="s">
        <v>7495</v>
      </c>
      <c r="O2493" t="s">
        <v>7987</v>
      </c>
      <c r="P2493" t="s">
        <v>205</v>
      </c>
      <c r="R2493" t="s">
        <v>33</v>
      </c>
      <c r="V2493" t="s">
        <v>7497</v>
      </c>
      <c r="X2493" t="s">
        <v>10234</v>
      </c>
      <c r="Y2493" t="s">
        <v>10235</v>
      </c>
      <c r="AB2493" t="s">
        <v>10232</v>
      </c>
      <c r="AC2493" t="s">
        <v>10233</v>
      </c>
    </row>
    <row r="2494" spans="1:29" x14ac:dyDescent="0.3">
      <c r="A2494" t="s">
        <v>11479</v>
      </c>
      <c r="B2494" t="s">
        <v>11480</v>
      </c>
      <c r="C2494" t="s">
        <v>8046</v>
      </c>
      <c r="D2494" t="s">
        <v>8047</v>
      </c>
      <c r="E2494" t="s">
        <v>8048</v>
      </c>
      <c r="F2494" t="s">
        <v>8049</v>
      </c>
      <c r="G2494" t="s">
        <v>8050</v>
      </c>
      <c r="K2494" t="s">
        <v>7566</v>
      </c>
      <c r="L2494" t="s">
        <v>7566</v>
      </c>
      <c r="M2494" t="s">
        <v>7494</v>
      </c>
      <c r="N2494" t="s">
        <v>7495</v>
      </c>
      <c r="O2494" t="s">
        <v>7987</v>
      </c>
      <c r="P2494" t="s">
        <v>205</v>
      </c>
      <c r="R2494" t="s">
        <v>33</v>
      </c>
      <c r="V2494" t="s">
        <v>7497</v>
      </c>
      <c r="X2494" t="s">
        <v>10234</v>
      </c>
      <c r="Y2494" t="s">
        <v>10235</v>
      </c>
      <c r="AB2494" t="s">
        <v>10232</v>
      </c>
      <c r="AC2494" t="s">
        <v>10233</v>
      </c>
    </row>
    <row r="2495" spans="1:29" x14ac:dyDescent="0.3">
      <c r="A2495" t="s">
        <v>11479</v>
      </c>
      <c r="B2495" t="s">
        <v>11480</v>
      </c>
      <c r="C2495" t="s">
        <v>8051</v>
      </c>
      <c r="D2495" t="s">
        <v>8052</v>
      </c>
      <c r="E2495" t="s">
        <v>8053</v>
      </c>
      <c r="F2495" t="s">
        <v>8054</v>
      </c>
      <c r="G2495" t="s">
        <v>8055</v>
      </c>
      <c r="K2495" t="s">
        <v>7566</v>
      </c>
      <c r="L2495" t="s">
        <v>7566</v>
      </c>
      <c r="M2495" t="s">
        <v>7494</v>
      </c>
      <c r="N2495" t="s">
        <v>7495</v>
      </c>
      <c r="O2495" t="s">
        <v>7987</v>
      </c>
      <c r="P2495" t="s">
        <v>205</v>
      </c>
      <c r="R2495" t="s">
        <v>33</v>
      </c>
      <c r="V2495" t="s">
        <v>7497</v>
      </c>
      <c r="X2495" t="s">
        <v>10234</v>
      </c>
      <c r="Y2495" t="s">
        <v>10235</v>
      </c>
      <c r="AB2495" t="s">
        <v>10232</v>
      </c>
      <c r="AC2495" t="s">
        <v>10233</v>
      </c>
    </row>
    <row r="2496" spans="1:29" x14ac:dyDescent="0.3">
      <c r="A2496" t="s">
        <v>11479</v>
      </c>
      <c r="B2496" t="s">
        <v>11480</v>
      </c>
      <c r="C2496" t="s">
        <v>8056</v>
      </c>
      <c r="D2496" t="s">
        <v>11361</v>
      </c>
      <c r="E2496" t="s">
        <v>8057</v>
      </c>
      <c r="F2496" t="s">
        <v>11362</v>
      </c>
      <c r="G2496" t="s">
        <v>8058</v>
      </c>
      <c r="K2496" t="s">
        <v>7566</v>
      </c>
      <c r="L2496" t="s">
        <v>7566</v>
      </c>
      <c r="M2496" t="s">
        <v>7494</v>
      </c>
      <c r="N2496" t="s">
        <v>7495</v>
      </c>
      <c r="O2496" t="s">
        <v>7987</v>
      </c>
      <c r="P2496" t="s">
        <v>205</v>
      </c>
      <c r="R2496" t="s">
        <v>33</v>
      </c>
      <c r="V2496" t="s">
        <v>7497</v>
      </c>
      <c r="X2496" t="s">
        <v>10234</v>
      </c>
      <c r="Y2496" t="s">
        <v>10235</v>
      </c>
      <c r="AB2496" t="s">
        <v>10232</v>
      </c>
      <c r="AC2496" t="s">
        <v>10233</v>
      </c>
    </row>
    <row r="2497" spans="1:29" x14ac:dyDescent="0.3">
      <c r="A2497" t="s">
        <v>11479</v>
      </c>
      <c r="B2497" t="s">
        <v>11480</v>
      </c>
      <c r="C2497" t="s">
        <v>8059</v>
      </c>
      <c r="D2497" t="s">
        <v>8060</v>
      </c>
      <c r="E2497" t="s">
        <v>8061</v>
      </c>
      <c r="F2497" t="s">
        <v>8062</v>
      </c>
      <c r="G2497" t="s">
        <v>8063</v>
      </c>
      <c r="K2497" t="s">
        <v>7566</v>
      </c>
      <c r="L2497" t="s">
        <v>7566</v>
      </c>
      <c r="M2497" t="s">
        <v>7494</v>
      </c>
      <c r="N2497" t="s">
        <v>7495</v>
      </c>
      <c r="O2497" t="s">
        <v>7987</v>
      </c>
      <c r="P2497" t="s">
        <v>205</v>
      </c>
      <c r="R2497" t="s">
        <v>33</v>
      </c>
      <c r="V2497" t="s">
        <v>7497</v>
      </c>
      <c r="X2497" t="s">
        <v>10234</v>
      </c>
      <c r="Y2497" t="s">
        <v>10235</v>
      </c>
      <c r="AB2497" t="s">
        <v>10232</v>
      </c>
      <c r="AC2497" t="s">
        <v>10233</v>
      </c>
    </row>
    <row r="2498" spans="1:29" x14ac:dyDescent="0.3">
      <c r="A2498" t="s">
        <v>11479</v>
      </c>
      <c r="B2498" t="s">
        <v>11480</v>
      </c>
      <c r="C2498" t="s">
        <v>8064</v>
      </c>
      <c r="D2498" t="s">
        <v>8065</v>
      </c>
      <c r="E2498" t="s">
        <v>8066</v>
      </c>
      <c r="F2498" t="s">
        <v>8067</v>
      </c>
      <c r="G2498" t="s">
        <v>8068</v>
      </c>
      <c r="K2498" t="s">
        <v>7566</v>
      </c>
      <c r="L2498" t="s">
        <v>7566</v>
      </c>
      <c r="M2498" t="s">
        <v>7494</v>
      </c>
      <c r="N2498" t="s">
        <v>7495</v>
      </c>
      <c r="O2498" t="s">
        <v>7987</v>
      </c>
      <c r="P2498" t="s">
        <v>205</v>
      </c>
      <c r="R2498" t="s">
        <v>33</v>
      </c>
      <c r="V2498" t="s">
        <v>7497</v>
      </c>
      <c r="X2498" t="s">
        <v>10234</v>
      </c>
      <c r="Y2498" t="s">
        <v>10235</v>
      </c>
      <c r="AB2498" t="s">
        <v>10232</v>
      </c>
      <c r="AC2498" t="s">
        <v>10233</v>
      </c>
    </row>
    <row r="2499" spans="1:29" x14ac:dyDescent="0.3">
      <c r="A2499" t="s">
        <v>11479</v>
      </c>
      <c r="B2499" t="s">
        <v>11480</v>
      </c>
      <c r="C2499" t="s">
        <v>8069</v>
      </c>
      <c r="D2499" t="s">
        <v>8070</v>
      </c>
      <c r="E2499" t="s">
        <v>8071</v>
      </c>
      <c r="F2499" t="s">
        <v>8072</v>
      </c>
      <c r="G2499" t="s">
        <v>8073</v>
      </c>
      <c r="K2499" t="s">
        <v>7566</v>
      </c>
      <c r="L2499" t="s">
        <v>7566</v>
      </c>
      <c r="M2499" t="s">
        <v>7494</v>
      </c>
      <c r="N2499" t="s">
        <v>7495</v>
      </c>
      <c r="O2499" t="s">
        <v>8074</v>
      </c>
      <c r="P2499" t="s">
        <v>287</v>
      </c>
      <c r="R2499" t="s">
        <v>33</v>
      </c>
      <c r="V2499" t="s">
        <v>7497</v>
      </c>
      <c r="X2499" t="s">
        <v>10234</v>
      </c>
      <c r="Y2499" t="s">
        <v>10235</v>
      </c>
      <c r="AB2499" t="s">
        <v>10232</v>
      </c>
      <c r="AC2499" t="s">
        <v>10233</v>
      </c>
    </row>
    <row r="2500" spans="1:29" x14ac:dyDescent="0.3">
      <c r="A2500" t="s">
        <v>11479</v>
      </c>
      <c r="B2500" t="s">
        <v>11480</v>
      </c>
      <c r="C2500" t="s">
        <v>8075</v>
      </c>
      <c r="D2500" t="s">
        <v>11251</v>
      </c>
      <c r="E2500" t="s">
        <v>8076</v>
      </c>
      <c r="F2500" t="s">
        <v>11252</v>
      </c>
      <c r="G2500" t="s">
        <v>8077</v>
      </c>
      <c r="K2500" t="s">
        <v>7566</v>
      </c>
      <c r="L2500" t="s">
        <v>7566</v>
      </c>
      <c r="M2500" t="s">
        <v>7494</v>
      </c>
      <c r="N2500" t="s">
        <v>7495</v>
      </c>
      <c r="O2500" t="s">
        <v>8078</v>
      </c>
      <c r="P2500" t="s">
        <v>287</v>
      </c>
      <c r="R2500" t="s">
        <v>33</v>
      </c>
      <c r="V2500" t="s">
        <v>7497</v>
      </c>
      <c r="X2500" t="s">
        <v>10234</v>
      </c>
      <c r="Y2500" t="s">
        <v>10235</v>
      </c>
      <c r="AB2500" t="s">
        <v>10232</v>
      </c>
      <c r="AC2500" t="s">
        <v>10233</v>
      </c>
    </row>
    <row r="2501" spans="1:29" x14ac:dyDescent="0.3">
      <c r="A2501" t="s">
        <v>11479</v>
      </c>
      <c r="B2501" t="s">
        <v>11480</v>
      </c>
      <c r="C2501" t="s">
        <v>8079</v>
      </c>
      <c r="D2501" t="s">
        <v>11279</v>
      </c>
      <c r="E2501" t="s">
        <v>8080</v>
      </c>
      <c r="F2501" t="s">
        <v>11280</v>
      </c>
      <c r="G2501" t="s">
        <v>8081</v>
      </c>
      <c r="K2501" t="s">
        <v>7566</v>
      </c>
      <c r="L2501" t="s">
        <v>7566</v>
      </c>
      <c r="M2501" t="s">
        <v>7494</v>
      </c>
      <c r="N2501" t="s">
        <v>7495</v>
      </c>
      <c r="O2501" t="s">
        <v>8082</v>
      </c>
      <c r="P2501" t="s">
        <v>287</v>
      </c>
      <c r="R2501" t="s">
        <v>33</v>
      </c>
      <c r="V2501" t="s">
        <v>7497</v>
      </c>
      <c r="X2501" t="s">
        <v>10234</v>
      </c>
      <c r="Y2501" t="s">
        <v>10235</v>
      </c>
      <c r="AB2501" t="s">
        <v>10232</v>
      </c>
      <c r="AC2501" t="s">
        <v>10233</v>
      </c>
    </row>
    <row r="2502" spans="1:29" x14ac:dyDescent="0.3">
      <c r="A2502" t="s">
        <v>11479</v>
      </c>
      <c r="B2502" t="s">
        <v>11480</v>
      </c>
      <c r="C2502" t="s">
        <v>8083</v>
      </c>
      <c r="D2502" t="s">
        <v>11293</v>
      </c>
      <c r="E2502" t="s">
        <v>8084</v>
      </c>
      <c r="F2502" t="s">
        <v>11294</v>
      </c>
      <c r="G2502" t="s">
        <v>8085</v>
      </c>
      <c r="K2502" t="s">
        <v>7566</v>
      </c>
      <c r="L2502" t="s">
        <v>7566</v>
      </c>
      <c r="M2502" t="s">
        <v>7494</v>
      </c>
      <c r="N2502" t="s">
        <v>7495</v>
      </c>
      <c r="O2502" t="s">
        <v>8086</v>
      </c>
      <c r="P2502" t="s">
        <v>287</v>
      </c>
      <c r="R2502" t="s">
        <v>33</v>
      </c>
      <c r="V2502" t="s">
        <v>7497</v>
      </c>
      <c r="X2502" t="s">
        <v>10234</v>
      </c>
      <c r="Y2502" t="s">
        <v>10235</v>
      </c>
      <c r="AB2502" t="s">
        <v>10232</v>
      </c>
      <c r="AC2502" t="s">
        <v>10233</v>
      </c>
    </row>
    <row r="2503" spans="1:29" x14ac:dyDescent="0.3">
      <c r="A2503" t="s">
        <v>11479</v>
      </c>
      <c r="B2503" t="s">
        <v>11480</v>
      </c>
      <c r="C2503" t="s">
        <v>8087</v>
      </c>
      <c r="D2503" t="s">
        <v>11311</v>
      </c>
      <c r="E2503" t="s">
        <v>8088</v>
      </c>
      <c r="F2503" t="s">
        <v>11312</v>
      </c>
      <c r="G2503" t="s">
        <v>8089</v>
      </c>
      <c r="K2503" t="s">
        <v>7566</v>
      </c>
      <c r="L2503" t="s">
        <v>7566</v>
      </c>
      <c r="M2503" t="s">
        <v>7494</v>
      </c>
      <c r="N2503" t="s">
        <v>7495</v>
      </c>
      <c r="O2503" t="s">
        <v>8090</v>
      </c>
      <c r="P2503" t="s">
        <v>287</v>
      </c>
      <c r="R2503" t="s">
        <v>33</v>
      </c>
      <c r="V2503" t="s">
        <v>7497</v>
      </c>
      <c r="X2503" t="s">
        <v>10234</v>
      </c>
      <c r="Y2503" t="s">
        <v>10235</v>
      </c>
      <c r="AB2503" t="s">
        <v>10232</v>
      </c>
      <c r="AC2503" t="s">
        <v>10233</v>
      </c>
    </row>
    <row r="2504" spans="1:29" x14ac:dyDescent="0.3">
      <c r="A2504" t="s">
        <v>11479</v>
      </c>
      <c r="B2504" t="s">
        <v>11480</v>
      </c>
      <c r="C2504" t="s">
        <v>8091</v>
      </c>
      <c r="D2504" t="s">
        <v>8092</v>
      </c>
      <c r="E2504" t="s">
        <v>8093</v>
      </c>
      <c r="F2504" t="s">
        <v>8094</v>
      </c>
      <c r="G2504" t="s">
        <v>8095</v>
      </c>
      <c r="K2504" t="s">
        <v>7566</v>
      </c>
      <c r="L2504" t="s">
        <v>7566</v>
      </c>
      <c r="M2504" t="s">
        <v>7494</v>
      </c>
      <c r="N2504" t="s">
        <v>7495</v>
      </c>
      <c r="O2504" t="s">
        <v>8096</v>
      </c>
      <c r="P2504" t="s">
        <v>287</v>
      </c>
      <c r="R2504" t="s">
        <v>33</v>
      </c>
      <c r="V2504" t="s">
        <v>7497</v>
      </c>
      <c r="X2504" t="s">
        <v>10234</v>
      </c>
      <c r="Y2504" t="s">
        <v>10235</v>
      </c>
      <c r="AB2504" t="s">
        <v>10232</v>
      </c>
      <c r="AC2504" t="s">
        <v>10233</v>
      </c>
    </row>
    <row r="2505" spans="1:29" x14ac:dyDescent="0.3">
      <c r="A2505" t="s">
        <v>11479</v>
      </c>
      <c r="B2505" t="s">
        <v>11480</v>
      </c>
      <c r="C2505" t="s">
        <v>8097</v>
      </c>
      <c r="D2505" t="s">
        <v>8098</v>
      </c>
      <c r="E2505" t="s">
        <v>8099</v>
      </c>
      <c r="F2505" t="s">
        <v>8100</v>
      </c>
      <c r="G2505" t="s">
        <v>8101</v>
      </c>
      <c r="K2505" t="s">
        <v>7641</v>
      </c>
      <c r="L2505" t="s">
        <v>7641</v>
      </c>
      <c r="M2505" t="s">
        <v>7494</v>
      </c>
      <c r="N2505" t="s">
        <v>7495</v>
      </c>
      <c r="O2505" t="s">
        <v>7642</v>
      </c>
      <c r="P2505" t="s">
        <v>205</v>
      </c>
      <c r="R2505" t="s">
        <v>33</v>
      </c>
      <c r="V2505" t="s">
        <v>7497</v>
      </c>
      <c r="X2505" t="s">
        <v>10234</v>
      </c>
      <c r="Y2505" t="s">
        <v>10235</v>
      </c>
      <c r="AB2505" t="s">
        <v>10232</v>
      </c>
      <c r="AC2505" t="s">
        <v>10233</v>
      </c>
    </row>
    <row r="2506" spans="1:29" x14ac:dyDescent="0.3">
      <c r="A2506" t="s">
        <v>11479</v>
      </c>
      <c r="B2506" t="s">
        <v>11480</v>
      </c>
      <c r="C2506" t="s">
        <v>8102</v>
      </c>
      <c r="D2506" t="s">
        <v>8103</v>
      </c>
      <c r="E2506" t="s">
        <v>8104</v>
      </c>
      <c r="F2506" t="s">
        <v>8105</v>
      </c>
      <c r="G2506" t="s">
        <v>8106</v>
      </c>
      <c r="K2506" t="s">
        <v>7641</v>
      </c>
      <c r="L2506" t="s">
        <v>7641</v>
      </c>
      <c r="M2506" t="s">
        <v>7494</v>
      </c>
      <c r="N2506" t="s">
        <v>7495</v>
      </c>
      <c r="O2506" t="s">
        <v>7642</v>
      </c>
      <c r="P2506" t="s">
        <v>205</v>
      </c>
      <c r="R2506" t="s">
        <v>33</v>
      </c>
      <c r="V2506" t="s">
        <v>7497</v>
      </c>
      <c r="X2506" t="s">
        <v>10234</v>
      </c>
      <c r="Y2506" t="s">
        <v>10235</v>
      </c>
      <c r="AB2506" t="s">
        <v>10232</v>
      </c>
      <c r="AC2506" t="s">
        <v>10233</v>
      </c>
    </row>
    <row r="2507" spans="1:29" x14ac:dyDescent="0.3">
      <c r="A2507" t="s">
        <v>11479</v>
      </c>
      <c r="B2507" t="s">
        <v>11480</v>
      </c>
      <c r="C2507" t="s">
        <v>8107</v>
      </c>
      <c r="D2507" t="s">
        <v>8108</v>
      </c>
      <c r="E2507" t="s">
        <v>8109</v>
      </c>
      <c r="F2507" t="s">
        <v>8110</v>
      </c>
      <c r="G2507" t="s">
        <v>8111</v>
      </c>
      <c r="K2507" t="s">
        <v>7641</v>
      </c>
      <c r="L2507" t="s">
        <v>7641</v>
      </c>
      <c r="M2507" t="s">
        <v>7494</v>
      </c>
      <c r="N2507" t="s">
        <v>7495</v>
      </c>
      <c r="O2507" t="s">
        <v>7642</v>
      </c>
      <c r="P2507" t="s">
        <v>205</v>
      </c>
      <c r="R2507" t="s">
        <v>33</v>
      </c>
      <c r="V2507" t="s">
        <v>7497</v>
      </c>
      <c r="X2507" t="s">
        <v>10234</v>
      </c>
      <c r="Y2507" t="s">
        <v>10235</v>
      </c>
      <c r="AB2507" t="s">
        <v>10232</v>
      </c>
      <c r="AC2507" t="s">
        <v>10233</v>
      </c>
    </row>
    <row r="2508" spans="1:29" x14ac:dyDescent="0.3">
      <c r="A2508" t="s">
        <v>11479</v>
      </c>
      <c r="B2508" t="s">
        <v>11480</v>
      </c>
      <c r="C2508" t="s">
        <v>8112</v>
      </c>
      <c r="D2508" t="s">
        <v>8113</v>
      </c>
      <c r="E2508" t="s">
        <v>8114</v>
      </c>
      <c r="F2508" t="s">
        <v>8115</v>
      </c>
      <c r="G2508" t="s">
        <v>8116</v>
      </c>
      <c r="K2508" t="s">
        <v>7641</v>
      </c>
      <c r="L2508" t="s">
        <v>7641</v>
      </c>
      <c r="M2508" t="s">
        <v>7494</v>
      </c>
      <c r="N2508" t="s">
        <v>7495</v>
      </c>
      <c r="O2508" t="s">
        <v>7642</v>
      </c>
      <c r="P2508" t="s">
        <v>205</v>
      </c>
      <c r="R2508" t="s">
        <v>33</v>
      </c>
      <c r="V2508" t="s">
        <v>7497</v>
      </c>
      <c r="X2508" t="s">
        <v>10234</v>
      </c>
      <c r="Y2508" t="s">
        <v>10235</v>
      </c>
      <c r="AB2508" t="s">
        <v>10232</v>
      </c>
      <c r="AC2508" t="s">
        <v>10233</v>
      </c>
    </row>
    <row r="2509" spans="1:29" x14ac:dyDescent="0.3">
      <c r="A2509" t="s">
        <v>11479</v>
      </c>
      <c r="B2509" t="s">
        <v>11480</v>
      </c>
      <c r="C2509" t="s">
        <v>8117</v>
      </c>
      <c r="D2509" t="s">
        <v>8118</v>
      </c>
      <c r="E2509" t="s">
        <v>8119</v>
      </c>
      <c r="F2509" t="s">
        <v>8120</v>
      </c>
      <c r="G2509" t="s">
        <v>8121</v>
      </c>
      <c r="K2509" t="s">
        <v>7641</v>
      </c>
      <c r="L2509" t="s">
        <v>7641</v>
      </c>
      <c r="M2509" t="s">
        <v>7494</v>
      </c>
      <c r="N2509" t="s">
        <v>7495</v>
      </c>
      <c r="O2509" t="s">
        <v>7642</v>
      </c>
      <c r="P2509" t="s">
        <v>205</v>
      </c>
      <c r="R2509" t="s">
        <v>33</v>
      </c>
      <c r="V2509" t="s">
        <v>7497</v>
      </c>
      <c r="X2509" t="s">
        <v>10234</v>
      </c>
      <c r="Y2509" t="s">
        <v>10235</v>
      </c>
      <c r="AB2509" t="s">
        <v>10232</v>
      </c>
      <c r="AC2509" t="s">
        <v>10233</v>
      </c>
    </row>
    <row r="2510" spans="1:29" x14ac:dyDescent="0.3">
      <c r="A2510" t="s">
        <v>11479</v>
      </c>
      <c r="B2510" t="s">
        <v>11480</v>
      </c>
      <c r="C2510" t="s">
        <v>8122</v>
      </c>
      <c r="D2510" t="s">
        <v>8123</v>
      </c>
      <c r="E2510" t="s">
        <v>8124</v>
      </c>
      <c r="F2510" t="s">
        <v>8125</v>
      </c>
      <c r="G2510" t="s">
        <v>8126</v>
      </c>
      <c r="K2510" t="s">
        <v>7641</v>
      </c>
      <c r="L2510" t="s">
        <v>7641</v>
      </c>
      <c r="M2510" t="s">
        <v>7494</v>
      </c>
      <c r="N2510" t="s">
        <v>7495</v>
      </c>
      <c r="O2510" t="s">
        <v>7642</v>
      </c>
      <c r="P2510" t="s">
        <v>205</v>
      </c>
      <c r="R2510" t="s">
        <v>33</v>
      </c>
      <c r="V2510" t="s">
        <v>7497</v>
      </c>
      <c r="X2510" t="s">
        <v>10234</v>
      </c>
      <c r="Y2510" t="s">
        <v>10235</v>
      </c>
      <c r="AB2510" t="s">
        <v>10232</v>
      </c>
      <c r="AC2510" t="s">
        <v>10233</v>
      </c>
    </row>
    <row r="2511" spans="1:29" x14ac:dyDescent="0.3">
      <c r="A2511" t="s">
        <v>11479</v>
      </c>
      <c r="B2511" t="s">
        <v>11480</v>
      </c>
      <c r="C2511" t="s">
        <v>8127</v>
      </c>
      <c r="D2511" t="s">
        <v>8128</v>
      </c>
      <c r="E2511" t="s">
        <v>8129</v>
      </c>
      <c r="F2511" t="s">
        <v>8130</v>
      </c>
      <c r="G2511" t="s">
        <v>8131</v>
      </c>
      <c r="K2511" t="s">
        <v>7641</v>
      </c>
      <c r="L2511" t="s">
        <v>7641</v>
      </c>
      <c r="M2511" t="s">
        <v>7494</v>
      </c>
      <c r="N2511" t="s">
        <v>7495</v>
      </c>
      <c r="O2511" t="s">
        <v>7642</v>
      </c>
      <c r="P2511" t="s">
        <v>205</v>
      </c>
      <c r="R2511" t="s">
        <v>33</v>
      </c>
      <c r="V2511" t="s">
        <v>7497</v>
      </c>
      <c r="X2511" t="s">
        <v>10234</v>
      </c>
      <c r="Y2511" t="s">
        <v>10235</v>
      </c>
      <c r="AB2511" t="s">
        <v>10232</v>
      </c>
      <c r="AC2511" t="s">
        <v>10233</v>
      </c>
    </row>
    <row r="2512" spans="1:29" x14ac:dyDescent="0.3">
      <c r="A2512" t="s">
        <v>11479</v>
      </c>
      <c r="B2512" t="s">
        <v>11480</v>
      </c>
      <c r="C2512" t="s">
        <v>8132</v>
      </c>
      <c r="D2512" t="s">
        <v>11253</v>
      </c>
      <c r="E2512" t="s">
        <v>8133</v>
      </c>
      <c r="F2512" t="s">
        <v>11254</v>
      </c>
      <c r="G2512" t="s">
        <v>8134</v>
      </c>
      <c r="K2512" t="s">
        <v>7641</v>
      </c>
      <c r="L2512" t="s">
        <v>7641</v>
      </c>
      <c r="M2512" t="s">
        <v>7494</v>
      </c>
      <c r="N2512" t="s">
        <v>7495</v>
      </c>
      <c r="O2512" t="s">
        <v>7642</v>
      </c>
      <c r="P2512" t="s">
        <v>205</v>
      </c>
      <c r="R2512" t="s">
        <v>33</v>
      </c>
      <c r="V2512" t="s">
        <v>7497</v>
      </c>
      <c r="X2512" t="s">
        <v>10234</v>
      </c>
      <c r="Y2512" t="s">
        <v>10235</v>
      </c>
      <c r="AB2512" t="s">
        <v>10232</v>
      </c>
      <c r="AC2512" t="s">
        <v>10233</v>
      </c>
    </row>
    <row r="2513" spans="1:29" x14ac:dyDescent="0.3">
      <c r="A2513" t="s">
        <v>11479</v>
      </c>
      <c r="B2513" t="s">
        <v>11480</v>
      </c>
      <c r="C2513" t="s">
        <v>8135</v>
      </c>
      <c r="D2513" t="s">
        <v>8136</v>
      </c>
      <c r="E2513" t="s">
        <v>8137</v>
      </c>
      <c r="F2513" t="s">
        <v>8138</v>
      </c>
      <c r="G2513" t="s">
        <v>8139</v>
      </c>
      <c r="K2513" t="s">
        <v>7641</v>
      </c>
      <c r="L2513" t="s">
        <v>7641</v>
      </c>
      <c r="M2513" t="s">
        <v>7494</v>
      </c>
      <c r="N2513" t="s">
        <v>7495</v>
      </c>
      <c r="O2513" t="s">
        <v>7642</v>
      </c>
      <c r="P2513" t="s">
        <v>205</v>
      </c>
      <c r="R2513" t="s">
        <v>33</v>
      </c>
      <c r="V2513" t="s">
        <v>7497</v>
      </c>
      <c r="X2513" t="s">
        <v>10234</v>
      </c>
      <c r="Y2513" t="s">
        <v>10235</v>
      </c>
      <c r="AB2513" t="s">
        <v>10232</v>
      </c>
      <c r="AC2513" t="s">
        <v>10233</v>
      </c>
    </row>
    <row r="2514" spans="1:29" x14ac:dyDescent="0.3">
      <c r="A2514" t="s">
        <v>11479</v>
      </c>
      <c r="B2514" t="s">
        <v>11480</v>
      </c>
      <c r="C2514" t="s">
        <v>8140</v>
      </c>
      <c r="D2514" t="s">
        <v>8141</v>
      </c>
      <c r="E2514" t="s">
        <v>8142</v>
      </c>
      <c r="F2514" t="s">
        <v>8143</v>
      </c>
      <c r="G2514" t="s">
        <v>8144</v>
      </c>
      <c r="K2514" t="s">
        <v>7641</v>
      </c>
      <c r="L2514" t="s">
        <v>7641</v>
      </c>
      <c r="M2514" t="s">
        <v>7494</v>
      </c>
      <c r="N2514" t="s">
        <v>7495</v>
      </c>
      <c r="O2514" t="s">
        <v>7642</v>
      </c>
      <c r="P2514" t="s">
        <v>205</v>
      </c>
      <c r="R2514" t="s">
        <v>33</v>
      </c>
      <c r="V2514" t="s">
        <v>7497</v>
      </c>
      <c r="X2514" t="s">
        <v>10234</v>
      </c>
      <c r="Y2514" t="s">
        <v>10235</v>
      </c>
      <c r="AB2514" t="s">
        <v>10232</v>
      </c>
      <c r="AC2514" t="s">
        <v>10233</v>
      </c>
    </row>
    <row r="2515" spans="1:29" x14ac:dyDescent="0.3">
      <c r="A2515" t="s">
        <v>11479</v>
      </c>
      <c r="B2515" t="s">
        <v>11480</v>
      </c>
      <c r="C2515" t="s">
        <v>8145</v>
      </c>
      <c r="D2515" t="s">
        <v>8146</v>
      </c>
      <c r="E2515" t="s">
        <v>8147</v>
      </c>
      <c r="F2515" t="s">
        <v>8148</v>
      </c>
      <c r="G2515" t="s">
        <v>8149</v>
      </c>
      <c r="K2515" t="s">
        <v>7641</v>
      </c>
      <c r="L2515" t="s">
        <v>7641</v>
      </c>
      <c r="M2515" t="s">
        <v>7494</v>
      </c>
      <c r="N2515" t="s">
        <v>7495</v>
      </c>
      <c r="O2515" t="s">
        <v>7642</v>
      </c>
      <c r="P2515" t="s">
        <v>205</v>
      </c>
      <c r="R2515" t="s">
        <v>33</v>
      </c>
      <c r="V2515" t="s">
        <v>7497</v>
      </c>
      <c r="X2515" t="s">
        <v>10234</v>
      </c>
      <c r="Y2515" t="s">
        <v>10235</v>
      </c>
      <c r="AB2515" t="s">
        <v>10232</v>
      </c>
      <c r="AC2515" t="s">
        <v>10233</v>
      </c>
    </row>
    <row r="2516" spans="1:29" x14ac:dyDescent="0.3">
      <c r="A2516" t="s">
        <v>11479</v>
      </c>
      <c r="B2516" t="s">
        <v>11480</v>
      </c>
      <c r="C2516" t="s">
        <v>8150</v>
      </c>
      <c r="D2516" t="s">
        <v>8151</v>
      </c>
      <c r="E2516" t="s">
        <v>8152</v>
      </c>
      <c r="F2516" t="s">
        <v>8153</v>
      </c>
      <c r="G2516" t="s">
        <v>8154</v>
      </c>
      <c r="K2516" t="s">
        <v>7641</v>
      </c>
      <c r="L2516" t="s">
        <v>7641</v>
      </c>
      <c r="M2516" t="s">
        <v>7494</v>
      </c>
      <c r="N2516" t="s">
        <v>7495</v>
      </c>
      <c r="O2516" t="s">
        <v>7642</v>
      </c>
      <c r="P2516" t="s">
        <v>205</v>
      </c>
      <c r="R2516" t="s">
        <v>33</v>
      </c>
      <c r="V2516" t="s">
        <v>7497</v>
      </c>
      <c r="X2516" t="s">
        <v>10234</v>
      </c>
      <c r="Y2516" t="s">
        <v>10235</v>
      </c>
      <c r="AB2516" t="s">
        <v>10232</v>
      </c>
      <c r="AC2516" t="s">
        <v>10233</v>
      </c>
    </row>
    <row r="2517" spans="1:29" x14ac:dyDescent="0.3">
      <c r="A2517" t="s">
        <v>11479</v>
      </c>
      <c r="B2517" t="s">
        <v>11480</v>
      </c>
      <c r="C2517" t="s">
        <v>8155</v>
      </c>
      <c r="D2517" t="s">
        <v>8156</v>
      </c>
      <c r="E2517" t="s">
        <v>8157</v>
      </c>
      <c r="F2517" t="s">
        <v>8158</v>
      </c>
      <c r="G2517" t="s">
        <v>8159</v>
      </c>
      <c r="K2517" t="s">
        <v>7566</v>
      </c>
      <c r="L2517" t="s">
        <v>7566</v>
      </c>
      <c r="M2517" t="s">
        <v>7494</v>
      </c>
      <c r="N2517" t="s">
        <v>7495</v>
      </c>
      <c r="O2517" t="s">
        <v>7642</v>
      </c>
      <c r="P2517" t="s">
        <v>205</v>
      </c>
      <c r="R2517" t="s">
        <v>33</v>
      </c>
      <c r="V2517" t="s">
        <v>7497</v>
      </c>
      <c r="X2517" t="s">
        <v>10234</v>
      </c>
      <c r="Y2517" t="s">
        <v>10235</v>
      </c>
      <c r="AB2517" t="s">
        <v>10232</v>
      </c>
      <c r="AC2517" t="s">
        <v>10233</v>
      </c>
    </row>
    <row r="2518" spans="1:29" x14ac:dyDescent="0.3">
      <c r="A2518" t="s">
        <v>11479</v>
      </c>
      <c r="B2518" t="s">
        <v>11480</v>
      </c>
      <c r="C2518" t="s">
        <v>8160</v>
      </c>
      <c r="D2518" t="s">
        <v>8161</v>
      </c>
      <c r="E2518" t="s">
        <v>8162</v>
      </c>
      <c r="F2518" t="s">
        <v>8163</v>
      </c>
      <c r="G2518" t="s">
        <v>8164</v>
      </c>
      <c r="K2518" t="s">
        <v>7566</v>
      </c>
      <c r="L2518" t="s">
        <v>7566</v>
      </c>
      <c r="M2518" t="s">
        <v>7494</v>
      </c>
      <c r="N2518" t="s">
        <v>7495</v>
      </c>
      <c r="O2518" t="s">
        <v>7642</v>
      </c>
      <c r="P2518" t="s">
        <v>205</v>
      </c>
      <c r="R2518" t="s">
        <v>33</v>
      </c>
      <c r="V2518" t="s">
        <v>7497</v>
      </c>
      <c r="X2518" t="s">
        <v>10234</v>
      </c>
      <c r="Y2518" t="s">
        <v>10235</v>
      </c>
      <c r="AB2518" t="s">
        <v>10232</v>
      </c>
      <c r="AC2518" t="s">
        <v>10233</v>
      </c>
    </row>
    <row r="2519" spans="1:29" x14ac:dyDescent="0.3">
      <c r="A2519" t="s">
        <v>11479</v>
      </c>
      <c r="B2519" t="s">
        <v>11480</v>
      </c>
      <c r="C2519" t="s">
        <v>8165</v>
      </c>
      <c r="D2519" t="s">
        <v>8166</v>
      </c>
      <c r="E2519" t="s">
        <v>8167</v>
      </c>
      <c r="F2519" t="s">
        <v>8168</v>
      </c>
      <c r="G2519" t="s">
        <v>8169</v>
      </c>
      <c r="K2519" t="s">
        <v>7566</v>
      </c>
      <c r="L2519" t="s">
        <v>7566</v>
      </c>
      <c r="M2519" t="s">
        <v>7494</v>
      </c>
      <c r="N2519" t="s">
        <v>7495</v>
      </c>
      <c r="O2519" t="s">
        <v>7642</v>
      </c>
      <c r="P2519" t="s">
        <v>205</v>
      </c>
      <c r="R2519" t="s">
        <v>33</v>
      </c>
      <c r="V2519" t="s">
        <v>7497</v>
      </c>
      <c r="X2519" t="s">
        <v>10234</v>
      </c>
      <c r="Y2519" t="s">
        <v>10235</v>
      </c>
      <c r="AB2519" t="s">
        <v>10232</v>
      </c>
      <c r="AC2519" t="s">
        <v>10233</v>
      </c>
    </row>
    <row r="2520" spans="1:29" x14ac:dyDescent="0.3">
      <c r="A2520" t="s">
        <v>11479</v>
      </c>
      <c r="B2520" t="s">
        <v>11480</v>
      </c>
      <c r="C2520" t="s">
        <v>8170</v>
      </c>
      <c r="D2520" t="s">
        <v>11363</v>
      </c>
      <c r="E2520" t="s">
        <v>8171</v>
      </c>
      <c r="F2520" t="s">
        <v>11364</v>
      </c>
      <c r="G2520" t="s">
        <v>8172</v>
      </c>
      <c r="K2520" t="s">
        <v>7566</v>
      </c>
      <c r="L2520" t="s">
        <v>7566</v>
      </c>
      <c r="M2520" t="s">
        <v>7494</v>
      </c>
      <c r="N2520" t="s">
        <v>7495</v>
      </c>
      <c r="O2520" t="s">
        <v>7642</v>
      </c>
      <c r="P2520" t="s">
        <v>205</v>
      </c>
      <c r="R2520" t="s">
        <v>33</v>
      </c>
      <c r="V2520" t="s">
        <v>7497</v>
      </c>
      <c r="X2520" t="s">
        <v>10234</v>
      </c>
      <c r="Y2520" t="s">
        <v>10235</v>
      </c>
      <c r="AB2520" t="s">
        <v>10232</v>
      </c>
      <c r="AC2520" t="s">
        <v>10233</v>
      </c>
    </row>
    <row r="2521" spans="1:29" x14ac:dyDescent="0.3">
      <c r="A2521" t="s">
        <v>11479</v>
      </c>
      <c r="B2521" t="s">
        <v>11480</v>
      </c>
      <c r="C2521" t="s">
        <v>8173</v>
      </c>
      <c r="D2521" t="s">
        <v>8174</v>
      </c>
      <c r="E2521" t="s">
        <v>8175</v>
      </c>
      <c r="F2521" t="s">
        <v>8176</v>
      </c>
      <c r="G2521" t="s">
        <v>8177</v>
      </c>
      <c r="K2521" t="s">
        <v>7566</v>
      </c>
      <c r="L2521" t="s">
        <v>7566</v>
      </c>
      <c r="M2521" t="s">
        <v>7494</v>
      </c>
      <c r="N2521" t="s">
        <v>7495</v>
      </c>
      <c r="O2521" t="s">
        <v>7642</v>
      </c>
      <c r="P2521" t="s">
        <v>205</v>
      </c>
      <c r="R2521" t="s">
        <v>33</v>
      </c>
      <c r="V2521" t="s">
        <v>7497</v>
      </c>
      <c r="X2521" t="s">
        <v>10234</v>
      </c>
      <c r="Y2521" t="s">
        <v>10235</v>
      </c>
      <c r="AB2521" t="s">
        <v>10232</v>
      </c>
      <c r="AC2521" t="s">
        <v>10233</v>
      </c>
    </row>
    <row r="2522" spans="1:29" x14ac:dyDescent="0.3">
      <c r="A2522" t="s">
        <v>11479</v>
      </c>
      <c r="B2522" t="s">
        <v>11480</v>
      </c>
      <c r="C2522" t="s">
        <v>8178</v>
      </c>
      <c r="D2522" t="s">
        <v>8179</v>
      </c>
      <c r="E2522" t="s">
        <v>8180</v>
      </c>
      <c r="F2522" t="s">
        <v>8181</v>
      </c>
      <c r="G2522" t="s">
        <v>8182</v>
      </c>
      <c r="K2522" t="s">
        <v>7566</v>
      </c>
      <c r="L2522" t="s">
        <v>7566</v>
      </c>
      <c r="M2522" t="s">
        <v>7494</v>
      </c>
      <c r="N2522" t="s">
        <v>7495</v>
      </c>
      <c r="O2522" t="s">
        <v>7642</v>
      </c>
      <c r="P2522" t="s">
        <v>205</v>
      </c>
      <c r="R2522" t="s">
        <v>33</v>
      </c>
      <c r="V2522" t="s">
        <v>7497</v>
      </c>
      <c r="X2522" t="s">
        <v>10234</v>
      </c>
      <c r="Y2522" t="s">
        <v>10235</v>
      </c>
      <c r="AB2522" t="s">
        <v>10232</v>
      </c>
      <c r="AC2522" t="s">
        <v>10233</v>
      </c>
    </row>
    <row r="2523" spans="1:29" x14ac:dyDescent="0.3">
      <c r="A2523" t="s">
        <v>11479</v>
      </c>
      <c r="B2523" t="s">
        <v>11480</v>
      </c>
      <c r="C2523" t="s">
        <v>8183</v>
      </c>
      <c r="D2523" t="s">
        <v>8184</v>
      </c>
      <c r="E2523" t="s">
        <v>8185</v>
      </c>
      <c r="F2523" t="s">
        <v>8186</v>
      </c>
      <c r="G2523" t="s">
        <v>8187</v>
      </c>
      <c r="K2523" t="s">
        <v>7566</v>
      </c>
      <c r="L2523" t="s">
        <v>7566</v>
      </c>
      <c r="M2523" t="s">
        <v>7494</v>
      </c>
      <c r="N2523" t="s">
        <v>7495</v>
      </c>
      <c r="O2523" t="s">
        <v>8188</v>
      </c>
      <c r="P2523" t="s">
        <v>287</v>
      </c>
      <c r="R2523" t="s">
        <v>33</v>
      </c>
      <c r="V2523" t="s">
        <v>7497</v>
      </c>
      <c r="X2523" t="s">
        <v>10234</v>
      </c>
      <c r="Y2523" t="s">
        <v>10235</v>
      </c>
      <c r="AB2523" t="s">
        <v>10232</v>
      </c>
      <c r="AC2523" t="s">
        <v>10233</v>
      </c>
    </row>
    <row r="2524" spans="1:29" x14ac:dyDescent="0.3">
      <c r="A2524" t="s">
        <v>11479</v>
      </c>
      <c r="B2524" t="s">
        <v>11480</v>
      </c>
      <c r="C2524" t="s">
        <v>8189</v>
      </c>
      <c r="D2524" t="s">
        <v>11255</v>
      </c>
      <c r="E2524" t="s">
        <v>8190</v>
      </c>
      <c r="F2524" t="s">
        <v>11256</v>
      </c>
      <c r="G2524" t="s">
        <v>8191</v>
      </c>
      <c r="K2524" t="s">
        <v>7566</v>
      </c>
      <c r="L2524" t="s">
        <v>7566</v>
      </c>
      <c r="M2524" t="s">
        <v>7494</v>
      </c>
      <c r="N2524" t="s">
        <v>7495</v>
      </c>
      <c r="O2524" t="s">
        <v>8192</v>
      </c>
      <c r="P2524" t="s">
        <v>287</v>
      </c>
      <c r="R2524" t="s">
        <v>33</v>
      </c>
      <c r="V2524" t="s">
        <v>7497</v>
      </c>
      <c r="X2524" t="s">
        <v>10234</v>
      </c>
      <c r="Y2524" t="s">
        <v>10235</v>
      </c>
      <c r="AB2524" t="s">
        <v>10232</v>
      </c>
      <c r="AC2524" t="s">
        <v>10233</v>
      </c>
    </row>
    <row r="2525" spans="1:29" x14ac:dyDescent="0.3">
      <c r="A2525" t="s">
        <v>11479</v>
      </c>
      <c r="B2525" t="s">
        <v>11480</v>
      </c>
      <c r="C2525" t="s">
        <v>8193</v>
      </c>
      <c r="D2525" t="s">
        <v>11281</v>
      </c>
      <c r="E2525" t="s">
        <v>8194</v>
      </c>
      <c r="F2525" t="s">
        <v>11282</v>
      </c>
      <c r="G2525" t="s">
        <v>8195</v>
      </c>
      <c r="K2525" t="s">
        <v>7566</v>
      </c>
      <c r="L2525" t="s">
        <v>7566</v>
      </c>
      <c r="M2525" t="s">
        <v>7494</v>
      </c>
      <c r="N2525" t="s">
        <v>7495</v>
      </c>
      <c r="O2525" t="s">
        <v>8196</v>
      </c>
      <c r="P2525" t="s">
        <v>287</v>
      </c>
      <c r="R2525" t="s">
        <v>33</v>
      </c>
      <c r="V2525" t="s">
        <v>7497</v>
      </c>
      <c r="X2525" t="s">
        <v>10234</v>
      </c>
      <c r="Y2525" t="s">
        <v>10235</v>
      </c>
      <c r="AB2525" t="s">
        <v>10232</v>
      </c>
      <c r="AC2525" t="s">
        <v>10233</v>
      </c>
    </row>
    <row r="2526" spans="1:29" x14ac:dyDescent="0.3">
      <c r="A2526" t="s">
        <v>11479</v>
      </c>
      <c r="B2526" t="s">
        <v>11480</v>
      </c>
      <c r="C2526" t="s">
        <v>8197</v>
      </c>
      <c r="D2526" t="s">
        <v>11295</v>
      </c>
      <c r="E2526" t="s">
        <v>8198</v>
      </c>
      <c r="F2526" t="s">
        <v>11296</v>
      </c>
      <c r="G2526" t="s">
        <v>8199</v>
      </c>
      <c r="K2526" t="s">
        <v>7566</v>
      </c>
      <c r="L2526" t="s">
        <v>7566</v>
      </c>
      <c r="M2526" t="s">
        <v>7494</v>
      </c>
      <c r="N2526" t="s">
        <v>7495</v>
      </c>
      <c r="O2526" t="s">
        <v>8200</v>
      </c>
      <c r="P2526" t="s">
        <v>287</v>
      </c>
      <c r="R2526" t="s">
        <v>33</v>
      </c>
      <c r="V2526" t="s">
        <v>7497</v>
      </c>
      <c r="X2526" t="s">
        <v>10234</v>
      </c>
      <c r="Y2526" t="s">
        <v>10235</v>
      </c>
      <c r="AB2526" t="s">
        <v>10232</v>
      </c>
      <c r="AC2526" t="s">
        <v>10233</v>
      </c>
    </row>
    <row r="2527" spans="1:29" x14ac:dyDescent="0.3">
      <c r="A2527" t="s">
        <v>11479</v>
      </c>
      <c r="B2527" t="s">
        <v>11480</v>
      </c>
      <c r="C2527" t="s">
        <v>8201</v>
      </c>
      <c r="D2527" t="s">
        <v>11313</v>
      </c>
      <c r="E2527" t="s">
        <v>8202</v>
      </c>
      <c r="F2527" t="s">
        <v>11314</v>
      </c>
      <c r="G2527" t="s">
        <v>8203</v>
      </c>
      <c r="K2527" t="s">
        <v>7566</v>
      </c>
      <c r="L2527" t="s">
        <v>7566</v>
      </c>
      <c r="M2527" t="s">
        <v>7494</v>
      </c>
      <c r="N2527" t="s">
        <v>7495</v>
      </c>
      <c r="O2527" t="s">
        <v>8204</v>
      </c>
      <c r="P2527" t="s">
        <v>287</v>
      </c>
      <c r="R2527" t="s">
        <v>33</v>
      </c>
      <c r="V2527" t="s">
        <v>7497</v>
      </c>
      <c r="X2527" t="s">
        <v>10234</v>
      </c>
      <c r="Y2527" t="s">
        <v>10235</v>
      </c>
      <c r="AB2527" t="s">
        <v>10232</v>
      </c>
      <c r="AC2527" t="s">
        <v>10233</v>
      </c>
    </row>
    <row r="2528" spans="1:29" x14ac:dyDescent="0.3">
      <c r="A2528" t="s">
        <v>11479</v>
      </c>
      <c r="B2528" t="s">
        <v>11480</v>
      </c>
      <c r="C2528" t="s">
        <v>8205</v>
      </c>
      <c r="D2528" t="s">
        <v>8206</v>
      </c>
      <c r="E2528" t="s">
        <v>8207</v>
      </c>
      <c r="F2528" t="s">
        <v>8208</v>
      </c>
      <c r="G2528" t="s">
        <v>8209</v>
      </c>
      <c r="K2528" t="s">
        <v>7566</v>
      </c>
      <c r="L2528" t="s">
        <v>7566</v>
      </c>
      <c r="M2528" t="s">
        <v>7494</v>
      </c>
      <c r="N2528" t="s">
        <v>7495</v>
      </c>
      <c r="O2528" t="s">
        <v>8210</v>
      </c>
      <c r="P2528" t="s">
        <v>287</v>
      </c>
      <c r="R2528" t="s">
        <v>33</v>
      </c>
      <c r="V2528" t="s">
        <v>7497</v>
      </c>
      <c r="X2528" t="s">
        <v>10234</v>
      </c>
      <c r="Y2528" t="s">
        <v>10235</v>
      </c>
      <c r="AB2528" t="s">
        <v>10232</v>
      </c>
      <c r="AC2528" t="s">
        <v>10233</v>
      </c>
    </row>
    <row r="2529" spans="1:29" x14ac:dyDescent="0.3">
      <c r="A2529" t="s">
        <v>11479</v>
      </c>
      <c r="B2529" t="s">
        <v>11480</v>
      </c>
      <c r="C2529" t="s">
        <v>8211</v>
      </c>
      <c r="D2529" t="s">
        <v>8212</v>
      </c>
      <c r="E2529" t="s">
        <v>8213</v>
      </c>
      <c r="F2529" t="s">
        <v>8214</v>
      </c>
      <c r="G2529" t="s">
        <v>8215</v>
      </c>
      <c r="K2529" t="s">
        <v>7641</v>
      </c>
      <c r="L2529" t="s">
        <v>7641</v>
      </c>
      <c r="M2529" t="s">
        <v>7494</v>
      </c>
      <c r="N2529" t="s">
        <v>7495</v>
      </c>
      <c r="O2529" t="s">
        <v>8216</v>
      </c>
      <c r="P2529" t="s">
        <v>205</v>
      </c>
      <c r="R2529" t="s">
        <v>33</v>
      </c>
      <c r="V2529" t="s">
        <v>7497</v>
      </c>
      <c r="X2529" t="s">
        <v>10234</v>
      </c>
      <c r="Y2529" t="s">
        <v>10235</v>
      </c>
      <c r="AB2529" t="s">
        <v>10232</v>
      </c>
      <c r="AC2529" t="s">
        <v>10233</v>
      </c>
    </row>
    <row r="2530" spans="1:29" x14ac:dyDescent="0.3">
      <c r="A2530" t="s">
        <v>11479</v>
      </c>
      <c r="B2530" t="s">
        <v>11480</v>
      </c>
      <c r="C2530" t="s">
        <v>8217</v>
      </c>
      <c r="D2530" t="s">
        <v>8218</v>
      </c>
      <c r="E2530" t="s">
        <v>8219</v>
      </c>
      <c r="F2530" t="s">
        <v>8220</v>
      </c>
      <c r="G2530" t="s">
        <v>8221</v>
      </c>
      <c r="K2530" t="s">
        <v>7641</v>
      </c>
      <c r="L2530" t="s">
        <v>7641</v>
      </c>
      <c r="M2530" t="s">
        <v>7494</v>
      </c>
      <c r="N2530" t="s">
        <v>7495</v>
      </c>
      <c r="O2530" t="s">
        <v>8216</v>
      </c>
      <c r="P2530" t="s">
        <v>205</v>
      </c>
      <c r="R2530" t="s">
        <v>33</v>
      </c>
      <c r="V2530" t="s">
        <v>7497</v>
      </c>
      <c r="X2530" t="s">
        <v>10234</v>
      </c>
      <c r="Y2530" t="s">
        <v>10235</v>
      </c>
      <c r="AB2530" t="s">
        <v>10232</v>
      </c>
      <c r="AC2530" t="s">
        <v>10233</v>
      </c>
    </row>
    <row r="2531" spans="1:29" x14ac:dyDescent="0.3">
      <c r="A2531" t="s">
        <v>11479</v>
      </c>
      <c r="B2531" t="s">
        <v>11480</v>
      </c>
      <c r="C2531" t="s">
        <v>8222</v>
      </c>
      <c r="D2531" t="s">
        <v>8223</v>
      </c>
      <c r="E2531" t="s">
        <v>8224</v>
      </c>
      <c r="F2531" t="s">
        <v>8225</v>
      </c>
      <c r="G2531" t="s">
        <v>8226</v>
      </c>
      <c r="K2531" t="s">
        <v>7641</v>
      </c>
      <c r="L2531" t="s">
        <v>7641</v>
      </c>
      <c r="M2531" t="s">
        <v>7494</v>
      </c>
      <c r="N2531" t="s">
        <v>7495</v>
      </c>
      <c r="O2531" t="s">
        <v>8216</v>
      </c>
      <c r="P2531" t="s">
        <v>205</v>
      </c>
      <c r="R2531" t="s">
        <v>33</v>
      </c>
      <c r="V2531" t="s">
        <v>7497</v>
      </c>
      <c r="X2531" t="s">
        <v>10234</v>
      </c>
      <c r="Y2531" t="s">
        <v>10235</v>
      </c>
      <c r="AB2531" t="s">
        <v>10232</v>
      </c>
      <c r="AC2531" t="s">
        <v>10233</v>
      </c>
    </row>
    <row r="2532" spans="1:29" x14ac:dyDescent="0.3">
      <c r="A2532" t="s">
        <v>11479</v>
      </c>
      <c r="B2532" t="s">
        <v>11480</v>
      </c>
      <c r="C2532" t="s">
        <v>8227</v>
      </c>
      <c r="D2532" t="s">
        <v>8228</v>
      </c>
      <c r="E2532" t="s">
        <v>8229</v>
      </c>
      <c r="F2532" t="s">
        <v>8230</v>
      </c>
      <c r="G2532" t="s">
        <v>8231</v>
      </c>
      <c r="K2532" t="s">
        <v>7641</v>
      </c>
      <c r="L2532" t="s">
        <v>7641</v>
      </c>
      <c r="M2532" t="s">
        <v>7494</v>
      </c>
      <c r="N2532" t="s">
        <v>7495</v>
      </c>
      <c r="O2532" t="s">
        <v>8216</v>
      </c>
      <c r="P2532" t="s">
        <v>205</v>
      </c>
      <c r="R2532" t="s">
        <v>33</v>
      </c>
      <c r="V2532" t="s">
        <v>7497</v>
      </c>
      <c r="X2532" t="s">
        <v>10234</v>
      </c>
      <c r="Y2532" t="s">
        <v>10235</v>
      </c>
      <c r="AB2532" t="s">
        <v>10232</v>
      </c>
      <c r="AC2532" t="s">
        <v>10233</v>
      </c>
    </row>
    <row r="2533" spans="1:29" x14ac:dyDescent="0.3">
      <c r="A2533" t="s">
        <v>11479</v>
      </c>
      <c r="B2533" t="s">
        <v>11480</v>
      </c>
      <c r="C2533" t="s">
        <v>8232</v>
      </c>
      <c r="D2533" t="s">
        <v>8233</v>
      </c>
      <c r="E2533" t="s">
        <v>8234</v>
      </c>
      <c r="F2533" t="s">
        <v>8235</v>
      </c>
      <c r="G2533" t="s">
        <v>8236</v>
      </c>
      <c r="K2533" t="s">
        <v>7641</v>
      </c>
      <c r="L2533" t="s">
        <v>7641</v>
      </c>
      <c r="M2533" t="s">
        <v>7494</v>
      </c>
      <c r="N2533" t="s">
        <v>7495</v>
      </c>
      <c r="O2533" t="s">
        <v>8216</v>
      </c>
      <c r="P2533" t="s">
        <v>205</v>
      </c>
      <c r="R2533" t="s">
        <v>33</v>
      </c>
      <c r="V2533" t="s">
        <v>7497</v>
      </c>
      <c r="X2533" t="s">
        <v>10234</v>
      </c>
      <c r="Y2533" t="s">
        <v>10235</v>
      </c>
      <c r="AB2533" t="s">
        <v>10232</v>
      </c>
      <c r="AC2533" t="s">
        <v>10233</v>
      </c>
    </row>
    <row r="2534" spans="1:29" x14ac:dyDescent="0.3">
      <c r="A2534" t="s">
        <v>11479</v>
      </c>
      <c r="B2534" t="s">
        <v>11480</v>
      </c>
      <c r="C2534" t="s">
        <v>8237</v>
      </c>
      <c r="D2534" t="s">
        <v>8238</v>
      </c>
      <c r="E2534" t="s">
        <v>8239</v>
      </c>
      <c r="F2534" t="s">
        <v>8240</v>
      </c>
      <c r="G2534" t="s">
        <v>8241</v>
      </c>
      <c r="K2534" t="s">
        <v>7641</v>
      </c>
      <c r="L2534" t="s">
        <v>7641</v>
      </c>
      <c r="M2534" t="s">
        <v>7494</v>
      </c>
      <c r="N2534" t="s">
        <v>7495</v>
      </c>
      <c r="O2534" t="s">
        <v>8216</v>
      </c>
      <c r="P2534" t="s">
        <v>205</v>
      </c>
      <c r="R2534" t="s">
        <v>33</v>
      </c>
      <c r="V2534" t="s">
        <v>7497</v>
      </c>
      <c r="X2534" t="s">
        <v>10234</v>
      </c>
      <c r="Y2534" t="s">
        <v>10235</v>
      </c>
      <c r="AB2534" t="s">
        <v>10232</v>
      </c>
      <c r="AC2534" t="s">
        <v>10233</v>
      </c>
    </row>
    <row r="2535" spans="1:29" x14ac:dyDescent="0.3">
      <c r="A2535" t="s">
        <v>11479</v>
      </c>
      <c r="B2535" t="s">
        <v>11480</v>
      </c>
      <c r="C2535" t="s">
        <v>8242</v>
      </c>
      <c r="D2535" t="s">
        <v>8243</v>
      </c>
      <c r="E2535" t="s">
        <v>8244</v>
      </c>
      <c r="F2535" t="s">
        <v>8245</v>
      </c>
      <c r="G2535" t="s">
        <v>8246</v>
      </c>
      <c r="K2535" t="s">
        <v>7641</v>
      </c>
      <c r="L2535" t="s">
        <v>7641</v>
      </c>
      <c r="M2535" t="s">
        <v>7494</v>
      </c>
      <c r="N2535" t="s">
        <v>7495</v>
      </c>
      <c r="O2535" t="s">
        <v>8216</v>
      </c>
      <c r="P2535" t="s">
        <v>205</v>
      </c>
      <c r="R2535" t="s">
        <v>33</v>
      </c>
      <c r="V2535" t="s">
        <v>7497</v>
      </c>
      <c r="X2535" t="s">
        <v>10234</v>
      </c>
      <c r="Y2535" t="s">
        <v>10235</v>
      </c>
      <c r="AB2535" t="s">
        <v>10232</v>
      </c>
      <c r="AC2535" t="s">
        <v>10233</v>
      </c>
    </row>
    <row r="2536" spans="1:29" x14ac:dyDescent="0.3">
      <c r="A2536" t="s">
        <v>11479</v>
      </c>
      <c r="B2536" t="s">
        <v>11480</v>
      </c>
      <c r="C2536" t="s">
        <v>8247</v>
      </c>
      <c r="D2536" t="s">
        <v>11257</v>
      </c>
      <c r="E2536" t="s">
        <v>8248</v>
      </c>
      <c r="F2536" t="s">
        <v>11258</v>
      </c>
      <c r="G2536" t="s">
        <v>8249</v>
      </c>
      <c r="K2536" t="s">
        <v>7641</v>
      </c>
      <c r="L2536" t="s">
        <v>7641</v>
      </c>
      <c r="M2536" t="s">
        <v>7494</v>
      </c>
      <c r="N2536" t="s">
        <v>7495</v>
      </c>
      <c r="O2536" t="s">
        <v>8216</v>
      </c>
      <c r="P2536" t="s">
        <v>205</v>
      </c>
      <c r="R2536" t="s">
        <v>33</v>
      </c>
      <c r="V2536" t="s">
        <v>7497</v>
      </c>
      <c r="X2536" t="s">
        <v>10234</v>
      </c>
      <c r="Y2536" t="s">
        <v>10235</v>
      </c>
      <c r="AB2536" t="s">
        <v>10232</v>
      </c>
      <c r="AC2536" t="s">
        <v>10233</v>
      </c>
    </row>
    <row r="2537" spans="1:29" x14ac:dyDescent="0.3">
      <c r="A2537" t="s">
        <v>11479</v>
      </c>
      <c r="B2537" t="s">
        <v>11480</v>
      </c>
      <c r="C2537" t="s">
        <v>8250</v>
      </c>
      <c r="D2537" t="s">
        <v>11283</v>
      </c>
      <c r="E2537" t="s">
        <v>8251</v>
      </c>
      <c r="F2537" t="s">
        <v>11284</v>
      </c>
      <c r="G2537" t="s">
        <v>8252</v>
      </c>
      <c r="K2537" t="s">
        <v>7641</v>
      </c>
      <c r="L2537" t="s">
        <v>7641</v>
      </c>
      <c r="M2537" t="s">
        <v>7494</v>
      </c>
      <c r="N2537" t="s">
        <v>7495</v>
      </c>
      <c r="O2537" t="s">
        <v>8216</v>
      </c>
      <c r="P2537" t="s">
        <v>205</v>
      </c>
      <c r="R2537" t="s">
        <v>33</v>
      </c>
      <c r="V2537" t="s">
        <v>7497</v>
      </c>
      <c r="X2537" t="s">
        <v>10234</v>
      </c>
      <c r="Y2537" t="s">
        <v>10235</v>
      </c>
      <c r="AB2537" t="s">
        <v>10232</v>
      </c>
      <c r="AC2537" t="s">
        <v>10233</v>
      </c>
    </row>
    <row r="2538" spans="1:29" x14ac:dyDescent="0.3">
      <c r="A2538" t="s">
        <v>11479</v>
      </c>
      <c r="B2538" t="s">
        <v>11480</v>
      </c>
      <c r="C2538" t="s">
        <v>8253</v>
      </c>
      <c r="D2538" t="s">
        <v>11297</v>
      </c>
      <c r="E2538" t="s">
        <v>8254</v>
      </c>
      <c r="F2538" t="s">
        <v>11298</v>
      </c>
      <c r="G2538" t="s">
        <v>8255</v>
      </c>
      <c r="K2538" t="s">
        <v>7641</v>
      </c>
      <c r="L2538" t="s">
        <v>7641</v>
      </c>
      <c r="M2538" t="s">
        <v>7494</v>
      </c>
      <c r="N2538" t="s">
        <v>7495</v>
      </c>
      <c r="O2538" t="s">
        <v>8216</v>
      </c>
      <c r="P2538" t="s">
        <v>205</v>
      </c>
      <c r="R2538" t="s">
        <v>33</v>
      </c>
      <c r="V2538" t="s">
        <v>7497</v>
      </c>
      <c r="X2538" t="s">
        <v>10234</v>
      </c>
      <c r="Y2538" t="s">
        <v>10235</v>
      </c>
      <c r="AB2538" t="s">
        <v>10232</v>
      </c>
      <c r="AC2538" t="s">
        <v>10233</v>
      </c>
    </row>
    <row r="2539" spans="1:29" x14ac:dyDescent="0.3">
      <c r="A2539" t="s">
        <v>11479</v>
      </c>
      <c r="B2539" t="s">
        <v>11480</v>
      </c>
      <c r="C2539" t="s">
        <v>8256</v>
      </c>
      <c r="D2539" t="s">
        <v>11315</v>
      </c>
      <c r="E2539" t="s">
        <v>8257</v>
      </c>
      <c r="F2539" t="s">
        <v>11316</v>
      </c>
      <c r="G2539" t="s">
        <v>8258</v>
      </c>
      <c r="K2539" t="s">
        <v>7641</v>
      </c>
      <c r="L2539" t="s">
        <v>7641</v>
      </c>
      <c r="M2539" t="s">
        <v>7494</v>
      </c>
      <c r="N2539" t="s">
        <v>7495</v>
      </c>
      <c r="O2539" t="s">
        <v>8216</v>
      </c>
      <c r="P2539" t="s">
        <v>205</v>
      </c>
      <c r="R2539" t="s">
        <v>33</v>
      </c>
      <c r="V2539" t="s">
        <v>7497</v>
      </c>
      <c r="X2539" t="s">
        <v>10234</v>
      </c>
      <c r="Y2539" t="s">
        <v>10235</v>
      </c>
      <c r="AB2539" t="s">
        <v>10232</v>
      </c>
      <c r="AC2539" t="s">
        <v>10233</v>
      </c>
    </row>
    <row r="2540" spans="1:29" x14ac:dyDescent="0.3">
      <c r="A2540" t="s">
        <v>11479</v>
      </c>
      <c r="B2540" t="s">
        <v>11480</v>
      </c>
      <c r="C2540" t="s">
        <v>8259</v>
      </c>
      <c r="D2540" t="s">
        <v>8260</v>
      </c>
      <c r="E2540" t="s">
        <v>8261</v>
      </c>
      <c r="F2540" t="s">
        <v>8262</v>
      </c>
      <c r="G2540" t="s">
        <v>8263</v>
      </c>
      <c r="K2540" t="s">
        <v>7641</v>
      </c>
      <c r="L2540" t="s">
        <v>7641</v>
      </c>
      <c r="M2540" t="s">
        <v>7494</v>
      </c>
      <c r="N2540" t="s">
        <v>7495</v>
      </c>
      <c r="O2540" t="s">
        <v>8216</v>
      </c>
      <c r="P2540" t="s">
        <v>205</v>
      </c>
      <c r="R2540" t="s">
        <v>33</v>
      </c>
      <c r="V2540" t="s">
        <v>7497</v>
      </c>
      <c r="X2540" t="s">
        <v>10234</v>
      </c>
      <c r="Y2540" t="s">
        <v>10235</v>
      </c>
      <c r="AB2540" t="s">
        <v>10232</v>
      </c>
      <c r="AC2540" t="s">
        <v>10233</v>
      </c>
    </row>
    <row r="2541" spans="1:29" x14ac:dyDescent="0.3">
      <c r="A2541" t="s">
        <v>11479</v>
      </c>
      <c r="B2541" t="s">
        <v>11480</v>
      </c>
      <c r="C2541" t="s">
        <v>8264</v>
      </c>
      <c r="D2541" t="s">
        <v>8486</v>
      </c>
      <c r="E2541" t="s">
        <v>8265</v>
      </c>
      <c r="F2541" t="s">
        <v>11217</v>
      </c>
      <c r="G2541" t="s">
        <v>8266</v>
      </c>
      <c r="K2541" t="s">
        <v>7566</v>
      </c>
      <c r="L2541" t="s">
        <v>7566</v>
      </c>
      <c r="M2541" t="s">
        <v>7494</v>
      </c>
      <c r="N2541" t="s">
        <v>7495</v>
      </c>
      <c r="O2541" t="s">
        <v>8216</v>
      </c>
      <c r="P2541" t="s">
        <v>205</v>
      </c>
      <c r="R2541" t="s">
        <v>33</v>
      </c>
      <c r="V2541" t="s">
        <v>7497</v>
      </c>
      <c r="X2541" t="s">
        <v>10234</v>
      </c>
      <c r="Y2541" t="s">
        <v>10235</v>
      </c>
      <c r="AB2541" t="s">
        <v>10232</v>
      </c>
      <c r="AC2541" t="s">
        <v>10233</v>
      </c>
    </row>
    <row r="2542" spans="1:29" x14ac:dyDescent="0.3">
      <c r="A2542" t="s">
        <v>11479</v>
      </c>
      <c r="B2542" t="s">
        <v>11480</v>
      </c>
      <c r="C2542" t="s">
        <v>8267</v>
      </c>
      <c r="D2542" t="s">
        <v>8268</v>
      </c>
      <c r="E2542" t="s">
        <v>8269</v>
      </c>
      <c r="F2542" t="s">
        <v>8270</v>
      </c>
      <c r="G2542" t="s">
        <v>8271</v>
      </c>
      <c r="K2542" t="s">
        <v>7566</v>
      </c>
      <c r="L2542" t="s">
        <v>7566</v>
      </c>
      <c r="M2542" t="s">
        <v>7494</v>
      </c>
      <c r="N2542" t="s">
        <v>7495</v>
      </c>
      <c r="O2542" t="s">
        <v>8216</v>
      </c>
      <c r="P2542" t="s">
        <v>205</v>
      </c>
      <c r="R2542" t="s">
        <v>33</v>
      </c>
      <c r="V2542" t="s">
        <v>7497</v>
      </c>
      <c r="X2542" t="s">
        <v>10234</v>
      </c>
      <c r="Y2542" t="s">
        <v>10235</v>
      </c>
      <c r="AB2542" t="s">
        <v>10232</v>
      </c>
      <c r="AC2542" t="s">
        <v>10233</v>
      </c>
    </row>
    <row r="2543" spans="1:29" x14ac:dyDescent="0.3">
      <c r="A2543" t="s">
        <v>11479</v>
      </c>
      <c r="B2543" t="s">
        <v>11480</v>
      </c>
      <c r="C2543" t="s">
        <v>8272</v>
      </c>
      <c r="D2543" t="s">
        <v>8273</v>
      </c>
      <c r="E2543" t="s">
        <v>8274</v>
      </c>
      <c r="F2543" t="s">
        <v>8275</v>
      </c>
      <c r="G2543" t="s">
        <v>8276</v>
      </c>
      <c r="K2543" t="s">
        <v>7566</v>
      </c>
      <c r="L2543" t="s">
        <v>7566</v>
      </c>
      <c r="M2543" t="s">
        <v>7494</v>
      </c>
      <c r="N2543" t="s">
        <v>7495</v>
      </c>
      <c r="O2543" t="s">
        <v>8216</v>
      </c>
      <c r="P2543" t="s">
        <v>205</v>
      </c>
      <c r="R2543" t="s">
        <v>33</v>
      </c>
      <c r="V2543" t="s">
        <v>7497</v>
      </c>
      <c r="X2543" t="s">
        <v>10234</v>
      </c>
      <c r="Y2543" t="s">
        <v>10235</v>
      </c>
      <c r="AB2543" t="s">
        <v>10232</v>
      </c>
      <c r="AC2543" t="s">
        <v>10233</v>
      </c>
    </row>
    <row r="2544" spans="1:29" x14ac:dyDescent="0.3">
      <c r="A2544" t="s">
        <v>11479</v>
      </c>
      <c r="B2544" t="s">
        <v>11480</v>
      </c>
      <c r="C2544" t="s">
        <v>8277</v>
      </c>
      <c r="D2544" t="s">
        <v>11218</v>
      </c>
      <c r="E2544" t="s">
        <v>8278</v>
      </c>
      <c r="F2544" t="s">
        <v>11219</v>
      </c>
      <c r="G2544" t="s">
        <v>8279</v>
      </c>
      <c r="K2544" t="s">
        <v>7566</v>
      </c>
      <c r="L2544" t="s">
        <v>7566</v>
      </c>
      <c r="M2544" t="s">
        <v>7494</v>
      </c>
      <c r="N2544" t="s">
        <v>7495</v>
      </c>
      <c r="O2544" t="s">
        <v>8216</v>
      </c>
      <c r="P2544" t="s">
        <v>205</v>
      </c>
      <c r="R2544" t="s">
        <v>33</v>
      </c>
      <c r="V2544" t="s">
        <v>7497</v>
      </c>
      <c r="X2544" t="s">
        <v>10234</v>
      </c>
      <c r="Y2544" t="s">
        <v>10235</v>
      </c>
      <c r="AB2544" t="s">
        <v>10232</v>
      </c>
      <c r="AC2544" t="s">
        <v>10233</v>
      </c>
    </row>
    <row r="2545" spans="1:29" x14ac:dyDescent="0.3">
      <c r="A2545" t="s">
        <v>11479</v>
      </c>
      <c r="B2545" t="s">
        <v>11480</v>
      </c>
      <c r="C2545" t="s">
        <v>8280</v>
      </c>
      <c r="D2545" t="s">
        <v>8281</v>
      </c>
      <c r="E2545" t="s">
        <v>8282</v>
      </c>
      <c r="F2545" t="s">
        <v>8283</v>
      </c>
      <c r="G2545" t="s">
        <v>8284</v>
      </c>
      <c r="K2545" t="s">
        <v>7566</v>
      </c>
      <c r="L2545" t="s">
        <v>7566</v>
      </c>
      <c r="M2545" t="s">
        <v>7494</v>
      </c>
      <c r="N2545" t="s">
        <v>7495</v>
      </c>
      <c r="O2545" t="s">
        <v>8216</v>
      </c>
      <c r="P2545" t="s">
        <v>205</v>
      </c>
      <c r="R2545" t="s">
        <v>33</v>
      </c>
      <c r="V2545" t="s">
        <v>7497</v>
      </c>
      <c r="X2545" t="s">
        <v>10234</v>
      </c>
      <c r="Y2545" t="s">
        <v>10235</v>
      </c>
      <c r="AB2545" t="s">
        <v>10232</v>
      </c>
      <c r="AC2545" t="s">
        <v>10233</v>
      </c>
    </row>
    <row r="2546" spans="1:29" x14ac:dyDescent="0.3">
      <c r="A2546" t="s">
        <v>11479</v>
      </c>
      <c r="B2546" t="s">
        <v>11480</v>
      </c>
      <c r="C2546" t="s">
        <v>8285</v>
      </c>
      <c r="D2546" t="s">
        <v>8286</v>
      </c>
      <c r="E2546" t="s">
        <v>8287</v>
      </c>
      <c r="F2546" t="s">
        <v>8288</v>
      </c>
      <c r="G2546" t="s">
        <v>8289</v>
      </c>
      <c r="K2546" t="s">
        <v>7566</v>
      </c>
      <c r="L2546" t="s">
        <v>7566</v>
      </c>
      <c r="M2546" t="s">
        <v>7494</v>
      </c>
      <c r="N2546" t="s">
        <v>7495</v>
      </c>
      <c r="O2546" t="s">
        <v>8216</v>
      </c>
      <c r="P2546" t="s">
        <v>205</v>
      </c>
      <c r="R2546" t="s">
        <v>33</v>
      </c>
      <c r="V2546" t="s">
        <v>7497</v>
      </c>
      <c r="X2546" t="s">
        <v>10234</v>
      </c>
      <c r="Y2546" t="s">
        <v>10235</v>
      </c>
      <c r="AB2546" t="s">
        <v>10232</v>
      </c>
      <c r="AC2546" t="s">
        <v>10233</v>
      </c>
    </row>
    <row r="2547" spans="1:29" x14ac:dyDescent="0.3">
      <c r="A2547" t="s">
        <v>11479</v>
      </c>
      <c r="B2547" t="s">
        <v>11480</v>
      </c>
      <c r="C2547" t="s">
        <v>8290</v>
      </c>
      <c r="D2547" t="s">
        <v>12357</v>
      </c>
      <c r="E2547" t="s">
        <v>8291</v>
      </c>
      <c r="F2547" t="s">
        <v>12358</v>
      </c>
      <c r="G2547" t="s">
        <v>8292</v>
      </c>
      <c r="K2547" t="s">
        <v>7566</v>
      </c>
      <c r="L2547" t="s">
        <v>7566</v>
      </c>
      <c r="M2547" t="s">
        <v>7494</v>
      </c>
      <c r="N2547" t="s">
        <v>7495</v>
      </c>
      <c r="O2547" t="s">
        <v>8293</v>
      </c>
      <c r="P2547" t="s">
        <v>287</v>
      </c>
      <c r="R2547" t="s">
        <v>33</v>
      </c>
      <c r="V2547" t="s">
        <v>7497</v>
      </c>
      <c r="X2547" t="s">
        <v>10234</v>
      </c>
      <c r="Y2547" t="s">
        <v>10235</v>
      </c>
      <c r="AB2547" t="s">
        <v>10232</v>
      </c>
      <c r="AC2547" t="s">
        <v>10233</v>
      </c>
    </row>
    <row r="2548" spans="1:29" x14ac:dyDescent="0.3">
      <c r="A2548" t="s">
        <v>11479</v>
      </c>
      <c r="B2548" t="s">
        <v>11480</v>
      </c>
      <c r="C2548" t="s">
        <v>8294</v>
      </c>
      <c r="D2548" t="s">
        <v>11259</v>
      </c>
      <c r="E2548" t="s">
        <v>8295</v>
      </c>
      <c r="F2548" t="s">
        <v>11260</v>
      </c>
      <c r="G2548" t="s">
        <v>8296</v>
      </c>
      <c r="K2548" t="s">
        <v>7566</v>
      </c>
      <c r="L2548" t="s">
        <v>7566</v>
      </c>
      <c r="M2548" t="s">
        <v>7494</v>
      </c>
      <c r="N2548" t="s">
        <v>7495</v>
      </c>
      <c r="O2548" t="s">
        <v>8297</v>
      </c>
      <c r="P2548" t="s">
        <v>287</v>
      </c>
      <c r="R2548" t="s">
        <v>33</v>
      </c>
      <c r="V2548" t="s">
        <v>7497</v>
      </c>
      <c r="X2548" t="s">
        <v>10234</v>
      </c>
      <c r="Y2548" t="s">
        <v>10235</v>
      </c>
      <c r="AB2548" t="s">
        <v>10232</v>
      </c>
      <c r="AC2548" t="s">
        <v>10233</v>
      </c>
    </row>
    <row r="2549" spans="1:29" x14ac:dyDescent="0.3">
      <c r="A2549" t="s">
        <v>11479</v>
      </c>
      <c r="B2549" t="s">
        <v>11480</v>
      </c>
      <c r="C2549" t="s">
        <v>8298</v>
      </c>
      <c r="D2549" t="s">
        <v>11285</v>
      </c>
      <c r="E2549" t="s">
        <v>8299</v>
      </c>
      <c r="F2549" t="s">
        <v>11286</v>
      </c>
      <c r="G2549" t="s">
        <v>8300</v>
      </c>
      <c r="K2549" t="s">
        <v>7566</v>
      </c>
      <c r="L2549" t="s">
        <v>7566</v>
      </c>
      <c r="M2549" t="s">
        <v>7494</v>
      </c>
      <c r="N2549" t="s">
        <v>7495</v>
      </c>
      <c r="O2549" t="s">
        <v>8301</v>
      </c>
      <c r="P2549" t="s">
        <v>287</v>
      </c>
      <c r="R2549" t="s">
        <v>33</v>
      </c>
      <c r="V2549" t="s">
        <v>7497</v>
      </c>
      <c r="X2549" t="s">
        <v>10234</v>
      </c>
      <c r="Y2549" t="s">
        <v>10235</v>
      </c>
      <c r="AB2549" t="s">
        <v>10232</v>
      </c>
      <c r="AC2549" t="s">
        <v>10233</v>
      </c>
    </row>
    <row r="2550" spans="1:29" x14ac:dyDescent="0.3">
      <c r="A2550" t="s">
        <v>11479</v>
      </c>
      <c r="B2550" t="s">
        <v>11480</v>
      </c>
      <c r="C2550" t="s">
        <v>8302</v>
      </c>
      <c r="D2550" t="s">
        <v>11299</v>
      </c>
      <c r="E2550" t="s">
        <v>8303</v>
      </c>
      <c r="F2550" t="s">
        <v>11300</v>
      </c>
      <c r="G2550" t="s">
        <v>8304</v>
      </c>
      <c r="K2550" t="s">
        <v>7566</v>
      </c>
      <c r="L2550" t="s">
        <v>7566</v>
      </c>
      <c r="M2550" t="s">
        <v>7494</v>
      </c>
      <c r="N2550" t="s">
        <v>7495</v>
      </c>
      <c r="O2550" t="s">
        <v>8305</v>
      </c>
      <c r="P2550" t="s">
        <v>287</v>
      </c>
      <c r="R2550" t="s">
        <v>33</v>
      </c>
      <c r="V2550" t="s">
        <v>7497</v>
      </c>
      <c r="X2550" t="s">
        <v>10234</v>
      </c>
      <c r="Y2550" t="s">
        <v>10235</v>
      </c>
      <c r="AB2550" t="s">
        <v>10232</v>
      </c>
      <c r="AC2550" t="s">
        <v>10233</v>
      </c>
    </row>
    <row r="2551" spans="1:29" x14ac:dyDescent="0.3">
      <c r="A2551" t="s">
        <v>11479</v>
      </c>
      <c r="B2551" t="s">
        <v>11480</v>
      </c>
      <c r="C2551" t="s">
        <v>8306</v>
      </c>
      <c r="D2551" t="s">
        <v>11317</v>
      </c>
      <c r="E2551" t="s">
        <v>8307</v>
      </c>
      <c r="F2551" t="s">
        <v>11318</v>
      </c>
      <c r="G2551" t="s">
        <v>8308</v>
      </c>
      <c r="K2551" t="s">
        <v>7566</v>
      </c>
      <c r="L2551" t="s">
        <v>7566</v>
      </c>
      <c r="M2551" t="s">
        <v>7494</v>
      </c>
      <c r="N2551" t="s">
        <v>7495</v>
      </c>
      <c r="O2551" t="s">
        <v>8309</v>
      </c>
      <c r="P2551" t="s">
        <v>287</v>
      </c>
      <c r="R2551" t="s">
        <v>33</v>
      </c>
      <c r="V2551" t="s">
        <v>7497</v>
      </c>
      <c r="X2551" t="s">
        <v>10234</v>
      </c>
      <c r="Y2551" t="s">
        <v>10235</v>
      </c>
      <c r="AB2551" t="s">
        <v>10232</v>
      </c>
      <c r="AC2551" t="s">
        <v>10233</v>
      </c>
    </row>
    <row r="2552" spans="1:29" x14ac:dyDescent="0.3">
      <c r="A2552" t="s">
        <v>11479</v>
      </c>
      <c r="B2552" t="s">
        <v>11480</v>
      </c>
      <c r="C2552" t="s">
        <v>8310</v>
      </c>
      <c r="D2552" t="s">
        <v>8311</v>
      </c>
      <c r="E2552" t="s">
        <v>8312</v>
      </c>
      <c r="F2552" t="s">
        <v>8313</v>
      </c>
      <c r="G2552" t="s">
        <v>8314</v>
      </c>
      <c r="K2552" t="s">
        <v>7566</v>
      </c>
      <c r="L2552" t="s">
        <v>7566</v>
      </c>
      <c r="M2552" t="s">
        <v>7494</v>
      </c>
      <c r="N2552" t="s">
        <v>7495</v>
      </c>
      <c r="O2552" t="s">
        <v>8315</v>
      </c>
      <c r="P2552" t="s">
        <v>287</v>
      </c>
      <c r="R2552" t="s">
        <v>33</v>
      </c>
      <c r="V2552" t="s">
        <v>7497</v>
      </c>
      <c r="X2552" t="s">
        <v>10234</v>
      </c>
      <c r="Y2552" t="s">
        <v>10235</v>
      </c>
      <c r="AB2552" t="s">
        <v>10232</v>
      </c>
      <c r="AC2552" t="s">
        <v>10233</v>
      </c>
    </row>
    <row r="2553" spans="1:29" x14ac:dyDescent="0.3">
      <c r="A2553" t="s">
        <v>11479</v>
      </c>
      <c r="B2553" t="s">
        <v>11480</v>
      </c>
      <c r="C2553" t="s">
        <v>8316</v>
      </c>
      <c r="D2553" t="s">
        <v>8317</v>
      </c>
      <c r="E2553" t="s">
        <v>8318</v>
      </c>
      <c r="F2553" t="s">
        <v>8319</v>
      </c>
      <c r="G2553" t="s">
        <v>8320</v>
      </c>
      <c r="K2553" t="s">
        <v>7641</v>
      </c>
      <c r="L2553" t="s">
        <v>7641</v>
      </c>
      <c r="M2553" t="s">
        <v>7494</v>
      </c>
      <c r="N2553" t="s">
        <v>7495</v>
      </c>
      <c r="O2553" t="s">
        <v>7642</v>
      </c>
      <c r="P2553" t="s">
        <v>205</v>
      </c>
      <c r="R2553" t="s">
        <v>33</v>
      </c>
      <c r="V2553" t="s">
        <v>7497</v>
      </c>
      <c r="X2553" t="s">
        <v>10234</v>
      </c>
      <c r="Y2553" t="s">
        <v>10235</v>
      </c>
      <c r="AB2553" t="s">
        <v>10232</v>
      </c>
      <c r="AC2553" t="s">
        <v>10233</v>
      </c>
    </row>
    <row r="2554" spans="1:29" x14ac:dyDescent="0.3">
      <c r="A2554" t="s">
        <v>11479</v>
      </c>
      <c r="B2554" t="s">
        <v>11480</v>
      </c>
      <c r="C2554" t="s">
        <v>8321</v>
      </c>
      <c r="D2554" t="s">
        <v>8103</v>
      </c>
      <c r="E2554" t="s">
        <v>8322</v>
      </c>
      <c r="F2554" t="s">
        <v>8323</v>
      </c>
      <c r="G2554" t="s">
        <v>8324</v>
      </c>
      <c r="K2554" t="s">
        <v>7641</v>
      </c>
      <c r="L2554" t="s">
        <v>7641</v>
      </c>
      <c r="M2554" t="s">
        <v>7494</v>
      </c>
      <c r="N2554" t="s">
        <v>7495</v>
      </c>
      <c r="O2554" t="s">
        <v>7642</v>
      </c>
      <c r="P2554" t="s">
        <v>205</v>
      </c>
      <c r="R2554" t="s">
        <v>33</v>
      </c>
      <c r="V2554" t="s">
        <v>7497</v>
      </c>
      <c r="X2554" t="s">
        <v>10234</v>
      </c>
      <c r="Y2554" t="s">
        <v>10235</v>
      </c>
      <c r="AB2554" t="s">
        <v>10232</v>
      </c>
      <c r="AC2554" t="s">
        <v>10233</v>
      </c>
    </row>
    <row r="2555" spans="1:29" x14ac:dyDescent="0.3">
      <c r="A2555" t="s">
        <v>11479</v>
      </c>
      <c r="B2555" t="s">
        <v>11480</v>
      </c>
      <c r="C2555" t="s">
        <v>8325</v>
      </c>
      <c r="D2555" t="s">
        <v>8108</v>
      </c>
      <c r="E2555" t="s">
        <v>8326</v>
      </c>
      <c r="F2555" t="s">
        <v>8327</v>
      </c>
      <c r="G2555" t="s">
        <v>8328</v>
      </c>
      <c r="K2555" t="s">
        <v>7641</v>
      </c>
      <c r="L2555" t="s">
        <v>7641</v>
      </c>
      <c r="M2555" t="s">
        <v>7494</v>
      </c>
      <c r="N2555" t="s">
        <v>7495</v>
      </c>
      <c r="O2555" t="s">
        <v>7642</v>
      </c>
      <c r="P2555" t="s">
        <v>205</v>
      </c>
      <c r="R2555" t="s">
        <v>33</v>
      </c>
      <c r="V2555" t="s">
        <v>7497</v>
      </c>
      <c r="X2555" t="s">
        <v>10234</v>
      </c>
      <c r="Y2555" t="s">
        <v>10235</v>
      </c>
      <c r="AB2555" t="s">
        <v>10232</v>
      </c>
      <c r="AC2555" t="s">
        <v>10233</v>
      </c>
    </row>
    <row r="2556" spans="1:29" x14ac:dyDescent="0.3">
      <c r="A2556" t="s">
        <v>11479</v>
      </c>
      <c r="B2556" t="s">
        <v>11480</v>
      </c>
      <c r="C2556" t="s">
        <v>8329</v>
      </c>
      <c r="D2556" t="s">
        <v>8330</v>
      </c>
      <c r="E2556" t="s">
        <v>8331</v>
      </c>
      <c r="F2556" t="s">
        <v>8332</v>
      </c>
      <c r="G2556" t="s">
        <v>8333</v>
      </c>
      <c r="K2556" t="s">
        <v>7641</v>
      </c>
      <c r="L2556" t="s">
        <v>7641</v>
      </c>
      <c r="M2556" t="s">
        <v>7494</v>
      </c>
      <c r="N2556" t="s">
        <v>7495</v>
      </c>
      <c r="O2556" t="s">
        <v>7642</v>
      </c>
      <c r="P2556" t="s">
        <v>205</v>
      </c>
      <c r="R2556" t="s">
        <v>33</v>
      </c>
      <c r="V2556" t="s">
        <v>7497</v>
      </c>
      <c r="X2556" t="s">
        <v>10234</v>
      </c>
      <c r="Y2556" t="s">
        <v>10235</v>
      </c>
      <c r="AB2556" t="s">
        <v>10232</v>
      </c>
      <c r="AC2556" t="s">
        <v>10233</v>
      </c>
    </row>
    <row r="2557" spans="1:29" x14ac:dyDescent="0.3">
      <c r="A2557" t="s">
        <v>11479</v>
      </c>
      <c r="B2557" t="s">
        <v>11480</v>
      </c>
      <c r="C2557" t="s">
        <v>8334</v>
      </c>
      <c r="D2557" t="s">
        <v>8335</v>
      </c>
      <c r="E2557" t="s">
        <v>8336</v>
      </c>
      <c r="F2557" t="s">
        <v>8337</v>
      </c>
      <c r="G2557" t="s">
        <v>8338</v>
      </c>
      <c r="K2557" t="s">
        <v>7641</v>
      </c>
      <c r="L2557" t="s">
        <v>7641</v>
      </c>
      <c r="M2557" t="s">
        <v>7494</v>
      </c>
      <c r="N2557" t="s">
        <v>7495</v>
      </c>
      <c r="O2557" t="s">
        <v>7642</v>
      </c>
      <c r="P2557" t="s">
        <v>205</v>
      </c>
      <c r="R2557" t="s">
        <v>33</v>
      </c>
      <c r="V2557" t="s">
        <v>7497</v>
      </c>
      <c r="X2557" t="s">
        <v>10234</v>
      </c>
      <c r="Y2557" t="s">
        <v>10235</v>
      </c>
      <c r="AB2557" t="s">
        <v>10232</v>
      </c>
      <c r="AC2557" t="s">
        <v>10233</v>
      </c>
    </row>
    <row r="2558" spans="1:29" x14ac:dyDescent="0.3">
      <c r="A2558" t="s">
        <v>11479</v>
      </c>
      <c r="B2558" t="s">
        <v>11480</v>
      </c>
      <c r="C2558" t="s">
        <v>8339</v>
      </c>
      <c r="D2558" t="s">
        <v>8340</v>
      </c>
      <c r="E2558" t="s">
        <v>8341</v>
      </c>
      <c r="F2558" t="s">
        <v>8342</v>
      </c>
      <c r="G2558" t="s">
        <v>8343</v>
      </c>
      <c r="K2558" t="s">
        <v>7641</v>
      </c>
      <c r="L2558" t="s">
        <v>7641</v>
      </c>
      <c r="M2558" t="s">
        <v>7494</v>
      </c>
      <c r="N2558" t="s">
        <v>7495</v>
      </c>
      <c r="O2558" t="s">
        <v>7642</v>
      </c>
      <c r="P2558" t="s">
        <v>205</v>
      </c>
      <c r="R2558" t="s">
        <v>33</v>
      </c>
      <c r="V2558" t="s">
        <v>7497</v>
      </c>
      <c r="X2558" t="s">
        <v>10234</v>
      </c>
      <c r="Y2558" t="s">
        <v>10235</v>
      </c>
      <c r="AB2558" t="s">
        <v>10232</v>
      </c>
      <c r="AC2558" t="s">
        <v>10233</v>
      </c>
    </row>
    <row r="2559" spans="1:29" x14ac:dyDescent="0.3">
      <c r="A2559" t="s">
        <v>11479</v>
      </c>
      <c r="B2559" t="s">
        <v>11480</v>
      </c>
      <c r="C2559" t="s">
        <v>8344</v>
      </c>
      <c r="D2559" t="s">
        <v>8345</v>
      </c>
      <c r="E2559" t="s">
        <v>8346</v>
      </c>
      <c r="F2559" t="s">
        <v>8347</v>
      </c>
      <c r="G2559" t="s">
        <v>8348</v>
      </c>
      <c r="K2559" t="s">
        <v>7641</v>
      </c>
      <c r="L2559" t="s">
        <v>7641</v>
      </c>
      <c r="M2559" t="s">
        <v>7494</v>
      </c>
      <c r="N2559" t="s">
        <v>7495</v>
      </c>
      <c r="O2559" t="s">
        <v>7642</v>
      </c>
      <c r="P2559" t="s">
        <v>205</v>
      </c>
      <c r="R2559" t="s">
        <v>33</v>
      </c>
      <c r="V2559" t="s">
        <v>7497</v>
      </c>
      <c r="X2559" t="s">
        <v>10234</v>
      </c>
      <c r="Y2559" t="s">
        <v>10235</v>
      </c>
      <c r="AB2559" t="s">
        <v>10232</v>
      </c>
      <c r="AC2559" t="s">
        <v>10233</v>
      </c>
    </row>
    <row r="2560" spans="1:29" x14ac:dyDescent="0.3">
      <c r="A2560" t="s">
        <v>11479</v>
      </c>
      <c r="B2560" t="s">
        <v>11480</v>
      </c>
      <c r="C2560" t="s">
        <v>8349</v>
      </c>
      <c r="D2560" t="s">
        <v>8350</v>
      </c>
      <c r="E2560" t="s">
        <v>8351</v>
      </c>
      <c r="F2560" t="s">
        <v>8352</v>
      </c>
      <c r="G2560" t="s">
        <v>8353</v>
      </c>
      <c r="K2560" t="s">
        <v>7641</v>
      </c>
      <c r="L2560" t="s">
        <v>7641</v>
      </c>
      <c r="M2560" t="s">
        <v>7494</v>
      </c>
      <c r="N2560" t="s">
        <v>7495</v>
      </c>
      <c r="O2560" t="s">
        <v>7642</v>
      </c>
      <c r="P2560" t="s">
        <v>205</v>
      </c>
      <c r="R2560" t="s">
        <v>33</v>
      </c>
      <c r="V2560" t="s">
        <v>7497</v>
      </c>
      <c r="X2560" t="s">
        <v>10234</v>
      </c>
      <c r="Y2560" t="s">
        <v>10235</v>
      </c>
      <c r="AB2560" t="s">
        <v>10232</v>
      </c>
      <c r="AC2560" t="s">
        <v>10233</v>
      </c>
    </row>
    <row r="2561" spans="1:29" x14ac:dyDescent="0.3">
      <c r="A2561" t="s">
        <v>11479</v>
      </c>
      <c r="B2561" t="s">
        <v>11480</v>
      </c>
      <c r="C2561" t="s">
        <v>8354</v>
      </c>
      <c r="D2561" t="s">
        <v>8355</v>
      </c>
      <c r="E2561" t="s">
        <v>8356</v>
      </c>
      <c r="F2561" t="s">
        <v>8357</v>
      </c>
      <c r="G2561" t="s">
        <v>8358</v>
      </c>
      <c r="K2561" t="s">
        <v>7641</v>
      </c>
      <c r="L2561" t="s">
        <v>7641</v>
      </c>
      <c r="M2561" t="s">
        <v>7494</v>
      </c>
      <c r="N2561" t="s">
        <v>7495</v>
      </c>
      <c r="O2561" t="s">
        <v>7642</v>
      </c>
      <c r="P2561" t="s">
        <v>205</v>
      </c>
      <c r="R2561" t="s">
        <v>33</v>
      </c>
      <c r="V2561" t="s">
        <v>7497</v>
      </c>
      <c r="X2561" t="s">
        <v>10234</v>
      </c>
      <c r="Y2561" t="s">
        <v>10235</v>
      </c>
      <c r="AB2561" t="s">
        <v>10232</v>
      </c>
      <c r="AC2561" t="s">
        <v>10233</v>
      </c>
    </row>
    <row r="2562" spans="1:29" x14ac:dyDescent="0.3">
      <c r="A2562" t="s">
        <v>11479</v>
      </c>
      <c r="B2562" t="s">
        <v>11480</v>
      </c>
      <c r="C2562" t="s">
        <v>8359</v>
      </c>
      <c r="D2562" t="s">
        <v>8360</v>
      </c>
      <c r="E2562" t="s">
        <v>8361</v>
      </c>
      <c r="F2562" t="s">
        <v>8362</v>
      </c>
      <c r="G2562" t="s">
        <v>8363</v>
      </c>
      <c r="K2562" t="s">
        <v>7641</v>
      </c>
      <c r="L2562" t="s">
        <v>7641</v>
      </c>
      <c r="M2562" t="s">
        <v>7494</v>
      </c>
      <c r="N2562" t="s">
        <v>7495</v>
      </c>
      <c r="O2562" t="s">
        <v>7642</v>
      </c>
      <c r="P2562" t="s">
        <v>205</v>
      </c>
      <c r="R2562" t="s">
        <v>33</v>
      </c>
      <c r="V2562" t="s">
        <v>7497</v>
      </c>
      <c r="X2562" t="s">
        <v>10234</v>
      </c>
      <c r="Y2562" t="s">
        <v>10235</v>
      </c>
      <c r="AB2562" t="s">
        <v>10232</v>
      </c>
      <c r="AC2562" t="s">
        <v>10233</v>
      </c>
    </row>
    <row r="2563" spans="1:29" x14ac:dyDescent="0.3">
      <c r="A2563" t="s">
        <v>11479</v>
      </c>
      <c r="B2563" t="s">
        <v>11480</v>
      </c>
      <c r="C2563" t="s">
        <v>8364</v>
      </c>
      <c r="D2563" t="s">
        <v>8365</v>
      </c>
      <c r="E2563" t="s">
        <v>8366</v>
      </c>
      <c r="F2563" t="s">
        <v>8367</v>
      </c>
      <c r="G2563" t="s">
        <v>8368</v>
      </c>
      <c r="K2563" t="s">
        <v>7641</v>
      </c>
      <c r="L2563" t="s">
        <v>7641</v>
      </c>
      <c r="M2563" t="s">
        <v>7494</v>
      </c>
      <c r="N2563" t="s">
        <v>7495</v>
      </c>
      <c r="O2563" t="s">
        <v>7642</v>
      </c>
      <c r="P2563" t="s">
        <v>205</v>
      </c>
      <c r="R2563" t="s">
        <v>33</v>
      </c>
      <c r="V2563" t="s">
        <v>7497</v>
      </c>
      <c r="X2563" t="s">
        <v>10234</v>
      </c>
      <c r="Y2563" t="s">
        <v>10235</v>
      </c>
      <c r="AB2563" t="s">
        <v>10232</v>
      </c>
      <c r="AC2563" t="s">
        <v>10233</v>
      </c>
    </row>
    <row r="2564" spans="1:29" x14ac:dyDescent="0.3">
      <c r="A2564" t="s">
        <v>11479</v>
      </c>
      <c r="B2564" t="s">
        <v>11480</v>
      </c>
      <c r="C2564" t="s">
        <v>8369</v>
      </c>
      <c r="D2564" t="s">
        <v>8370</v>
      </c>
      <c r="E2564" t="s">
        <v>8371</v>
      </c>
      <c r="F2564" t="s">
        <v>8372</v>
      </c>
      <c r="G2564" t="s">
        <v>8373</v>
      </c>
      <c r="K2564" t="s">
        <v>7641</v>
      </c>
      <c r="L2564" t="s">
        <v>7641</v>
      </c>
      <c r="M2564" t="s">
        <v>7494</v>
      </c>
      <c r="N2564" t="s">
        <v>7495</v>
      </c>
      <c r="O2564" t="s">
        <v>7642</v>
      </c>
      <c r="P2564" t="s">
        <v>205</v>
      </c>
      <c r="R2564" t="s">
        <v>33</v>
      </c>
      <c r="V2564" t="s">
        <v>7497</v>
      </c>
      <c r="X2564" t="s">
        <v>10234</v>
      </c>
      <c r="Y2564" t="s">
        <v>10235</v>
      </c>
      <c r="AB2564" t="s">
        <v>10232</v>
      </c>
      <c r="AC2564" t="s">
        <v>10233</v>
      </c>
    </row>
    <row r="2565" spans="1:29" x14ac:dyDescent="0.3">
      <c r="A2565" t="s">
        <v>11479</v>
      </c>
      <c r="B2565" t="s">
        <v>11480</v>
      </c>
      <c r="C2565" t="s">
        <v>8374</v>
      </c>
      <c r="D2565" t="s">
        <v>8156</v>
      </c>
      <c r="E2565" t="s">
        <v>8375</v>
      </c>
      <c r="F2565" t="s">
        <v>8376</v>
      </c>
      <c r="G2565" t="s">
        <v>8377</v>
      </c>
      <c r="K2565" t="s">
        <v>7566</v>
      </c>
      <c r="L2565" t="s">
        <v>7566</v>
      </c>
      <c r="M2565" t="s">
        <v>7494</v>
      </c>
      <c r="N2565" t="s">
        <v>7495</v>
      </c>
      <c r="O2565" t="s">
        <v>7642</v>
      </c>
      <c r="P2565" t="s">
        <v>205</v>
      </c>
      <c r="R2565" t="s">
        <v>33</v>
      </c>
      <c r="V2565" t="s">
        <v>7497</v>
      </c>
      <c r="X2565" t="s">
        <v>10234</v>
      </c>
      <c r="Y2565" t="s">
        <v>10235</v>
      </c>
      <c r="AB2565" t="s">
        <v>10232</v>
      </c>
      <c r="AC2565" t="s">
        <v>10233</v>
      </c>
    </row>
    <row r="2566" spans="1:29" x14ac:dyDescent="0.3">
      <c r="A2566" t="s">
        <v>11479</v>
      </c>
      <c r="B2566" t="s">
        <v>11480</v>
      </c>
      <c r="C2566" t="s">
        <v>8378</v>
      </c>
      <c r="D2566" t="s">
        <v>8161</v>
      </c>
      <c r="E2566" t="s">
        <v>8379</v>
      </c>
      <c r="F2566" t="s">
        <v>8380</v>
      </c>
      <c r="G2566" t="s">
        <v>8381</v>
      </c>
      <c r="K2566" t="s">
        <v>7566</v>
      </c>
      <c r="L2566" t="s">
        <v>7566</v>
      </c>
      <c r="M2566" t="s">
        <v>7494</v>
      </c>
      <c r="N2566" t="s">
        <v>7495</v>
      </c>
      <c r="O2566" t="s">
        <v>7642</v>
      </c>
      <c r="P2566" t="s">
        <v>205</v>
      </c>
      <c r="R2566" t="s">
        <v>33</v>
      </c>
      <c r="V2566" t="s">
        <v>7497</v>
      </c>
      <c r="X2566" t="s">
        <v>10234</v>
      </c>
      <c r="Y2566" t="s">
        <v>10235</v>
      </c>
      <c r="AB2566" t="s">
        <v>10232</v>
      </c>
      <c r="AC2566" t="s">
        <v>10233</v>
      </c>
    </row>
    <row r="2567" spans="1:29" x14ac:dyDescent="0.3">
      <c r="A2567" t="s">
        <v>11479</v>
      </c>
      <c r="B2567" t="s">
        <v>11480</v>
      </c>
      <c r="C2567" t="s">
        <v>8382</v>
      </c>
      <c r="D2567" t="s">
        <v>8166</v>
      </c>
      <c r="E2567" t="s">
        <v>8383</v>
      </c>
      <c r="F2567" t="s">
        <v>8384</v>
      </c>
      <c r="G2567" t="s">
        <v>8385</v>
      </c>
      <c r="K2567" t="s">
        <v>7566</v>
      </c>
      <c r="L2567" t="s">
        <v>7566</v>
      </c>
      <c r="M2567" t="s">
        <v>7494</v>
      </c>
      <c r="N2567" t="s">
        <v>7495</v>
      </c>
      <c r="O2567" t="s">
        <v>7642</v>
      </c>
      <c r="P2567" t="s">
        <v>205</v>
      </c>
      <c r="R2567" t="s">
        <v>33</v>
      </c>
      <c r="V2567" t="s">
        <v>7497</v>
      </c>
      <c r="X2567" t="s">
        <v>10234</v>
      </c>
      <c r="Y2567" t="s">
        <v>10235</v>
      </c>
      <c r="AB2567" t="s">
        <v>10232</v>
      </c>
      <c r="AC2567" t="s">
        <v>10233</v>
      </c>
    </row>
    <row r="2568" spans="1:29" x14ac:dyDescent="0.3">
      <c r="A2568" t="s">
        <v>11479</v>
      </c>
      <c r="B2568" t="s">
        <v>11480</v>
      </c>
      <c r="C2568" t="s">
        <v>8386</v>
      </c>
      <c r="D2568" t="s">
        <v>11363</v>
      </c>
      <c r="E2568" t="s">
        <v>8387</v>
      </c>
      <c r="F2568" t="s">
        <v>11365</v>
      </c>
      <c r="G2568" t="s">
        <v>8388</v>
      </c>
      <c r="K2568" t="s">
        <v>7566</v>
      </c>
      <c r="L2568" t="s">
        <v>7566</v>
      </c>
      <c r="M2568" t="s">
        <v>7494</v>
      </c>
      <c r="N2568" t="s">
        <v>7495</v>
      </c>
      <c r="O2568" t="s">
        <v>7642</v>
      </c>
      <c r="P2568" t="s">
        <v>205</v>
      </c>
      <c r="R2568" t="s">
        <v>33</v>
      </c>
      <c r="V2568" t="s">
        <v>7497</v>
      </c>
      <c r="X2568" t="s">
        <v>10234</v>
      </c>
      <c r="Y2568" t="s">
        <v>10235</v>
      </c>
      <c r="AB2568" t="s">
        <v>10232</v>
      </c>
      <c r="AC2568" t="s">
        <v>10233</v>
      </c>
    </row>
    <row r="2569" spans="1:29" x14ac:dyDescent="0.3">
      <c r="A2569" t="s">
        <v>11479</v>
      </c>
      <c r="B2569" t="s">
        <v>11480</v>
      </c>
      <c r="C2569" t="s">
        <v>8389</v>
      </c>
      <c r="D2569" t="s">
        <v>8174</v>
      </c>
      <c r="E2569" t="s">
        <v>8390</v>
      </c>
      <c r="F2569" t="s">
        <v>8391</v>
      </c>
      <c r="G2569" t="s">
        <v>8392</v>
      </c>
      <c r="K2569" t="s">
        <v>7566</v>
      </c>
      <c r="L2569" t="s">
        <v>7566</v>
      </c>
      <c r="M2569" t="s">
        <v>7494</v>
      </c>
      <c r="N2569" t="s">
        <v>7495</v>
      </c>
      <c r="O2569" t="s">
        <v>7642</v>
      </c>
      <c r="P2569" t="s">
        <v>205</v>
      </c>
      <c r="R2569" t="s">
        <v>33</v>
      </c>
      <c r="V2569" t="s">
        <v>7497</v>
      </c>
      <c r="X2569" t="s">
        <v>10234</v>
      </c>
      <c r="Y2569" t="s">
        <v>10235</v>
      </c>
      <c r="AB2569" t="s">
        <v>10232</v>
      </c>
      <c r="AC2569" t="s">
        <v>10233</v>
      </c>
    </row>
    <row r="2570" spans="1:29" x14ac:dyDescent="0.3">
      <c r="A2570" t="s">
        <v>11479</v>
      </c>
      <c r="B2570" t="s">
        <v>11480</v>
      </c>
      <c r="C2570" t="s">
        <v>8393</v>
      </c>
      <c r="D2570" t="s">
        <v>8179</v>
      </c>
      <c r="E2570" t="s">
        <v>8394</v>
      </c>
      <c r="F2570" t="s">
        <v>8395</v>
      </c>
      <c r="G2570" t="s">
        <v>8396</v>
      </c>
      <c r="K2570" t="s">
        <v>7566</v>
      </c>
      <c r="L2570" t="s">
        <v>7566</v>
      </c>
      <c r="M2570" t="s">
        <v>7494</v>
      </c>
      <c r="N2570" t="s">
        <v>7495</v>
      </c>
      <c r="O2570" t="s">
        <v>7642</v>
      </c>
      <c r="P2570" t="s">
        <v>205</v>
      </c>
      <c r="R2570" t="s">
        <v>33</v>
      </c>
      <c r="V2570" t="s">
        <v>7497</v>
      </c>
      <c r="X2570" t="s">
        <v>10234</v>
      </c>
      <c r="Y2570" t="s">
        <v>10235</v>
      </c>
      <c r="AB2570" t="s">
        <v>10232</v>
      </c>
      <c r="AC2570" t="s">
        <v>10233</v>
      </c>
    </row>
    <row r="2571" spans="1:29" x14ac:dyDescent="0.3">
      <c r="A2571" t="s">
        <v>11479</v>
      </c>
      <c r="B2571" t="s">
        <v>11480</v>
      </c>
      <c r="C2571" t="s">
        <v>8397</v>
      </c>
      <c r="D2571" t="s">
        <v>8398</v>
      </c>
      <c r="E2571" t="s">
        <v>8399</v>
      </c>
      <c r="F2571" t="s">
        <v>8400</v>
      </c>
      <c r="G2571" t="s">
        <v>8401</v>
      </c>
      <c r="K2571" t="s">
        <v>7566</v>
      </c>
      <c r="L2571" t="s">
        <v>7566</v>
      </c>
      <c r="M2571" t="s">
        <v>7494</v>
      </c>
      <c r="N2571" t="s">
        <v>7495</v>
      </c>
      <c r="O2571" t="s">
        <v>8188</v>
      </c>
      <c r="P2571" t="s">
        <v>287</v>
      </c>
      <c r="R2571" t="s">
        <v>33</v>
      </c>
      <c r="V2571" t="s">
        <v>7497</v>
      </c>
      <c r="X2571" t="s">
        <v>10234</v>
      </c>
      <c r="Y2571" t="s">
        <v>10235</v>
      </c>
      <c r="AB2571" t="s">
        <v>10232</v>
      </c>
      <c r="AC2571" t="s">
        <v>10233</v>
      </c>
    </row>
    <row r="2572" spans="1:29" x14ac:dyDescent="0.3">
      <c r="A2572" t="s">
        <v>11479</v>
      </c>
      <c r="B2572" t="s">
        <v>11480</v>
      </c>
      <c r="C2572" t="s">
        <v>8402</v>
      </c>
      <c r="D2572" t="s">
        <v>11261</v>
      </c>
      <c r="E2572" t="s">
        <v>8403</v>
      </c>
      <c r="F2572" t="s">
        <v>11262</v>
      </c>
      <c r="G2572" t="s">
        <v>8404</v>
      </c>
      <c r="K2572" t="s">
        <v>7566</v>
      </c>
      <c r="L2572" t="s">
        <v>7566</v>
      </c>
      <c r="M2572" t="s">
        <v>7494</v>
      </c>
      <c r="N2572" t="s">
        <v>7495</v>
      </c>
      <c r="O2572" t="s">
        <v>8192</v>
      </c>
      <c r="P2572" t="s">
        <v>287</v>
      </c>
      <c r="R2572" t="s">
        <v>33</v>
      </c>
      <c r="V2572" t="s">
        <v>7497</v>
      </c>
      <c r="X2572" t="s">
        <v>10234</v>
      </c>
      <c r="Y2572" t="s">
        <v>10235</v>
      </c>
      <c r="AB2572" t="s">
        <v>10232</v>
      </c>
      <c r="AC2572" t="s">
        <v>10233</v>
      </c>
    </row>
    <row r="2573" spans="1:29" x14ac:dyDescent="0.3">
      <c r="A2573" t="s">
        <v>11479</v>
      </c>
      <c r="B2573" t="s">
        <v>11480</v>
      </c>
      <c r="C2573" t="s">
        <v>8405</v>
      </c>
      <c r="D2573" t="s">
        <v>8406</v>
      </c>
      <c r="E2573" t="s">
        <v>8407</v>
      </c>
      <c r="F2573" t="s">
        <v>8408</v>
      </c>
      <c r="G2573" t="s">
        <v>8409</v>
      </c>
      <c r="K2573" t="s">
        <v>7566</v>
      </c>
      <c r="L2573" t="s">
        <v>7566</v>
      </c>
      <c r="M2573" t="s">
        <v>7494</v>
      </c>
      <c r="N2573" t="s">
        <v>7495</v>
      </c>
      <c r="O2573" t="s">
        <v>8196</v>
      </c>
      <c r="P2573" t="s">
        <v>287</v>
      </c>
      <c r="R2573" t="s">
        <v>33</v>
      </c>
      <c r="V2573" t="s">
        <v>7497</v>
      </c>
      <c r="X2573" t="s">
        <v>10234</v>
      </c>
      <c r="Y2573" t="s">
        <v>10235</v>
      </c>
      <c r="AB2573" t="s">
        <v>10232</v>
      </c>
      <c r="AC2573" t="s">
        <v>10233</v>
      </c>
    </row>
    <row r="2574" spans="1:29" x14ac:dyDescent="0.3">
      <c r="A2574" t="s">
        <v>11479</v>
      </c>
      <c r="B2574" t="s">
        <v>11480</v>
      </c>
      <c r="C2574" t="s">
        <v>8410</v>
      </c>
      <c r="D2574" t="s">
        <v>8411</v>
      </c>
      <c r="E2574" t="s">
        <v>8412</v>
      </c>
      <c r="F2574" t="s">
        <v>8413</v>
      </c>
      <c r="G2574" t="s">
        <v>8414</v>
      </c>
      <c r="K2574" t="s">
        <v>7566</v>
      </c>
      <c r="L2574" t="s">
        <v>7566</v>
      </c>
      <c r="M2574" t="s">
        <v>7494</v>
      </c>
      <c r="N2574" t="s">
        <v>7495</v>
      </c>
      <c r="O2574" t="s">
        <v>8200</v>
      </c>
      <c r="P2574" t="s">
        <v>287</v>
      </c>
      <c r="R2574" t="s">
        <v>33</v>
      </c>
      <c r="V2574" t="s">
        <v>7497</v>
      </c>
      <c r="X2574" t="s">
        <v>10234</v>
      </c>
      <c r="Y2574" t="s">
        <v>10235</v>
      </c>
      <c r="AB2574" t="s">
        <v>10232</v>
      </c>
      <c r="AC2574" t="s">
        <v>10233</v>
      </c>
    </row>
    <row r="2575" spans="1:29" x14ac:dyDescent="0.3">
      <c r="A2575" t="s">
        <v>11479</v>
      </c>
      <c r="B2575" t="s">
        <v>11480</v>
      </c>
      <c r="C2575" t="s">
        <v>8415</v>
      </c>
      <c r="D2575" t="s">
        <v>8416</v>
      </c>
      <c r="E2575" t="s">
        <v>8417</v>
      </c>
      <c r="F2575" t="s">
        <v>8418</v>
      </c>
      <c r="G2575" t="s">
        <v>8419</v>
      </c>
      <c r="K2575" t="s">
        <v>7566</v>
      </c>
      <c r="L2575" t="s">
        <v>7566</v>
      </c>
      <c r="M2575" t="s">
        <v>7494</v>
      </c>
      <c r="N2575" t="s">
        <v>7495</v>
      </c>
      <c r="O2575" t="s">
        <v>8204</v>
      </c>
      <c r="P2575" t="s">
        <v>287</v>
      </c>
      <c r="R2575" t="s">
        <v>33</v>
      </c>
      <c r="V2575" t="s">
        <v>7497</v>
      </c>
      <c r="X2575" t="s">
        <v>10234</v>
      </c>
      <c r="Y2575" t="s">
        <v>10235</v>
      </c>
      <c r="AB2575" t="s">
        <v>10232</v>
      </c>
      <c r="AC2575" t="s">
        <v>10233</v>
      </c>
    </row>
    <row r="2576" spans="1:29" x14ac:dyDescent="0.3">
      <c r="A2576" t="s">
        <v>11479</v>
      </c>
      <c r="B2576" t="s">
        <v>11480</v>
      </c>
      <c r="C2576" t="s">
        <v>8420</v>
      </c>
      <c r="D2576" t="s">
        <v>8421</v>
      </c>
      <c r="E2576" t="s">
        <v>8422</v>
      </c>
      <c r="F2576" t="s">
        <v>8423</v>
      </c>
      <c r="G2576" t="s">
        <v>8424</v>
      </c>
      <c r="K2576" t="s">
        <v>7566</v>
      </c>
      <c r="L2576" t="s">
        <v>7566</v>
      </c>
      <c r="M2576" t="s">
        <v>7494</v>
      </c>
      <c r="N2576" t="s">
        <v>7495</v>
      </c>
      <c r="O2576" t="s">
        <v>8210</v>
      </c>
      <c r="P2576" t="s">
        <v>287</v>
      </c>
      <c r="R2576" t="s">
        <v>33</v>
      </c>
      <c r="V2576" t="s">
        <v>7497</v>
      </c>
      <c r="X2576" t="s">
        <v>10234</v>
      </c>
      <c r="Y2576" t="s">
        <v>10235</v>
      </c>
      <c r="AB2576" t="s">
        <v>10232</v>
      </c>
      <c r="AC2576" t="s">
        <v>10233</v>
      </c>
    </row>
    <row r="2577" spans="1:29" x14ac:dyDescent="0.3">
      <c r="A2577" t="s">
        <v>11479</v>
      </c>
      <c r="B2577" t="s">
        <v>11480</v>
      </c>
      <c r="C2577" t="s">
        <v>8425</v>
      </c>
      <c r="D2577" t="s">
        <v>8426</v>
      </c>
      <c r="E2577" t="s">
        <v>8427</v>
      </c>
      <c r="F2577" t="s">
        <v>8428</v>
      </c>
      <c r="G2577" t="s">
        <v>8429</v>
      </c>
      <c r="K2577" t="s">
        <v>7641</v>
      </c>
      <c r="L2577" t="s">
        <v>7641</v>
      </c>
      <c r="M2577" t="s">
        <v>7494</v>
      </c>
      <c r="N2577" t="s">
        <v>7495</v>
      </c>
      <c r="O2577" t="s">
        <v>8216</v>
      </c>
      <c r="P2577" t="s">
        <v>205</v>
      </c>
      <c r="R2577" t="s">
        <v>33</v>
      </c>
      <c r="V2577" t="s">
        <v>7497</v>
      </c>
      <c r="X2577" t="s">
        <v>10234</v>
      </c>
      <c r="Y2577" t="s">
        <v>10235</v>
      </c>
      <c r="AB2577" t="s">
        <v>10232</v>
      </c>
      <c r="AC2577" t="s">
        <v>10233</v>
      </c>
    </row>
    <row r="2578" spans="1:29" x14ac:dyDescent="0.3">
      <c r="A2578" t="s">
        <v>11479</v>
      </c>
      <c r="B2578" t="s">
        <v>11480</v>
      </c>
      <c r="C2578" t="s">
        <v>8430</v>
      </c>
      <c r="D2578" t="s">
        <v>8431</v>
      </c>
      <c r="E2578" t="s">
        <v>8432</v>
      </c>
      <c r="F2578" t="s">
        <v>8433</v>
      </c>
      <c r="G2578" t="s">
        <v>8434</v>
      </c>
      <c r="K2578" t="s">
        <v>7641</v>
      </c>
      <c r="L2578" t="s">
        <v>7641</v>
      </c>
      <c r="M2578" t="s">
        <v>7494</v>
      </c>
      <c r="N2578" t="s">
        <v>7495</v>
      </c>
      <c r="O2578" t="s">
        <v>8216</v>
      </c>
      <c r="P2578" t="s">
        <v>205</v>
      </c>
      <c r="R2578" t="s">
        <v>33</v>
      </c>
      <c r="V2578" t="s">
        <v>7497</v>
      </c>
      <c r="X2578" t="s">
        <v>10234</v>
      </c>
      <c r="Y2578" t="s">
        <v>10235</v>
      </c>
      <c r="AB2578" t="s">
        <v>10232</v>
      </c>
      <c r="AC2578" t="s">
        <v>10233</v>
      </c>
    </row>
    <row r="2579" spans="1:29" x14ac:dyDescent="0.3">
      <c r="A2579" t="s">
        <v>11479</v>
      </c>
      <c r="B2579" t="s">
        <v>11480</v>
      </c>
      <c r="C2579" t="s">
        <v>8435</v>
      </c>
      <c r="D2579" t="s">
        <v>8436</v>
      </c>
      <c r="E2579" t="s">
        <v>8437</v>
      </c>
      <c r="F2579" t="s">
        <v>8438</v>
      </c>
      <c r="G2579" t="s">
        <v>8439</v>
      </c>
      <c r="K2579" t="s">
        <v>7641</v>
      </c>
      <c r="L2579" t="s">
        <v>7641</v>
      </c>
      <c r="M2579" t="s">
        <v>7494</v>
      </c>
      <c r="N2579" t="s">
        <v>7495</v>
      </c>
      <c r="O2579" t="s">
        <v>8216</v>
      </c>
      <c r="P2579" t="s">
        <v>205</v>
      </c>
      <c r="R2579" t="s">
        <v>33</v>
      </c>
      <c r="V2579" t="s">
        <v>7497</v>
      </c>
      <c r="X2579" t="s">
        <v>10234</v>
      </c>
      <c r="Y2579" t="s">
        <v>10235</v>
      </c>
      <c r="AB2579" t="s">
        <v>10232</v>
      </c>
      <c r="AC2579" t="s">
        <v>10233</v>
      </c>
    </row>
    <row r="2580" spans="1:29" x14ac:dyDescent="0.3">
      <c r="A2580" t="s">
        <v>11479</v>
      </c>
      <c r="B2580" t="s">
        <v>11480</v>
      </c>
      <c r="C2580" t="s">
        <v>8440</v>
      </c>
      <c r="D2580" t="s">
        <v>8441</v>
      </c>
      <c r="E2580" t="s">
        <v>8442</v>
      </c>
      <c r="F2580" t="s">
        <v>8443</v>
      </c>
      <c r="G2580" t="s">
        <v>8444</v>
      </c>
      <c r="K2580" t="s">
        <v>7641</v>
      </c>
      <c r="L2580" t="s">
        <v>7641</v>
      </c>
      <c r="M2580" t="s">
        <v>7494</v>
      </c>
      <c r="N2580" t="s">
        <v>7495</v>
      </c>
      <c r="O2580" t="s">
        <v>8216</v>
      </c>
      <c r="P2580" t="s">
        <v>205</v>
      </c>
      <c r="R2580" t="s">
        <v>33</v>
      </c>
      <c r="V2580" t="s">
        <v>7497</v>
      </c>
      <c r="X2580" t="s">
        <v>10234</v>
      </c>
      <c r="Y2580" t="s">
        <v>10235</v>
      </c>
      <c r="AB2580" t="s">
        <v>10232</v>
      </c>
      <c r="AC2580" t="s">
        <v>10233</v>
      </c>
    </row>
    <row r="2581" spans="1:29" x14ac:dyDescent="0.3">
      <c r="A2581" t="s">
        <v>11479</v>
      </c>
      <c r="B2581" t="s">
        <v>11480</v>
      </c>
      <c r="C2581" t="s">
        <v>8445</v>
      </c>
      <c r="D2581" t="s">
        <v>8446</v>
      </c>
      <c r="E2581" t="s">
        <v>8447</v>
      </c>
      <c r="F2581" t="s">
        <v>8448</v>
      </c>
      <c r="G2581" t="s">
        <v>8449</v>
      </c>
      <c r="K2581" t="s">
        <v>7641</v>
      </c>
      <c r="L2581" t="s">
        <v>7641</v>
      </c>
      <c r="M2581" t="s">
        <v>7494</v>
      </c>
      <c r="N2581" t="s">
        <v>7495</v>
      </c>
      <c r="O2581" t="s">
        <v>8216</v>
      </c>
      <c r="P2581" t="s">
        <v>205</v>
      </c>
      <c r="R2581" t="s">
        <v>33</v>
      </c>
      <c r="V2581" t="s">
        <v>7497</v>
      </c>
      <c r="X2581" t="s">
        <v>10234</v>
      </c>
      <c r="Y2581" t="s">
        <v>10235</v>
      </c>
      <c r="AB2581" t="s">
        <v>10232</v>
      </c>
      <c r="AC2581" t="s">
        <v>10233</v>
      </c>
    </row>
    <row r="2582" spans="1:29" x14ac:dyDescent="0.3">
      <c r="A2582" t="s">
        <v>11479</v>
      </c>
      <c r="B2582" t="s">
        <v>11480</v>
      </c>
      <c r="C2582" t="s">
        <v>8450</v>
      </c>
      <c r="D2582" t="s">
        <v>8451</v>
      </c>
      <c r="E2582" t="s">
        <v>8452</v>
      </c>
      <c r="F2582" t="s">
        <v>8453</v>
      </c>
      <c r="G2582" t="s">
        <v>8454</v>
      </c>
      <c r="K2582" t="s">
        <v>7641</v>
      </c>
      <c r="L2582" t="s">
        <v>7641</v>
      </c>
      <c r="M2582" t="s">
        <v>7494</v>
      </c>
      <c r="N2582" t="s">
        <v>7495</v>
      </c>
      <c r="O2582" t="s">
        <v>8216</v>
      </c>
      <c r="P2582" t="s">
        <v>205</v>
      </c>
      <c r="R2582" t="s">
        <v>33</v>
      </c>
      <c r="V2582" t="s">
        <v>7497</v>
      </c>
      <c r="X2582" t="s">
        <v>10234</v>
      </c>
      <c r="Y2582" t="s">
        <v>10235</v>
      </c>
      <c r="AB2582" t="s">
        <v>10232</v>
      </c>
      <c r="AC2582" t="s">
        <v>10233</v>
      </c>
    </row>
    <row r="2583" spans="1:29" x14ac:dyDescent="0.3">
      <c r="A2583" t="s">
        <v>11479</v>
      </c>
      <c r="B2583" t="s">
        <v>11480</v>
      </c>
      <c r="C2583" t="s">
        <v>8455</v>
      </c>
      <c r="D2583" t="s">
        <v>8456</v>
      </c>
      <c r="E2583" t="s">
        <v>8457</v>
      </c>
      <c r="F2583" t="s">
        <v>8458</v>
      </c>
      <c r="G2583" t="s">
        <v>8459</v>
      </c>
      <c r="K2583" t="s">
        <v>7641</v>
      </c>
      <c r="L2583" t="s">
        <v>7641</v>
      </c>
      <c r="M2583" t="s">
        <v>7494</v>
      </c>
      <c r="N2583" t="s">
        <v>7495</v>
      </c>
      <c r="O2583" t="s">
        <v>8216</v>
      </c>
      <c r="P2583" t="s">
        <v>205</v>
      </c>
      <c r="R2583" t="s">
        <v>33</v>
      </c>
      <c r="V2583" t="s">
        <v>7497</v>
      </c>
      <c r="X2583" t="s">
        <v>10234</v>
      </c>
      <c r="Y2583" t="s">
        <v>10235</v>
      </c>
      <c r="AB2583" t="s">
        <v>10232</v>
      </c>
      <c r="AC2583" t="s">
        <v>10233</v>
      </c>
    </row>
    <row r="2584" spans="1:29" x14ac:dyDescent="0.3">
      <c r="A2584" t="s">
        <v>11479</v>
      </c>
      <c r="B2584" t="s">
        <v>11480</v>
      </c>
      <c r="C2584" t="s">
        <v>8460</v>
      </c>
      <c r="D2584" t="s">
        <v>8461</v>
      </c>
      <c r="E2584" t="s">
        <v>8462</v>
      </c>
      <c r="F2584" t="s">
        <v>8463</v>
      </c>
      <c r="G2584" t="s">
        <v>8464</v>
      </c>
      <c r="K2584" t="s">
        <v>7641</v>
      </c>
      <c r="L2584" t="s">
        <v>7641</v>
      </c>
      <c r="M2584" t="s">
        <v>7494</v>
      </c>
      <c r="N2584" t="s">
        <v>7495</v>
      </c>
      <c r="O2584" t="s">
        <v>8216</v>
      </c>
      <c r="P2584" t="s">
        <v>205</v>
      </c>
      <c r="R2584" t="s">
        <v>33</v>
      </c>
      <c r="V2584" t="s">
        <v>7497</v>
      </c>
      <c r="X2584" t="s">
        <v>10234</v>
      </c>
      <c r="Y2584" t="s">
        <v>10235</v>
      </c>
      <c r="AB2584" t="s">
        <v>10232</v>
      </c>
      <c r="AC2584" t="s">
        <v>10233</v>
      </c>
    </row>
    <row r="2585" spans="1:29" x14ac:dyDescent="0.3">
      <c r="A2585" t="s">
        <v>11479</v>
      </c>
      <c r="B2585" t="s">
        <v>11480</v>
      </c>
      <c r="C2585" t="s">
        <v>8465</v>
      </c>
      <c r="D2585" t="s">
        <v>8466</v>
      </c>
      <c r="E2585" t="s">
        <v>8467</v>
      </c>
      <c r="F2585" t="s">
        <v>8468</v>
      </c>
      <c r="G2585" t="s">
        <v>8469</v>
      </c>
      <c r="K2585" t="s">
        <v>7641</v>
      </c>
      <c r="L2585" t="s">
        <v>7641</v>
      </c>
      <c r="M2585" t="s">
        <v>7494</v>
      </c>
      <c r="N2585" t="s">
        <v>7495</v>
      </c>
      <c r="O2585" t="s">
        <v>8216</v>
      </c>
      <c r="P2585" t="s">
        <v>205</v>
      </c>
      <c r="R2585" t="s">
        <v>33</v>
      </c>
      <c r="V2585" t="s">
        <v>7497</v>
      </c>
      <c r="X2585" t="s">
        <v>10234</v>
      </c>
      <c r="Y2585" t="s">
        <v>10235</v>
      </c>
      <c r="AB2585" t="s">
        <v>10232</v>
      </c>
      <c r="AC2585" t="s">
        <v>10233</v>
      </c>
    </row>
    <row r="2586" spans="1:29" x14ac:dyDescent="0.3">
      <c r="A2586" t="s">
        <v>11479</v>
      </c>
      <c r="B2586" t="s">
        <v>11480</v>
      </c>
      <c r="C2586" t="s">
        <v>8470</v>
      </c>
      <c r="D2586" t="s">
        <v>8471</v>
      </c>
      <c r="E2586" t="s">
        <v>8472</v>
      </c>
      <c r="F2586" t="s">
        <v>8473</v>
      </c>
      <c r="G2586" t="s">
        <v>8474</v>
      </c>
      <c r="K2586" t="s">
        <v>7641</v>
      </c>
      <c r="L2586" t="s">
        <v>7641</v>
      </c>
      <c r="M2586" t="s">
        <v>7494</v>
      </c>
      <c r="N2586" t="s">
        <v>7495</v>
      </c>
      <c r="O2586" t="s">
        <v>8216</v>
      </c>
      <c r="P2586" t="s">
        <v>205</v>
      </c>
      <c r="R2586" t="s">
        <v>33</v>
      </c>
      <c r="V2586" t="s">
        <v>7497</v>
      </c>
      <c r="X2586" t="s">
        <v>10234</v>
      </c>
      <c r="Y2586" t="s">
        <v>10235</v>
      </c>
      <c r="AB2586" t="s">
        <v>10232</v>
      </c>
      <c r="AC2586" t="s">
        <v>10233</v>
      </c>
    </row>
    <row r="2587" spans="1:29" x14ac:dyDescent="0.3">
      <c r="A2587" t="s">
        <v>11479</v>
      </c>
      <c r="B2587" t="s">
        <v>11480</v>
      </c>
      <c r="C2587" t="s">
        <v>8475</v>
      </c>
      <c r="D2587" t="s">
        <v>8476</v>
      </c>
      <c r="E2587" t="s">
        <v>8477</v>
      </c>
      <c r="F2587" t="s">
        <v>8478</v>
      </c>
      <c r="G2587" t="s">
        <v>8479</v>
      </c>
      <c r="K2587" t="s">
        <v>7641</v>
      </c>
      <c r="L2587" t="s">
        <v>7641</v>
      </c>
      <c r="M2587" t="s">
        <v>7494</v>
      </c>
      <c r="N2587" t="s">
        <v>7495</v>
      </c>
      <c r="O2587" t="s">
        <v>8216</v>
      </c>
      <c r="P2587" t="s">
        <v>205</v>
      </c>
      <c r="R2587" t="s">
        <v>33</v>
      </c>
      <c r="V2587" t="s">
        <v>7497</v>
      </c>
      <c r="X2587" t="s">
        <v>10234</v>
      </c>
      <c r="Y2587" t="s">
        <v>10235</v>
      </c>
      <c r="AB2587" t="s">
        <v>10232</v>
      </c>
      <c r="AC2587" t="s">
        <v>10233</v>
      </c>
    </row>
    <row r="2588" spans="1:29" x14ac:dyDescent="0.3">
      <c r="A2588" t="s">
        <v>11479</v>
      </c>
      <c r="B2588" t="s">
        <v>11480</v>
      </c>
      <c r="C2588" t="s">
        <v>8480</v>
      </c>
      <c r="D2588" t="s">
        <v>8481</v>
      </c>
      <c r="E2588" t="s">
        <v>8482</v>
      </c>
      <c r="F2588" t="s">
        <v>8483</v>
      </c>
      <c r="G2588" t="s">
        <v>8484</v>
      </c>
      <c r="K2588" t="s">
        <v>7641</v>
      </c>
      <c r="L2588" t="s">
        <v>7641</v>
      </c>
      <c r="M2588" t="s">
        <v>7494</v>
      </c>
      <c r="N2588" t="s">
        <v>7495</v>
      </c>
      <c r="O2588" t="s">
        <v>8216</v>
      </c>
      <c r="P2588" t="s">
        <v>205</v>
      </c>
      <c r="R2588" t="s">
        <v>33</v>
      </c>
      <c r="V2588" t="s">
        <v>7497</v>
      </c>
      <c r="X2588" t="s">
        <v>10234</v>
      </c>
      <c r="Y2588" t="s">
        <v>10235</v>
      </c>
      <c r="AB2588" t="s">
        <v>10232</v>
      </c>
      <c r="AC2588" t="s">
        <v>10233</v>
      </c>
    </row>
    <row r="2589" spans="1:29" x14ac:dyDescent="0.3">
      <c r="A2589" t="s">
        <v>11479</v>
      </c>
      <c r="B2589" t="s">
        <v>11480</v>
      </c>
      <c r="C2589" t="s">
        <v>8485</v>
      </c>
      <c r="D2589" t="s">
        <v>8486</v>
      </c>
      <c r="E2589" t="s">
        <v>8487</v>
      </c>
      <c r="F2589" t="s">
        <v>8488</v>
      </c>
      <c r="G2589" t="s">
        <v>8489</v>
      </c>
      <c r="K2589" t="s">
        <v>7566</v>
      </c>
      <c r="L2589" t="s">
        <v>7566</v>
      </c>
      <c r="M2589" t="s">
        <v>7494</v>
      </c>
      <c r="N2589" t="s">
        <v>7495</v>
      </c>
      <c r="O2589" t="s">
        <v>8216</v>
      </c>
      <c r="P2589" t="s">
        <v>205</v>
      </c>
      <c r="R2589" t="s">
        <v>33</v>
      </c>
      <c r="V2589" t="s">
        <v>7497</v>
      </c>
      <c r="X2589" t="s">
        <v>10234</v>
      </c>
      <c r="Y2589" t="s">
        <v>10235</v>
      </c>
      <c r="AB2589" t="s">
        <v>10232</v>
      </c>
      <c r="AC2589" t="s">
        <v>10233</v>
      </c>
    </row>
    <row r="2590" spans="1:29" x14ac:dyDescent="0.3">
      <c r="A2590" t="s">
        <v>11479</v>
      </c>
      <c r="B2590" t="s">
        <v>11480</v>
      </c>
      <c r="C2590" t="s">
        <v>8490</v>
      </c>
      <c r="D2590" t="s">
        <v>8491</v>
      </c>
      <c r="E2590" t="s">
        <v>8492</v>
      </c>
      <c r="F2590" t="s">
        <v>8493</v>
      </c>
      <c r="G2590" t="s">
        <v>8494</v>
      </c>
      <c r="K2590" t="s">
        <v>7566</v>
      </c>
      <c r="L2590" t="s">
        <v>7566</v>
      </c>
      <c r="M2590" t="s">
        <v>7494</v>
      </c>
      <c r="N2590" t="s">
        <v>7495</v>
      </c>
      <c r="O2590" t="s">
        <v>8216</v>
      </c>
      <c r="P2590" t="s">
        <v>205</v>
      </c>
      <c r="R2590" t="s">
        <v>33</v>
      </c>
      <c r="V2590" t="s">
        <v>7497</v>
      </c>
      <c r="X2590" t="s">
        <v>10234</v>
      </c>
      <c r="Y2590" t="s">
        <v>10235</v>
      </c>
      <c r="AB2590" t="s">
        <v>10232</v>
      </c>
      <c r="AC2590" t="s">
        <v>10233</v>
      </c>
    </row>
    <row r="2591" spans="1:29" x14ac:dyDescent="0.3">
      <c r="A2591" t="s">
        <v>11479</v>
      </c>
      <c r="B2591" t="s">
        <v>11480</v>
      </c>
      <c r="C2591" t="s">
        <v>8495</v>
      </c>
      <c r="D2591" t="s">
        <v>8496</v>
      </c>
      <c r="E2591" t="s">
        <v>8497</v>
      </c>
      <c r="F2591" t="s">
        <v>8498</v>
      </c>
      <c r="G2591" t="s">
        <v>8499</v>
      </c>
      <c r="K2591" t="s">
        <v>7566</v>
      </c>
      <c r="L2591" t="s">
        <v>7566</v>
      </c>
      <c r="M2591" t="s">
        <v>7494</v>
      </c>
      <c r="N2591" t="s">
        <v>7495</v>
      </c>
      <c r="O2591" t="s">
        <v>8216</v>
      </c>
      <c r="P2591" t="s">
        <v>205</v>
      </c>
      <c r="R2591" t="s">
        <v>33</v>
      </c>
      <c r="V2591" t="s">
        <v>7497</v>
      </c>
      <c r="X2591" t="s">
        <v>10234</v>
      </c>
      <c r="Y2591" t="s">
        <v>10235</v>
      </c>
      <c r="AB2591" t="s">
        <v>10232</v>
      </c>
      <c r="AC2591" t="s">
        <v>10233</v>
      </c>
    </row>
    <row r="2592" spans="1:29" x14ac:dyDescent="0.3">
      <c r="A2592" t="s">
        <v>11479</v>
      </c>
      <c r="B2592" t="s">
        <v>11480</v>
      </c>
      <c r="C2592" t="s">
        <v>8500</v>
      </c>
      <c r="D2592" t="s">
        <v>11366</v>
      </c>
      <c r="E2592" t="s">
        <v>8501</v>
      </c>
      <c r="F2592" t="s">
        <v>11367</v>
      </c>
      <c r="G2592" t="s">
        <v>8502</v>
      </c>
      <c r="K2592" t="s">
        <v>7566</v>
      </c>
      <c r="L2592" t="s">
        <v>7566</v>
      </c>
      <c r="M2592" t="s">
        <v>7494</v>
      </c>
      <c r="N2592" t="s">
        <v>7495</v>
      </c>
      <c r="O2592" t="s">
        <v>8216</v>
      </c>
      <c r="P2592" t="s">
        <v>205</v>
      </c>
      <c r="R2592" t="s">
        <v>33</v>
      </c>
      <c r="V2592" t="s">
        <v>7497</v>
      </c>
      <c r="X2592" t="s">
        <v>10234</v>
      </c>
      <c r="Y2592" t="s">
        <v>10235</v>
      </c>
      <c r="AB2592" t="s">
        <v>10232</v>
      </c>
      <c r="AC2592" t="s">
        <v>10233</v>
      </c>
    </row>
    <row r="2593" spans="1:29" x14ac:dyDescent="0.3">
      <c r="A2593" t="s">
        <v>11479</v>
      </c>
      <c r="B2593" t="s">
        <v>11480</v>
      </c>
      <c r="C2593" t="s">
        <v>8503</v>
      </c>
      <c r="D2593" t="s">
        <v>8504</v>
      </c>
      <c r="E2593" t="s">
        <v>8505</v>
      </c>
      <c r="F2593" t="s">
        <v>8506</v>
      </c>
      <c r="G2593" t="s">
        <v>8507</v>
      </c>
      <c r="K2593" t="s">
        <v>7566</v>
      </c>
      <c r="L2593" t="s">
        <v>7566</v>
      </c>
      <c r="M2593" t="s">
        <v>7494</v>
      </c>
      <c r="N2593" t="s">
        <v>7495</v>
      </c>
      <c r="O2593" t="s">
        <v>8216</v>
      </c>
      <c r="P2593" t="s">
        <v>205</v>
      </c>
      <c r="R2593" t="s">
        <v>33</v>
      </c>
      <c r="V2593" t="s">
        <v>7497</v>
      </c>
      <c r="X2593" t="s">
        <v>10234</v>
      </c>
      <c r="Y2593" t="s">
        <v>10235</v>
      </c>
      <c r="AB2593" t="s">
        <v>10232</v>
      </c>
      <c r="AC2593" t="s">
        <v>10233</v>
      </c>
    </row>
    <row r="2594" spans="1:29" x14ac:dyDescent="0.3">
      <c r="A2594" t="s">
        <v>11479</v>
      </c>
      <c r="B2594" t="s">
        <v>11480</v>
      </c>
      <c r="C2594" t="s">
        <v>8508</v>
      </c>
      <c r="D2594" t="s">
        <v>8509</v>
      </c>
      <c r="E2594" t="s">
        <v>8510</v>
      </c>
      <c r="F2594" t="s">
        <v>8511</v>
      </c>
      <c r="G2594" t="s">
        <v>8512</v>
      </c>
      <c r="K2594" t="s">
        <v>7566</v>
      </c>
      <c r="L2594" t="s">
        <v>7566</v>
      </c>
      <c r="M2594" t="s">
        <v>7494</v>
      </c>
      <c r="N2594" t="s">
        <v>7495</v>
      </c>
      <c r="O2594" t="s">
        <v>8216</v>
      </c>
      <c r="P2594" t="s">
        <v>205</v>
      </c>
      <c r="R2594" t="s">
        <v>33</v>
      </c>
      <c r="V2594" t="s">
        <v>7497</v>
      </c>
      <c r="X2594" t="s">
        <v>10234</v>
      </c>
      <c r="Y2594" t="s">
        <v>10235</v>
      </c>
      <c r="AB2594" t="s">
        <v>10232</v>
      </c>
      <c r="AC2594" t="s">
        <v>10233</v>
      </c>
    </row>
    <row r="2595" spans="1:29" x14ac:dyDescent="0.3">
      <c r="A2595" t="s">
        <v>11479</v>
      </c>
      <c r="B2595" t="s">
        <v>11480</v>
      </c>
      <c r="C2595" t="s">
        <v>8513</v>
      </c>
      <c r="D2595" t="s">
        <v>8514</v>
      </c>
      <c r="E2595" t="s">
        <v>8515</v>
      </c>
      <c r="F2595" t="s">
        <v>8516</v>
      </c>
      <c r="G2595" t="s">
        <v>8517</v>
      </c>
      <c r="K2595" t="s">
        <v>7566</v>
      </c>
      <c r="L2595" t="s">
        <v>7566</v>
      </c>
      <c r="M2595" t="s">
        <v>7494</v>
      </c>
      <c r="N2595" t="s">
        <v>7495</v>
      </c>
      <c r="O2595" t="s">
        <v>8293</v>
      </c>
      <c r="P2595" t="s">
        <v>287</v>
      </c>
      <c r="R2595" t="s">
        <v>33</v>
      </c>
      <c r="V2595" t="s">
        <v>7497</v>
      </c>
      <c r="X2595" t="s">
        <v>10234</v>
      </c>
      <c r="Y2595" t="s">
        <v>10235</v>
      </c>
      <c r="AB2595" t="s">
        <v>10232</v>
      </c>
      <c r="AC2595" t="s">
        <v>10233</v>
      </c>
    </row>
    <row r="2596" spans="1:29" x14ac:dyDescent="0.3">
      <c r="A2596" t="s">
        <v>11479</v>
      </c>
      <c r="B2596" t="s">
        <v>11480</v>
      </c>
      <c r="C2596" t="s">
        <v>8518</v>
      </c>
      <c r="D2596" t="s">
        <v>8519</v>
      </c>
      <c r="E2596" t="s">
        <v>8520</v>
      </c>
      <c r="F2596" t="s">
        <v>8521</v>
      </c>
      <c r="G2596" t="s">
        <v>8522</v>
      </c>
      <c r="K2596" t="s">
        <v>7566</v>
      </c>
      <c r="L2596" t="s">
        <v>7566</v>
      </c>
      <c r="M2596" t="s">
        <v>7494</v>
      </c>
      <c r="N2596" t="s">
        <v>7495</v>
      </c>
      <c r="O2596" t="s">
        <v>8297</v>
      </c>
      <c r="P2596" t="s">
        <v>287</v>
      </c>
      <c r="R2596" t="s">
        <v>33</v>
      </c>
      <c r="V2596" t="s">
        <v>7497</v>
      </c>
      <c r="X2596" t="s">
        <v>10234</v>
      </c>
      <c r="Y2596" t="s">
        <v>10235</v>
      </c>
      <c r="AB2596" t="s">
        <v>10232</v>
      </c>
      <c r="AC2596" t="s">
        <v>10233</v>
      </c>
    </row>
    <row r="2597" spans="1:29" x14ac:dyDescent="0.3">
      <c r="A2597" t="s">
        <v>11479</v>
      </c>
      <c r="B2597" t="s">
        <v>11480</v>
      </c>
      <c r="C2597" t="s">
        <v>8523</v>
      </c>
      <c r="D2597" t="s">
        <v>8524</v>
      </c>
      <c r="E2597" t="s">
        <v>8525</v>
      </c>
      <c r="F2597" t="s">
        <v>8526</v>
      </c>
      <c r="G2597" t="s">
        <v>8527</v>
      </c>
      <c r="K2597" t="s">
        <v>7566</v>
      </c>
      <c r="L2597" t="s">
        <v>7566</v>
      </c>
      <c r="M2597" t="s">
        <v>7494</v>
      </c>
      <c r="N2597" t="s">
        <v>7495</v>
      </c>
      <c r="O2597" t="s">
        <v>8301</v>
      </c>
      <c r="P2597" t="s">
        <v>287</v>
      </c>
      <c r="R2597" t="s">
        <v>33</v>
      </c>
      <c r="V2597" t="s">
        <v>7497</v>
      </c>
      <c r="X2597" t="s">
        <v>10234</v>
      </c>
      <c r="Y2597" t="s">
        <v>10235</v>
      </c>
      <c r="AB2597" t="s">
        <v>10232</v>
      </c>
      <c r="AC2597" t="s">
        <v>10233</v>
      </c>
    </row>
    <row r="2598" spans="1:29" x14ac:dyDescent="0.3">
      <c r="A2598" t="s">
        <v>11479</v>
      </c>
      <c r="B2598" t="s">
        <v>11480</v>
      </c>
      <c r="C2598" t="s">
        <v>8528</v>
      </c>
      <c r="D2598" t="s">
        <v>8529</v>
      </c>
      <c r="E2598" t="s">
        <v>8530</v>
      </c>
      <c r="F2598" t="s">
        <v>8531</v>
      </c>
      <c r="G2598" t="s">
        <v>8532</v>
      </c>
      <c r="K2598" t="s">
        <v>7566</v>
      </c>
      <c r="L2598" t="s">
        <v>7566</v>
      </c>
      <c r="M2598" t="s">
        <v>7494</v>
      </c>
      <c r="N2598" t="s">
        <v>7495</v>
      </c>
      <c r="O2598" t="s">
        <v>8305</v>
      </c>
      <c r="P2598" t="s">
        <v>287</v>
      </c>
      <c r="R2598" t="s">
        <v>33</v>
      </c>
      <c r="V2598" t="s">
        <v>7497</v>
      </c>
      <c r="X2598" t="s">
        <v>10234</v>
      </c>
      <c r="Y2598" t="s">
        <v>10235</v>
      </c>
      <c r="AB2598" t="s">
        <v>10232</v>
      </c>
      <c r="AC2598" t="s">
        <v>10233</v>
      </c>
    </row>
    <row r="2599" spans="1:29" x14ac:dyDescent="0.3">
      <c r="A2599" t="s">
        <v>11479</v>
      </c>
      <c r="B2599" t="s">
        <v>11480</v>
      </c>
      <c r="C2599" t="s">
        <v>8533</v>
      </c>
      <c r="D2599" t="s">
        <v>8534</v>
      </c>
      <c r="E2599" t="s">
        <v>8535</v>
      </c>
      <c r="F2599" t="s">
        <v>8536</v>
      </c>
      <c r="G2599" t="s">
        <v>8537</v>
      </c>
      <c r="K2599" t="s">
        <v>7566</v>
      </c>
      <c r="L2599" t="s">
        <v>7566</v>
      </c>
      <c r="M2599" t="s">
        <v>7494</v>
      </c>
      <c r="N2599" t="s">
        <v>7495</v>
      </c>
      <c r="O2599" t="s">
        <v>8309</v>
      </c>
      <c r="P2599" t="s">
        <v>287</v>
      </c>
      <c r="R2599" t="s">
        <v>33</v>
      </c>
      <c r="V2599" t="s">
        <v>7497</v>
      </c>
      <c r="X2599" t="s">
        <v>10234</v>
      </c>
      <c r="Y2599" t="s">
        <v>10235</v>
      </c>
      <c r="AB2599" t="s">
        <v>10232</v>
      </c>
      <c r="AC2599" t="s">
        <v>10233</v>
      </c>
    </row>
    <row r="2600" spans="1:29" x14ac:dyDescent="0.3">
      <c r="A2600" t="s">
        <v>11479</v>
      </c>
      <c r="B2600" t="s">
        <v>11480</v>
      </c>
      <c r="C2600" t="s">
        <v>8538</v>
      </c>
      <c r="D2600" t="s">
        <v>8539</v>
      </c>
      <c r="E2600" t="s">
        <v>8540</v>
      </c>
      <c r="F2600" t="s">
        <v>8541</v>
      </c>
      <c r="G2600" t="s">
        <v>8542</v>
      </c>
      <c r="K2600" t="s">
        <v>7566</v>
      </c>
      <c r="L2600" t="s">
        <v>7566</v>
      </c>
      <c r="M2600" t="s">
        <v>7494</v>
      </c>
      <c r="N2600" t="s">
        <v>7495</v>
      </c>
      <c r="O2600" t="s">
        <v>8315</v>
      </c>
      <c r="P2600" t="s">
        <v>287</v>
      </c>
      <c r="R2600" t="s">
        <v>33</v>
      </c>
      <c r="V2600" t="s">
        <v>7497</v>
      </c>
      <c r="X2600" t="s">
        <v>10234</v>
      </c>
      <c r="Y2600" t="s">
        <v>10235</v>
      </c>
      <c r="AB2600" t="s">
        <v>10232</v>
      </c>
      <c r="AC2600" t="s">
        <v>10233</v>
      </c>
    </row>
    <row r="2601" spans="1:29" x14ac:dyDescent="0.3">
      <c r="A2601" t="s">
        <v>11479</v>
      </c>
      <c r="B2601" t="s">
        <v>11480</v>
      </c>
      <c r="C2601" t="s">
        <v>8543</v>
      </c>
      <c r="D2601" t="s">
        <v>8544</v>
      </c>
      <c r="E2601" t="s">
        <v>8545</v>
      </c>
      <c r="F2601" t="s">
        <v>8546</v>
      </c>
      <c r="G2601" t="s">
        <v>8547</v>
      </c>
      <c r="K2601" t="s">
        <v>7641</v>
      </c>
      <c r="L2601" t="s">
        <v>7641</v>
      </c>
      <c r="M2601" t="s">
        <v>7494</v>
      </c>
      <c r="N2601" t="s">
        <v>7495</v>
      </c>
      <c r="O2601" t="s">
        <v>8548</v>
      </c>
      <c r="P2601" t="s">
        <v>205</v>
      </c>
      <c r="R2601" t="s">
        <v>33</v>
      </c>
      <c r="V2601" t="s">
        <v>7497</v>
      </c>
      <c r="X2601" t="s">
        <v>10234</v>
      </c>
      <c r="Y2601" t="s">
        <v>10235</v>
      </c>
      <c r="AB2601" t="s">
        <v>10232</v>
      </c>
      <c r="AC2601" t="s">
        <v>10233</v>
      </c>
    </row>
    <row r="2602" spans="1:29" x14ac:dyDescent="0.3">
      <c r="A2602" t="s">
        <v>11479</v>
      </c>
      <c r="B2602" t="s">
        <v>11480</v>
      </c>
      <c r="C2602" t="s">
        <v>8549</v>
      </c>
      <c r="D2602" t="s">
        <v>8550</v>
      </c>
      <c r="E2602" t="s">
        <v>8551</v>
      </c>
      <c r="F2602" t="s">
        <v>8552</v>
      </c>
      <c r="G2602" t="s">
        <v>8553</v>
      </c>
      <c r="K2602" t="s">
        <v>7641</v>
      </c>
      <c r="L2602" t="s">
        <v>7641</v>
      </c>
      <c r="M2602" t="s">
        <v>7494</v>
      </c>
      <c r="N2602" t="s">
        <v>7495</v>
      </c>
      <c r="O2602" t="s">
        <v>8548</v>
      </c>
      <c r="P2602" t="s">
        <v>205</v>
      </c>
      <c r="R2602" t="s">
        <v>33</v>
      </c>
      <c r="V2602" t="s">
        <v>7497</v>
      </c>
      <c r="X2602" t="s">
        <v>10234</v>
      </c>
      <c r="Y2602" t="s">
        <v>10235</v>
      </c>
      <c r="AB2602" t="s">
        <v>10232</v>
      </c>
      <c r="AC2602" t="s">
        <v>10233</v>
      </c>
    </row>
    <row r="2603" spans="1:29" x14ac:dyDescent="0.3">
      <c r="A2603" t="s">
        <v>11479</v>
      </c>
      <c r="B2603" t="s">
        <v>11480</v>
      </c>
      <c r="C2603" t="s">
        <v>8554</v>
      </c>
      <c r="D2603" t="s">
        <v>8555</v>
      </c>
      <c r="E2603" t="s">
        <v>8556</v>
      </c>
      <c r="F2603" t="s">
        <v>8557</v>
      </c>
      <c r="G2603" t="s">
        <v>8558</v>
      </c>
      <c r="K2603" t="s">
        <v>7641</v>
      </c>
      <c r="L2603" t="s">
        <v>7641</v>
      </c>
      <c r="M2603" t="s">
        <v>7494</v>
      </c>
      <c r="N2603" t="s">
        <v>7495</v>
      </c>
      <c r="O2603" t="s">
        <v>8548</v>
      </c>
      <c r="P2603" t="s">
        <v>205</v>
      </c>
      <c r="R2603" t="s">
        <v>33</v>
      </c>
      <c r="V2603" t="s">
        <v>7497</v>
      </c>
      <c r="X2603" t="s">
        <v>10234</v>
      </c>
      <c r="Y2603" t="s">
        <v>10235</v>
      </c>
      <c r="AB2603" t="s">
        <v>10232</v>
      </c>
      <c r="AC2603" t="s">
        <v>10233</v>
      </c>
    </row>
    <row r="2604" spans="1:29" x14ac:dyDescent="0.3">
      <c r="A2604" t="s">
        <v>11479</v>
      </c>
      <c r="B2604" t="s">
        <v>11480</v>
      </c>
      <c r="C2604" t="s">
        <v>8559</v>
      </c>
      <c r="D2604" t="s">
        <v>8560</v>
      </c>
      <c r="E2604" t="s">
        <v>8561</v>
      </c>
      <c r="F2604" t="s">
        <v>8562</v>
      </c>
      <c r="G2604" t="s">
        <v>8563</v>
      </c>
      <c r="K2604" t="s">
        <v>7641</v>
      </c>
      <c r="L2604" t="s">
        <v>7641</v>
      </c>
      <c r="M2604" t="s">
        <v>7494</v>
      </c>
      <c r="N2604" t="s">
        <v>7495</v>
      </c>
      <c r="O2604" t="s">
        <v>8548</v>
      </c>
      <c r="P2604" t="s">
        <v>205</v>
      </c>
      <c r="R2604" t="s">
        <v>33</v>
      </c>
      <c r="V2604" t="s">
        <v>7497</v>
      </c>
      <c r="X2604" t="s">
        <v>10234</v>
      </c>
      <c r="Y2604" t="s">
        <v>10235</v>
      </c>
      <c r="AB2604" t="s">
        <v>10232</v>
      </c>
      <c r="AC2604" t="s">
        <v>10233</v>
      </c>
    </row>
    <row r="2605" spans="1:29" x14ac:dyDescent="0.3">
      <c r="A2605" t="s">
        <v>11479</v>
      </c>
      <c r="B2605" t="s">
        <v>11480</v>
      </c>
      <c r="C2605" t="s">
        <v>8564</v>
      </c>
      <c r="D2605" t="s">
        <v>8565</v>
      </c>
      <c r="E2605" t="s">
        <v>8566</v>
      </c>
      <c r="F2605" t="s">
        <v>8567</v>
      </c>
      <c r="G2605" t="s">
        <v>8568</v>
      </c>
      <c r="K2605" t="s">
        <v>7641</v>
      </c>
      <c r="L2605" t="s">
        <v>7641</v>
      </c>
      <c r="M2605" t="s">
        <v>7494</v>
      </c>
      <c r="N2605" t="s">
        <v>7495</v>
      </c>
      <c r="O2605" t="s">
        <v>8548</v>
      </c>
      <c r="P2605" t="s">
        <v>205</v>
      </c>
      <c r="R2605" t="s">
        <v>33</v>
      </c>
      <c r="V2605" t="s">
        <v>7497</v>
      </c>
      <c r="X2605" t="s">
        <v>10234</v>
      </c>
      <c r="Y2605" t="s">
        <v>10235</v>
      </c>
      <c r="AB2605" t="s">
        <v>10232</v>
      </c>
      <c r="AC2605" t="s">
        <v>10233</v>
      </c>
    </row>
    <row r="2606" spans="1:29" x14ac:dyDescent="0.3">
      <c r="A2606" t="s">
        <v>11479</v>
      </c>
      <c r="B2606" t="s">
        <v>11480</v>
      </c>
      <c r="C2606" t="s">
        <v>8569</v>
      </c>
      <c r="D2606" t="s">
        <v>8570</v>
      </c>
      <c r="E2606" t="s">
        <v>8571</v>
      </c>
      <c r="F2606" t="s">
        <v>8572</v>
      </c>
      <c r="G2606" t="s">
        <v>8573</v>
      </c>
      <c r="K2606" t="s">
        <v>7641</v>
      </c>
      <c r="L2606" t="s">
        <v>7641</v>
      </c>
      <c r="M2606" t="s">
        <v>7494</v>
      </c>
      <c r="N2606" t="s">
        <v>7495</v>
      </c>
      <c r="O2606" t="s">
        <v>8548</v>
      </c>
      <c r="P2606" t="s">
        <v>205</v>
      </c>
      <c r="R2606" t="s">
        <v>33</v>
      </c>
      <c r="V2606" t="s">
        <v>7497</v>
      </c>
      <c r="X2606" t="s">
        <v>10234</v>
      </c>
      <c r="Y2606" t="s">
        <v>10235</v>
      </c>
      <c r="AB2606" t="s">
        <v>10232</v>
      </c>
      <c r="AC2606" t="s">
        <v>10233</v>
      </c>
    </row>
    <row r="2607" spans="1:29" x14ac:dyDescent="0.3">
      <c r="A2607" t="s">
        <v>11479</v>
      </c>
      <c r="B2607" t="s">
        <v>11480</v>
      </c>
      <c r="C2607" t="s">
        <v>8574</v>
      </c>
      <c r="D2607" t="s">
        <v>8575</v>
      </c>
      <c r="E2607" t="s">
        <v>8576</v>
      </c>
      <c r="F2607" t="s">
        <v>8577</v>
      </c>
      <c r="G2607" t="s">
        <v>8578</v>
      </c>
      <c r="K2607" t="s">
        <v>7641</v>
      </c>
      <c r="L2607" t="s">
        <v>7641</v>
      </c>
      <c r="M2607" t="s">
        <v>7494</v>
      </c>
      <c r="N2607" t="s">
        <v>7495</v>
      </c>
      <c r="O2607" t="s">
        <v>8548</v>
      </c>
      <c r="P2607" t="s">
        <v>205</v>
      </c>
      <c r="R2607" t="s">
        <v>33</v>
      </c>
      <c r="V2607" t="s">
        <v>7497</v>
      </c>
      <c r="X2607" t="s">
        <v>10234</v>
      </c>
      <c r="Y2607" t="s">
        <v>10235</v>
      </c>
      <c r="AB2607" t="s">
        <v>10232</v>
      </c>
      <c r="AC2607" t="s">
        <v>10233</v>
      </c>
    </row>
    <row r="2608" spans="1:29" x14ac:dyDescent="0.3">
      <c r="A2608" t="s">
        <v>11479</v>
      </c>
      <c r="B2608" t="s">
        <v>11480</v>
      </c>
      <c r="C2608" t="s">
        <v>8579</v>
      </c>
      <c r="D2608" t="s">
        <v>11263</v>
      </c>
      <c r="E2608" t="s">
        <v>8580</v>
      </c>
      <c r="F2608" t="s">
        <v>11264</v>
      </c>
      <c r="G2608" t="s">
        <v>8581</v>
      </c>
      <c r="K2608" t="s">
        <v>7641</v>
      </c>
      <c r="L2608" t="s">
        <v>7641</v>
      </c>
      <c r="M2608" t="s">
        <v>7494</v>
      </c>
      <c r="N2608" t="s">
        <v>7495</v>
      </c>
      <c r="O2608" t="s">
        <v>8548</v>
      </c>
      <c r="P2608" t="s">
        <v>205</v>
      </c>
      <c r="R2608" t="s">
        <v>33</v>
      </c>
      <c r="V2608" t="s">
        <v>7497</v>
      </c>
      <c r="X2608" t="s">
        <v>10234</v>
      </c>
      <c r="Y2608" t="s">
        <v>10235</v>
      </c>
      <c r="AB2608" t="s">
        <v>10232</v>
      </c>
      <c r="AC2608" t="s">
        <v>10233</v>
      </c>
    </row>
    <row r="2609" spans="1:29" x14ac:dyDescent="0.3">
      <c r="A2609" t="s">
        <v>11479</v>
      </c>
      <c r="B2609" t="s">
        <v>11480</v>
      </c>
      <c r="C2609" t="s">
        <v>8582</v>
      </c>
      <c r="D2609" t="s">
        <v>8583</v>
      </c>
      <c r="E2609" t="s">
        <v>8584</v>
      </c>
      <c r="F2609" t="s">
        <v>8585</v>
      </c>
      <c r="G2609" t="s">
        <v>8586</v>
      </c>
      <c r="K2609" t="s">
        <v>7641</v>
      </c>
      <c r="L2609" t="s">
        <v>7641</v>
      </c>
      <c r="M2609" t="s">
        <v>7494</v>
      </c>
      <c r="N2609" t="s">
        <v>7495</v>
      </c>
      <c r="O2609" t="s">
        <v>8548</v>
      </c>
      <c r="P2609" t="s">
        <v>205</v>
      </c>
      <c r="R2609" t="s">
        <v>33</v>
      </c>
      <c r="V2609" t="s">
        <v>7497</v>
      </c>
      <c r="X2609" t="s">
        <v>10234</v>
      </c>
      <c r="Y2609" t="s">
        <v>10235</v>
      </c>
      <c r="AB2609" t="s">
        <v>10232</v>
      </c>
      <c r="AC2609" t="s">
        <v>10233</v>
      </c>
    </row>
    <row r="2610" spans="1:29" x14ac:dyDescent="0.3">
      <c r="A2610" t="s">
        <v>11479</v>
      </c>
      <c r="B2610" t="s">
        <v>11480</v>
      </c>
      <c r="C2610" t="s">
        <v>8587</v>
      </c>
      <c r="D2610" t="s">
        <v>8588</v>
      </c>
      <c r="E2610" t="s">
        <v>8589</v>
      </c>
      <c r="F2610" t="s">
        <v>8590</v>
      </c>
      <c r="G2610" t="s">
        <v>8591</v>
      </c>
      <c r="K2610" t="s">
        <v>7641</v>
      </c>
      <c r="L2610" t="s">
        <v>7641</v>
      </c>
      <c r="M2610" t="s">
        <v>7494</v>
      </c>
      <c r="N2610" t="s">
        <v>7495</v>
      </c>
      <c r="O2610" t="s">
        <v>8548</v>
      </c>
      <c r="P2610" t="s">
        <v>205</v>
      </c>
      <c r="R2610" t="s">
        <v>33</v>
      </c>
      <c r="V2610" t="s">
        <v>7497</v>
      </c>
      <c r="X2610" t="s">
        <v>10234</v>
      </c>
      <c r="Y2610" t="s">
        <v>10235</v>
      </c>
      <c r="AB2610" t="s">
        <v>10232</v>
      </c>
      <c r="AC2610" t="s">
        <v>10233</v>
      </c>
    </row>
    <row r="2611" spans="1:29" x14ac:dyDescent="0.3">
      <c r="A2611" t="s">
        <v>11479</v>
      </c>
      <c r="B2611" t="s">
        <v>11480</v>
      </c>
      <c r="C2611" t="s">
        <v>8592</v>
      </c>
      <c r="D2611" t="s">
        <v>8593</v>
      </c>
      <c r="E2611" t="s">
        <v>8594</v>
      </c>
      <c r="F2611" t="s">
        <v>8595</v>
      </c>
      <c r="G2611" t="s">
        <v>8596</v>
      </c>
      <c r="K2611" t="s">
        <v>7641</v>
      </c>
      <c r="L2611" t="s">
        <v>7641</v>
      </c>
      <c r="M2611" t="s">
        <v>7494</v>
      </c>
      <c r="N2611" t="s">
        <v>7495</v>
      </c>
      <c r="O2611" t="s">
        <v>8548</v>
      </c>
      <c r="P2611" t="s">
        <v>205</v>
      </c>
      <c r="R2611" t="s">
        <v>33</v>
      </c>
      <c r="V2611" t="s">
        <v>7497</v>
      </c>
      <c r="X2611" t="s">
        <v>10234</v>
      </c>
      <c r="Y2611" t="s">
        <v>10235</v>
      </c>
      <c r="AB2611" t="s">
        <v>10232</v>
      </c>
      <c r="AC2611" t="s">
        <v>10233</v>
      </c>
    </row>
    <row r="2612" spans="1:29" x14ac:dyDescent="0.3">
      <c r="A2612" t="s">
        <v>11479</v>
      </c>
      <c r="B2612" t="s">
        <v>11480</v>
      </c>
      <c r="C2612" t="s">
        <v>8597</v>
      </c>
      <c r="D2612" t="s">
        <v>8598</v>
      </c>
      <c r="E2612" t="s">
        <v>8599</v>
      </c>
      <c r="F2612" t="s">
        <v>8600</v>
      </c>
      <c r="G2612" t="s">
        <v>8601</v>
      </c>
      <c r="K2612" t="s">
        <v>7641</v>
      </c>
      <c r="L2612" t="s">
        <v>7641</v>
      </c>
      <c r="M2612" t="s">
        <v>7494</v>
      </c>
      <c r="N2612" t="s">
        <v>7495</v>
      </c>
      <c r="O2612" t="s">
        <v>8548</v>
      </c>
      <c r="P2612" t="s">
        <v>205</v>
      </c>
      <c r="R2612" t="s">
        <v>33</v>
      </c>
      <c r="V2612" t="s">
        <v>7497</v>
      </c>
      <c r="X2612" t="s">
        <v>10234</v>
      </c>
      <c r="Y2612" t="s">
        <v>10235</v>
      </c>
      <c r="AB2612" t="s">
        <v>10232</v>
      </c>
      <c r="AC2612" t="s">
        <v>10233</v>
      </c>
    </row>
    <row r="2613" spans="1:29" x14ac:dyDescent="0.3">
      <c r="A2613" t="s">
        <v>11479</v>
      </c>
      <c r="B2613" t="s">
        <v>11480</v>
      </c>
      <c r="C2613" t="s">
        <v>8602</v>
      </c>
      <c r="D2613" t="s">
        <v>8603</v>
      </c>
      <c r="E2613" t="s">
        <v>8604</v>
      </c>
      <c r="F2613" t="s">
        <v>8605</v>
      </c>
      <c r="G2613" t="s">
        <v>8606</v>
      </c>
      <c r="K2613" t="s">
        <v>7641</v>
      </c>
      <c r="L2613" t="s">
        <v>7641</v>
      </c>
      <c r="M2613" t="s">
        <v>7494</v>
      </c>
      <c r="N2613" t="s">
        <v>7495</v>
      </c>
      <c r="O2613" t="s">
        <v>8548</v>
      </c>
      <c r="P2613" t="s">
        <v>205</v>
      </c>
      <c r="R2613" t="s">
        <v>33</v>
      </c>
      <c r="V2613" t="s">
        <v>7497</v>
      </c>
      <c r="X2613" t="s">
        <v>10234</v>
      </c>
      <c r="Y2613" t="s">
        <v>10235</v>
      </c>
      <c r="AB2613" t="s">
        <v>10232</v>
      </c>
      <c r="AC2613" t="s">
        <v>10233</v>
      </c>
    </row>
    <row r="2614" spans="1:29" x14ac:dyDescent="0.3">
      <c r="A2614" t="s">
        <v>11479</v>
      </c>
      <c r="B2614" t="s">
        <v>11480</v>
      </c>
      <c r="C2614" t="s">
        <v>8607</v>
      </c>
      <c r="D2614" t="s">
        <v>8608</v>
      </c>
      <c r="E2614" t="s">
        <v>8609</v>
      </c>
      <c r="F2614" t="s">
        <v>8610</v>
      </c>
      <c r="G2614" t="s">
        <v>8611</v>
      </c>
      <c r="K2614" t="s">
        <v>7641</v>
      </c>
      <c r="L2614" t="s">
        <v>7641</v>
      </c>
      <c r="M2614" t="s">
        <v>7494</v>
      </c>
      <c r="N2614" t="s">
        <v>7495</v>
      </c>
      <c r="O2614" t="s">
        <v>8548</v>
      </c>
      <c r="P2614" t="s">
        <v>205</v>
      </c>
      <c r="R2614" t="s">
        <v>33</v>
      </c>
      <c r="V2614" t="s">
        <v>7497</v>
      </c>
      <c r="X2614" t="s">
        <v>10234</v>
      </c>
      <c r="Y2614" t="s">
        <v>10235</v>
      </c>
      <c r="AB2614" t="s">
        <v>10232</v>
      </c>
      <c r="AC2614" t="s">
        <v>10233</v>
      </c>
    </row>
    <row r="2615" spans="1:29" x14ac:dyDescent="0.3">
      <c r="A2615" t="s">
        <v>11479</v>
      </c>
      <c r="B2615" t="s">
        <v>11480</v>
      </c>
      <c r="C2615" t="s">
        <v>8612</v>
      </c>
      <c r="D2615" t="s">
        <v>8613</v>
      </c>
      <c r="E2615" t="s">
        <v>8614</v>
      </c>
      <c r="F2615" t="s">
        <v>8615</v>
      </c>
      <c r="G2615" t="s">
        <v>8616</v>
      </c>
      <c r="K2615" t="s">
        <v>7641</v>
      </c>
      <c r="L2615" t="s">
        <v>7641</v>
      </c>
      <c r="M2615" t="s">
        <v>7494</v>
      </c>
      <c r="N2615" t="s">
        <v>7495</v>
      </c>
      <c r="O2615" t="s">
        <v>8548</v>
      </c>
      <c r="P2615" t="s">
        <v>205</v>
      </c>
      <c r="R2615" t="s">
        <v>33</v>
      </c>
      <c r="V2615" t="s">
        <v>7497</v>
      </c>
      <c r="X2615" t="s">
        <v>10234</v>
      </c>
      <c r="Y2615" t="s">
        <v>10235</v>
      </c>
      <c r="AB2615" t="s">
        <v>10232</v>
      </c>
      <c r="AC2615" t="s">
        <v>10233</v>
      </c>
    </row>
    <row r="2616" spans="1:29" x14ac:dyDescent="0.3">
      <c r="A2616" t="s">
        <v>11479</v>
      </c>
      <c r="B2616" t="s">
        <v>11480</v>
      </c>
      <c r="C2616" t="s">
        <v>8617</v>
      </c>
      <c r="D2616" t="s">
        <v>8618</v>
      </c>
      <c r="E2616" t="s">
        <v>8619</v>
      </c>
      <c r="F2616" t="s">
        <v>8620</v>
      </c>
      <c r="G2616" t="s">
        <v>8621</v>
      </c>
      <c r="K2616" t="s">
        <v>7641</v>
      </c>
      <c r="L2616" t="s">
        <v>7641</v>
      </c>
      <c r="M2616" t="s">
        <v>7494</v>
      </c>
      <c r="N2616" t="s">
        <v>7495</v>
      </c>
      <c r="O2616" t="s">
        <v>8548</v>
      </c>
      <c r="P2616" t="s">
        <v>205</v>
      </c>
      <c r="R2616" t="s">
        <v>33</v>
      </c>
      <c r="V2616" t="s">
        <v>7497</v>
      </c>
      <c r="X2616" t="s">
        <v>10234</v>
      </c>
      <c r="Y2616" t="s">
        <v>10235</v>
      </c>
      <c r="AB2616" t="s">
        <v>10232</v>
      </c>
      <c r="AC2616" t="s">
        <v>10233</v>
      </c>
    </row>
    <row r="2617" spans="1:29" x14ac:dyDescent="0.3">
      <c r="A2617" t="s">
        <v>11479</v>
      </c>
      <c r="B2617" t="s">
        <v>11480</v>
      </c>
      <c r="C2617" t="s">
        <v>8622</v>
      </c>
      <c r="D2617" t="s">
        <v>8623</v>
      </c>
      <c r="E2617" t="s">
        <v>8624</v>
      </c>
      <c r="F2617" t="s">
        <v>8625</v>
      </c>
      <c r="G2617" t="s">
        <v>8626</v>
      </c>
      <c r="K2617" t="s">
        <v>7641</v>
      </c>
      <c r="L2617" t="s">
        <v>7641</v>
      </c>
      <c r="M2617" t="s">
        <v>7494</v>
      </c>
      <c r="N2617" t="s">
        <v>7495</v>
      </c>
      <c r="O2617" t="s">
        <v>8548</v>
      </c>
      <c r="P2617" t="s">
        <v>205</v>
      </c>
      <c r="R2617" t="s">
        <v>33</v>
      </c>
      <c r="V2617" t="s">
        <v>7497</v>
      </c>
      <c r="X2617" t="s">
        <v>10234</v>
      </c>
      <c r="Y2617" t="s">
        <v>10235</v>
      </c>
      <c r="AB2617" t="s">
        <v>10232</v>
      </c>
      <c r="AC2617" t="s">
        <v>10233</v>
      </c>
    </row>
    <row r="2618" spans="1:29" x14ac:dyDescent="0.3">
      <c r="A2618" t="s">
        <v>11479</v>
      </c>
      <c r="B2618" t="s">
        <v>11480</v>
      </c>
      <c r="C2618" t="s">
        <v>8627</v>
      </c>
      <c r="D2618" t="s">
        <v>8628</v>
      </c>
      <c r="E2618" t="s">
        <v>8629</v>
      </c>
      <c r="F2618" t="s">
        <v>8630</v>
      </c>
      <c r="G2618" t="s">
        <v>8631</v>
      </c>
      <c r="K2618" t="s">
        <v>7641</v>
      </c>
      <c r="L2618" t="s">
        <v>7641</v>
      </c>
      <c r="M2618" t="s">
        <v>7494</v>
      </c>
      <c r="N2618" t="s">
        <v>7495</v>
      </c>
      <c r="O2618" t="s">
        <v>8548</v>
      </c>
      <c r="P2618" t="s">
        <v>205</v>
      </c>
      <c r="R2618" t="s">
        <v>33</v>
      </c>
      <c r="V2618" t="s">
        <v>7497</v>
      </c>
      <c r="X2618" t="s">
        <v>10234</v>
      </c>
      <c r="Y2618" t="s">
        <v>10235</v>
      </c>
      <c r="AB2618" t="s">
        <v>10232</v>
      </c>
      <c r="AC2618" t="s">
        <v>10233</v>
      </c>
    </row>
    <row r="2619" spans="1:29" x14ac:dyDescent="0.3">
      <c r="A2619" t="s">
        <v>11479</v>
      </c>
      <c r="B2619" t="s">
        <v>11480</v>
      </c>
      <c r="C2619" t="s">
        <v>8632</v>
      </c>
      <c r="D2619" t="s">
        <v>8633</v>
      </c>
      <c r="E2619" t="s">
        <v>8634</v>
      </c>
      <c r="F2619" t="s">
        <v>8635</v>
      </c>
      <c r="G2619" t="s">
        <v>8636</v>
      </c>
      <c r="K2619" t="s">
        <v>7641</v>
      </c>
      <c r="L2619" t="s">
        <v>7641</v>
      </c>
      <c r="M2619" t="s">
        <v>7494</v>
      </c>
      <c r="N2619" t="s">
        <v>7495</v>
      </c>
      <c r="O2619" t="s">
        <v>8548</v>
      </c>
      <c r="P2619" t="s">
        <v>205</v>
      </c>
      <c r="R2619" t="s">
        <v>33</v>
      </c>
      <c r="V2619" t="s">
        <v>7497</v>
      </c>
      <c r="X2619" t="s">
        <v>10234</v>
      </c>
      <c r="Y2619" t="s">
        <v>10235</v>
      </c>
      <c r="AB2619" t="s">
        <v>10232</v>
      </c>
      <c r="AC2619" t="s">
        <v>10233</v>
      </c>
    </row>
    <row r="2620" spans="1:29" x14ac:dyDescent="0.3">
      <c r="A2620" t="s">
        <v>11479</v>
      </c>
      <c r="B2620" t="s">
        <v>11480</v>
      </c>
      <c r="C2620" t="s">
        <v>8637</v>
      </c>
      <c r="D2620" t="s">
        <v>8638</v>
      </c>
      <c r="E2620" t="s">
        <v>8639</v>
      </c>
      <c r="F2620" t="s">
        <v>8640</v>
      </c>
      <c r="G2620" t="s">
        <v>8641</v>
      </c>
      <c r="K2620" t="s">
        <v>7641</v>
      </c>
      <c r="L2620" t="s">
        <v>7641</v>
      </c>
      <c r="M2620" t="s">
        <v>7494</v>
      </c>
      <c r="N2620" t="s">
        <v>7495</v>
      </c>
      <c r="O2620" t="s">
        <v>8548</v>
      </c>
      <c r="P2620" t="s">
        <v>205</v>
      </c>
      <c r="R2620" t="s">
        <v>33</v>
      </c>
      <c r="V2620" t="s">
        <v>7497</v>
      </c>
      <c r="X2620" t="s">
        <v>10234</v>
      </c>
      <c r="Y2620" t="s">
        <v>10235</v>
      </c>
      <c r="AB2620" t="s">
        <v>10232</v>
      </c>
      <c r="AC2620" t="s">
        <v>10233</v>
      </c>
    </row>
    <row r="2621" spans="1:29" x14ac:dyDescent="0.3">
      <c r="A2621" t="s">
        <v>11479</v>
      </c>
      <c r="B2621" t="s">
        <v>11480</v>
      </c>
      <c r="C2621" t="s">
        <v>8642</v>
      </c>
      <c r="D2621" t="s">
        <v>8643</v>
      </c>
      <c r="E2621" t="s">
        <v>8644</v>
      </c>
      <c r="F2621" t="s">
        <v>8645</v>
      </c>
      <c r="G2621" t="s">
        <v>8646</v>
      </c>
      <c r="K2621" t="s">
        <v>7641</v>
      </c>
      <c r="L2621" t="s">
        <v>7641</v>
      </c>
      <c r="M2621" t="s">
        <v>7494</v>
      </c>
      <c r="N2621" t="s">
        <v>7495</v>
      </c>
      <c r="O2621" t="s">
        <v>8548</v>
      </c>
      <c r="P2621" t="s">
        <v>205</v>
      </c>
      <c r="R2621" t="s">
        <v>33</v>
      </c>
      <c r="V2621" t="s">
        <v>7497</v>
      </c>
      <c r="X2621" t="s">
        <v>10234</v>
      </c>
      <c r="Y2621" t="s">
        <v>10235</v>
      </c>
      <c r="AB2621" t="s">
        <v>10232</v>
      </c>
      <c r="AC2621" t="s">
        <v>10233</v>
      </c>
    </row>
    <row r="2622" spans="1:29" x14ac:dyDescent="0.3">
      <c r="A2622" t="s">
        <v>11479</v>
      </c>
      <c r="B2622" t="s">
        <v>11480</v>
      </c>
      <c r="C2622" t="s">
        <v>8647</v>
      </c>
      <c r="D2622" t="s">
        <v>8648</v>
      </c>
      <c r="E2622" t="s">
        <v>8649</v>
      </c>
      <c r="F2622" t="s">
        <v>8650</v>
      </c>
      <c r="G2622" t="s">
        <v>8651</v>
      </c>
      <c r="K2622" t="s">
        <v>7641</v>
      </c>
      <c r="L2622" t="s">
        <v>7641</v>
      </c>
      <c r="M2622" t="s">
        <v>7494</v>
      </c>
      <c r="N2622" t="s">
        <v>7495</v>
      </c>
      <c r="O2622" t="s">
        <v>8548</v>
      </c>
      <c r="P2622" t="s">
        <v>205</v>
      </c>
      <c r="R2622" t="s">
        <v>33</v>
      </c>
      <c r="V2622" t="s">
        <v>7497</v>
      </c>
      <c r="X2622" t="s">
        <v>10234</v>
      </c>
      <c r="Y2622" t="s">
        <v>10235</v>
      </c>
      <c r="AB2622" t="s">
        <v>10232</v>
      </c>
      <c r="AC2622" t="s">
        <v>10233</v>
      </c>
    </row>
    <row r="2623" spans="1:29" x14ac:dyDescent="0.3">
      <c r="A2623" t="s">
        <v>11479</v>
      </c>
      <c r="B2623" t="s">
        <v>11480</v>
      </c>
      <c r="C2623" t="s">
        <v>8652</v>
      </c>
      <c r="D2623" t="s">
        <v>8653</v>
      </c>
      <c r="E2623" t="s">
        <v>8654</v>
      </c>
      <c r="F2623" t="s">
        <v>8655</v>
      </c>
      <c r="G2623" t="s">
        <v>8656</v>
      </c>
      <c r="K2623" t="s">
        <v>7641</v>
      </c>
      <c r="L2623" t="s">
        <v>7641</v>
      </c>
      <c r="M2623" t="s">
        <v>7494</v>
      </c>
      <c r="N2623" t="s">
        <v>7495</v>
      </c>
      <c r="O2623" t="s">
        <v>8548</v>
      </c>
      <c r="P2623" t="s">
        <v>205</v>
      </c>
      <c r="R2623" t="s">
        <v>33</v>
      </c>
      <c r="V2623" t="s">
        <v>7497</v>
      </c>
      <c r="X2623" t="s">
        <v>10234</v>
      </c>
      <c r="Y2623" t="s">
        <v>10235</v>
      </c>
      <c r="AB2623" t="s">
        <v>10232</v>
      </c>
      <c r="AC2623" t="s">
        <v>10233</v>
      </c>
    </row>
    <row r="2624" spans="1:29" x14ac:dyDescent="0.3">
      <c r="A2624" t="s">
        <v>11479</v>
      </c>
      <c r="B2624" t="s">
        <v>11480</v>
      </c>
      <c r="C2624" t="s">
        <v>8657</v>
      </c>
      <c r="D2624" t="s">
        <v>8658</v>
      </c>
      <c r="E2624" t="s">
        <v>8659</v>
      </c>
      <c r="F2624" t="s">
        <v>8660</v>
      </c>
      <c r="G2624" t="s">
        <v>8661</v>
      </c>
      <c r="K2624" t="s">
        <v>7641</v>
      </c>
      <c r="L2624" t="s">
        <v>7641</v>
      </c>
      <c r="M2624" t="s">
        <v>7494</v>
      </c>
      <c r="N2624" t="s">
        <v>7495</v>
      </c>
      <c r="O2624" t="s">
        <v>8548</v>
      </c>
      <c r="P2624" t="s">
        <v>205</v>
      </c>
      <c r="R2624" t="s">
        <v>33</v>
      </c>
      <c r="V2624" t="s">
        <v>7497</v>
      </c>
      <c r="X2624" t="s">
        <v>10234</v>
      </c>
      <c r="Y2624" t="s">
        <v>10235</v>
      </c>
      <c r="AB2624" t="s">
        <v>10232</v>
      </c>
      <c r="AC2624" t="s">
        <v>10233</v>
      </c>
    </row>
    <row r="2625" spans="1:29" x14ac:dyDescent="0.3">
      <c r="A2625" t="s">
        <v>11479</v>
      </c>
      <c r="B2625" t="s">
        <v>11480</v>
      </c>
      <c r="C2625" t="s">
        <v>8662</v>
      </c>
      <c r="D2625" t="s">
        <v>8663</v>
      </c>
      <c r="E2625" t="s">
        <v>8664</v>
      </c>
      <c r="F2625" t="s">
        <v>8665</v>
      </c>
      <c r="G2625" t="s">
        <v>8666</v>
      </c>
      <c r="K2625" t="s">
        <v>7641</v>
      </c>
      <c r="L2625" t="s">
        <v>7641</v>
      </c>
      <c r="M2625" t="s">
        <v>7494</v>
      </c>
      <c r="N2625" t="s">
        <v>7495</v>
      </c>
      <c r="O2625" t="s">
        <v>8548</v>
      </c>
      <c r="P2625" t="s">
        <v>205</v>
      </c>
      <c r="R2625" t="s">
        <v>33</v>
      </c>
      <c r="V2625" t="s">
        <v>7497</v>
      </c>
      <c r="X2625" t="s">
        <v>10234</v>
      </c>
      <c r="Y2625" t="s">
        <v>10235</v>
      </c>
      <c r="AB2625" t="s">
        <v>10232</v>
      </c>
      <c r="AC2625" t="s">
        <v>10233</v>
      </c>
    </row>
    <row r="2626" spans="1:29" x14ac:dyDescent="0.3">
      <c r="A2626" t="s">
        <v>11479</v>
      </c>
      <c r="B2626" t="s">
        <v>11480</v>
      </c>
      <c r="C2626" t="s">
        <v>8667</v>
      </c>
      <c r="D2626" t="s">
        <v>11368</v>
      </c>
      <c r="E2626" t="s">
        <v>8668</v>
      </c>
      <c r="F2626" t="s">
        <v>11220</v>
      </c>
      <c r="G2626" t="s">
        <v>8669</v>
      </c>
      <c r="K2626" t="s">
        <v>7641</v>
      </c>
      <c r="L2626" t="s">
        <v>7641</v>
      </c>
      <c r="M2626" t="s">
        <v>7494</v>
      </c>
      <c r="N2626" t="s">
        <v>7495</v>
      </c>
      <c r="O2626" t="s">
        <v>8548</v>
      </c>
      <c r="P2626" t="s">
        <v>205</v>
      </c>
      <c r="R2626" t="s">
        <v>33</v>
      </c>
      <c r="V2626" t="s">
        <v>7497</v>
      </c>
      <c r="X2626" t="s">
        <v>10234</v>
      </c>
      <c r="Y2626" t="s">
        <v>10235</v>
      </c>
      <c r="AB2626" t="s">
        <v>10232</v>
      </c>
      <c r="AC2626" t="s">
        <v>10233</v>
      </c>
    </row>
    <row r="2627" spans="1:29" x14ac:dyDescent="0.3">
      <c r="A2627" t="s">
        <v>11479</v>
      </c>
      <c r="B2627" t="s">
        <v>11480</v>
      </c>
      <c r="C2627" t="s">
        <v>8670</v>
      </c>
      <c r="D2627" t="s">
        <v>11369</v>
      </c>
      <c r="E2627" t="s">
        <v>8671</v>
      </c>
      <c r="F2627" t="s">
        <v>11221</v>
      </c>
      <c r="G2627" t="s">
        <v>8672</v>
      </c>
      <c r="K2627" t="s">
        <v>7641</v>
      </c>
      <c r="L2627" t="s">
        <v>7641</v>
      </c>
      <c r="M2627" t="s">
        <v>7494</v>
      </c>
      <c r="N2627" t="s">
        <v>7495</v>
      </c>
      <c r="O2627" t="s">
        <v>8548</v>
      </c>
      <c r="P2627" t="s">
        <v>205</v>
      </c>
      <c r="R2627" t="s">
        <v>33</v>
      </c>
      <c r="V2627" t="s">
        <v>7497</v>
      </c>
      <c r="X2627" t="s">
        <v>10234</v>
      </c>
      <c r="Y2627" t="s">
        <v>10235</v>
      </c>
      <c r="AB2627" t="s">
        <v>10232</v>
      </c>
      <c r="AC2627" t="s">
        <v>10233</v>
      </c>
    </row>
    <row r="2628" spans="1:29" x14ac:dyDescent="0.3">
      <c r="A2628" t="s">
        <v>11479</v>
      </c>
      <c r="B2628" t="s">
        <v>11480</v>
      </c>
      <c r="C2628" t="s">
        <v>8673</v>
      </c>
      <c r="D2628" t="s">
        <v>8674</v>
      </c>
      <c r="E2628" t="s">
        <v>8675</v>
      </c>
      <c r="F2628" t="s">
        <v>8676</v>
      </c>
      <c r="G2628" t="s">
        <v>8677</v>
      </c>
      <c r="K2628" t="s">
        <v>7641</v>
      </c>
      <c r="L2628" t="s">
        <v>7641</v>
      </c>
      <c r="M2628" t="s">
        <v>7494</v>
      </c>
      <c r="N2628" t="s">
        <v>7495</v>
      </c>
      <c r="O2628" t="s">
        <v>8548</v>
      </c>
      <c r="P2628" t="s">
        <v>205</v>
      </c>
      <c r="R2628" t="s">
        <v>33</v>
      </c>
      <c r="V2628" t="s">
        <v>7497</v>
      </c>
      <c r="X2628" t="s">
        <v>10234</v>
      </c>
      <c r="Y2628" t="s">
        <v>10235</v>
      </c>
      <c r="AB2628" t="s">
        <v>10232</v>
      </c>
      <c r="AC2628" t="s">
        <v>10233</v>
      </c>
    </row>
    <row r="2629" spans="1:29" x14ac:dyDescent="0.3">
      <c r="A2629" t="s">
        <v>11479</v>
      </c>
      <c r="B2629" t="s">
        <v>11480</v>
      </c>
      <c r="C2629" t="s">
        <v>8678</v>
      </c>
      <c r="D2629" t="s">
        <v>8679</v>
      </c>
      <c r="E2629" t="s">
        <v>8680</v>
      </c>
      <c r="F2629" t="s">
        <v>8681</v>
      </c>
      <c r="G2629" t="s">
        <v>8682</v>
      </c>
      <c r="K2629" t="s">
        <v>7641</v>
      </c>
      <c r="L2629" t="s">
        <v>7641</v>
      </c>
      <c r="M2629" t="s">
        <v>7494</v>
      </c>
      <c r="N2629" t="s">
        <v>7495</v>
      </c>
      <c r="O2629" t="s">
        <v>8548</v>
      </c>
      <c r="P2629" t="s">
        <v>205</v>
      </c>
      <c r="R2629" t="s">
        <v>33</v>
      </c>
      <c r="V2629" t="s">
        <v>7497</v>
      </c>
      <c r="X2629" t="s">
        <v>10234</v>
      </c>
      <c r="Y2629" t="s">
        <v>10235</v>
      </c>
      <c r="AB2629" t="s">
        <v>10232</v>
      </c>
      <c r="AC2629" t="s">
        <v>10233</v>
      </c>
    </row>
    <row r="2630" spans="1:29" x14ac:dyDescent="0.3">
      <c r="A2630" t="s">
        <v>11479</v>
      </c>
      <c r="B2630" t="s">
        <v>11480</v>
      </c>
      <c r="C2630" t="s">
        <v>8683</v>
      </c>
      <c r="D2630" t="s">
        <v>8684</v>
      </c>
      <c r="E2630" t="s">
        <v>8685</v>
      </c>
      <c r="F2630" t="s">
        <v>8686</v>
      </c>
      <c r="G2630" t="s">
        <v>8687</v>
      </c>
      <c r="K2630" t="s">
        <v>7641</v>
      </c>
      <c r="L2630" t="s">
        <v>7641</v>
      </c>
      <c r="M2630" t="s">
        <v>7494</v>
      </c>
      <c r="N2630" t="s">
        <v>7495</v>
      </c>
      <c r="O2630" t="s">
        <v>8548</v>
      </c>
      <c r="P2630" t="s">
        <v>205</v>
      </c>
      <c r="R2630" t="s">
        <v>33</v>
      </c>
      <c r="V2630" t="s">
        <v>7497</v>
      </c>
      <c r="X2630" t="s">
        <v>10234</v>
      </c>
      <c r="Y2630" t="s">
        <v>10235</v>
      </c>
      <c r="AB2630" t="s">
        <v>10232</v>
      </c>
      <c r="AC2630" t="s">
        <v>10233</v>
      </c>
    </row>
    <row r="2631" spans="1:29" x14ac:dyDescent="0.3">
      <c r="A2631" t="s">
        <v>11479</v>
      </c>
      <c r="B2631" t="s">
        <v>11480</v>
      </c>
      <c r="C2631" t="s">
        <v>8688</v>
      </c>
      <c r="D2631" t="s">
        <v>8689</v>
      </c>
      <c r="E2631" t="s">
        <v>8690</v>
      </c>
      <c r="F2631" t="s">
        <v>8691</v>
      </c>
      <c r="G2631" t="s">
        <v>8692</v>
      </c>
      <c r="K2631" t="s">
        <v>7641</v>
      </c>
      <c r="L2631" t="s">
        <v>7641</v>
      </c>
      <c r="M2631" t="s">
        <v>7494</v>
      </c>
      <c r="N2631" t="s">
        <v>7495</v>
      </c>
      <c r="O2631" t="s">
        <v>8548</v>
      </c>
      <c r="P2631" t="s">
        <v>205</v>
      </c>
      <c r="R2631" t="s">
        <v>33</v>
      </c>
      <c r="V2631" t="s">
        <v>7497</v>
      </c>
      <c r="X2631" t="s">
        <v>10234</v>
      </c>
      <c r="Y2631" t="s">
        <v>10235</v>
      </c>
      <c r="AB2631" t="s">
        <v>10232</v>
      </c>
      <c r="AC2631" t="s">
        <v>10233</v>
      </c>
    </row>
    <row r="2632" spans="1:29" x14ac:dyDescent="0.3">
      <c r="A2632" t="s">
        <v>11479</v>
      </c>
      <c r="B2632" t="s">
        <v>11480</v>
      </c>
      <c r="C2632" t="s">
        <v>8693</v>
      </c>
      <c r="D2632" t="s">
        <v>8694</v>
      </c>
      <c r="E2632" t="s">
        <v>8695</v>
      </c>
      <c r="F2632" t="s">
        <v>8696</v>
      </c>
      <c r="G2632" t="s">
        <v>8697</v>
      </c>
      <c r="K2632" t="s">
        <v>7641</v>
      </c>
      <c r="L2632" t="s">
        <v>7641</v>
      </c>
      <c r="M2632" t="s">
        <v>7494</v>
      </c>
      <c r="N2632" t="s">
        <v>7495</v>
      </c>
      <c r="O2632" t="s">
        <v>8548</v>
      </c>
      <c r="P2632" t="s">
        <v>205</v>
      </c>
      <c r="R2632" t="s">
        <v>33</v>
      </c>
      <c r="V2632" t="s">
        <v>7497</v>
      </c>
      <c r="X2632" t="s">
        <v>10234</v>
      </c>
      <c r="Y2632" t="s">
        <v>10235</v>
      </c>
      <c r="AB2632" t="s">
        <v>10232</v>
      </c>
      <c r="AC2632" t="s">
        <v>10233</v>
      </c>
    </row>
    <row r="2633" spans="1:29" x14ac:dyDescent="0.3">
      <c r="A2633" t="s">
        <v>11479</v>
      </c>
      <c r="B2633" t="s">
        <v>11480</v>
      </c>
      <c r="C2633" t="s">
        <v>8698</v>
      </c>
      <c r="D2633" t="s">
        <v>11370</v>
      </c>
      <c r="E2633" t="s">
        <v>8699</v>
      </c>
      <c r="F2633" t="s">
        <v>11222</v>
      </c>
      <c r="G2633" t="s">
        <v>8700</v>
      </c>
      <c r="K2633" t="s">
        <v>7641</v>
      </c>
      <c r="L2633" t="s">
        <v>7641</v>
      </c>
      <c r="M2633" t="s">
        <v>7494</v>
      </c>
      <c r="N2633" t="s">
        <v>7495</v>
      </c>
      <c r="O2633" t="s">
        <v>8548</v>
      </c>
      <c r="P2633" t="s">
        <v>205</v>
      </c>
      <c r="R2633" t="s">
        <v>33</v>
      </c>
      <c r="V2633" t="s">
        <v>7497</v>
      </c>
      <c r="X2633" t="s">
        <v>10234</v>
      </c>
      <c r="Y2633" t="s">
        <v>10235</v>
      </c>
      <c r="AB2633" t="s">
        <v>10232</v>
      </c>
      <c r="AC2633" t="s">
        <v>10233</v>
      </c>
    </row>
    <row r="2634" spans="1:29" x14ac:dyDescent="0.3">
      <c r="A2634" t="s">
        <v>11479</v>
      </c>
      <c r="B2634" t="s">
        <v>11480</v>
      </c>
      <c r="C2634" t="s">
        <v>8701</v>
      </c>
      <c r="D2634" t="s">
        <v>8702</v>
      </c>
      <c r="E2634" t="s">
        <v>8703</v>
      </c>
      <c r="F2634" t="s">
        <v>8704</v>
      </c>
      <c r="G2634" t="s">
        <v>8705</v>
      </c>
      <c r="K2634" t="s">
        <v>7641</v>
      </c>
      <c r="L2634" t="s">
        <v>7641</v>
      </c>
      <c r="M2634" t="s">
        <v>7494</v>
      </c>
      <c r="N2634" t="s">
        <v>7495</v>
      </c>
      <c r="O2634" t="s">
        <v>8548</v>
      </c>
      <c r="P2634" t="s">
        <v>205</v>
      </c>
      <c r="R2634" t="s">
        <v>33</v>
      </c>
      <c r="V2634" t="s">
        <v>7497</v>
      </c>
      <c r="X2634" t="s">
        <v>10234</v>
      </c>
      <c r="Y2634" t="s">
        <v>10235</v>
      </c>
      <c r="AB2634" t="s">
        <v>10232</v>
      </c>
      <c r="AC2634" t="s">
        <v>10233</v>
      </c>
    </row>
    <row r="2635" spans="1:29" x14ac:dyDescent="0.3">
      <c r="A2635" t="s">
        <v>11479</v>
      </c>
      <c r="B2635" t="s">
        <v>11480</v>
      </c>
      <c r="C2635" t="s">
        <v>8706</v>
      </c>
      <c r="D2635" t="s">
        <v>11371</v>
      </c>
      <c r="E2635" t="s">
        <v>8707</v>
      </c>
      <c r="F2635" t="s">
        <v>11372</v>
      </c>
      <c r="G2635" t="s">
        <v>8708</v>
      </c>
      <c r="K2635" t="s">
        <v>7641</v>
      </c>
      <c r="L2635" t="s">
        <v>7641</v>
      </c>
      <c r="M2635" t="s">
        <v>7494</v>
      </c>
      <c r="N2635" t="s">
        <v>7495</v>
      </c>
      <c r="O2635" t="s">
        <v>8548</v>
      </c>
      <c r="P2635" t="s">
        <v>205</v>
      </c>
      <c r="R2635" t="s">
        <v>33</v>
      </c>
      <c r="V2635" t="s">
        <v>7497</v>
      </c>
      <c r="X2635" t="s">
        <v>10234</v>
      </c>
      <c r="Y2635" t="s">
        <v>10235</v>
      </c>
      <c r="AB2635" t="s">
        <v>10232</v>
      </c>
      <c r="AC2635" t="s">
        <v>10233</v>
      </c>
    </row>
    <row r="2636" spans="1:29" x14ac:dyDescent="0.3">
      <c r="A2636" t="s">
        <v>11479</v>
      </c>
      <c r="B2636" t="s">
        <v>11480</v>
      </c>
      <c r="C2636" t="s">
        <v>8709</v>
      </c>
      <c r="D2636" t="s">
        <v>11373</v>
      </c>
      <c r="E2636" t="s">
        <v>8710</v>
      </c>
      <c r="F2636" t="s">
        <v>11374</v>
      </c>
      <c r="G2636" t="s">
        <v>8711</v>
      </c>
      <c r="K2636" t="s">
        <v>7641</v>
      </c>
      <c r="L2636" t="s">
        <v>7641</v>
      </c>
      <c r="M2636" t="s">
        <v>7494</v>
      </c>
      <c r="N2636" t="s">
        <v>7495</v>
      </c>
      <c r="O2636" t="s">
        <v>8548</v>
      </c>
      <c r="P2636" t="s">
        <v>205</v>
      </c>
      <c r="R2636" t="s">
        <v>33</v>
      </c>
      <c r="V2636" t="s">
        <v>7497</v>
      </c>
      <c r="X2636" t="s">
        <v>10234</v>
      </c>
      <c r="Y2636" t="s">
        <v>10235</v>
      </c>
      <c r="AB2636" t="s">
        <v>10232</v>
      </c>
      <c r="AC2636" t="s">
        <v>10233</v>
      </c>
    </row>
    <row r="2637" spans="1:29" x14ac:dyDescent="0.3">
      <c r="A2637" t="s">
        <v>11479</v>
      </c>
      <c r="B2637" t="s">
        <v>11480</v>
      </c>
      <c r="C2637" t="s">
        <v>8712</v>
      </c>
      <c r="D2637" t="s">
        <v>8713</v>
      </c>
      <c r="E2637" t="s">
        <v>8714</v>
      </c>
      <c r="F2637" t="s">
        <v>8715</v>
      </c>
      <c r="G2637" t="s">
        <v>8716</v>
      </c>
      <c r="K2637" t="s">
        <v>7641</v>
      </c>
      <c r="L2637" t="s">
        <v>7641</v>
      </c>
      <c r="M2637" t="s">
        <v>7494</v>
      </c>
      <c r="N2637" t="s">
        <v>7495</v>
      </c>
      <c r="O2637" t="s">
        <v>8717</v>
      </c>
      <c r="P2637" t="s">
        <v>205</v>
      </c>
      <c r="R2637" t="s">
        <v>33</v>
      </c>
      <c r="V2637" t="s">
        <v>7497</v>
      </c>
      <c r="X2637" t="s">
        <v>10234</v>
      </c>
      <c r="Y2637" t="s">
        <v>10235</v>
      </c>
      <c r="AB2637" t="s">
        <v>10232</v>
      </c>
      <c r="AC2637" t="s">
        <v>10233</v>
      </c>
    </row>
    <row r="2638" spans="1:29" x14ac:dyDescent="0.3">
      <c r="A2638" t="s">
        <v>11479</v>
      </c>
      <c r="B2638" t="s">
        <v>11480</v>
      </c>
      <c r="C2638" t="s">
        <v>8718</v>
      </c>
      <c r="D2638" t="s">
        <v>8719</v>
      </c>
      <c r="E2638" t="s">
        <v>8720</v>
      </c>
      <c r="F2638" t="s">
        <v>8721</v>
      </c>
      <c r="G2638" t="s">
        <v>8722</v>
      </c>
      <c r="K2638" t="s">
        <v>7641</v>
      </c>
      <c r="L2638" t="s">
        <v>7641</v>
      </c>
      <c r="M2638" t="s">
        <v>7494</v>
      </c>
      <c r="N2638" t="s">
        <v>7495</v>
      </c>
      <c r="O2638" t="s">
        <v>8717</v>
      </c>
      <c r="P2638" t="s">
        <v>205</v>
      </c>
      <c r="R2638" t="s">
        <v>33</v>
      </c>
      <c r="V2638" t="s">
        <v>7497</v>
      </c>
      <c r="X2638" t="s">
        <v>10234</v>
      </c>
      <c r="Y2638" t="s">
        <v>10235</v>
      </c>
      <c r="AB2638" t="s">
        <v>10232</v>
      </c>
      <c r="AC2638" t="s">
        <v>10233</v>
      </c>
    </row>
    <row r="2639" spans="1:29" x14ac:dyDescent="0.3">
      <c r="A2639" t="s">
        <v>11479</v>
      </c>
      <c r="B2639" t="s">
        <v>11480</v>
      </c>
      <c r="C2639" t="s">
        <v>8723</v>
      </c>
      <c r="D2639" t="s">
        <v>8724</v>
      </c>
      <c r="E2639" t="s">
        <v>8725</v>
      </c>
      <c r="F2639" t="s">
        <v>8726</v>
      </c>
      <c r="G2639" t="s">
        <v>8727</v>
      </c>
      <c r="K2639" t="s">
        <v>7641</v>
      </c>
      <c r="L2639" t="s">
        <v>7641</v>
      </c>
      <c r="M2639" t="s">
        <v>7494</v>
      </c>
      <c r="N2639" t="s">
        <v>7495</v>
      </c>
      <c r="O2639" t="s">
        <v>8717</v>
      </c>
      <c r="P2639" t="s">
        <v>205</v>
      </c>
      <c r="R2639" t="s">
        <v>33</v>
      </c>
      <c r="V2639" t="s">
        <v>7497</v>
      </c>
      <c r="X2639" t="s">
        <v>10234</v>
      </c>
      <c r="Y2639" t="s">
        <v>10235</v>
      </c>
      <c r="AB2639" t="s">
        <v>10232</v>
      </c>
      <c r="AC2639" t="s">
        <v>10233</v>
      </c>
    </row>
    <row r="2640" spans="1:29" x14ac:dyDescent="0.3">
      <c r="A2640" t="s">
        <v>11479</v>
      </c>
      <c r="B2640" t="s">
        <v>11480</v>
      </c>
      <c r="C2640" t="s">
        <v>8728</v>
      </c>
      <c r="D2640" t="s">
        <v>8729</v>
      </c>
      <c r="E2640" t="s">
        <v>8730</v>
      </c>
      <c r="F2640" t="s">
        <v>8731</v>
      </c>
      <c r="G2640" t="s">
        <v>8732</v>
      </c>
      <c r="K2640" t="s">
        <v>7641</v>
      </c>
      <c r="L2640" t="s">
        <v>7641</v>
      </c>
      <c r="M2640" t="s">
        <v>7494</v>
      </c>
      <c r="N2640" t="s">
        <v>7495</v>
      </c>
      <c r="O2640" t="s">
        <v>8717</v>
      </c>
      <c r="P2640" t="s">
        <v>205</v>
      </c>
      <c r="R2640" t="s">
        <v>33</v>
      </c>
      <c r="V2640" t="s">
        <v>7497</v>
      </c>
      <c r="X2640" t="s">
        <v>10234</v>
      </c>
      <c r="Y2640" t="s">
        <v>10235</v>
      </c>
      <c r="AB2640" t="s">
        <v>10232</v>
      </c>
      <c r="AC2640" t="s">
        <v>10233</v>
      </c>
    </row>
    <row r="2641" spans="1:29" x14ac:dyDescent="0.3">
      <c r="A2641" t="s">
        <v>11479</v>
      </c>
      <c r="B2641" t="s">
        <v>11480</v>
      </c>
      <c r="C2641" t="s">
        <v>8733</v>
      </c>
      <c r="D2641" t="s">
        <v>8734</v>
      </c>
      <c r="E2641" t="s">
        <v>8735</v>
      </c>
      <c r="F2641" t="s">
        <v>8736</v>
      </c>
      <c r="G2641" t="s">
        <v>8737</v>
      </c>
      <c r="K2641" t="s">
        <v>7641</v>
      </c>
      <c r="L2641" t="s">
        <v>7641</v>
      </c>
      <c r="M2641" t="s">
        <v>7494</v>
      </c>
      <c r="N2641" t="s">
        <v>7495</v>
      </c>
      <c r="O2641" t="s">
        <v>8717</v>
      </c>
      <c r="P2641" t="s">
        <v>205</v>
      </c>
      <c r="R2641" t="s">
        <v>33</v>
      </c>
      <c r="V2641" t="s">
        <v>7497</v>
      </c>
      <c r="X2641" t="s">
        <v>10234</v>
      </c>
      <c r="Y2641" t="s">
        <v>10235</v>
      </c>
      <c r="AB2641" t="s">
        <v>10232</v>
      </c>
      <c r="AC2641" t="s">
        <v>10233</v>
      </c>
    </row>
    <row r="2642" spans="1:29" x14ac:dyDescent="0.3">
      <c r="A2642" t="s">
        <v>11479</v>
      </c>
      <c r="B2642" t="s">
        <v>11480</v>
      </c>
      <c r="C2642" t="s">
        <v>8738</v>
      </c>
      <c r="D2642" t="s">
        <v>8739</v>
      </c>
      <c r="E2642" t="s">
        <v>8740</v>
      </c>
      <c r="F2642" t="s">
        <v>8741</v>
      </c>
      <c r="G2642" t="s">
        <v>8742</v>
      </c>
      <c r="K2642" t="s">
        <v>7641</v>
      </c>
      <c r="L2642" t="s">
        <v>7641</v>
      </c>
      <c r="M2642" t="s">
        <v>7494</v>
      </c>
      <c r="N2642" t="s">
        <v>7495</v>
      </c>
      <c r="O2642" t="s">
        <v>8717</v>
      </c>
      <c r="P2642" t="s">
        <v>205</v>
      </c>
      <c r="R2642" t="s">
        <v>33</v>
      </c>
      <c r="V2642" t="s">
        <v>7497</v>
      </c>
      <c r="X2642" t="s">
        <v>10234</v>
      </c>
      <c r="Y2642" t="s">
        <v>10235</v>
      </c>
      <c r="AB2642" t="s">
        <v>10232</v>
      </c>
      <c r="AC2642" t="s">
        <v>10233</v>
      </c>
    </row>
    <row r="2643" spans="1:29" x14ac:dyDescent="0.3">
      <c r="A2643" t="s">
        <v>11479</v>
      </c>
      <c r="B2643" t="s">
        <v>11480</v>
      </c>
      <c r="C2643" t="s">
        <v>8743</v>
      </c>
      <c r="D2643" t="s">
        <v>8744</v>
      </c>
      <c r="E2643" t="s">
        <v>8745</v>
      </c>
      <c r="F2643" t="s">
        <v>8746</v>
      </c>
      <c r="G2643" t="s">
        <v>8747</v>
      </c>
      <c r="K2643" t="s">
        <v>7641</v>
      </c>
      <c r="L2643" t="s">
        <v>7641</v>
      </c>
      <c r="M2643" t="s">
        <v>7494</v>
      </c>
      <c r="N2643" t="s">
        <v>7495</v>
      </c>
      <c r="O2643" t="s">
        <v>8717</v>
      </c>
      <c r="P2643" t="s">
        <v>205</v>
      </c>
      <c r="R2643" t="s">
        <v>33</v>
      </c>
      <c r="V2643" t="s">
        <v>7497</v>
      </c>
      <c r="X2643" t="s">
        <v>10234</v>
      </c>
      <c r="Y2643" t="s">
        <v>10235</v>
      </c>
      <c r="AB2643" t="s">
        <v>10232</v>
      </c>
      <c r="AC2643" t="s">
        <v>10233</v>
      </c>
    </row>
    <row r="2644" spans="1:29" x14ac:dyDescent="0.3">
      <c r="A2644" t="s">
        <v>11479</v>
      </c>
      <c r="B2644" t="s">
        <v>11480</v>
      </c>
      <c r="C2644" t="s">
        <v>8748</v>
      </c>
      <c r="D2644" t="s">
        <v>11265</v>
      </c>
      <c r="E2644" t="s">
        <v>8749</v>
      </c>
      <c r="F2644" t="s">
        <v>11266</v>
      </c>
      <c r="G2644" t="s">
        <v>8750</v>
      </c>
      <c r="K2644" t="s">
        <v>7641</v>
      </c>
      <c r="L2644" t="s">
        <v>7641</v>
      </c>
      <c r="M2644" t="s">
        <v>7494</v>
      </c>
      <c r="N2644" t="s">
        <v>7495</v>
      </c>
      <c r="O2644" t="s">
        <v>8717</v>
      </c>
      <c r="P2644" t="s">
        <v>205</v>
      </c>
      <c r="R2644" t="s">
        <v>33</v>
      </c>
      <c r="V2644" t="s">
        <v>7497</v>
      </c>
      <c r="X2644" t="s">
        <v>10234</v>
      </c>
      <c r="Y2644" t="s">
        <v>10235</v>
      </c>
      <c r="AB2644" t="s">
        <v>10232</v>
      </c>
      <c r="AC2644" t="s">
        <v>10233</v>
      </c>
    </row>
    <row r="2645" spans="1:29" x14ac:dyDescent="0.3">
      <c r="A2645" t="s">
        <v>11479</v>
      </c>
      <c r="B2645" t="s">
        <v>11480</v>
      </c>
      <c r="C2645" t="s">
        <v>8751</v>
      </c>
      <c r="D2645" t="s">
        <v>8752</v>
      </c>
      <c r="E2645" t="s">
        <v>8753</v>
      </c>
      <c r="F2645" t="s">
        <v>8754</v>
      </c>
      <c r="G2645" t="s">
        <v>8755</v>
      </c>
      <c r="K2645" t="s">
        <v>7641</v>
      </c>
      <c r="L2645" t="s">
        <v>7641</v>
      </c>
      <c r="M2645" t="s">
        <v>7494</v>
      </c>
      <c r="N2645" t="s">
        <v>7495</v>
      </c>
      <c r="O2645" t="s">
        <v>8717</v>
      </c>
      <c r="P2645" t="s">
        <v>205</v>
      </c>
      <c r="R2645" t="s">
        <v>33</v>
      </c>
      <c r="V2645" t="s">
        <v>7497</v>
      </c>
      <c r="X2645" t="s">
        <v>10234</v>
      </c>
      <c r="Y2645" t="s">
        <v>10235</v>
      </c>
      <c r="AB2645" t="s">
        <v>10232</v>
      </c>
      <c r="AC2645" t="s">
        <v>10233</v>
      </c>
    </row>
    <row r="2646" spans="1:29" x14ac:dyDescent="0.3">
      <c r="A2646" t="s">
        <v>11479</v>
      </c>
      <c r="B2646" t="s">
        <v>11480</v>
      </c>
      <c r="C2646" t="s">
        <v>8756</v>
      </c>
      <c r="D2646" t="s">
        <v>8757</v>
      </c>
      <c r="E2646" t="s">
        <v>8758</v>
      </c>
      <c r="F2646" t="s">
        <v>8759</v>
      </c>
      <c r="G2646" t="s">
        <v>8760</v>
      </c>
      <c r="K2646" t="s">
        <v>7641</v>
      </c>
      <c r="L2646" t="s">
        <v>7641</v>
      </c>
      <c r="M2646" t="s">
        <v>7494</v>
      </c>
      <c r="N2646" t="s">
        <v>7495</v>
      </c>
      <c r="O2646" t="s">
        <v>8717</v>
      </c>
      <c r="P2646" t="s">
        <v>205</v>
      </c>
      <c r="R2646" t="s">
        <v>33</v>
      </c>
      <c r="V2646" t="s">
        <v>7497</v>
      </c>
      <c r="X2646" t="s">
        <v>10234</v>
      </c>
      <c r="Y2646" t="s">
        <v>10235</v>
      </c>
      <c r="AB2646" t="s">
        <v>10232</v>
      </c>
      <c r="AC2646" t="s">
        <v>10233</v>
      </c>
    </row>
    <row r="2647" spans="1:29" x14ac:dyDescent="0.3">
      <c r="A2647" t="s">
        <v>11479</v>
      </c>
      <c r="B2647" t="s">
        <v>11480</v>
      </c>
      <c r="C2647" t="s">
        <v>8761</v>
      </c>
      <c r="D2647" t="s">
        <v>11375</v>
      </c>
      <c r="E2647" t="s">
        <v>8762</v>
      </c>
      <c r="F2647" t="s">
        <v>11376</v>
      </c>
      <c r="G2647" t="s">
        <v>8763</v>
      </c>
      <c r="K2647" t="s">
        <v>7641</v>
      </c>
      <c r="L2647" t="s">
        <v>7641</v>
      </c>
      <c r="M2647" t="s">
        <v>7494</v>
      </c>
      <c r="N2647" t="s">
        <v>7495</v>
      </c>
      <c r="O2647" t="s">
        <v>8717</v>
      </c>
      <c r="P2647" t="s">
        <v>205</v>
      </c>
      <c r="R2647" t="s">
        <v>33</v>
      </c>
      <c r="V2647" t="s">
        <v>7497</v>
      </c>
      <c r="X2647" t="s">
        <v>10234</v>
      </c>
      <c r="Y2647" t="s">
        <v>10235</v>
      </c>
      <c r="AB2647" t="s">
        <v>10232</v>
      </c>
      <c r="AC2647" t="s">
        <v>10233</v>
      </c>
    </row>
    <row r="2648" spans="1:29" x14ac:dyDescent="0.3">
      <c r="A2648" t="s">
        <v>11479</v>
      </c>
      <c r="B2648" t="s">
        <v>11480</v>
      </c>
      <c r="C2648" t="s">
        <v>8764</v>
      </c>
      <c r="D2648" t="s">
        <v>11377</v>
      </c>
      <c r="E2648" t="s">
        <v>8765</v>
      </c>
      <c r="F2648" t="s">
        <v>11378</v>
      </c>
      <c r="G2648" t="s">
        <v>8766</v>
      </c>
      <c r="K2648" t="s">
        <v>7641</v>
      </c>
      <c r="L2648" t="s">
        <v>7641</v>
      </c>
      <c r="M2648" t="s">
        <v>7494</v>
      </c>
      <c r="N2648" t="s">
        <v>7495</v>
      </c>
      <c r="O2648" t="s">
        <v>8717</v>
      </c>
      <c r="P2648" t="s">
        <v>205</v>
      </c>
      <c r="R2648" t="s">
        <v>33</v>
      </c>
      <c r="V2648" t="s">
        <v>7497</v>
      </c>
      <c r="X2648" t="s">
        <v>10234</v>
      </c>
      <c r="Y2648" t="s">
        <v>10235</v>
      </c>
      <c r="AB2648" t="s">
        <v>10232</v>
      </c>
      <c r="AC2648" t="s">
        <v>10233</v>
      </c>
    </row>
    <row r="2649" spans="1:29" x14ac:dyDescent="0.3">
      <c r="A2649" t="s">
        <v>11479</v>
      </c>
      <c r="B2649" t="s">
        <v>11480</v>
      </c>
      <c r="C2649" t="s">
        <v>8767</v>
      </c>
      <c r="D2649" t="s">
        <v>8768</v>
      </c>
      <c r="E2649" t="s">
        <v>8769</v>
      </c>
      <c r="F2649" t="s">
        <v>8770</v>
      </c>
      <c r="G2649" t="s">
        <v>8771</v>
      </c>
      <c r="K2649" t="s">
        <v>7566</v>
      </c>
      <c r="L2649" t="s">
        <v>7566</v>
      </c>
      <c r="M2649" t="s">
        <v>7494</v>
      </c>
      <c r="N2649" t="s">
        <v>7495</v>
      </c>
      <c r="O2649" t="s">
        <v>8717</v>
      </c>
      <c r="P2649" t="s">
        <v>205</v>
      </c>
      <c r="R2649" t="s">
        <v>33</v>
      </c>
      <c r="V2649" t="s">
        <v>7497</v>
      </c>
      <c r="X2649" t="s">
        <v>10234</v>
      </c>
      <c r="Y2649" t="s">
        <v>10235</v>
      </c>
      <c r="AB2649" t="s">
        <v>10232</v>
      </c>
      <c r="AC2649" t="s">
        <v>10233</v>
      </c>
    </row>
    <row r="2650" spans="1:29" x14ac:dyDescent="0.3">
      <c r="A2650" t="s">
        <v>11479</v>
      </c>
      <c r="B2650" t="s">
        <v>11480</v>
      </c>
      <c r="C2650" t="s">
        <v>8772</v>
      </c>
      <c r="D2650" t="s">
        <v>8773</v>
      </c>
      <c r="E2650" t="s">
        <v>8774</v>
      </c>
      <c r="F2650" t="s">
        <v>8775</v>
      </c>
      <c r="G2650" t="s">
        <v>8776</v>
      </c>
      <c r="K2650" t="s">
        <v>7566</v>
      </c>
      <c r="L2650" t="s">
        <v>7566</v>
      </c>
      <c r="M2650" t="s">
        <v>7494</v>
      </c>
      <c r="N2650" t="s">
        <v>7495</v>
      </c>
      <c r="O2650" t="s">
        <v>8717</v>
      </c>
      <c r="P2650" t="s">
        <v>205</v>
      </c>
      <c r="R2650" t="s">
        <v>33</v>
      </c>
      <c r="V2650" t="s">
        <v>7497</v>
      </c>
      <c r="X2650" t="s">
        <v>10234</v>
      </c>
      <c r="Y2650" t="s">
        <v>10235</v>
      </c>
      <c r="AB2650" t="s">
        <v>10232</v>
      </c>
      <c r="AC2650" t="s">
        <v>10233</v>
      </c>
    </row>
    <row r="2651" spans="1:29" x14ac:dyDescent="0.3">
      <c r="A2651" t="s">
        <v>11479</v>
      </c>
      <c r="B2651" t="s">
        <v>11480</v>
      </c>
      <c r="C2651" t="s">
        <v>8777</v>
      </c>
      <c r="D2651" t="s">
        <v>8778</v>
      </c>
      <c r="E2651" t="s">
        <v>8779</v>
      </c>
      <c r="F2651" t="s">
        <v>8780</v>
      </c>
      <c r="G2651" t="s">
        <v>8781</v>
      </c>
      <c r="K2651" t="s">
        <v>7566</v>
      </c>
      <c r="L2651" t="s">
        <v>7566</v>
      </c>
      <c r="M2651" t="s">
        <v>7494</v>
      </c>
      <c r="N2651" t="s">
        <v>7495</v>
      </c>
      <c r="O2651" t="s">
        <v>8717</v>
      </c>
      <c r="P2651" t="s">
        <v>205</v>
      </c>
      <c r="R2651" t="s">
        <v>33</v>
      </c>
      <c r="V2651" t="s">
        <v>7497</v>
      </c>
      <c r="X2651" t="s">
        <v>10234</v>
      </c>
      <c r="Y2651" t="s">
        <v>10235</v>
      </c>
      <c r="AB2651" t="s">
        <v>10232</v>
      </c>
      <c r="AC2651" t="s">
        <v>10233</v>
      </c>
    </row>
    <row r="2652" spans="1:29" x14ac:dyDescent="0.3">
      <c r="A2652" t="s">
        <v>11479</v>
      </c>
      <c r="B2652" t="s">
        <v>11480</v>
      </c>
      <c r="C2652" t="s">
        <v>8782</v>
      </c>
      <c r="D2652" t="s">
        <v>11359</v>
      </c>
      <c r="E2652" t="s">
        <v>8783</v>
      </c>
      <c r="F2652" t="s">
        <v>11360</v>
      </c>
      <c r="G2652" t="s">
        <v>8784</v>
      </c>
      <c r="K2652" t="s">
        <v>7566</v>
      </c>
      <c r="L2652" t="s">
        <v>7566</v>
      </c>
      <c r="M2652" t="s">
        <v>7494</v>
      </c>
      <c r="N2652" t="s">
        <v>7495</v>
      </c>
      <c r="O2652" t="s">
        <v>8717</v>
      </c>
      <c r="P2652" t="s">
        <v>205</v>
      </c>
      <c r="R2652" t="s">
        <v>33</v>
      </c>
      <c r="V2652" t="s">
        <v>7497</v>
      </c>
      <c r="X2652" t="s">
        <v>10234</v>
      </c>
      <c r="Y2652" t="s">
        <v>10235</v>
      </c>
      <c r="AB2652" t="s">
        <v>10232</v>
      </c>
      <c r="AC2652" t="s">
        <v>10233</v>
      </c>
    </row>
    <row r="2653" spans="1:29" x14ac:dyDescent="0.3">
      <c r="A2653" t="s">
        <v>11479</v>
      </c>
      <c r="B2653" t="s">
        <v>11480</v>
      </c>
      <c r="C2653" t="s">
        <v>8785</v>
      </c>
      <c r="D2653" t="s">
        <v>8786</v>
      </c>
      <c r="E2653" t="s">
        <v>8787</v>
      </c>
      <c r="F2653" t="s">
        <v>8788</v>
      </c>
      <c r="G2653" t="s">
        <v>8789</v>
      </c>
      <c r="K2653" t="s">
        <v>7566</v>
      </c>
      <c r="L2653" t="s">
        <v>7566</v>
      </c>
      <c r="M2653" t="s">
        <v>7494</v>
      </c>
      <c r="N2653" t="s">
        <v>7495</v>
      </c>
      <c r="O2653" t="s">
        <v>8717</v>
      </c>
      <c r="P2653" t="s">
        <v>205</v>
      </c>
      <c r="R2653" t="s">
        <v>33</v>
      </c>
      <c r="V2653" t="s">
        <v>7497</v>
      </c>
      <c r="X2653" t="s">
        <v>10234</v>
      </c>
      <c r="Y2653" t="s">
        <v>10235</v>
      </c>
      <c r="AB2653" t="s">
        <v>10232</v>
      </c>
      <c r="AC2653" t="s">
        <v>10233</v>
      </c>
    </row>
    <row r="2654" spans="1:29" x14ac:dyDescent="0.3">
      <c r="A2654" t="s">
        <v>11479</v>
      </c>
      <c r="B2654" t="s">
        <v>11480</v>
      </c>
      <c r="C2654" t="s">
        <v>8790</v>
      </c>
      <c r="D2654" t="s">
        <v>8791</v>
      </c>
      <c r="E2654" t="s">
        <v>8792</v>
      </c>
      <c r="F2654" t="s">
        <v>8793</v>
      </c>
      <c r="G2654" t="s">
        <v>8794</v>
      </c>
      <c r="K2654" t="s">
        <v>7566</v>
      </c>
      <c r="L2654" t="s">
        <v>7566</v>
      </c>
      <c r="M2654" t="s">
        <v>7494</v>
      </c>
      <c r="N2654" t="s">
        <v>7495</v>
      </c>
      <c r="O2654" t="s">
        <v>8717</v>
      </c>
      <c r="P2654" t="s">
        <v>205</v>
      </c>
      <c r="R2654" t="s">
        <v>33</v>
      </c>
      <c r="V2654" t="s">
        <v>7497</v>
      </c>
      <c r="X2654" t="s">
        <v>10234</v>
      </c>
      <c r="Y2654" t="s">
        <v>10235</v>
      </c>
      <c r="AB2654" t="s">
        <v>10232</v>
      </c>
      <c r="AC2654" t="s">
        <v>10233</v>
      </c>
    </row>
    <row r="2655" spans="1:29" x14ac:dyDescent="0.3">
      <c r="A2655" t="s">
        <v>11479</v>
      </c>
      <c r="B2655" t="s">
        <v>11480</v>
      </c>
      <c r="C2655" t="s">
        <v>8795</v>
      </c>
      <c r="D2655" t="s">
        <v>8796</v>
      </c>
      <c r="E2655" t="s">
        <v>8797</v>
      </c>
      <c r="F2655" t="s">
        <v>8798</v>
      </c>
      <c r="G2655" t="s">
        <v>8799</v>
      </c>
      <c r="K2655" t="s">
        <v>7566</v>
      </c>
      <c r="L2655" t="s">
        <v>7566</v>
      </c>
      <c r="M2655" t="s">
        <v>7494</v>
      </c>
      <c r="N2655" t="s">
        <v>7495</v>
      </c>
      <c r="O2655" t="s">
        <v>8717</v>
      </c>
      <c r="P2655" t="s">
        <v>205</v>
      </c>
      <c r="R2655" t="s">
        <v>33</v>
      </c>
      <c r="V2655" t="s">
        <v>7497</v>
      </c>
      <c r="X2655" t="s">
        <v>10234</v>
      </c>
      <c r="Y2655" t="s">
        <v>10235</v>
      </c>
      <c r="AB2655" t="s">
        <v>10232</v>
      </c>
      <c r="AC2655" t="s">
        <v>10233</v>
      </c>
    </row>
    <row r="2656" spans="1:29" x14ac:dyDescent="0.3">
      <c r="A2656" t="s">
        <v>11479</v>
      </c>
      <c r="B2656" t="s">
        <v>11480</v>
      </c>
      <c r="C2656" t="s">
        <v>8800</v>
      </c>
      <c r="D2656" t="s">
        <v>11267</v>
      </c>
      <c r="E2656" t="s">
        <v>8801</v>
      </c>
      <c r="F2656" t="s">
        <v>11268</v>
      </c>
      <c r="G2656" t="s">
        <v>8802</v>
      </c>
      <c r="K2656" t="s">
        <v>7566</v>
      </c>
      <c r="L2656" t="s">
        <v>7566</v>
      </c>
      <c r="M2656" t="s">
        <v>7494</v>
      </c>
      <c r="N2656" t="s">
        <v>7495</v>
      </c>
      <c r="O2656" t="s">
        <v>8717</v>
      </c>
      <c r="P2656" t="s">
        <v>205</v>
      </c>
      <c r="R2656" t="s">
        <v>33</v>
      </c>
      <c r="V2656" t="s">
        <v>7497</v>
      </c>
      <c r="X2656" t="s">
        <v>10234</v>
      </c>
      <c r="Y2656" t="s">
        <v>10235</v>
      </c>
      <c r="AB2656" t="s">
        <v>10232</v>
      </c>
      <c r="AC2656" t="s">
        <v>10233</v>
      </c>
    </row>
    <row r="2657" spans="1:29" x14ac:dyDescent="0.3">
      <c r="A2657" t="s">
        <v>11479</v>
      </c>
      <c r="B2657" t="s">
        <v>11480</v>
      </c>
      <c r="C2657" t="s">
        <v>8803</v>
      </c>
      <c r="D2657" t="s">
        <v>8804</v>
      </c>
      <c r="E2657" t="s">
        <v>8805</v>
      </c>
      <c r="F2657" t="s">
        <v>8806</v>
      </c>
      <c r="G2657" t="s">
        <v>8807</v>
      </c>
      <c r="K2657" t="s">
        <v>7566</v>
      </c>
      <c r="L2657" t="s">
        <v>7566</v>
      </c>
      <c r="M2657" t="s">
        <v>7494</v>
      </c>
      <c r="N2657" t="s">
        <v>7495</v>
      </c>
      <c r="O2657" t="s">
        <v>8717</v>
      </c>
      <c r="P2657" t="s">
        <v>205</v>
      </c>
      <c r="R2657" t="s">
        <v>33</v>
      </c>
      <c r="V2657" t="s">
        <v>7497</v>
      </c>
      <c r="X2657" t="s">
        <v>10234</v>
      </c>
      <c r="Y2657" t="s">
        <v>10235</v>
      </c>
      <c r="AB2657" t="s">
        <v>10232</v>
      </c>
      <c r="AC2657" t="s">
        <v>10233</v>
      </c>
    </row>
    <row r="2658" spans="1:29" x14ac:dyDescent="0.3">
      <c r="A2658" t="s">
        <v>11479</v>
      </c>
      <c r="B2658" t="s">
        <v>11480</v>
      </c>
      <c r="C2658" t="s">
        <v>8808</v>
      </c>
      <c r="D2658" t="s">
        <v>8809</v>
      </c>
      <c r="E2658" t="s">
        <v>8810</v>
      </c>
      <c r="F2658" t="s">
        <v>8811</v>
      </c>
      <c r="G2658" t="s">
        <v>8812</v>
      </c>
      <c r="K2658" t="s">
        <v>7566</v>
      </c>
      <c r="L2658" t="s">
        <v>7566</v>
      </c>
      <c r="M2658" t="s">
        <v>7494</v>
      </c>
      <c r="N2658" t="s">
        <v>7495</v>
      </c>
      <c r="O2658" t="s">
        <v>8717</v>
      </c>
      <c r="P2658" t="s">
        <v>205</v>
      </c>
      <c r="R2658" t="s">
        <v>33</v>
      </c>
      <c r="V2658" t="s">
        <v>7497</v>
      </c>
      <c r="X2658" t="s">
        <v>10234</v>
      </c>
      <c r="Y2658" t="s">
        <v>10235</v>
      </c>
      <c r="AB2658" t="s">
        <v>10232</v>
      </c>
      <c r="AC2658" t="s">
        <v>10233</v>
      </c>
    </row>
    <row r="2659" spans="1:29" x14ac:dyDescent="0.3">
      <c r="A2659" t="s">
        <v>11479</v>
      </c>
      <c r="B2659" t="s">
        <v>11480</v>
      </c>
      <c r="C2659" t="s">
        <v>8813</v>
      </c>
      <c r="D2659" t="s">
        <v>11319</v>
      </c>
      <c r="E2659" t="s">
        <v>8814</v>
      </c>
      <c r="F2659" t="s">
        <v>11320</v>
      </c>
      <c r="G2659" t="s">
        <v>8815</v>
      </c>
      <c r="K2659" t="s">
        <v>7566</v>
      </c>
      <c r="L2659" t="s">
        <v>7566</v>
      </c>
      <c r="M2659" t="s">
        <v>7494</v>
      </c>
      <c r="N2659" t="s">
        <v>7495</v>
      </c>
      <c r="O2659" t="s">
        <v>8717</v>
      </c>
      <c r="P2659" t="s">
        <v>205</v>
      </c>
      <c r="R2659" t="s">
        <v>33</v>
      </c>
      <c r="V2659" t="s">
        <v>7497</v>
      </c>
      <c r="X2659" t="s">
        <v>10234</v>
      </c>
      <c r="Y2659" t="s">
        <v>10235</v>
      </c>
      <c r="AB2659" t="s">
        <v>10232</v>
      </c>
      <c r="AC2659" t="s">
        <v>10233</v>
      </c>
    </row>
    <row r="2660" spans="1:29" x14ac:dyDescent="0.3">
      <c r="A2660" t="s">
        <v>11479</v>
      </c>
      <c r="B2660" t="s">
        <v>11480</v>
      </c>
      <c r="C2660" t="s">
        <v>8816</v>
      </c>
      <c r="D2660" t="s">
        <v>11357</v>
      </c>
      <c r="E2660" t="s">
        <v>8817</v>
      </c>
      <c r="F2660" t="s">
        <v>11358</v>
      </c>
      <c r="G2660" t="s">
        <v>8818</v>
      </c>
      <c r="K2660" t="s">
        <v>7566</v>
      </c>
      <c r="L2660" t="s">
        <v>7566</v>
      </c>
      <c r="M2660" t="s">
        <v>7494</v>
      </c>
      <c r="N2660" t="s">
        <v>7495</v>
      </c>
      <c r="O2660" t="s">
        <v>8717</v>
      </c>
      <c r="P2660" t="s">
        <v>205</v>
      </c>
      <c r="R2660" t="s">
        <v>33</v>
      </c>
      <c r="V2660" t="s">
        <v>7497</v>
      </c>
      <c r="X2660" t="s">
        <v>10234</v>
      </c>
      <c r="Y2660" t="s">
        <v>10235</v>
      </c>
      <c r="AB2660" t="s">
        <v>10232</v>
      </c>
      <c r="AC2660" t="s">
        <v>10233</v>
      </c>
    </row>
    <row r="2661" spans="1:29" x14ac:dyDescent="0.3">
      <c r="A2661" t="s">
        <v>11479</v>
      </c>
      <c r="B2661" t="s">
        <v>11480</v>
      </c>
      <c r="C2661" t="s">
        <v>8819</v>
      </c>
      <c r="D2661" t="s">
        <v>8820</v>
      </c>
      <c r="E2661" t="s">
        <v>8821</v>
      </c>
      <c r="F2661" t="s">
        <v>8822</v>
      </c>
      <c r="G2661" t="s">
        <v>8823</v>
      </c>
      <c r="K2661" t="s">
        <v>7641</v>
      </c>
      <c r="L2661" t="s">
        <v>7641</v>
      </c>
      <c r="M2661" t="s">
        <v>7494</v>
      </c>
      <c r="N2661" t="s">
        <v>7495</v>
      </c>
      <c r="O2661" t="s">
        <v>8717</v>
      </c>
      <c r="P2661" t="s">
        <v>205</v>
      </c>
      <c r="R2661" t="s">
        <v>33</v>
      </c>
      <c r="V2661" t="s">
        <v>7497</v>
      </c>
      <c r="X2661" t="s">
        <v>10234</v>
      </c>
      <c r="Y2661" t="s">
        <v>10235</v>
      </c>
      <c r="AB2661" t="s">
        <v>10232</v>
      </c>
      <c r="AC2661" t="s">
        <v>10233</v>
      </c>
    </row>
    <row r="2662" spans="1:29" x14ac:dyDescent="0.3">
      <c r="A2662" t="s">
        <v>11479</v>
      </c>
      <c r="B2662" t="s">
        <v>11480</v>
      </c>
      <c r="C2662" t="s">
        <v>8824</v>
      </c>
      <c r="D2662" t="s">
        <v>8825</v>
      </c>
      <c r="E2662" t="s">
        <v>8826</v>
      </c>
      <c r="F2662" t="s">
        <v>8827</v>
      </c>
      <c r="G2662" t="s">
        <v>8828</v>
      </c>
      <c r="K2662" t="s">
        <v>7641</v>
      </c>
      <c r="L2662" t="s">
        <v>7641</v>
      </c>
      <c r="M2662" t="s">
        <v>7494</v>
      </c>
      <c r="N2662" t="s">
        <v>7495</v>
      </c>
      <c r="O2662" t="s">
        <v>8717</v>
      </c>
      <c r="P2662" t="s">
        <v>205</v>
      </c>
      <c r="R2662" t="s">
        <v>33</v>
      </c>
      <c r="V2662" t="s">
        <v>7497</v>
      </c>
      <c r="X2662" t="s">
        <v>10234</v>
      </c>
      <c r="Y2662" t="s">
        <v>10235</v>
      </c>
      <c r="AB2662" t="s">
        <v>10232</v>
      </c>
      <c r="AC2662" t="s">
        <v>10233</v>
      </c>
    </row>
    <row r="2663" spans="1:29" x14ac:dyDescent="0.3">
      <c r="A2663" t="s">
        <v>11479</v>
      </c>
      <c r="B2663" t="s">
        <v>11480</v>
      </c>
      <c r="C2663" t="s">
        <v>8829</v>
      </c>
      <c r="D2663" t="s">
        <v>8830</v>
      </c>
      <c r="E2663" t="s">
        <v>8831</v>
      </c>
      <c r="F2663" t="s">
        <v>8832</v>
      </c>
      <c r="G2663" t="s">
        <v>8833</v>
      </c>
      <c r="K2663" t="s">
        <v>7641</v>
      </c>
      <c r="L2663" t="s">
        <v>7641</v>
      </c>
      <c r="M2663" t="s">
        <v>7494</v>
      </c>
      <c r="N2663" t="s">
        <v>7495</v>
      </c>
      <c r="O2663" t="s">
        <v>8717</v>
      </c>
      <c r="P2663" t="s">
        <v>205</v>
      </c>
      <c r="R2663" t="s">
        <v>33</v>
      </c>
      <c r="V2663" t="s">
        <v>7497</v>
      </c>
      <c r="X2663" t="s">
        <v>10234</v>
      </c>
      <c r="Y2663" t="s">
        <v>10235</v>
      </c>
      <c r="AB2663" t="s">
        <v>10232</v>
      </c>
      <c r="AC2663" t="s">
        <v>10233</v>
      </c>
    </row>
    <row r="2664" spans="1:29" x14ac:dyDescent="0.3">
      <c r="A2664" t="s">
        <v>11479</v>
      </c>
      <c r="B2664" t="s">
        <v>11480</v>
      </c>
      <c r="C2664" t="s">
        <v>8834</v>
      </c>
      <c r="D2664" t="s">
        <v>8835</v>
      </c>
      <c r="E2664" t="s">
        <v>8836</v>
      </c>
      <c r="F2664" t="s">
        <v>8837</v>
      </c>
      <c r="G2664" t="s">
        <v>8838</v>
      </c>
      <c r="K2664" t="s">
        <v>7641</v>
      </c>
      <c r="L2664" t="s">
        <v>7641</v>
      </c>
      <c r="M2664" t="s">
        <v>7494</v>
      </c>
      <c r="N2664" t="s">
        <v>7495</v>
      </c>
      <c r="O2664" t="s">
        <v>8717</v>
      </c>
      <c r="P2664" t="s">
        <v>205</v>
      </c>
      <c r="R2664" t="s">
        <v>33</v>
      </c>
      <c r="V2664" t="s">
        <v>7497</v>
      </c>
      <c r="X2664" t="s">
        <v>10234</v>
      </c>
      <c r="Y2664" t="s">
        <v>10235</v>
      </c>
      <c r="AB2664" t="s">
        <v>10232</v>
      </c>
      <c r="AC2664" t="s">
        <v>10233</v>
      </c>
    </row>
    <row r="2665" spans="1:29" x14ac:dyDescent="0.3">
      <c r="A2665" t="s">
        <v>11479</v>
      </c>
      <c r="B2665" t="s">
        <v>11480</v>
      </c>
      <c r="C2665" t="s">
        <v>8839</v>
      </c>
      <c r="D2665" t="s">
        <v>8840</v>
      </c>
      <c r="E2665" t="s">
        <v>8841</v>
      </c>
      <c r="F2665" t="s">
        <v>8842</v>
      </c>
      <c r="G2665" t="s">
        <v>8843</v>
      </c>
      <c r="K2665" t="s">
        <v>7641</v>
      </c>
      <c r="L2665" t="s">
        <v>7641</v>
      </c>
      <c r="M2665" t="s">
        <v>7494</v>
      </c>
      <c r="N2665" t="s">
        <v>7495</v>
      </c>
      <c r="O2665" t="s">
        <v>8717</v>
      </c>
      <c r="P2665" t="s">
        <v>205</v>
      </c>
      <c r="R2665" t="s">
        <v>33</v>
      </c>
      <c r="V2665" t="s">
        <v>7497</v>
      </c>
      <c r="X2665" t="s">
        <v>10234</v>
      </c>
      <c r="Y2665" t="s">
        <v>10235</v>
      </c>
      <c r="AB2665" t="s">
        <v>10232</v>
      </c>
      <c r="AC2665" t="s">
        <v>10233</v>
      </c>
    </row>
    <row r="2666" spans="1:29" x14ac:dyDescent="0.3">
      <c r="A2666" t="s">
        <v>11479</v>
      </c>
      <c r="B2666" t="s">
        <v>11480</v>
      </c>
      <c r="C2666" t="s">
        <v>8844</v>
      </c>
      <c r="D2666" t="s">
        <v>8845</v>
      </c>
      <c r="E2666" t="s">
        <v>8846</v>
      </c>
      <c r="F2666" t="s">
        <v>8847</v>
      </c>
      <c r="G2666" t="s">
        <v>8848</v>
      </c>
      <c r="K2666" t="s">
        <v>7641</v>
      </c>
      <c r="L2666" t="s">
        <v>7641</v>
      </c>
      <c r="M2666" t="s">
        <v>7494</v>
      </c>
      <c r="N2666" t="s">
        <v>7495</v>
      </c>
      <c r="O2666" t="s">
        <v>8717</v>
      </c>
      <c r="P2666" t="s">
        <v>205</v>
      </c>
      <c r="R2666" t="s">
        <v>33</v>
      </c>
      <c r="V2666" t="s">
        <v>7497</v>
      </c>
      <c r="X2666" t="s">
        <v>10234</v>
      </c>
      <c r="Y2666" t="s">
        <v>10235</v>
      </c>
      <c r="AB2666" t="s">
        <v>10232</v>
      </c>
      <c r="AC2666" t="s">
        <v>10233</v>
      </c>
    </row>
    <row r="2667" spans="1:29" x14ac:dyDescent="0.3">
      <c r="A2667" t="s">
        <v>11479</v>
      </c>
      <c r="B2667" t="s">
        <v>11480</v>
      </c>
      <c r="C2667" t="s">
        <v>8849</v>
      </c>
      <c r="D2667" t="s">
        <v>8850</v>
      </c>
      <c r="E2667" t="s">
        <v>8851</v>
      </c>
      <c r="F2667" t="s">
        <v>8852</v>
      </c>
      <c r="G2667" t="s">
        <v>8853</v>
      </c>
      <c r="K2667" t="s">
        <v>7641</v>
      </c>
      <c r="L2667" t="s">
        <v>7641</v>
      </c>
      <c r="M2667" t="s">
        <v>7494</v>
      </c>
      <c r="N2667" t="s">
        <v>7495</v>
      </c>
      <c r="O2667" t="s">
        <v>8717</v>
      </c>
      <c r="P2667" t="s">
        <v>205</v>
      </c>
      <c r="R2667" t="s">
        <v>33</v>
      </c>
      <c r="V2667" t="s">
        <v>7497</v>
      </c>
      <c r="X2667" t="s">
        <v>10234</v>
      </c>
      <c r="Y2667" t="s">
        <v>10235</v>
      </c>
      <c r="AB2667" t="s">
        <v>10232</v>
      </c>
      <c r="AC2667" t="s">
        <v>10233</v>
      </c>
    </row>
    <row r="2668" spans="1:29" x14ac:dyDescent="0.3">
      <c r="A2668" t="s">
        <v>11479</v>
      </c>
      <c r="B2668" t="s">
        <v>11480</v>
      </c>
      <c r="C2668" t="s">
        <v>8854</v>
      </c>
      <c r="D2668" t="s">
        <v>8855</v>
      </c>
      <c r="E2668" t="s">
        <v>8856</v>
      </c>
      <c r="F2668" t="s">
        <v>8857</v>
      </c>
      <c r="G2668" t="s">
        <v>8858</v>
      </c>
      <c r="K2668" t="s">
        <v>7641</v>
      </c>
      <c r="L2668" t="s">
        <v>7641</v>
      </c>
      <c r="M2668" t="s">
        <v>7494</v>
      </c>
      <c r="N2668" t="s">
        <v>7495</v>
      </c>
      <c r="O2668" t="s">
        <v>8717</v>
      </c>
      <c r="P2668" t="s">
        <v>205</v>
      </c>
      <c r="R2668" t="s">
        <v>33</v>
      </c>
      <c r="V2668" t="s">
        <v>7497</v>
      </c>
      <c r="X2668" t="s">
        <v>10234</v>
      </c>
      <c r="Y2668" t="s">
        <v>10235</v>
      </c>
      <c r="AB2668" t="s">
        <v>10232</v>
      </c>
      <c r="AC2668" t="s">
        <v>10233</v>
      </c>
    </row>
    <row r="2669" spans="1:29" x14ac:dyDescent="0.3">
      <c r="A2669" t="s">
        <v>11479</v>
      </c>
      <c r="B2669" t="s">
        <v>11480</v>
      </c>
      <c r="C2669" t="s">
        <v>8859</v>
      </c>
      <c r="D2669" t="s">
        <v>8860</v>
      </c>
      <c r="E2669" t="s">
        <v>8861</v>
      </c>
      <c r="F2669" t="s">
        <v>8862</v>
      </c>
      <c r="G2669" t="s">
        <v>8863</v>
      </c>
      <c r="K2669" t="s">
        <v>7641</v>
      </c>
      <c r="L2669" t="s">
        <v>7641</v>
      </c>
      <c r="M2669" t="s">
        <v>7494</v>
      </c>
      <c r="N2669" t="s">
        <v>7495</v>
      </c>
      <c r="O2669" t="s">
        <v>8717</v>
      </c>
      <c r="P2669" t="s">
        <v>205</v>
      </c>
      <c r="R2669" t="s">
        <v>33</v>
      </c>
      <c r="V2669" t="s">
        <v>7497</v>
      </c>
      <c r="X2669" t="s">
        <v>10234</v>
      </c>
      <c r="Y2669" t="s">
        <v>10235</v>
      </c>
      <c r="AB2669" t="s">
        <v>10232</v>
      </c>
      <c r="AC2669" t="s">
        <v>10233</v>
      </c>
    </row>
    <row r="2670" spans="1:29" x14ac:dyDescent="0.3">
      <c r="A2670" t="s">
        <v>11479</v>
      </c>
      <c r="B2670" t="s">
        <v>11480</v>
      </c>
      <c r="C2670" t="s">
        <v>8864</v>
      </c>
      <c r="D2670" t="s">
        <v>8865</v>
      </c>
      <c r="E2670" t="s">
        <v>8866</v>
      </c>
      <c r="F2670" t="s">
        <v>8867</v>
      </c>
      <c r="G2670" t="s">
        <v>8868</v>
      </c>
      <c r="K2670" t="s">
        <v>7641</v>
      </c>
      <c r="L2670" t="s">
        <v>7641</v>
      </c>
      <c r="M2670" t="s">
        <v>7494</v>
      </c>
      <c r="N2670" t="s">
        <v>7495</v>
      </c>
      <c r="O2670" t="s">
        <v>8717</v>
      </c>
      <c r="P2670" t="s">
        <v>205</v>
      </c>
      <c r="R2670" t="s">
        <v>33</v>
      </c>
      <c r="V2670" t="s">
        <v>7497</v>
      </c>
      <c r="X2670" t="s">
        <v>10234</v>
      </c>
      <c r="Y2670" t="s">
        <v>10235</v>
      </c>
      <c r="AB2670" t="s">
        <v>10232</v>
      </c>
      <c r="AC2670" t="s">
        <v>10233</v>
      </c>
    </row>
    <row r="2671" spans="1:29" x14ac:dyDescent="0.3">
      <c r="A2671" t="s">
        <v>11479</v>
      </c>
      <c r="B2671" t="s">
        <v>11480</v>
      </c>
      <c r="C2671" t="s">
        <v>8869</v>
      </c>
      <c r="D2671" t="s">
        <v>8870</v>
      </c>
      <c r="E2671" t="s">
        <v>8871</v>
      </c>
      <c r="F2671" t="s">
        <v>8872</v>
      </c>
      <c r="G2671" t="s">
        <v>8873</v>
      </c>
      <c r="K2671" t="s">
        <v>7641</v>
      </c>
      <c r="L2671" t="s">
        <v>7641</v>
      </c>
      <c r="M2671" t="s">
        <v>7494</v>
      </c>
      <c r="N2671" t="s">
        <v>7495</v>
      </c>
      <c r="O2671" t="s">
        <v>8717</v>
      </c>
      <c r="P2671" t="s">
        <v>205</v>
      </c>
      <c r="R2671" t="s">
        <v>33</v>
      </c>
      <c r="V2671" t="s">
        <v>7497</v>
      </c>
      <c r="X2671" t="s">
        <v>10234</v>
      </c>
      <c r="Y2671" t="s">
        <v>10235</v>
      </c>
      <c r="AB2671" t="s">
        <v>10232</v>
      </c>
      <c r="AC2671" t="s">
        <v>10233</v>
      </c>
    </row>
    <row r="2672" spans="1:29" x14ac:dyDescent="0.3">
      <c r="A2672" t="s">
        <v>11479</v>
      </c>
      <c r="B2672" t="s">
        <v>11480</v>
      </c>
      <c r="C2672" t="s">
        <v>8874</v>
      </c>
      <c r="D2672" t="s">
        <v>11223</v>
      </c>
      <c r="E2672" t="s">
        <v>8875</v>
      </c>
      <c r="F2672" t="s">
        <v>11224</v>
      </c>
      <c r="G2672" t="s">
        <v>8876</v>
      </c>
      <c r="K2672" t="s">
        <v>7641</v>
      </c>
      <c r="L2672" t="s">
        <v>7641</v>
      </c>
      <c r="M2672" t="s">
        <v>7494</v>
      </c>
      <c r="N2672" t="s">
        <v>7495</v>
      </c>
      <c r="O2672" t="s">
        <v>8717</v>
      </c>
      <c r="P2672" t="s">
        <v>205</v>
      </c>
      <c r="R2672" t="s">
        <v>33</v>
      </c>
      <c r="V2672" t="s">
        <v>7497</v>
      </c>
      <c r="X2672" t="s">
        <v>10234</v>
      </c>
      <c r="Y2672" t="s">
        <v>10235</v>
      </c>
      <c r="AB2672" t="s">
        <v>10232</v>
      </c>
      <c r="AC2672" t="s">
        <v>10233</v>
      </c>
    </row>
    <row r="2673" spans="1:29" x14ac:dyDescent="0.3">
      <c r="A2673" t="s">
        <v>11479</v>
      </c>
      <c r="B2673" t="s">
        <v>11480</v>
      </c>
      <c r="C2673" t="s">
        <v>8877</v>
      </c>
      <c r="D2673" t="s">
        <v>8878</v>
      </c>
      <c r="E2673" t="s">
        <v>8879</v>
      </c>
      <c r="F2673" t="s">
        <v>8880</v>
      </c>
      <c r="G2673" t="s">
        <v>8881</v>
      </c>
      <c r="K2673" t="s">
        <v>7566</v>
      </c>
      <c r="L2673" t="s">
        <v>7566</v>
      </c>
      <c r="M2673" t="s">
        <v>7494</v>
      </c>
      <c r="N2673" t="s">
        <v>7495</v>
      </c>
      <c r="O2673" t="s">
        <v>8717</v>
      </c>
      <c r="P2673" t="s">
        <v>205</v>
      </c>
      <c r="R2673" t="s">
        <v>33</v>
      </c>
      <c r="V2673" t="s">
        <v>7497</v>
      </c>
      <c r="X2673" t="s">
        <v>10234</v>
      </c>
      <c r="Y2673" t="s">
        <v>10235</v>
      </c>
      <c r="AB2673" t="s">
        <v>10232</v>
      </c>
      <c r="AC2673" t="s">
        <v>10233</v>
      </c>
    </row>
    <row r="2674" spans="1:29" x14ac:dyDescent="0.3">
      <c r="A2674" t="s">
        <v>11479</v>
      </c>
      <c r="B2674" t="s">
        <v>11480</v>
      </c>
      <c r="C2674" t="s">
        <v>8882</v>
      </c>
      <c r="D2674" t="s">
        <v>8883</v>
      </c>
      <c r="E2674" t="s">
        <v>8884</v>
      </c>
      <c r="F2674" t="s">
        <v>8885</v>
      </c>
      <c r="G2674" t="s">
        <v>8886</v>
      </c>
      <c r="K2674" t="s">
        <v>7566</v>
      </c>
      <c r="L2674" t="s">
        <v>7566</v>
      </c>
      <c r="M2674" t="s">
        <v>7494</v>
      </c>
      <c r="N2674" t="s">
        <v>7495</v>
      </c>
      <c r="O2674" t="s">
        <v>8717</v>
      </c>
      <c r="P2674" t="s">
        <v>205</v>
      </c>
      <c r="R2674" t="s">
        <v>33</v>
      </c>
      <c r="V2674" t="s">
        <v>7497</v>
      </c>
      <c r="X2674" t="s">
        <v>10234</v>
      </c>
      <c r="Y2674" t="s">
        <v>10235</v>
      </c>
      <c r="AB2674" t="s">
        <v>10232</v>
      </c>
      <c r="AC2674" t="s">
        <v>10233</v>
      </c>
    </row>
    <row r="2675" spans="1:29" x14ac:dyDescent="0.3">
      <c r="A2675" t="s">
        <v>11479</v>
      </c>
      <c r="B2675" t="s">
        <v>11480</v>
      </c>
      <c r="C2675" t="s">
        <v>8887</v>
      </c>
      <c r="D2675" t="s">
        <v>8888</v>
      </c>
      <c r="E2675" t="s">
        <v>8889</v>
      </c>
      <c r="F2675" t="s">
        <v>8890</v>
      </c>
      <c r="G2675" t="s">
        <v>8891</v>
      </c>
      <c r="K2675" t="s">
        <v>7566</v>
      </c>
      <c r="L2675" t="s">
        <v>7566</v>
      </c>
      <c r="M2675" t="s">
        <v>7494</v>
      </c>
      <c r="N2675" t="s">
        <v>7495</v>
      </c>
      <c r="O2675" t="s">
        <v>8717</v>
      </c>
      <c r="P2675" t="s">
        <v>205</v>
      </c>
      <c r="R2675" t="s">
        <v>33</v>
      </c>
      <c r="V2675" t="s">
        <v>7497</v>
      </c>
      <c r="X2675" t="s">
        <v>10234</v>
      </c>
      <c r="Y2675" t="s">
        <v>10235</v>
      </c>
      <c r="AB2675" t="s">
        <v>10232</v>
      </c>
      <c r="AC2675" t="s">
        <v>10233</v>
      </c>
    </row>
    <row r="2676" spans="1:29" x14ac:dyDescent="0.3">
      <c r="A2676" t="s">
        <v>11479</v>
      </c>
      <c r="B2676" t="s">
        <v>11480</v>
      </c>
      <c r="C2676" t="s">
        <v>8892</v>
      </c>
      <c r="D2676" t="s">
        <v>11379</v>
      </c>
      <c r="E2676" t="s">
        <v>8893</v>
      </c>
      <c r="F2676" t="s">
        <v>11380</v>
      </c>
      <c r="G2676" t="s">
        <v>8894</v>
      </c>
      <c r="K2676" t="s">
        <v>7566</v>
      </c>
      <c r="L2676" t="s">
        <v>7566</v>
      </c>
      <c r="M2676" t="s">
        <v>7494</v>
      </c>
      <c r="N2676" t="s">
        <v>7495</v>
      </c>
      <c r="O2676" t="s">
        <v>8717</v>
      </c>
      <c r="P2676" t="s">
        <v>205</v>
      </c>
      <c r="R2676" t="s">
        <v>33</v>
      </c>
      <c r="V2676" t="s">
        <v>7497</v>
      </c>
      <c r="X2676" t="s">
        <v>10234</v>
      </c>
      <c r="Y2676" t="s">
        <v>10235</v>
      </c>
      <c r="AB2676" t="s">
        <v>10232</v>
      </c>
      <c r="AC2676" t="s">
        <v>10233</v>
      </c>
    </row>
    <row r="2677" spans="1:29" x14ac:dyDescent="0.3">
      <c r="A2677" t="s">
        <v>11479</v>
      </c>
      <c r="B2677" t="s">
        <v>11480</v>
      </c>
      <c r="C2677" t="s">
        <v>8895</v>
      </c>
      <c r="D2677" t="s">
        <v>8896</v>
      </c>
      <c r="E2677" t="s">
        <v>8897</v>
      </c>
      <c r="F2677" t="s">
        <v>8898</v>
      </c>
      <c r="G2677" t="s">
        <v>8899</v>
      </c>
      <c r="K2677" t="s">
        <v>7566</v>
      </c>
      <c r="L2677" t="s">
        <v>7566</v>
      </c>
      <c r="M2677" t="s">
        <v>7494</v>
      </c>
      <c r="N2677" t="s">
        <v>7495</v>
      </c>
      <c r="O2677" t="s">
        <v>8717</v>
      </c>
      <c r="P2677" t="s">
        <v>205</v>
      </c>
      <c r="R2677" t="s">
        <v>33</v>
      </c>
      <c r="V2677" t="s">
        <v>7497</v>
      </c>
      <c r="X2677" t="s">
        <v>10234</v>
      </c>
      <c r="Y2677" t="s">
        <v>10235</v>
      </c>
      <c r="AB2677" t="s">
        <v>10232</v>
      </c>
      <c r="AC2677" t="s">
        <v>10233</v>
      </c>
    </row>
    <row r="2678" spans="1:29" x14ac:dyDescent="0.3">
      <c r="A2678" t="s">
        <v>11479</v>
      </c>
      <c r="B2678" t="s">
        <v>11480</v>
      </c>
      <c r="C2678" t="s">
        <v>8900</v>
      </c>
      <c r="D2678" t="s">
        <v>8901</v>
      </c>
      <c r="E2678" t="s">
        <v>8902</v>
      </c>
      <c r="F2678" t="s">
        <v>8903</v>
      </c>
      <c r="G2678" t="s">
        <v>8904</v>
      </c>
      <c r="K2678" t="s">
        <v>7566</v>
      </c>
      <c r="L2678" t="s">
        <v>7566</v>
      </c>
      <c r="M2678" t="s">
        <v>7494</v>
      </c>
      <c r="N2678" t="s">
        <v>7495</v>
      </c>
      <c r="O2678" t="s">
        <v>8717</v>
      </c>
      <c r="P2678" t="s">
        <v>205</v>
      </c>
      <c r="R2678" t="s">
        <v>33</v>
      </c>
      <c r="V2678" t="s">
        <v>7497</v>
      </c>
      <c r="X2678" t="s">
        <v>10234</v>
      </c>
      <c r="Y2678" t="s">
        <v>10235</v>
      </c>
      <c r="AB2678" t="s">
        <v>10232</v>
      </c>
      <c r="AC2678" t="s">
        <v>10233</v>
      </c>
    </row>
    <row r="2679" spans="1:29" x14ac:dyDescent="0.3">
      <c r="A2679" t="s">
        <v>11479</v>
      </c>
      <c r="B2679" t="s">
        <v>11480</v>
      </c>
      <c r="C2679" t="s">
        <v>8905</v>
      </c>
      <c r="D2679" t="s">
        <v>8906</v>
      </c>
      <c r="E2679" t="s">
        <v>8907</v>
      </c>
      <c r="F2679" t="s">
        <v>8908</v>
      </c>
      <c r="G2679" t="s">
        <v>8909</v>
      </c>
      <c r="K2679" t="s">
        <v>7566</v>
      </c>
      <c r="L2679" t="s">
        <v>7566</v>
      </c>
      <c r="M2679" t="s">
        <v>7494</v>
      </c>
      <c r="N2679" t="s">
        <v>7495</v>
      </c>
      <c r="O2679" t="s">
        <v>8717</v>
      </c>
      <c r="P2679" t="s">
        <v>205</v>
      </c>
      <c r="R2679" t="s">
        <v>33</v>
      </c>
      <c r="V2679" t="s">
        <v>7497</v>
      </c>
      <c r="X2679" t="s">
        <v>10234</v>
      </c>
      <c r="Y2679" t="s">
        <v>10235</v>
      </c>
      <c r="AB2679" t="s">
        <v>10232</v>
      </c>
      <c r="AC2679" t="s">
        <v>10233</v>
      </c>
    </row>
    <row r="2680" spans="1:29" x14ac:dyDescent="0.3">
      <c r="A2680" t="s">
        <v>11479</v>
      </c>
      <c r="B2680" t="s">
        <v>11480</v>
      </c>
      <c r="C2680" t="s">
        <v>8910</v>
      </c>
      <c r="D2680" t="s">
        <v>8911</v>
      </c>
      <c r="E2680" t="s">
        <v>8912</v>
      </c>
      <c r="F2680" t="s">
        <v>8913</v>
      </c>
      <c r="G2680" t="s">
        <v>8914</v>
      </c>
      <c r="K2680" t="s">
        <v>7566</v>
      </c>
      <c r="L2680" t="s">
        <v>7566</v>
      </c>
      <c r="M2680" t="s">
        <v>7494</v>
      </c>
      <c r="N2680" t="s">
        <v>7495</v>
      </c>
      <c r="O2680" t="s">
        <v>8717</v>
      </c>
      <c r="P2680" t="s">
        <v>205</v>
      </c>
      <c r="R2680" t="s">
        <v>33</v>
      </c>
      <c r="V2680" t="s">
        <v>7497</v>
      </c>
      <c r="X2680" t="s">
        <v>10234</v>
      </c>
      <c r="Y2680" t="s">
        <v>10235</v>
      </c>
      <c r="AB2680" t="s">
        <v>10232</v>
      </c>
      <c r="AC2680" t="s">
        <v>10233</v>
      </c>
    </row>
    <row r="2681" spans="1:29" x14ac:dyDescent="0.3">
      <c r="A2681" t="s">
        <v>11479</v>
      </c>
      <c r="B2681" t="s">
        <v>11480</v>
      </c>
      <c r="C2681" t="s">
        <v>8915</v>
      </c>
      <c r="D2681" t="s">
        <v>8916</v>
      </c>
      <c r="E2681" t="s">
        <v>8917</v>
      </c>
      <c r="F2681" t="s">
        <v>8918</v>
      </c>
      <c r="G2681" t="s">
        <v>8919</v>
      </c>
      <c r="K2681" t="s">
        <v>7566</v>
      </c>
      <c r="L2681" t="s">
        <v>7566</v>
      </c>
      <c r="M2681" t="s">
        <v>7494</v>
      </c>
      <c r="N2681" t="s">
        <v>7495</v>
      </c>
      <c r="O2681" t="s">
        <v>8717</v>
      </c>
      <c r="P2681" t="s">
        <v>205</v>
      </c>
      <c r="R2681" t="s">
        <v>33</v>
      </c>
      <c r="V2681" t="s">
        <v>7497</v>
      </c>
      <c r="X2681" t="s">
        <v>10234</v>
      </c>
      <c r="Y2681" t="s">
        <v>10235</v>
      </c>
      <c r="AB2681" t="s">
        <v>10232</v>
      </c>
      <c r="AC2681" t="s">
        <v>10233</v>
      </c>
    </row>
    <row r="2682" spans="1:29" x14ac:dyDescent="0.3">
      <c r="A2682" t="s">
        <v>11479</v>
      </c>
      <c r="B2682" t="s">
        <v>11480</v>
      </c>
      <c r="C2682" t="s">
        <v>8920</v>
      </c>
      <c r="D2682" t="s">
        <v>8921</v>
      </c>
      <c r="E2682" t="s">
        <v>8922</v>
      </c>
      <c r="F2682" t="s">
        <v>8923</v>
      </c>
      <c r="G2682" t="s">
        <v>8924</v>
      </c>
      <c r="K2682" t="s">
        <v>7566</v>
      </c>
      <c r="L2682" t="s">
        <v>7566</v>
      </c>
      <c r="M2682" t="s">
        <v>7494</v>
      </c>
      <c r="N2682" t="s">
        <v>7495</v>
      </c>
      <c r="O2682" t="s">
        <v>8717</v>
      </c>
      <c r="P2682" t="s">
        <v>205</v>
      </c>
      <c r="R2682" t="s">
        <v>33</v>
      </c>
      <c r="V2682" t="s">
        <v>7497</v>
      </c>
      <c r="X2682" t="s">
        <v>10234</v>
      </c>
      <c r="Y2682" t="s">
        <v>10235</v>
      </c>
      <c r="AB2682" t="s">
        <v>10232</v>
      </c>
      <c r="AC2682" t="s">
        <v>10233</v>
      </c>
    </row>
    <row r="2683" spans="1:29" x14ac:dyDescent="0.3">
      <c r="A2683" t="s">
        <v>11479</v>
      </c>
      <c r="B2683" t="s">
        <v>11480</v>
      </c>
      <c r="C2683" t="s">
        <v>8925</v>
      </c>
      <c r="D2683" t="s">
        <v>8926</v>
      </c>
      <c r="E2683" t="s">
        <v>8927</v>
      </c>
      <c r="F2683" t="s">
        <v>8928</v>
      </c>
      <c r="G2683" t="s">
        <v>8929</v>
      </c>
      <c r="K2683" t="s">
        <v>7566</v>
      </c>
      <c r="L2683" t="s">
        <v>7566</v>
      </c>
      <c r="M2683" t="s">
        <v>7494</v>
      </c>
      <c r="N2683" t="s">
        <v>7495</v>
      </c>
      <c r="O2683" t="s">
        <v>8717</v>
      </c>
      <c r="P2683" t="s">
        <v>205</v>
      </c>
      <c r="R2683" t="s">
        <v>33</v>
      </c>
      <c r="V2683" t="s">
        <v>7497</v>
      </c>
      <c r="X2683" t="s">
        <v>10234</v>
      </c>
      <c r="Y2683" t="s">
        <v>10235</v>
      </c>
      <c r="AB2683" t="s">
        <v>10232</v>
      </c>
      <c r="AC2683" t="s">
        <v>10233</v>
      </c>
    </row>
    <row r="2684" spans="1:29" x14ac:dyDescent="0.3">
      <c r="A2684" t="s">
        <v>11479</v>
      </c>
      <c r="B2684" t="s">
        <v>11480</v>
      </c>
      <c r="C2684" t="s">
        <v>8930</v>
      </c>
      <c r="D2684" t="s">
        <v>11225</v>
      </c>
      <c r="E2684" t="s">
        <v>8931</v>
      </c>
      <c r="F2684" t="s">
        <v>11226</v>
      </c>
      <c r="G2684" t="s">
        <v>8932</v>
      </c>
      <c r="K2684" t="s">
        <v>7566</v>
      </c>
      <c r="L2684" t="s">
        <v>7566</v>
      </c>
      <c r="M2684" t="s">
        <v>7494</v>
      </c>
      <c r="N2684" t="s">
        <v>7495</v>
      </c>
      <c r="O2684" t="s">
        <v>8717</v>
      </c>
      <c r="P2684" t="s">
        <v>205</v>
      </c>
      <c r="R2684" t="s">
        <v>33</v>
      </c>
      <c r="V2684" t="s">
        <v>7497</v>
      </c>
      <c r="X2684" t="s">
        <v>10234</v>
      </c>
      <c r="Y2684" t="s">
        <v>10235</v>
      </c>
      <c r="AB2684" t="s">
        <v>10232</v>
      </c>
      <c r="AC2684" t="s">
        <v>10233</v>
      </c>
    </row>
    <row r="2685" spans="1:29" x14ac:dyDescent="0.3">
      <c r="A2685" t="s">
        <v>11479</v>
      </c>
      <c r="B2685" t="s">
        <v>11480</v>
      </c>
      <c r="C2685" t="s">
        <v>8933</v>
      </c>
      <c r="D2685" t="s">
        <v>8934</v>
      </c>
      <c r="E2685" t="s">
        <v>8935</v>
      </c>
      <c r="F2685" t="s">
        <v>8936</v>
      </c>
      <c r="G2685" t="s">
        <v>8937</v>
      </c>
      <c r="K2685" t="s">
        <v>7566</v>
      </c>
      <c r="L2685" t="s">
        <v>7566</v>
      </c>
      <c r="M2685" t="s">
        <v>7494</v>
      </c>
      <c r="N2685" t="s">
        <v>7495</v>
      </c>
      <c r="O2685" t="s">
        <v>8717</v>
      </c>
      <c r="P2685" t="s">
        <v>205</v>
      </c>
      <c r="R2685" t="s">
        <v>33</v>
      </c>
      <c r="V2685" t="s">
        <v>7497</v>
      </c>
      <c r="X2685" t="s">
        <v>10234</v>
      </c>
      <c r="Y2685" t="s">
        <v>10235</v>
      </c>
      <c r="AB2685" t="s">
        <v>10232</v>
      </c>
      <c r="AC2685" t="s">
        <v>10233</v>
      </c>
    </row>
    <row r="2686" spans="1:29" x14ac:dyDescent="0.3">
      <c r="A2686" t="s">
        <v>11479</v>
      </c>
      <c r="B2686" t="s">
        <v>11480</v>
      </c>
      <c r="C2686" t="s">
        <v>8938</v>
      </c>
      <c r="D2686" t="s">
        <v>8939</v>
      </c>
      <c r="E2686" t="s">
        <v>8940</v>
      </c>
      <c r="F2686" t="s">
        <v>8941</v>
      </c>
      <c r="G2686" t="s">
        <v>8942</v>
      </c>
      <c r="K2686" t="s">
        <v>7566</v>
      </c>
      <c r="L2686" t="s">
        <v>7566</v>
      </c>
      <c r="M2686" t="s">
        <v>7494</v>
      </c>
      <c r="N2686" t="s">
        <v>7495</v>
      </c>
      <c r="O2686" t="s">
        <v>8717</v>
      </c>
      <c r="P2686" t="s">
        <v>205</v>
      </c>
      <c r="R2686" t="s">
        <v>33</v>
      </c>
      <c r="V2686" t="s">
        <v>7497</v>
      </c>
      <c r="X2686" t="s">
        <v>10234</v>
      </c>
      <c r="Y2686" t="s">
        <v>10235</v>
      </c>
      <c r="AB2686" t="s">
        <v>10232</v>
      </c>
      <c r="AC2686" t="s">
        <v>10233</v>
      </c>
    </row>
    <row r="2687" spans="1:29" x14ac:dyDescent="0.3">
      <c r="A2687" t="s">
        <v>11479</v>
      </c>
      <c r="B2687" t="s">
        <v>11480</v>
      </c>
      <c r="C2687" t="s">
        <v>8943</v>
      </c>
      <c r="D2687" t="s">
        <v>8944</v>
      </c>
      <c r="E2687" t="s">
        <v>8945</v>
      </c>
      <c r="F2687" t="s">
        <v>8946</v>
      </c>
      <c r="G2687" t="s">
        <v>8947</v>
      </c>
      <c r="K2687" t="s">
        <v>7566</v>
      </c>
      <c r="L2687" t="s">
        <v>7566</v>
      </c>
      <c r="M2687" t="s">
        <v>7494</v>
      </c>
      <c r="N2687" t="s">
        <v>7495</v>
      </c>
      <c r="O2687" t="s">
        <v>8717</v>
      </c>
      <c r="P2687" t="s">
        <v>205</v>
      </c>
      <c r="R2687" t="s">
        <v>33</v>
      </c>
      <c r="V2687" t="s">
        <v>7497</v>
      </c>
      <c r="X2687" t="s">
        <v>10234</v>
      </c>
      <c r="Y2687" t="s">
        <v>10235</v>
      </c>
      <c r="AB2687" t="s">
        <v>10232</v>
      </c>
      <c r="AC2687" t="s">
        <v>10233</v>
      </c>
    </row>
    <row r="2688" spans="1:29" x14ac:dyDescent="0.3">
      <c r="A2688" t="s">
        <v>11479</v>
      </c>
      <c r="B2688" t="s">
        <v>11480</v>
      </c>
      <c r="C2688" t="s">
        <v>8948</v>
      </c>
      <c r="D2688" t="s">
        <v>8949</v>
      </c>
      <c r="E2688" t="s">
        <v>8950</v>
      </c>
      <c r="F2688" t="s">
        <v>8951</v>
      </c>
      <c r="G2688" t="s">
        <v>8952</v>
      </c>
      <c r="K2688" t="s">
        <v>7566</v>
      </c>
      <c r="L2688" t="s">
        <v>7566</v>
      </c>
      <c r="M2688" t="s">
        <v>7494</v>
      </c>
      <c r="N2688" t="s">
        <v>7495</v>
      </c>
      <c r="O2688" t="s">
        <v>8717</v>
      </c>
      <c r="P2688" t="s">
        <v>205</v>
      </c>
      <c r="R2688" t="s">
        <v>33</v>
      </c>
      <c r="V2688" t="s">
        <v>7497</v>
      </c>
      <c r="X2688" t="s">
        <v>10234</v>
      </c>
      <c r="Y2688" t="s">
        <v>10235</v>
      </c>
      <c r="AB2688" t="s">
        <v>10232</v>
      </c>
      <c r="AC2688" t="s">
        <v>10233</v>
      </c>
    </row>
    <row r="2689" spans="1:29" x14ac:dyDescent="0.3">
      <c r="A2689" t="s">
        <v>11479</v>
      </c>
      <c r="B2689" t="s">
        <v>11480</v>
      </c>
      <c r="C2689" t="s">
        <v>8953</v>
      </c>
      <c r="D2689" t="s">
        <v>8954</v>
      </c>
      <c r="E2689" t="s">
        <v>8955</v>
      </c>
      <c r="F2689" t="s">
        <v>8956</v>
      </c>
      <c r="G2689" t="s">
        <v>8957</v>
      </c>
      <c r="K2689" t="s">
        <v>7566</v>
      </c>
      <c r="L2689" t="s">
        <v>7566</v>
      </c>
      <c r="M2689" t="s">
        <v>7494</v>
      </c>
      <c r="N2689" t="s">
        <v>7495</v>
      </c>
      <c r="O2689" t="s">
        <v>8717</v>
      </c>
      <c r="P2689" t="s">
        <v>205</v>
      </c>
      <c r="R2689" t="s">
        <v>33</v>
      </c>
      <c r="V2689" t="s">
        <v>7497</v>
      </c>
      <c r="X2689" t="s">
        <v>10234</v>
      </c>
      <c r="Y2689" t="s">
        <v>10235</v>
      </c>
      <c r="AB2689" t="s">
        <v>10232</v>
      </c>
      <c r="AC2689" t="s">
        <v>10233</v>
      </c>
    </row>
    <row r="2690" spans="1:29" x14ac:dyDescent="0.3">
      <c r="A2690" t="s">
        <v>11479</v>
      </c>
      <c r="B2690" t="s">
        <v>11480</v>
      </c>
      <c r="C2690" t="s">
        <v>8958</v>
      </c>
      <c r="D2690" t="s">
        <v>8959</v>
      </c>
      <c r="E2690" t="s">
        <v>8960</v>
      </c>
      <c r="F2690" t="s">
        <v>8961</v>
      </c>
      <c r="G2690" t="s">
        <v>8962</v>
      </c>
      <c r="K2690" t="s">
        <v>7566</v>
      </c>
      <c r="L2690" t="s">
        <v>7566</v>
      </c>
      <c r="M2690" t="s">
        <v>7494</v>
      </c>
      <c r="N2690" t="s">
        <v>7495</v>
      </c>
      <c r="O2690" t="s">
        <v>8717</v>
      </c>
      <c r="P2690" t="s">
        <v>205</v>
      </c>
      <c r="R2690" t="s">
        <v>33</v>
      </c>
      <c r="V2690" t="s">
        <v>7497</v>
      </c>
      <c r="X2690" t="s">
        <v>10234</v>
      </c>
      <c r="Y2690" t="s">
        <v>10235</v>
      </c>
      <c r="AB2690" t="s">
        <v>10232</v>
      </c>
      <c r="AC2690" t="s">
        <v>10233</v>
      </c>
    </row>
    <row r="2691" spans="1:29" x14ac:dyDescent="0.3">
      <c r="A2691" t="s">
        <v>11479</v>
      </c>
      <c r="B2691" t="s">
        <v>11480</v>
      </c>
      <c r="C2691" t="s">
        <v>8963</v>
      </c>
      <c r="D2691" t="s">
        <v>8964</v>
      </c>
      <c r="E2691" t="s">
        <v>8965</v>
      </c>
      <c r="F2691" t="s">
        <v>8966</v>
      </c>
      <c r="G2691" t="s">
        <v>8967</v>
      </c>
      <c r="K2691" t="s">
        <v>7566</v>
      </c>
      <c r="L2691" t="s">
        <v>7566</v>
      </c>
      <c r="M2691" t="s">
        <v>7494</v>
      </c>
      <c r="N2691" t="s">
        <v>7495</v>
      </c>
      <c r="O2691" t="s">
        <v>8717</v>
      </c>
      <c r="P2691" t="s">
        <v>205</v>
      </c>
      <c r="R2691" t="s">
        <v>33</v>
      </c>
      <c r="V2691" t="s">
        <v>7497</v>
      </c>
      <c r="X2691" t="s">
        <v>10234</v>
      </c>
      <c r="Y2691" t="s">
        <v>10235</v>
      </c>
      <c r="AB2691" t="s">
        <v>10232</v>
      </c>
      <c r="AC2691" t="s">
        <v>10233</v>
      </c>
    </row>
    <row r="2692" spans="1:29" x14ac:dyDescent="0.3">
      <c r="A2692" t="s">
        <v>11479</v>
      </c>
      <c r="B2692" t="s">
        <v>11480</v>
      </c>
      <c r="C2692" t="s">
        <v>8968</v>
      </c>
      <c r="D2692" t="s">
        <v>8969</v>
      </c>
      <c r="E2692" t="s">
        <v>8970</v>
      </c>
      <c r="F2692" t="s">
        <v>8971</v>
      </c>
      <c r="G2692" t="s">
        <v>8972</v>
      </c>
      <c r="K2692" t="s">
        <v>7566</v>
      </c>
      <c r="L2692" t="s">
        <v>7566</v>
      </c>
      <c r="M2692" t="s">
        <v>7494</v>
      </c>
      <c r="N2692" t="s">
        <v>7495</v>
      </c>
      <c r="O2692" t="s">
        <v>8717</v>
      </c>
      <c r="P2692" t="s">
        <v>205</v>
      </c>
      <c r="R2692" t="s">
        <v>33</v>
      </c>
      <c r="V2692" t="s">
        <v>7497</v>
      </c>
      <c r="X2692" t="s">
        <v>10234</v>
      </c>
      <c r="Y2692" t="s">
        <v>10235</v>
      </c>
      <c r="AB2692" t="s">
        <v>10232</v>
      </c>
      <c r="AC2692" t="s">
        <v>10233</v>
      </c>
    </row>
    <row r="2693" spans="1:29" x14ac:dyDescent="0.3">
      <c r="A2693" t="s">
        <v>11479</v>
      </c>
      <c r="B2693" t="s">
        <v>11480</v>
      </c>
      <c r="C2693" t="s">
        <v>8973</v>
      </c>
      <c r="D2693" t="s">
        <v>8974</v>
      </c>
      <c r="E2693" t="s">
        <v>8975</v>
      </c>
      <c r="F2693" t="s">
        <v>8976</v>
      </c>
      <c r="G2693" t="s">
        <v>8977</v>
      </c>
      <c r="K2693" t="s">
        <v>7566</v>
      </c>
      <c r="L2693" t="s">
        <v>7566</v>
      </c>
      <c r="M2693" t="s">
        <v>7494</v>
      </c>
      <c r="N2693" t="s">
        <v>7495</v>
      </c>
      <c r="O2693" t="s">
        <v>8717</v>
      </c>
      <c r="P2693" t="s">
        <v>205</v>
      </c>
      <c r="R2693" t="s">
        <v>33</v>
      </c>
      <c r="V2693" t="s">
        <v>7497</v>
      </c>
      <c r="X2693" t="s">
        <v>10234</v>
      </c>
      <c r="Y2693" t="s">
        <v>10235</v>
      </c>
      <c r="AB2693" t="s">
        <v>10232</v>
      </c>
      <c r="AC2693" t="s">
        <v>10233</v>
      </c>
    </row>
    <row r="2694" spans="1:29" x14ac:dyDescent="0.3">
      <c r="A2694" t="s">
        <v>11479</v>
      </c>
      <c r="B2694" t="s">
        <v>11480</v>
      </c>
      <c r="C2694" t="s">
        <v>8978</v>
      </c>
      <c r="D2694" t="s">
        <v>8979</v>
      </c>
      <c r="E2694" t="s">
        <v>8980</v>
      </c>
      <c r="F2694" t="s">
        <v>8981</v>
      </c>
      <c r="G2694" t="s">
        <v>8982</v>
      </c>
      <c r="K2694" t="s">
        <v>7566</v>
      </c>
      <c r="L2694" t="s">
        <v>7566</v>
      </c>
      <c r="M2694" t="s">
        <v>7494</v>
      </c>
      <c r="N2694" t="s">
        <v>7495</v>
      </c>
      <c r="O2694" t="s">
        <v>8717</v>
      </c>
      <c r="P2694" t="s">
        <v>205</v>
      </c>
      <c r="R2694" t="s">
        <v>33</v>
      </c>
      <c r="V2694" t="s">
        <v>7497</v>
      </c>
      <c r="X2694" t="s">
        <v>10234</v>
      </c>
      <c r="Y2694" t="s">
        <v>10235</v>
      </c>
      <c r="AB2694" t="s">
        <v>10232</v>
      </c>
      <c r="AC2694" t="s">
        <v>10233</v>
      </c>
    </row>
    <row r="2695" spans="1:29" x14ac:dyDescent="0.3">
      <c r="A2695" t="s">
        <v>11479</v>
      </c>
      <c r="B2695" t="s">
        <v>11480</v>
      </c>
      <c r="C2695" t="s">
        <v>8983</v>
      </c>
      <c r="D2695" t="s">
        <v>11355</v>
      </c>
      <c r="E2695" t="s">
        <v>8984</v>
      </c>
      <c r="F2695" t="s">
        <v>11356</v>
      </c>
      <c r="G2695" t="s">
        <v>8985</v>
      </c>
      <c r="K2695" t="s">
        <v>7566</v>
      </c>
      <c r="L2695" t="s">
        <v>7566</v>
      </c>
      <c r="M2695" t="s">
        <v>7494</v>
      </c>
      <c r="N2695" t="s">
        <v>7495</v>
      </c>
      <c r="O2695" t="s">
        <v>8717</v>
      </c>
      <c r="P2695" t="s">
        <v>205</v>
      </c>
      <c r="R2695" t="s">
        <v>33</v>
      </c>
      <c r="V2695" t="s">
        <v>7497</v>
      </c>
      <c r="X2695" t="s">
        <v>10234</v>
      </c>
      <c r="Y2695" t="s">
        <v>10235</v>
      </c>
      <c r="AB2695" t="s">
        <v>10232</v>
      </c>
      <c r="AC2695" t="s">
        <v>10233</v>
      </c>
    </row>
    <row r="2696" spans="1:29" x14ac:dyDescent="0.3">
      <c r="A2696" t="s">
        <v>11479</v>
      </c>
      <c r="B2696" t="s">
        <v>11480</v>
      </c>
      <c r="C2696" t="s">
        <v>8986</v>
      </c>
      <c r="D2696" t="s">
        <v>8987</v>
      </c>
      <c r="E2696" t="s">
        <v>8988</v>
      </c>
      <c r="F2696" t="s">
        <v>8989</v>
      </c>
      <c r="G2696" t="s">
        <v>8990</v>
      </c>
      <c r="K2696" t="s">
        <v>7566</v>
      </c>
      <c r="L2696" t="s">
        <v>7566</v>
      </c>
      <c r="M2696" t="s">
        <v>7494</v>
      </c>
      <c r="N2696" t="s">
        <v>7495</v>
      </c>
      <c r="O2696" t="s">
        <v>8717</v>
      </c>
      <c r="P2696" t="s">
        <v>205</v>
      </c>
      <c r="R2696" t="s">
        <v>33</v>
      </c>
      <c r="V2696" t="s">
        <v>7497</v>
      </c>
      <c r="X2696" t="s">
        <v>10234</v>
      </c>
      <c r="Y2696" t="s">
        <v>10235</v>
      </c>
      <c r="AB2696" t="s">
        <v>10232</v>
      </c>
      <c r="AC2696" t="s">
        <v>10233</v>
      </c>
    </row>
    <row r="2697" spans="1:29" x14ac:dyDescent="0.3">
      <c r="A2697" t="s">
        <v>11479</v>
      </c>
      <c r="B2697" t="s">
        <v>11480</v>
      </c>
      <c r="C2697" t="s">
        <v>8991</v>
      </c>
      <c r="D2697" t="s">
        <v>8992</v>
      </c>
      <c r="E2697" t="s">
        <v>8993</v>
      </c>
      <c r="F2697" t="s">
        <v>8994</v>
      </c>
      <c r="G2697" t="s">
        <v>8995</v>
      </c>
      <c r="K2697" t="s">
        <v>7566</v>
      </c>
      <c r="L2697" t="s">
        <v>7566</v>
      </c>
      <c r="M2697" t="s">
        <v>7494</v>
      </c>
      <c r="N2697" t="s">
        <v>7495</v>
      </c>
      <c r="O2697" t="s">
        <v>8717</v>
      </c>
      <c r="P2697" t="s">
        <v>205</v>
      </c>
      <c r="R2697" t="s">
        <v>33</v>
      </c>
      <c r="V2697" t="s">
        <v>7497</v>
      </c>
      <c r="X2697" t="s">
        <v>10234</v>
      </c>
      <c r="Y2697" t="s">
        <v>10235</v>
      </c>
      <c r="AB2697" t="s">
        <v>10232</v>
      </c>
      <c r="AC2697" t="s">
        <v>10233</v>
      </c>
    </row>
    <row r="2698" spans="1:29" x14ac:dyDescent="0.3">
      <c r="A2698" t="s">
        <v>11479</v>
      </c>
      <c r="B2698" t="s">
        <v>11480</v>
      </c>
      <c r="C2698" t="s">
        <v>8996</v>
      </c>
      <c r="D2698" t="s">
        <v>8997</v>
      </c>
      <c r="E2698" t="s">
        <v>8998</v>
      </c>
      <c r="F2698" t="s">
        <v>8999</v>
      </c>
      <c r="G2698" t="s">
        <v>9000</v>
      </c>
      <c r="K2698" t="s">
        <v>7566</v>
      </c>
      <c r="L2698" t="s">
        <v>7566</v>
      </c>
      <c r="M2698" t="s">
        <v>7494</v>
      </c>
      <c r="N2698" t="s">
        <v>7495</v>
      </c>
      <c r="O2698" t="s">
        <v>8717</v>
      </c>
      <c r="P2698" t="s">
        <v>205</v>
      </c>
      <c r="R2698" t="s">
        <v>33</v>
      </c>
      <c r="V2698" t="s">
        <v>7497</v>
      </c>
      <c r="X2698" t="s">
        <v>10234</v>
      </c>
      <c r="Y2698" t="s">
        <v>10235</v>
      </c>
      <c r="AB2698" t="s">
        <v>10232</v>
      </c>
      <c r="AC2698" t="s">
        <v>10233</v>
      </c>
    </row>
    <row r="2699" spans="1:29" x14ac:dyDescent="0.3">
      <c r="A2699" t="s">
        <v>11479</v>
      </c>
      <c r="B2699" t="s">
        <v>11480</v>
      </c>
      <c r="C2699" t="s">
        <v>9001</v>
      </c>
      <c r="D2699" t="s">
        <v>9002</v>
      </c>
      <c r="E2699" t="s">
        <v>9003</v>
      </c>
      <c r="F2699" t="s">
        <v>9004</v>
      </c>
      <c r="G2699" t="s">
        <v>9005</v>
      </c>
      <c r="K2699" t="s">
        <v>7566</v>
      </c>
      <c r="L2699" t="s">
        <v>7566</v>
      </c>
      <c r="M2699" t="s">
        <v>7494</v>
      </c>
      <c r="N2699" t="s">
        <v>7495</v>
      </c>
      <c r="O2699" t="s">
        <v>8717</v>
      </c>
      <c r="P2699" t="s">
        <v>205</v>
      </c>
      <c r="R2699" t="s">
        <v>33</v>
      </c>
      <c r="V2699" t="s">
        <v>7497</v>
      </c>
      <c r="X2699" t="s">
        <v>10234</v>
      </c>
      <c r="Y2699" t="s">
        <v>10235</v>
      </c>
      <c r="AB2699" t="s">
        <v>10232</v>
      </c>
      <c r="AC2699" t="s">
        <v>10233</v>
      </c>
    </row>
    <row r="2700" spans="1:29" x14ac:dyDescent="0.3">
      <c r="A2700" t="s">
        <v>11479</v>
      </c>
      <c r="B2700" t="s">
        <v>11480</v>
      </c>
      <c r="C2700" t="s">
        <v>9006</v>
      </c>
      <c r="D2700" t="s">
        <v>9007</v>
      </c>
      <c r="E2700" t="s">
        <v>9008</v>
      </c>
      <c r="F2700" t="s">
        <v>9009</v>
      </c>
      <c r="G2700" t="s">
        <v>9010</v>
      </c>
      <c r="K2700" t="s">
        <v>7566</v>
      </c>
      <c r="L2700" t="s">
        <v>7566</v>
      </c>
      <c r="M2700" t="s">
        <v>7494</v>
      </c>
      <c r="N2700" t="s">
        <v>7495</v>
      </c>
      <c r="O2700" t="s">
        <v>8717</v>
      </c>
      <c r="P2700" t="s">
        <v>205</v>
      </c>
      <c r="R2700" t="s">
        <v>33</v>
      </c>
      <c r="V2700" t="s">
        <v>7497</v>
      </c>
      <c r="X2700" t="s">
        <v>10234</v>
      </c>
      <c r="Y2700" t="s">
        <v>10235</v>
      </c>
      <c r="AB2700" t="s">
        <v>10232</v>
      </c>
      <c r="AC2700" t="s">
        <v>10233</v>
      </c>
    </row>
    <row r="2701" spans="1:29" x14ac:dyDescent="0.3">
      <c r="A2701" t="s">
        <v>11479</v>
      </c>
      <c r="B2701" t="s">
        <v>11480</v>
      </c>
      <c r="C2701" t="s">
        <v>9011</v>
      </c>
      <c r="D2701" t="s">
        <v>9012</v>
      </c>
      <c r="E2701" t="s">
        <v>9013</v>
      </c>
      <c r="F2701" t="s">
        <v>9014</v>
      </c>
      <c r="G2701" t="s">
        <v>9015</v>
      </c>
      <c r="K2701" t="s">
        <v>7566</v>
      </c>
      <c r="L2701" t="s">
        <v>7566</v>
      </c>
      <c r="M2701" t="s">
        <v>7494</v>
      </c>
      <c r="N2701" t="s">
        <v>7495</v>
      </c>
      <c r="O2701" t="s">
        <v>8717</v>
      </c>
      <c r="P2701" t="s">
        <v>205</v>
      </c>
      <c r="R2701" t="s">
        <v>33</v>
      </c>
      <c r="V2701" t="s">
        <v>7497</v>
      </c>
      <c r="X2701" t="s">
        <v>10234</v>
      </c>
      <c r="Y2701" t="s">
        <v>10235</v>
      </c>
      <c r="AB2701" t="s">
        <v>10232</v>
      </c>
      <c r="AC2701" t="s">
        <v>10233</v>
      </c>
    </row>
    <row r="2702" spans="1:29" x14ac:dyDescent="0.3">
      <c r="A2702" t="s">
        <v>11479</v>
      </c>
      <c r="B2702" t="s">
        <v>11480</v>
      </c>
      <c r="C2702" t="s">
        <v>9016</v>
      </c>
      <c r="D2702" t="s">
        <v>9017</v>
      </c>
      <c r="E2702" t="s">
        <v>9018</v>
      </c>
      <c r="F2702" t="s">
        <v>9019</v>
      </c>
      <c r="G2702" t="s">
        <v>9020</v>
      </c>
      <c r="K2702" t="s">
        <v>7566</v>
      </c>
      <c r="L2702" t="s">
        <v>7566</v>
      </c>
      <c r="M2702" t="s">
        <v>7494</v>
      </c>
      <c r="N2702" t="s">
        <v>7495</v>
      </c>
      <c r="O2702" t="s">
        <v>8717</v>
      </c>
      <c r="P2702" t="s">
        <v>205</v>
      </c>
      <c r="R2702" t="s">
        <v>33</v>
      </c>
      <c r="V2702" t="s">
        <v>7497</v>
      </c>
      <c r="X2702" t="s">
        <v>10234</v>
      </c>
      <c r="Y2702" t="s">
        <v>10235</v>
      </c>
      <c r="AB2702" t="s">
        <v>10232</v>
      </c>
      <c r="AC2702" t="s">
        <v>10233</v>
      </c>
    </row>
    <row r="2703" spans="1:29" x14ac:dyDescent="0.3">
      <c r="A2703" t="s">
        <v>11479</v>
      </c>
      <c r="B2703" t="s">
        <v>11480</v>
      </c>
      <c r="C2703" t="s">
        <v>9021</v>
      </c>
      <c r="D2703" t="s">
        <v>9022</v>
      </c>
      <c r="E2703" t="s">
        <v>9023</v>
      </c>
      <c r="F2703" t="s">
        <v>9024</v>
      </c>
      <c r="G2703" t="s">
        <v>9025</v>
      </c>
      <c r="K2703" t="s">
        <v>7566</v>
      </c>
      <c r="L2703" t="s">
        <v>7566</v>
      </c>
      <c r="M2703" t="s">
        <v>7494</v>
      </c>
      <c r="N2703" t="s">
        <v>7495</v>
      </c>
      <c r="O2703" t="s">
        <v>8717</v>
      </c>
      <c r="P2703" t="s">
        <v>205</v>
      </c>
      <c r="R2703" t="s">
        <v>33</v>
      </c>
      <c r="V2703" t="s">
        <v>7497</v>
      </c>
      <c r="X2703" t="s">
        <v>10234</v>
      </c>
      <c r="Y2703" t="s">
        <v>10235</v>
      </c>
      <c r="AB2703" t="s">
        <v>10232</v>
      </c>
      <c r="AC2703" t="s">
        <v>10233</v>
      </c>
    </row>
    <row r="2704" spans="1:29" x14ac:dyDescent="0.3">
      <c r="A2704" t="s">
        <v>11479</v>
      </c>
      <c r="B2704" t="s">
        <v>11480</v>
      </c>
      <c r="C2704" t="s">
        <v>9026</v>
      </c>
      <c r="D2704" t="s">
        <v>11353</v>
      </c>
      <c r="E2704" t="s">
        <v>9027</v>
      </c>
      <c r="F2704" t="s">
        <v>9028</v>
      </c>
      <c r="G2704" t="s">
        <v>9029</v>
      </c>
      <c r="K2704" t="s">
        <v>7566</v>
      </c>
      <c r="L2704" t="s">
        <v>7566</v>
      </c>
      <c r="M2704" t="s">
        <v>7494</v>
      </c>
      <c r="N2704" t="s">
        <v>7495</v>
      </c>
      <c r="O2704" t="s">
        <v>8717</v>
      </c>
      <c r="P2704" t="s">
        <v>205</v>
      </c>
      <c r="R2704" t="s">
        <v>33</v>
      </c>
      <c r="V2704" t="s">
        <v>7497</v>
      </c>
      <c r="X2704" t="s">
        <v>10234</v>
      </c>
      <c r="Y2704" t="s">
        <v>10235</v>
      </c>
      <c r="AB2704" t="s">
        <v>10232</v>
      </c>
      <c r="AC2704" t="s">
        <v>10233</v>
      </c>
    </row>
    <row r="2705" spans="1:29" x14ac:dyDescent="0.3">
      <c r="A2705" t="s">
        <v>11479</v>
      </c>
      <c r="B2705" t="s">
        <v>11480</v>
      </c>
      <c r="C2705" t="s">
        <v>9030</v>
      </c>
      <c r="D2705" t="s">
        <v>9031</v>
      </c>
      <c r="E2705" t="s">
        <v>9032</v>
      </c>
      <c r="F2705" t="s">
        <v>9033</v>
      </c>
      <c r="G2705" t="s">
        <v>9034</v>
      </c>
      <c r="K2705" t="s">
        <v>7566</v>
      </c>
      <c r="L2705" t="s">
        <v>7566</v>
      </c>
      <c r="M2705" t="s">
        <v>7494</v>
      </c>
      <c r="N2705" t="s">
        <v>7495</v>
      </c>
      <c r="O2705" t="s">
        <v>8717</v>
      </c>
      <c r="P2705" t="s">
        <v>205</v>
      </c>
      <c r="R2705" t="s">
        <v>33</v>
      </c>
      <c r="V2705" t="s">
        <v>7497</v>
      </c>
      <c r="X2705" t="s">
        <v>10234</v>
      </c>
      <c r="Y2705" t="s">
        <v>10235</v>
      </c>
      <c r="AB2705" t="s">
        <v>10232</v>
      </c>
      <c r="AC2705" t="s">
        <v>10233</v>
      </c>
    </row>
    <row r="2706" spans="1:29" x14ac:dyDescent="0.3">
      <c r="A2706" t="s">
        <v>11479</v>
      </c>
      <c r="B2706" t="s">
        <v>11480</v>
      </c>
      <c r="C2706" t="s">
        <v>9035</v>
      </c>
      <c r="D2706" t="s">
        <v>9036</v>
      </c>
      <c r="E2706" t="s">
        <v>9037</v>
      </c>
      <c r="F2706" t="s">
        <v>9038</v>
      </c>
      <c r="G2706" t="s">
        <v>9039</v>
      </c>
      <c r="K2706" t="s">
        <v>7566</v>
      </c>
      <c r="L2706" t="s">
        <v>7566</v>
      </c>
      <c r="M2706" t="s">
        <v>7494</v>
      </c>
      <c r="N2706" t="s">
        <v>7495</v>
      </c>
      <c r="O2706" t="s">
        <v>8717</v>
      </c>
      <c r="P2706" t="s">
        <v>205</v>
      </c>
      <c r="R2706" t="s">
        <v>33</v>
      </c>
      <c r="V2706" t="s">
        <v>7497</v>
      </c>
      <c r="X2706" t="s">
        <v>10234</v>
      </c>
      <c r="Y2706" t="s">
        <v>10235</v>
      </c>
      <c r="AB2706" t="s">
        <v>10232</v>
      </c>
      <c r="AC2706" t="s">
        <v>10233</v>
      </c>
    </row>
    <row r="2707" spans="1:29" x14ac:dyDescent="0.3">
      <c r="A2707" t="s">
        <v>11479</v>
      </c>
      <c r="B2707" t="s">
        <v>11480</v>
      </c>
      <c r="C2707" t="s">
        <v>9040</v>
      </c>
      <c r="D2707" t="s">
        <v>11354</v>
      </c>
      <c r="E2707" t="s">
        <v>9041</v>
      </c>
      <c r="F2707" t="s">
        <v>9042</v>
      </c>
      <c r="G2707" t="s">
        <v>9043</v>
      </c>
      <c r="K2707" t="s">
        <v>7566</v>
      </c>
      <c r="L2707" t="s">
        <v>7566</v>
      </c>
      <c r="M2707" t="s">
        <v>7494</v>
      </c>
      <c r="N2707" t="s">
        <v>7495</v>
      </c>
      <c r="O2707" t="s">
        <v>8717</v>
      </c>
      <c r="P2707" t="s">
        <v>205</v>
      </c>
      <c r="R2707" t="s">
        <v>33</v>
      </c>
      <c r="V2707" t="s">
        <v>7497</v>
      </c>
      <c r="X2707" t="s">
        <v>10234</v>
      </c>
      <c r="Y2707" t="s">
        <v>10235</v>
      </c>
      <c r="AB2707" t="s">
        <v>10232</v>
      </c>
      <c r="AC2707" t="s">
        <v>10233</v>
      </c>
    </row>
    <row r="2708" spans="1:29" x14ac:dyDescent="0.3">
      <c r="A2708" t="s">
        <v>11479</v>
      </c>
      <c r="B2708" t="s">
        <v>11480</v>
      </c>
      <c r="C2708" t="s">
        <v>9044</v>
      </c>
      <c r="D2708" t="s">
        <v>9045</v>
      </c>
      <c r="E2708" t="s">
        <v>9046</v>
      </c>
      <c r="F2708" t="s">
        <v>9047</v>
      </c>
      <c r="G2708" t="s">
        <v>9048</v>
      </c>
      <c r="K2708" t="s">
        <v>7566</v>
      </c>
      <c r="L2708" t="s">
        <v>7566</v>
      </c>
      <c r="M2708" t="s">
        <v>7494</v>
      </c>
      <c r="N2708" t="s">
        <v>7495</v>
      </c>
      <c r="O2708" t="s">
        <v>8717</v>
      </c>
      <c r="P2708" t="s">
        <v>205</v>
      </c>
      <c r="R2708" t="s">
        <v>33</v>
      </c>
      <c r="V2708" t="s">
        <v>7497</v>
      </c>
      <c r="X2708" t="s">
        <v>10234</v>
      </c>
      <c r="Y2708" t="s">
        <v>10235</v>
      </c>
      <c r="AB2708" t="s">
        <v>10232</v>
      </c>
      <c r="AC2708" t="s">
        <v>10233</v>
      </c>
    </row>
    <row r="2709" spans="1:29" x14ac:dyDescent="0.3">
      <c r="A2709" t="s">
        <v>11479</v>
      </c>
      <c r="B2709" t="s">
        <v>11480</v>
      </c>
      <c r="C2709" t="s">
        <v>9049</v>
      </c>
      <c r="D2709" t="s">
        <v>9050</v>
      </c>
      <c r="E2709" t="s">
        <v>9051</v>
      </c>
      <c r="F2709" t="s">
        <v>9052</v>
      </c>
      <c r="G2709" t="s">
        <v>9053</v>
      </c>
      <c r="K2709" t="s">
        <v>7641</v>
      </c>
      <c r="L2709" t="s">
        <v>7641</v>
      </c>
      <c r="M2709" t="s">
        <v>7494</v>
      </c>
      <c r="N2709" t="s">
        <v>7495</v>
      </c>
      <c r="O2709" t="s">
        <v>7572</v>
      </c>
      <c r="P2709" t="s">
        <v>205</v>
      </c>
      <c r="R2709" t="s">
        <v>33</v>
      </c>
      <c r="V2709" t="s">
        <v>7497</v>
      </c>
      <c r="X2709" t="s">
        <v>10234</v>
      </c>
      <c r="Y2709" t="s">
        <v>10235</v>
      </c>
      <c r="AB2709" t="s">
        <v>10232</v>
      </c>
      <c r="AC2709" t="s">
        <v>10233</v>
      </c>
    </row>
    <row r="2710" spans="1:29" x14ac:dyDescent="0.3">
      <c r="A2710" t="s">
        <v>11479</v>
      </c>
      <c r="B2710" t="s">
        <v>11480</v>
      </c>
      <c r="C2710" t="s">
        <v>9054</v>
      </c>
      <c r="D2710" t="s">
        <v>9055</v>
      </c>
      <c r="E2710" t="s">
        <v>9056</v>
      </c>
      <c r="F2710" t="s">
        <v>9057</v>
      </c>
      <c r="G2710" t="s">
        <v>9058</v>
      </c>
      <c r="K2710" t="s">
        <v>7641</v>
      </c>
      <c r="L2710" t="s">
        <v>7641</v>
      </c>
      <c r="M2710" t="s">
        <v>7494</v>
      </c>
      <c r="N2710" t="s">
        <v>7495</v>
      </c>
      <c r="O2710" t="s">
        <v>7572</v>
      </c>
      <c r="P2710" t="s">
        <v>205</v>
      </c>
      <c r="R2710" t="s">
        <v>33</v>
      </c>
      <c r="V2710" t="s">
        <v>7497</v>
      </c>
      <c r="X2710" t="s">
        <v>10234</v>
      </c>
      <c r="Y2710" t="s">
        <v>10235</v>
      </c>
      <c r="AB2710" t="s">
        <v>10232</v>
      </c>
      <c r="AC2710" t="s">
        <v>10233</v>
      </c>
    </row>
    <row r="2711" spans="1:29" x14ac:dyDescent="0.3">
      <c r="A2711" t="s">
        <v>11479</v>
      </c>
      <c r="B2711" t="s">
        <v>11480</v>
      </c>
      <c r="C2711" t="s">
        <v>9059</v>
      </c>
      <c r="D2711" t="s">
        <v>9060</v>
      </c>
      <c r="E2711" t="s">
        <v>9061</v>
      </c>
      <c r="F2711" t="s">
        <v>9062</v>
      </c>
      <c r="G2711" t="s">
        <v>9063</v>
      </c>
      <c r="K2711" t="s">
        <v>7641</v>
      </c>
      <c r="L2711" t="s">
        <v>7641</v>
      </c>
      <c r="M2711" t="s">
        <v>7494</v>
      </c>
      <c r="N2711" t="s">
        <v>7495</v>
      </c>
      <c r="O2711" t="s">
        <v>7572</v>
      </c>
      <c r="P2711" t="s">
        <v>205</v>
      </c>
      <c r="R2711" t="s">
        <v>33</v>
      </c>
      <c r="V2711" t="s">
        <v>7497</v>
      </c>
      <c r="X2711" t="s">
        <v>10234</v>
      </c>
      <c r="Y2711" t="s">
        <v>10235</v>
      </c>
      <c r="AB2711" t="s">
        <v>10232</v>
      </c>
      <c r="AC2711" t="s">
        <v>10233</v>
      </c>
    </row>
    <row r="2712" spans="1:29" x14ac:dyDescent="0.3">
      <c r="A2712" t="s">
        <v>11479</v>
      </c>
      <c r="B2712" t="s">
        <v>11480</v>
      </c>
      <c r="C2712" t="s">
        <v>9064</v>
      </c>
      <c r="D2712" t="s">
        <v>9065</v>
      </c>
      <c r="E2712" t="s">
        <v>9066</v>
      </c>
      <c r="F2712" t="s">
        <v>9067</v>
      </c>
      <c r="G2712" t="s">
        <v>9068</v>
      </c>
      <c r="K2712" t="s">
        <v>7641</v>
      </c>
      <c r="L2712" t="s">
        <v>7641</v>
      </c>
      <c r="M2712" t="s">
        <v>7494</v>
      </c>
      <c r="N2712" t="s">
        <v>7495</v>
      </c>
      <c r="O2712" t="s">
        <v>7572</v>
      </c>
      <c r="P2712" t="s">
        <v>205</v>
      </c>
      <c r="R2712" t="s">
        <v>33</v>
      </c>
      <c r="V2712" t="s">
        <v>7497</v>
      </c>
      <c r="X2712" t="s">
        <v>10234</v>
      </c>
      <c r="Y2712" t="s">
        <v>10235</v>
      </c>
      <c r="AB2712" t="s">
        <v>10232</v>
      </c>
      <c r="AC2712" t="s">
        <v>10233</v>
      </c>
    </row>
    <row r="2713" spans="1:29" x14ac:dyDescent="0.3">
      <c r="A2713" t="s">
        <v>11479</v>
      </c>
      <c r="B2713" t="s">
        <v>11480</v>
      </c>
      <c r="C2713" t="s">
        <v>9069</v>
      </c>
      <c r="D2713" t="s">
        <v>9070</v>
      </c>
      <c r="E2713" t="s">
        <v>9071</v>
      </c>
      <c r="F2713" t="s">
        <v>9072</v>
      </c>
      <c r="G2713" t="s">
        <v>9073</v>
      </c>
      <c r="K2713" t="s">
        <v>7641</v>
      </c>
      <c r="L2713" t="s">
        <v>7641</v>
      </c>
      <c r="M2713" t="s">
        <v>7494</v>
      </c>
      <c r="N2713" t="s">
        <v>7495</v>
      </c>
      <c r="O2713" t="s">
        <v>7572</v>
      </c>
      <c r="P2713" t="s">
        <v>205</v>
      </c>
      <c r="R2713" t="s">
        <v>33</v>
      </c>
      <c r="V2713" t="s">
        <v>7497</v>
      </c>
      <c r="X2713" t="s">
        <v>10234</v>
      </c>
      <c r="Y2713" t="s">
        <v>10235</v>
      </c>
      <c r="AB2713" t="s">
        <v>10232</v>
      </c>
      <c r="AC2713" t="s">
        <v>10233</v>
      </c>
    </row>
    <row r="2714" spans="1:29" x14ac:dyDescent="0.3">
      <c r="A2714" t="s">
        <v>11479</v>
      </c>
      <c r="B2714" t="s">
        <v>11480</v>
      </c>
      <c r="C2714" t="s">
        <v>9074</v>
      </c>
      <c r="D2714" t="s">
        <v>9075</v>
      </c>
      <c r="E2714" t="s">
        <v>9076</v>
      </c>
      <c r="F2714" t="s">
        <v>9077</v>
      </c>
      <c r="G2714" t="s">
        <v>9078</v>
      </c>
      <c r="K2714" t="s">
        <v>7641</v>
      </c>
      <c r="L2714" t="s">
        <v>7641</v>
      </c>
      <c r="M2714" t="s">
        <v>7494</v>
      </c>
      <c r="N2714" t="s">
        <v>7495</v>
      </c>
      <c r="O2714" t="s">
        <v>7572</v>
      </c>
      <c r="P2714" t="s">
        <v>205</v>
      </c>
      <c r="R2714" t="s">
        <v>33</v>
      </c>
      <c r="V2714" t="s">
        <v>7497</v>
      </c>
      <c r="X2714" t="s">
        <v>10234</v>
      </c>
      <c r="Y2714" t="s">
        <v>10235</v>
      </c>
      <c r="AB2714" t="s">
        <v>10232</v>
      </c>
      <c r="AC2714" t="s">
        <v>10233</v>
      </c>
    </row>
    <row r="2715" spans="1:29" x14ac:dyDescent="0.3">
      <c r="A2715" t="s">
        <v>11479</v>
      </c>
      <c r="B2715" t="s">
        <v>11480</v>
      </c>
      <c r="C2715" t="s">
        <v>9079</v>
      </c>
      <c r="D2715" t="s">
        <v>9080</v>
      </c>
      <c r="E2715" t="s">
        <v>9081</v>
      </c>
      <c r="F2715" t="s">
        <v>9082</v>
      </c>
      <c r="G2715" t="s">
        <v>9083</v>
      </c>
      <c r="K2715" t="s">
        <v>7641</v>
      </c>
      <c r="L2715" t="s">
        <v>7641</v>
      </c>
      <c r="M2715" t="s">
        <v>7494</v>
      </c>
      <c r="N2715" t="s">
        <v>7495</v>
      </c>
      <c r="O2715" t="s">
        <v>7572</v>
      </c>
      <c r="P2715" t="s">
        <v>205</v>
      </c>
      <c r="R2715" t="s">
        <v>33</v>
      </c>
      <c r="V2715" t="s">
        <v>7497</v>
      </c>
      <c r="X2715" t="s">
        <v>10234</v>
      </c>
      <c r="Y2715" t="s">
        <v>10235</v>
      </c>
      <c r="AB2715" t="s">
        <v>10232</v>
      </c>
      <c r="AC2715" t="s">
        <v>10233</v>
      </c>
    </row>
    <row r="2716" spans="1:29" x14ac:dyDescent="0.3">
      <c r="A2716" t="s">
        <v>11479</v>
      </c>
      <c r="B2716" t="s">
        <v>11480</v>
      </c>
      <c r="C2716" t="s">
        <v>9084</v>
      </c>
      <c r="D2716" t="s">
        <v>9085</v>
      </c>
      <c r="E2716" t="s">
        <v>9086</v>
      </c>
      <c r="F2716" t="s">
        <v>9087</v>
      </c>
      <c r="G2716" t="s">
        <v>9088</v>
      </c>
      <c r="K2716" t="s">
        <v>7641</v>
      </c>
      <c r="L2716" t="s">
        <v>7641</v>
      </c>
      <c r="M2716" t="s">
        <v>7494</v>
      </c>
      <c r="N2716" t="s">
        <v>7495</v>
      </c>
      <c r="O2716" t="s">
        <v>7572</v>
      </c>
      <c r="P2716" t="s">
        <v>205</v>
      </c>
      <c r="R2716" t="s">
        <v>33</v>
      </c>
      <c r="V2716" t="s">
        <v>7497</v>
      </c>
      <c r="X2716" t="s">
        <v>10234</v>
      </c>
      <c r="Y2716" t="s">
        <v>10235</v>
      </c>
      <c r="AB2716" t="s">
        <v>10232</v>
      </c>
      <c r="AC2716" t="s">
        <v>10233</v>
      </c>
    </row>
    <row r="2717" spans="1:29" x14ac:dyDescent="0.3">
      <c r="A2717" t="s">
        <v>11479</v>
      </c>
      <c r="B2717" t="s">
        <v>11480</v>
      </c>
      <c r="C2717" t="s">
        <v>9089</v>
      </c>
      <c r="D2717" t="s">
        <v>9090</v>
      </c>
      <c r="E2717" t="s">
        <v>9091</v>
      </c>
      <c r="F2717" t="s">
        <v>9092</v>
      </c>
      <c r="G2717" t="s">
        <v>9093</v>
      </c>
      <c r="K2717" t="s">
        <v>7641</v>
      </c>
      <c r="L2717" t="s">
        <v>7641</v>
      </c>
      <c r="M2717" t="s">
        <v>7494</v>
      </c>
      <c r="N2717" t="s">
        <v>7495</v>
      </c>
      <c r="O2717" t="s">
        <v>7572</v>
      </c>
      <c r="P2717" t="s">
        <v>205</v>
      </c>
      <c r="R2717" t="s">
        <v>33</v>
      </c>
      <c r="V2717" t="s">
        <v>7497</v>
      </c>
      <c r="X2717" t="s">
        <v>10234</v>
      </c>
      <c r="Y2717" t="s">
        <v>10235</v>
      </c>
      <c r="AB2717" t="s">
        <v>10232</v>
      </c>
      <c r="AC2717" t="s">
        <v>10233</v>
      </c>
    </row>
    <row r="2718" spans="1:29" x14ac:dyDescent="0.3">
      <c r="A2718" t="s">
        <v>11479</v>
      </c>
      <c r="B2718" t="s">
        <v>11480</v>
      </c>
      <c r="C2718" t="s">
        <v>9094</v>
      </c>
      <c r="D2718" t="s">
        <v>9095</v>
      </c>
      <c r="E2718" t="s">
        <v>9096</v>
      </c>
      <c r="F2718" t="s">
        <v>9097</v>
      </c>
      <c r="G2718" t="s">
        <v>9098</v>
      </c>
      <c r="K2718" t="s">
        <v>7641</v>
      </c>
      <c r="L2718" t="s">
        <v>7641</v>
      </c>
      <c r="M2718" t="s">
        <v>7494</v>
      </c>
      <c r="N2718" t="s">
        <v>7495</v>
      </c>
      <c r="O2718" t="s">
        <v>7572</v>
      </c>
      <c r="P2718" t="s">
        <v>205</v>
      </c>
      <c r="R2718" t="s">
        <v>33</v>
      </c>
      <c r="V2718" t="s">
        <v>7497</v>
      </c>
      <c r="X2718" t="s">
        <v>10234</v>
      </c>
      <c r="Y2718" t="s">
        <v>10235</v>
      </c>
      <c r="AB2718" t="s">
        <v>10232</v>
      </c>
      <c r="AC2718" t="s">
        <v>10233</v>
      </c>
    </row>
    <row r="2719" spans="1:29" x14ac:dyDescent="0.3">
      <c r="A2719" t="s">
        <v>11479</v>
      </c>
      <c r="B2719" t="s">
        <v>11480</v>
      </c>
      <c r="C2719" t="s">
        <v>9099</v>
      </c>
      <c r="D2719" t="s">
        <v>9100</v>
      </c>
      <c r="E2719" t="s">
        <v>9101</v>
      </c>
      <c r="F2719" t="s">
        <v>9102</v>
      </c>
      <c r="G2719" t="s">
        <v>9103</v>
      </c>
      <c r="K2719" t="s">
        <v>7641</v>
      </c>
      <c r="L2719" t="s">
        <v>7641</v>
      </c>
      <c r="M2719" t="s">
        <v>7494</v>
      </c>
      <c r="N2719" t="s">
        <v>7495</v>
      </c>
      <c r="O2719" t="s">
        <v>7572</v>
      </c>
      <c r="P2719" t="s">
        <v>205</v>
      </c>
      <c r="R2719" t="s">
        <v>33</v>
      </c>
      <c r="V2719" t="s">
        <v>7497</v>
      </c>
      <c r="X2719" t="s">
        <v>10234</v>
      </c>
      <c r="Y2719" t="s">
        <v>10235</v>
      </c>
      <c r="AB2719" t="s">
        <v>10232</v>
      </c>
      <c r="AC2719" t="s">
        <v>10233</v>
      </c>
    </row>
    <row r="2720" spans="1:29" x14ac:dyDescent="0.3">
      <c r="A2720" t="s">
        <v>11479</v>
      </c>
      <c r="B2720" t="s">
        <v>11480</v>
      </c>
      <c r="C2720" t="s">
        <v>9104</v>
      </c>
      <c r="D2720" t="s">
        <v>9105</v>
      </c>
      <c r="E2720" t="s">
        <v>9106</v>
      </c>
      <c r="F2720" t="s">
        <v>9107</v>
      </c>
      <c r="G2720" t="s">
        <v>9108</v>
      </c>
      <c r="K2720" t="s">
        <v>7641</v>
      </c>
      <c r="L2720" t="s">
        <v>7641</v>
      </c>
      <c r="M2720" t="s">
        <v>7494</v>
      </c>
      <c r="N2720" t="s">
        <v>7495</v>
      </c>
      <c r="O2720" t="s">
        <v>7572</v>
      </c>
      <c r="P2720" t="s">
        <v>205</v>
      </c>
      <c r="R2720" t="s">
        <v>33</v>
      </c>
      <c r="V2720" t="s">
        <v>7497</v>
      </c>
      <c r="X2720" t="s">
        <v>10234</v>
      </c>
      <c r="Y2720" t="s">
        <v>10235</v>
      </c>
      <c r="AB2720" t="s">
        <v>10232</v>
      </c>
      <c r="AC2720" t="s">
        <v>10233</v>
      </c>
    </row>
    <row r="2721" spans="1:29" x14ac:dyDescent="0.3">
      <c r="A2721" t="s">
        <v>11479</v>
      </c>
      <c r="B2721" t="s">
        <v>11480</v>
      </c>
      <c r="C2721" t="s">
        <v>9109</v>
      </c>
      <c r="D2721" t="s">
        <v>9110</v>
      </c>
      <c r="E2721" t="s">
        <v>9111</v>
      </c>
      <c r="F2721" t="s">
        <v>9112</v>
      </c>
      <c r="G2721" t="s">
        <v>9113</v>
      </c>
      <c r="K2721" t="s">
        <v>7641</v>
      </c>
      <c r="L2721" t="s">
        <v>7641</v>
      </c>
      <c r="M2721" t="s">
        <v>7494</v>
      </c>
      <c r="N2721" t="s">
        <v>7495</v>
      </c>
      <c r="O2721" t="s">
        <v>7572</v>
      </c>
      <c r="P2721" t="s">
        <v>205</v>
      </c>
      <c r="R2721" t="s">
        <v>33</v>
      </c>
      <c r="V2721" t="s">
        <v>7497</v>
      </c>
      <c r="X2721" t="s">
        <v>10234</v>
      </c>
      <c r="Y2721" t="s">
        <v>10235</v>
      </c>
      <c r="AB2721" t="s">
        <v>10232</v>
      </c>
      <c r="AC2721" t="s">
        <v>10233</v>
      </c>
    </row>
    <row r="2722" spans="1:29" x14ac:dyDescent="0.3">
      <c r="A2722" t="s">
        <v>11479</v>
      </c>
      <c r="B2722" t="s">
        <v>11480</v>
      </c>
      <c r="C2722" t="s">
        <v>9114</v>
      </c>
      <c r="D2722" t="s">
        <v>9115</v>
      </c>
      <c r="E2722" t="s">
        <v>9116</v>
      </c>
      <c r="F2722" t="s">
        <v>9117</v>
      </c>
      <c r="G2722" t="s">
        <v>9118</v>
      </c>
      <c r="K2722" t="s">
        <v>7641</v>
      </c>
      <c r="L2722" t="s">
        <v>7641</v>
      </c>
      <c r="M2722" t="s">
        <v>7494</v>
      </c>
      <c r="N2722" t="s">
        <v>7495</v>
      </c>
      <c r="O2722" t="s">
        <v>7572</v>
      </c>
      <c r="P2722" t="s">
        <v>205</v>
      </c>
      <c r="R2722" t="s">
        <v>33</v>
      </c>
      <c r="V2722" t="s">
        <v>7497</v>
      </c>
      <c r="X2722" t="s">
        <v>10234</v>
      </c>
      <c r="Y2722" t="s">
        <v>10235</v>
      </c>
      <c r="AB2722" t="s">
        <v>10232</v>
      </c>
      <c r="AC2722" t="s">
        <v>10233</v>
      </c>
    </row>
    <row r="2723" spans="1:29" x14ac:dyDescent="0.3">
      <c r="A2723" t="s">
        <v>11479</v>
      </c>
      <c r="B2723" t="s">
        <v>11480</v>
      </c>
      <c r="C2723" t="s">
        <v>9119</v>
      </c>
      <c r="D2723" t="s">
        <v>9120</v>
      </c>
      <c r="E2723" t="s">
        <v>9121</v>
      </c>
      <c r="F2723" t="s">
        <v>9122</v>
      </c>
      <c r="G2723" t="s">
        <v>9123</v>
      </c>
      <c r="K2723" t="s">
        <v>7641</v>
      </c>
      <c r="L2723" t="s">
        <v>7641</v>
      </c>
      <c r="M2723" t="s">
        <v>7494</v>
      </c>
      <c r="N2723" t="s">
        <v>7495</v>
      </c>
      <c r="O2723" t="s">
        <v>7572</v>
      </c>
      <c r="P2723" t="s">
        <v>205</v>
      </c>
      <c r="R2723" t="s">
        <v>33</v>
      </c>
      <c r="V2723" t="s">
        <v>7497</v>
      </c>
      <c r="X2723" t="s">
        <v>10234</v>
      </c>
      <c r="Y2723" t="s">
        <v>10235</v>
      </c>
      <c r="AB2723" t="s">
        <v>10232</v>
      </c>
      <c r="AC2723" t="s">
        <v>10233</v>
      </c>
    </row>
    <row r="2724" spans="1:29" x14ac:dyDescent="0.3">
      <c r="A2724" t="s">
        <v>11479</v>
      </c>
      <c r="B2724" t="s">
        <v>11480</v>
      </c>
      <c r="C2724" t="s">
        <v>9124</v>
      </c>
      <c r="D2724" t="s">
        <v>9125</v>
      </c>
      <c r="E2724" t="s">
        <v>9126</v>
      </c>
      <c r="F2724" t="s">
        <v>9127</v>
      </c>
      <c r="G2724" t="s">
        <v>9128</v>
      </c>
      <c r="K2724" t="s">
        <v>7641</v>
      </c>
      <c r="L2724" t="s">
        <v>7641</v>
      </c>
      <c r="M2724" t="s">
        <v>7494</v>
      </c>
      <c r="N2724" t="s">
        <v>7495</v>
      </c>
      <c r="O2724" t="s">
        <v>7572</v>
      </c>
      <c r="P2724" t="s">
        <v>205</v>
      </c>
      <c r="R2724" t="s">
        <v>33</v>
      </c>
      <c r="V2724" t="s">
        <v>7497</v>
      </c>
      <c r="X2724" t="s">
        <v>10234</v>
      </c>
      <c r="Y2724" t="s">
        <v>10235</v>
      </c>
      <c r="AB2724" t="s">
        <v>10232</v>
      </c>
      <c r="AC2724" t="s">
        <v>10233</v>
      </c>
    </row>
    <row r="2725" spans="1:29" x14ac:dyDescent="0.3">
      <c r="A2725" t="s">
        <v>11479</v>
      </c>
      <c r="B2725" t="s">
        <v>11480</v>
      </c>
      <c r="C2725" t="s">
        <v>9129</v>
      </c>
      <c r="D2725" t="s">
        <v>9130</v>
      </c>
      <c r="E2725" t="s">
        <v>9131</v>
      </c>
      <c r="F2725" t="s">
        <v>9132</v>
      </c>
      <c r="G2725" t="s">
        <v>9133</v>
      </c>
      <c r="K2725" t="s">
        <v>7641</v>
      </c>
      <c r="L2725" t="s">
        <v>7641</v>
      </c>
      <c r="M2725" t="s">
        <v>7494</v>
      </c>
      <c r="N2725" t="s">
        <v>7495</v>
      </c>
      <c r="O2725" t="s">
        <v>7572</v>
      </c>
      <c r="P2725" t="s">
        <v>205</v>
      </c>
      <c r="R2725" t="s">
        <v>33</v>
      </c>
      <c r="V2725" t="s">
        <v>7497</v>
      </c>
      <c r="X2725" t="s">
        <v>10234</v>
      </c>
      <c r="Y2725" t="s">
        <v>10235</v>
      </c>
      <c r="AB2725" t="s">
        <v>10232</v>
      </c>
      <c r="AC2725" t="s">
        <v>10233</v>
      </c>
    </row>
    <row r="2726" spans="1:29" x14ac:dyDescent="0.3">
      <c r="A2726" t="s">
        <v>11479</v>
      </c>
      <c r="B2726" t="s">
        <v>11480</v>
      </c>
      <c r="C2726" t="s">
        <v>9134</v>
      </c>
      <c r="D2726" t="s">
        <v>9135</v>
      </c>
      <c r="E2726" t="s">
        <v>9136</v>
      </c>
      <c r="F2726" t="s">
        <v>9137</v>
      </c>
      <c r="G2726" t="s">
        <v>9138</v>
      </c>
      <c r="K2726" t="s">
        <v>7641</v>
      </c>
      <c r="L2726" t="s">
        <v>7641</v>
      </c>
      <c r="M2726" t="s">
        <v>7494</v>
      </c>
      <c r="N2726" t="s">
        <v>7495</v>
      </c>
      <c r="O2726" t="s">
        <v>7572</v>
      </c>
      <c r="P2726" t="s">
        <v>205</v>
      </c>
      <c r="R2726" t="s">
        <v>33</v>
      </c>
      <c r="V2726" t="s">
        <v>7497</v>
      </c>
      <c r="X2726" t="s">
        <v>10234</v>
      </c>
      <c r="Y2726" t="s">
        <v>10235</v>
      </c>
      <c r="AB2726" t="s">
        <v>10232</v>
      </c>
      <c r="AC2726" t="s">
        <v>10233</v>
      </c>
    </row>
    <row r="2727" spans="1:29" x14ac:dyDescent="0.3">
      <c r="A2727" t="s">
        <v>11479</v>
      </c>
      <c r="B2727" t="s">
        <v>11480</v>
      </c>
      <c r="C2727" t="s">
        <v>9139</v>
      </c>
      <c r="D2727" t="s">
        <v>9140</v>
      </c>
      <c r="E2727" t="s">
        <v>9141</v>
      </c>
      <c r="F2727" t="s">
        <v>9142</v>
      </c>
      <c r="G2727" t="s">
        <v>9143</v>
      </c>
      <c r="K2727" t="s">
        <v>7641</v>
      </c>
      <c r="L2727" t="s">
        <v>7641</v>
      </c>
      <c r="M2727" t="s">
        <v>7494</v>
      </c>
      <c r="N2727" t="s">
        <v>7495</v>
      </c>
      <c r="O2727" t="s">
        <v>7572</v>
      </c>
      <c r="P2727" t="s">
        <v>205</v>
      </c>
      <c r="R2727" t="s">
        <v>33</v>
      </c>
      <c r="V2727" t="s">
        <v>7497</v>
      </c>
      <c r="X2727" t="s">
        <v>10234</v>
      </c>
      <c r="Y2727" t="s">
        <v>10235</v>
      </c>
      <c r="AB2727" t="s">
        <v>10232</v>
      </c>
      <c r="AC2727" t="s">
        <v>10233</v>
      </c>
    </row>
    <row r="2728" spans="1:29" x14ac:dyDescent="0.3">
      <c r="A2728" t="s">
        <v>11479</v>
      </c>
      <c r="B2728" t="s">
        <v>11480</v>
      </c>
      <c r="C2728" t="s">
        <v>9144</v>
      </c>
      <c r="D2728" t="s">
        <v>11269</v>
      </c>
      <c r="E2728" t="s">
        <v>9145</v>
      </c>
      <c r="F2728" t="s">
        <v>11270</v>
      </c>
      <c r="G2728" t="s">
        <v>9146</v>
      </c>
      <c r="K2728" t="s">
        <v>7641</v>
      </c>
      <c r="L2728" t="s">
        <v>7641</v>
      </c>
      <c r="M2728" t="s">
        <v>7494</v>
      </c>
      <c r="N2728" t="s">
        <v>7495</v>
      </c>
      <c r="O2728" t="s">
        <v>7572</v>
      </c>
      <c r="P2728" t="s">
        <v>205</v>
      </c>
      <c r="R2728" t="s">
        <v>33</v>
      </c>
      <c r="V2728" t="s">
        <v>7497</v>
      </c>
      <c r="X2728" t="s">
        <v>10234</v>
      </c>
      <c r="Y2728" t="s">
        <v>10235</v>
      </c>
      <c r="AB2728" t="s">
        <v>10232</v>
      </c>
      <c r="AC2728" t="s">
        <v>10233</v>
      </c>
    </row>
    <row r="2729" spans="1:29" x14ac:dyDescent="0.3">
      <c r="A2729" t="s">
        <v>11479</v>
      </c>
      <c r="B2729" t="s">
        <v>11480</v>
      </c>
      <c r="C2729" t="s">
        <v>9147</v>
      </c>
      <c r="D2729" t="s">
        <v>9148</v>
      </c>
      <c r="E2729" t="s">
        <v>9149</v>
      </c>
      <c r="F2729" t="s">
        <v>9150</v>
      </c>
      <c r="G2729" t="s">
        <v>9151</v>
      </c>
      <c r="K2729" t="s">
        <v>7641</v>
      </c>
      <c r="L2729" t="s">
        <v>7641</v>
      </c>
      <c r="M2729" t="s">
        <v>7494</v>
      </c>
      <c r="N2729" t="s">
        <v>7495</v>
      </c>
      <c r="O2729" t="s">
        <v>7572</v>
      </c>
      <c r="P2729" t="s">
        <v>205</v>
      </c>
      <c r="R2729" t="s">
        <v>33</v>
      </c>
      <c r="V2729" t="s">
        <v>7497</v>
      </c>
      <c r="X2729" t="s">
        <v>10234</v>
      </c>
      <c r="Y2729" t="s">
        <v>10235</v>
      </c>
      <c r="AB2729" t="s">
        <v>10232</v>
      </c>
      <c r="AC2729" t="s">
        <v>10233</v>
      </c>
    </row>
    <row r="2730" spans="1:29" x14ac:dyDescent="0.3">
      <c r="A2730" t="s">
        <v>11479</v>
      </c>
      <c r="B2730" t="s">
        <v>11480</v>
      </c>
      <c r="C2730" t="s">
        <v>9152</v>
      </c>
      <c r="D2730" t="s">
        <v>9153</v>
      </c>
      <c r="E2730" t="s">
        <v>9154</v>
      </c>
      <c r="F2730" t="s">
        <v>9155</v>
      </c>
      <c r="G2730" t="s">
        <v>9156</v>
      </c>
      <c r="K2730" t="s">
        <v>7641</v>
      </c>
      <c r="L2730" t="s">
        <v>7641</v>
      </c>
      <c r="M2730" t="s">
        <v>7494</v>
      </c>
      <c r="N2730" t="s">
        <v>7495</v>
      </c>
      <c r="O2730" t="s">
        <v>7572</v>
      </c>
      <c r="P2730" t="s">
        <v>205</v>
      </c>
      <c r="R2730" t="s">
        <v>33</v>
      </c>
      <c r="V2730" t="s">
        <v>7497</v>
      </c>
      <c r="X2730" t="s">
        <v>10234</v>
      </c>
      <c r="Y2730" t="s">
        <v>10235</v>
      </c>
      <c r="AB2730" t="s">
        <v>10232</v>
      </c>
      <c r="AC2730" t="s">
        <v>10233</v>
      </c>
    </row>
    <row r="2731" spans="1:29" x14ac:dyDescent="0.3">
      <c r="A2731" t="s">
        <v>11479</v>
      </c>
      <c r="B2731" t="s">
        <v>11480</v>
      </c>
      <c r="C2731" t="s">
        <v>9157</v>
      </c>
      <c r="D2731" t="s">
        <v>11321</v>
      </c>
      <c r="E2731" t="s">
        <v>9158</v>
      </c>
      <c r="F2731" t="s">
        <v>11322</v>
      </c>
      <c r="G2731" t="s">
        <v>9159</v>
      </c>
      <c r="K2731" t="s">
        <v>7641</v>
      </c>
      <c r="L2731" t="s">
        <v>7641</v>
      </c>
      <c r="M2731" t="s">
        <v>7494</v>
      </c>
      <c r="N2731" t="s">
        <v>7495</v>
      </c>
      <c r="O2731" t="s">
        <v>7572</v>
      </c>
      <c r="P2731" t="s">
        <v>205</v>
      </c>
      <c r="R2731" t="s">
        <v>33</v>
      </c>
      <c r="V2731" t="s">
        <v>7497</v>
      </c>
      <c r="X2731" t="s">
        <v>10234</v>
      </c>
      <c r="Y2731" t="s">
        <v>10235</v>
      </c>
      <c r="AB2731" t="s">
        <v>10232</v>
      </c>
      <c r="AC2731" t="s">
        <v>10233</v>
      </c>
    </row>
    <row r="2732" spans="1:29" x14ac:dyDescent="0.3">
      <c r="A2732" t="s">
        <v>11479</v>
      </c>
      <c r="B2732" t="s">
        <v>11480</v>
      </c>
      <c r="C2732" t="s">
        <v>9160</v>
      </c>
      <c r="D2732" t="s">
        <v>9161</v>
      </c>
      <c r="E2732" t="s">
        <v>9162</v>
      </c>
      <c r="F2732" t="s">
        <v>9163</v>
      </c>
      <c r="G2732" t="s">
        <v>9164</v>
      </c>
      <c r="K2732" t="s">
        <v>7641</v>
      </c>
      <c r="L2732" t="s">
        <v>7641</v>
      </c>
      <c r="M2732" t="s">
        <v>7494</v>
      </c>
      <c r="N2732" t="s">
        <v>7495</v>
      </c>
      <c r="O2732" t="s">
        <v>7572</v>
      </c>
      <c r="P2732" t="s">
        <v>205</v>
      </c>
      <c r="R2732" t="s">
        <v>33</v>
      </c>
      <c r="V2732" t="s">
        <v>7497</v>
      </c>
      <c r="X2732" t="s">
        <v>10234</v>
      </c>
      <c r="Y2732" t="s">
        <v>10235</v>
      </c>
      <c r="AB2732" t="s">
        <v>10232</v>
      </c>
      <c r="AC2732" t="s">
        <v>10233</v>
      </c>
    </row>
    <row r="2733" spans="1:29" x14ac:dyDescent="0.3">
      <c r="A2733" t="s">
        <v>11479</v>
      </c>
      <c r="B2733" t="s">
        <v>11480</v>
      </c>
      <c r="C2733" t="s">
        <v>9165</v>
      </c>
      <c r="D2733" t="s">
        <v>9166</v>
      </c>
      <c r="E2733" t="s">
        <v>9167</v>
      </c>
      <c r="F2733" t="s">
        <v>9168</v>
      </c>
      <c r="G2733" t="s">
        <v>9169</v>
      </c>
      <c r="K2733" t="s">
        <v>7641</v>
      </c>
      <c r="L2733" t="s">
        <v>7641</v>
      </c>
      <c r="M2733" t="s">
        <v>7494</v>
      </c>
      <c r="N2733" t="s">
        <v>7495</v>
      </c>
      <c r="O2733" t="s">
        <v>8216</v>
      </c>
      <c r="P2733" t="s">
        <v>205</v>
      </c>
      <c r="R2733" t="s">
        <v>33</v>
      </c>
      <c r="V2733" t="s">
        <v>7497</v>
      </c>
      <c r="X2733" t="s">
        <v>10234</v>
      </c>
      <c r="Y2733" t="s">
        <v>10235</v>
      </c>
      <c r="AB2733" t="s">
        <v>10232</v>
      </c>
      <c r="AC2733" t="s">
        <v>10233</v>
      </c>
    </row>
    <row r="2734" spans="1:29" x14ac:dyDescent="0.3">
      <c r="A2734" t="s">
        <v>11479</v>
      </c>
      <c r="B2734" t="s">
        <v>11480</v>
      </c>
      <c r="C2734" t="s">
        <v>9170</v>
      </c>
      <c r="D2734" t="s">
        <v>9171</v>
      </c>
      <c r="E2734" t="s">
        <v>9172</v>
      </c>
      <c r="F2734" t="s">
        <v>9173</v>
      </c>
      <c r="G2734" t="s">
        <v>9174</v>
      </c>
      <c r="K2734" t="s">
        <v>7641</v>
      </c>
      <c r="L2734" t="s">
        <v>7641</v>
      </c>
      <c r="M2734" t="s">
        <v>7494</v>
      </c>
      <c r="N2734" t="s">
        <v>7495</v>
      </c>
      <c r="O2734" t="s">
        <v>8216</v>
      </c>
      <c r="P2734" t="s">
        <v>205</v>
      </c>
      <c r="R2734" t="s">
        <v>33</v>
      </c>
      <c r="V2734" t="s">
        <v>7497</v>
      </c>
      <c r="X2734" t="s">
        <v>10234</v>
      </c>
      <c r="Y2734" t="s">
        <v>10235</v>
      </c>
      <c r="AB2734" t="s">
        <v>10232</v>
      </c>
      <c r="AC2734" t="s">
        <v>10233</v>
      </c>
    </row>
    <row r="2735" spans="1:29" x14ac:dyDescent="0.3">
      <c r="A2735" t="s">
        <v>11479</v>
      </c>
      <c r="B2735" t="s">
        <v>11480</v>
      </c>
      <c r="C2735" t="s">
        <v>9175</v>
      </c>
      <c r="D2735" t="s">
        <v>9176</v>
      </c>
      <c r="E2735" t="s">
        <v>9177</v>
      </c>
      <c r="F2735" t="s">
        <v>9178</v>
      </c>
      <c r="G2735" t="s">
        <v>9179</v>
      </c>
      <c r="K2735" t="s">
        <v>7641</v>
      </c>
      <c r="L2735" t="s">
        <v>7641</v>
      </c>
      <c r="M2735" t="s">
        <v>7494</v>
      </c>
      <c r="N2735" t="s">
        <v>7495</v>
      </c>
      <c r="O2735" t="s">
        <v>8216</v>
      </c>
      <c r="P2735" t="s">
        <v>205</v>
      </c>
      <c r="R2735" t="s">
        <v>33</v>
      </c>
      <c r="V2735" t="s">
        <v>7497</v>
      </c>
      <c r="X2735" t="s">
        <v>10234</v>
      </c>
      <c r="Y2735" t="s">
        <v>10235</v>
      </c>
      <c r="AB2735" t="s">
        <v>10232</v>
      </c>
      <c r="AC2735" t="s">
        <v>10233</v>
      </c>
    </row>
    <row r="2736" spans="1:29" x14ac:dyDescent="0.3">
      <c r="A2736" t="s">
        <v>11479</v>
      </c>
      <c r="B2736" t="s">
        <v>11480</v>
      </c>
      <c r="C2736" t="s">
        <v>9180</v>
      </c>
      <c r="D2736" t="s">
        <v>9181</v>
      </c>
      <c r="E2736" t="s">
        <v>9182</v>
      </c>
      <c r="F2736" t="s">
        <v>9183</v>
      </c>
      <c r="G2736" t="s">
        <v>9184</v>
      </c>
      <c r="K2736" t="s">
        <v>7641</v>
      </c>
      <c r="L2736" t="s">
        <v>7641</v>
      </c>
      <c r="M2736" t="s">
        <v>7494</v>
      </c>
      <c r="N2736" t="s">
        <v>7495</v>
      </c>
      <c r="O2736" t="s">
        <v>8216</v>
      </c>
      <c r="P2736" t="s">
        <v>205</v>
      </c>
      <c r="R2736" t="s">
        <v>33</v>
      </c>
      <c r="V2736" t="s">
        <v>7497</v>
      </c>
      <c r="X2736" t="s">
        <v>10234</v>
      </c>
      <c r="Y2736" t="s">
        <v>10235</v>
      </c>
      <c r="AB2736" t="s">
        <v>10232</v>
      </c>
      <c r="AC2736" t="s">
        <v>10233</v>
      </c>
    </row>
    <row r="2737" spans="1:29" x14ac:dyDescent="0.3">
      <c r="A2737" t="s">
        <v>11479</v>
      </c>
      <c r="B2737" t="s">
        <v>11480</v>
      </c>
      <c r="C2737" t="s">
        <v>9185</v>
      </c>
      <c r="D2737" t="s">
        <v>9186</v>
      </c>
      <c r="E2737" t="s">
        <v>9187</v>
      </c>
      <c r="F2737" t="s">
        <v>9188</v>
      </c>
      <c r="G2737" t="s">
        <v>9189</v>
      </c>
      <c r="K2737" t="s">
        <v>7641</v>
      </c>
      <c r="L2737" t="s">
        <v>7641</v>
      </c>
      <c r="M2737" t="s">
        <v>7494</v>
      </c>
      <c r="N2737" t="s">
        <v>7495</v>
      </c>
      <c r="O2737" t="s">
        <v>8216</v>
      </c>
      <c r="P2737" t="s">
        <v>205</v>
      </c>
      <c r="R2737" t="s">
        <v>33</v>
      </c>
      <c r="V2737" t="s">
        <v>7497</v>
      </c>
      <c r="X2737" t="s">
        <v>10234</v>
      </c>
      <c r="Y2737" t="s">
        <v>10235</v>
      </c>
      <c r="AB2737" t="s">
        <v>10232</v>
      </c>
      <c r="AC2737" t="s">
        <v>10233</v>
      </c>
    </row>
    <row r="2738" spans="1:29" x14ac:dyDescent="0.3">
      <c r="A2738" t="s">
        <v>11479</v>
      </c>
      <c r="B2738" t="s">
        <v>11480</v>
      </c>
      <c r="C2738" t="s">
        <v>9190</v>
      </c>
      <c r="D2738" t="s">
        <v>9191</v>
      </c>
      <c r="E2738" t="s">
        <v>9192</v>
      </c>
      <c r="F2738" t="s">
        <v>9193</v>
      </c>
      <c r="G2738" t="s">
        <v>9194</v>
      </c>
      <c r="K2738" t="s">
        <v>7641</v>
      </c>
      <c r="L2738" t="s">
        <v>7641</v>
      </c>
      <c r="M2738" t="s">
        <v>7494</v>
      </c>
      <c r="N2738" t="s">
        <v>7495</v>
      </c>
      <c r="O2738" t="s">
        <v>8216</v>
      </c>
      <c r="P2738" t="s">
        <v>205</v>
      </c>
      <c r="R2738" t="s">
        <v>33</v>
      </c>
      <c r="V2738" t="s">
        <v>7497</v>
      </c>
      <c r="X2738" t="s">
        <v>10234</v>
      </c>
      <c r="Y2738" t="s">
        <v>10235</v>
      </c>
      <c r="AB2738" t="s">
        <v>10232</v>
      </c>
      <c r="AC2738" t="s">
        <v>10233</v>
      </c>
    </row>
    <row r="2739" spans="1:29" x14ac:dyDescent="0.3">
      <c r="A2739" t="s">
        <v>11479</v>
      </c>
      <c r="B2739" t="s">
        <v>11480</v>
      </c>
      <c r="C2739" t="s">
        <v>9195</v>
      </c>
      <c r="D2739" t="s">
        <v>9196</v>
      </c>
      <c r="E2739" t="s">
        <v>9197</v>
      </c>
      <c r="F2739" t="s">
        <v>9198</v>
      </c>
      <c r="G2739" t="s">
        <v>9199</v>
      </c>
      <c r="K2739" t="s">
        <v>7641</v>
      </c>
      <c r="L2739" t="s">
        <v>7641</v>
      </c>
      <c r="M2739" t="s">
        <v>7494</v>
      </c>
      <c r="N2739" t="s">
        <v>7495</v>
      </c>
      <c r="O2739" t="s">
        <v>8216</v>
      </c>
      <c r="P2739" t="s">
        <v>205</v>
      </c>
      <c r="R2739" t="s">
        <v>33</v>
      </c>
      <c r="V2739" t="s">
        <v>7497</v>
      </c>
      <c r="X2739" t="s">
        <v>10234</v>
      </c>
      <c r="Y2739" t="s">
        <v>10235</v>
      </c>
      <c r="AB2739" t="s">
        <v>10232</v>
      </c>
      <c r="AC2739" t="s">
        <v>10233</v>
      </c>
    </row>
    <row r="2740" spans="1:29" x14ac:dyDescent="0.3">
      <c r="A2740" t="s">
        <v>11479</v>
      </c>
      <c r="B2740" t="s">
        <v>11480</v>
      </c>
      <c r="C2740" t="s">
        <v>9200</v>
      </c>
      <c r="D2740" t="s">
        <v>9201</v>
      </c>
      <c r="E2740" t="s">
        <v>9202</v>
      </c>
      <c r="F2740" t="s">
        <v>9203</v>
      </c>
      <c r="G2740" t="s">
        <v>9204</v>
      </c>
      <c r="K2740" t="s">
        <v>7641</v>
      </c>
      <c r="L2740" t="s">
        <v>7641</v>
      </c>
      <c r="M2740" t="s">
        <v>7494</v>
      </c>
      <c r="N2740" t="s">
        <v>7495</v>
      </c>
      <c r="O2740" t="s">
        <v>8216</v>
      </c>
      <c r="P2740" t="s">
        <v>205</v>
      </c>
      <c r="R2740" t="s">
        <v>33</v>
      </c>
      <c r="V2740" t="s">
        <v>7497</v>
      </c>
      <c r="X2740" t="s">
        <v>10234</v>
      </c>
      <c r="Y2740" t="s">
        <v>10235</v>
      </c>
      <c r="AB2740" t="s">
        <v>10232</v>
      </c>
      <c r="AC2740" t="s">
        <v>10233</v>
      </c>
    </row>
    <row r="2741" spans="1:29" x14ac:dyDescent="0.3">
      <c r="A2741" t="s">
        <v>11479</v>
      </c>
      <c r="B2741" t="s">
        <v>11480</v>
      </c>
      <c r="C2741" t="s">
        <v>9205</v>
      </c>
      <c r="D2741" t="s">
        <v>9206</v>
      </c>
      <c r="E2741" t="s">
        <v>9207</v>
      </c>
      <c r="F2741" t="s">
        <v>9208</v>
      </c>
      <c r="G2741" t="s">
        <v>9209</v>
      </c>
      <c r="K2741" t="s">
        <v>7641</v>
      </c>
      <c r="L2741" t="s">
        <v>7641</v>
      </c>
      <c r="M2741" t="s">
        <v>7494</v>
      </c>
      <c r="N2741" t="s">
        <v>7495</v>
      </c>
      <c r="O2741" t="s">
        <v>8216</v>
      </c>
      <c r="P2741" t="s">
        <v>205</v>
      </c>
      <c r="R2741" t="s">
        <v>33</v>
      </c>
      <c r="V2741" t="s">
        <v>7497</v>
      </c>
      <c r="X2741" t="s">
        <v>10234</v>
      </c>
      <c r="Y2741" t="s">
        <v>10235</v>
      </c>
      <c r="AB2741" t="s">
        <v>10232</v>
      </c>
      <c r="AC2741" t="s">
        <v>10233</v>
      </c>
    </row>
    <row r="2742" spans="1:29" x14ac:dyDescent="0.3">
      <c r="A2742" t="s">
        <v>11479</v>
      </c>
      <c r="B2742" t="s">
        <v>11480</v>
      </c>
      <c r="C2742" t="s">
        <v>9210</v>
      </c>
      <c r="D2742" t="s">
        <v>9211</v>
      </c>
      <c r="E2742" t="s">
        <v>9212</v>
      </c>
      <c r="F2742" t="s">
        <v>9213</v>
      </c>
      <c r="G2742" t="s">
        <v>9214</v>
      </c>
      <c r="K2742" t="s">
        <v>7641</v>
      </c>
      <c r="L2742" t="s">
        <v>7641</v>
      </c>
      <c r="M2742" t="s">
        <v>7494</v>
      </c>
      <c r="N2742" t="s">
        <v>7495</v>
      </c>
      <c r="O2742" t="s">
        <v>8216</v>
      </c>
      <c r="P2742" t="s">
        <v>205</v>
      </c>
      <c r="R2742" t="s">
        <v>33</v>
      </c>
      <c r="V2742" t="s">
        <v>7497</v>
      </c>
      <c r="X2742" t="s">
        <v>10234</v>
      </c>
      <c r="Y2742" t="s">
        <v>10235</v>
      </c>
      <c r="AB2742" t="s">
        <v>10232</v>
      </c>
      <c r="AC2742" t="s">
        <v>10233</v>
      </c>
    </row>
    <row r="2743" spans="1:29" x14ac:dyDescent="0.3">
      <c r="A2743" t="s">
        <v>11479</v>
      </c>
      <c r="B2743" t="s">
        <v>11480</v>
      </c>
      <c r="C2743" t="s">
        <v>9215</v>
      </c>
      <c r="D2743" t="s">
        <v>9216</v>
      </c>
      <c r="E2743" t="s">
        <v>9217</v>
      </c>
      <c r="F2743" t="s">
        <v>9218</v>
      </c>
      <c r="G2743" t="s">
        <v>9219</v>
      </c>
      <c r="K2743" t="s">
        <v>7641</v>
      </c>
      <c r="L2743" t="s">
        <v>7641</v>
      </c>
      <c r="M2743" t="s">
        <v>7494</v>
      </c>
      <c r="N2743" t="s">
        <v>7495</v>
      </c>
      <c r="O2743" t="s">
        <v>8216</v>
      </c>
      <c r="P2743" t="s">
        <v>205</v>
      </c>
      <c r="R2743" t="s">
        <v>33</v>
      </c>
      <c r="V2743" t="s">
        <v>7497</v>
      </c>
      <c r="X2743" t="s">
        <v>10234</v>
      </c>
      <c r="Y2743" t="s">
        <v>10235</v>
      </c>
      <c r="AB2743" t="s">
        <v>10232</v>
      </c>
      <c r="AC2743" t="s">
        <v>10233</v>
      </c>
    </row>
    <row r="2744" spans="1:29" x14ac:dyDescent="0.3">
      <c r="A2744" t="s">
        <v>11479</v>
      </c>
      <c r="B2744" t="s">
        <v>11480</v>
      </c>
      <c r="C2744" t="s">
        <v>9220</v>
      </c>
      <c r="D2744" t="s">
        <v>11227</v>
      </c>
      <c r="E2744" t="s">
        <v>9221</v>
      </c>
      <c r="F2744" t="s">
        <v>11228</v>
      </c>
      <c r="G2744" t="s">
        <v>9222</v>
      </c>
      <c r="K2744" t="s">
        <v>7641</v>
      </c>
      <c r="L2744" t="s">
        <v>7641</v>
      </c>
      <c r="M2744" t="s">
        <v>7494</v>
      </c>
      <c r="N2744" t="s">
        <v>7495</v>
      </c>
      <c r="O2744" t="s">
        <v>8216</v>
      </c>
      <c r="P2744" t="s">
        <v>205</v>
      </c>
      <c r="R2744" t="s">
        <v>33</v>
      </c>
      <c r="V2744" t="s">
        <v>7497</v>
      </c>
      <c r="X2744" t="s">
        <v>10234</v>
      </c>
      <c r="Y2744" t="s">
        <v>10235</v>
      </c>
      <c r="AB2744" t="s">
        <v>10232</v>
      </c>
      <c r="AC2744" t="s">
        <v>10233</v>
      </c>
    </row>
    <row r="2745" spans="1:29" x14ac:dyDescent="0.3">
      <c r="A2745" t="s">
        <v>11479</v>
      </c>
      <c r="B2745" t="s">
        <v>11480</v>
      </c>
      <c r="C2745" t="s">
        <v>9223</v>
      </c>
      <c r="D2745" t="s">
        <v>11381</v>
      </c>
      <c r="E2745" t="s">
        <v>9224</v>
      </c>
      <c r="F2745" t="s">
        <v>11382</v>
      </c>
      <c r="G2745" t="s">
        <v>9225</v>
      </c>
      <c r="M2745" t="s">
        <v>7494</v>
      </c>
      <c r="N2745" t="s">
        <v>7495</v>
      </c>
      <c r="O2745" t="s">
        <v>7608</v>
      </c>
      <c r="P2745" t="s">
        <v>205</v>
      </c>
      <c r="R2745" t="s">
        <v>33</v>
      </c>
      <c r="V2745" t="s">
        <v>7497</v>
      </c>
      <c r="X2745" t="s">
        <v>10234</v>
      </c>
      <c r="Y2745" t="s">
        <v>10235</v>
      </c>
      <c r="AB2745" t="s">
        <v>10232</v>
      </c>
      <c r="AC2745" t="s">
        <v>10233</v>
      </c>
    </row>
    <row r="2746" spans="1:29" x14ac:dyDescent="0.3">
      <c r="A2746" t="s">
        <v>11479</v>
      </c>
      <c r="B2746" t="s">
        <v>11480</v>
      </c>
      <c r="C2746" t="s">
        <v>9226</v>
      </c>
      <c r="D2746" t="s">
        <v>11383</v>
      </c>
      <c r="E2746" t="s">
        <v>9227</v>
      </c>
      <c r="F2746" t="s">
        <v>11384</v>
      </c>
      <c r="G2746" t="s">
        <v>9228</v>
      </c>
      <c r="M2746" t="s">
        <v>7494</v>
      </c>
      <c r="N2746" t="s">
        <v>7495</v>
      </c>
      <c r="O2746" t="s">
        <v>7608</v>
      </c>
      <c r="P2746" t="s">
        <v>205</v>
      </c>
      <c r="R2746" t="s">
        <v>33</v>
      </c>
      <c r="V2746" t="s">
        <v>7497</v>
      </c>
      <c r="X2746" t="s">
        <v>10234</v>
      </c>
      <c r="Y2746" t="s">
        <v>10235</v>
      </c>
      <c r="AB2746" t="s">
        <v>10232</v>
      </c>
      <c r="AC2746" t="s">
        <v>10233</v>
      </c>
    </row>
    <row r="2747" spans="1:29" x14ac:dyDescent="0.3">
      <c r="A2747" t="s">
        <v>11479</v>
      </c>
      <c r="B2747" t="s">
        <v>11480</v>
      </c>
      <c r="C2747" t="s">
        <v>9229</v>
      </c>
      <c r="D2747" t="s">
        <v>11385</v>
      </c>
      <c r="E2747" t="s">
        <v>9230</v>
      </c>
      <c r="F2747" t="s">
        <v>11386</v>
      </c>
      <c r="G2747" t="s">
        <v>9231</v>
      </c>
      <c r="M2747" t="s">
        <v>7494</v>
      </c>
      <c r="N2747" t="s">
        <v>7495</v>
      </c>
      <c r="O2747" t="s">
        <v>7608</v>
      </c>
      <c r="P2747" t="s">
        <v>205</v>
      </c>
      <c r="R2747" t="s">
        <v>33</v>
      </c>
      <c r="V2747" t="s">
        <v>7497</v>
      </c>
      <c r="X2747" t="s">
        <v>10234</v>
      </c>
      <c r="Y2747" t="s">
        <v>10235</v>
      </c>
      <c r="AB2747" t="s">
        <v>10232</v>
      </c>
      <c r="AC2747" t="s">
        <v>10233</v>
      </c>
    </row>
    <row r="2748" spans="1:29" x14ac:dyDescent="0.3">
      <c r="A2748" t="s">
        <v>11479</v>
      </c>
      <c r="B2748" t="s">
        <v>11480</v>
      </c>
      <c r="C2748" t="s">
        <v>9232</v>
      </c>
      <c r="D2748" t="s">
        <v>9233</v>
      </c>
      <c r="E2748" t="s">
        <v>9234</v>
      </c>
      <c r="F2748" t="s">
        <v>9235</v>
      </c>
      <c r="G2748" t="s">
        <v>9236</v>
      </c>
      <c r="M2748" t="s">
        <v>7494</v>
      </c>
      <c r="N2748" t="s">
        <v>7495</v>
      </c>
      <c r="O2748" t="s">
        <v>7608</v>
      </c>
      <c r="P2748" t="s">
        <v>205</v>
      </c>
      <c r="R2748" t="s">
        <v>33</v>
      </c>
      <c r="V2748" t="s">
        <v>7497</v>
      </c>
      <c r="X2748" t="s">
        <v>10234</v>
      </c>
      <c r="Y2748" t="s">
        <v>10235</v>
      </c>
      <c r="AB2748" t="s">
        <v>10232</v>
      </c>
      <c r="AC2748" t="s">
        <v>10233</v>
      </c>
    </row>
    <row r="2749" spans="1:29" x14ac:dyDescent="0.3">
      <c r="A2749" t="s">
        <v>11479</v>
      </c>
      <c r="B2749" t="s">
        <v>11480</v>
      </c>
      <c r="C2749" t="s">
        <v>9237</v>
      </c>
      <c r="D2749" t="s">
        <v>9238</v>
      </c>
      <c r="E2749" t="s">
        <v>9239</v>
      </c>
      <c r="F2749" t="s">
        <v>9240</v>
      </c>
      <c r="G2749" t="s">
        <v>9241</v>
      </c>
      <c r="M2749" t="s">
        <v>7494</v>
      </c>
      <c r="N2749" t="s">
        <v>7495</v>
      </c>
      <c r="O2749" t="s">
        <v>7608</v>
      </c>
      <c r="P2749" t="s">
        <v>205</v>
      </c>
      <c r="R2749" t="s">
        <v>33</v>
      </c>
      <c r="V2749" t="s">
        <v>7497</v>
      </c>
      <c r="X2749" t="s">
        <v>10234</v>
      </c>
      <c r="Y2749" t="s">
        <v>10235</v>
      </c>
      <c r="AB2749" t="s">
        <v>10232</v>
      </c>
      <c r="AC2749" t="s">
        <v>10233</v>
      </c>
    </row>
    <row r="2750" spans="1:29" x14ac:dyDescent="0.3">
      <c r="A2750" t="s">
        <v>11479</v>
      </c>
      <c r="B2750" t="s">
        <v>11480</v>
      </c>
      <c r="C2750" t="s">
        <v>9242</v>
      </c>
      <c r="D2750" t="s">
        <v>9243</v>
      </c>
      <c r="E2750" t="s">
        <v>9244</v>
      </c>
      <c r="F2750" t="s">
        <v>9245</v>
      </c>
      <c r="G2750" t="s">
        <v>9246</v>
      </c>
      <c r="M2750" t="s">
        <v>7494</v>
      </c>
      <c r="N2750" t="s">
        <v>7495</v>
      </c>
      <c r="O2750" t="s">
        <v>7608</v>
      </c>
      <c r="P2750" t="s">
        <v>205</v>
      </c>
      <c r="R2750" t="s">
        <v>33</v>
      </c>
      <c r="V2750" t="s">
        <v>7497</v>
      </c>
      <c r="X2750" t="s">
        <v>10234</v>
      </c>
      <c r="Y2750" t="s">
        <v>10235</v>
      </c>
      <c r="AB2750" t="s">
        <v>10232</v>
      </c>
      <c r="AC2750" t="s">
        <v>10233</v>
      </c>
    </row>
    <row r="2751" spans="1:29" x14ac:dyDescent="0.3">
      <c r="A2751" t="s">
        <v>11479</v>
      </c>
      <c r="B2751" t="s">
        <v>11480</v>
      </c>
      <c r="C2751" t="s">
        <v>9247</v>
      </c>
      <c r="D2751" t="s">
        <v>9248</v>
      </c>
      <c r="E2751" t="s">
        <v>9249</v>
      </c>
      <c r="F2751" t="s">
        <v>9250</v>
      </c>
      <c r="G2751" t="s">
        <v>9251</v>
      </c>
      <c r="M2751" t="s">
        <v>7494</v>
      </c>
      <c r="N2751" t="s">
        <v>7495</v>
      </c>
      <c r="O2751" t="s">
        <v>7608</v>
      </c>
      <c r="P2751" t="s">
        <v>205</v>
      </c>
      <c r="R2751" t="s">
        <v>33</v>
      </c>
      <c r="V2751" t="s">
        <v>7497</v>
      </c>
      <c r="X2751" t="s">
        <v>10234</v>
      </c>
      <c r="Y2751" t="s">
        <v>10235</v>
      </c>
      <c r="AB2751" t="s">
        <v>10232</v>
      </c>
      <c r="AC2751" t="s">
        <v>10233</v>
      </c>
    </row>
    <row r="2752" spans="1:29" x14ac:dyDescent="0.3">
      <c r="A2752" t="s">
        <v>11479</v>
      </c>
      <c r="B2752" t="s">
        <v>11480</v>
      </c>
      <c r="C2752" t="s">
        <v>9252</v>
      </c>
      <c r="D2752" t="s">
        <v>9253</v>
      </c>
      <c r="E2752" t="s">
        <v>9254</v>
      </c>
      <c r="F2752" t="s">
        <v>9255</v>
      </c>
      <c r="G2752" t="s">
        <v>9256</v>
      </c>
      <c r="M2752" t="s">
        <v>7494</v>
      </c>
      <c r="N2752" t="s">
        <v>7495</v>
      </c>
      <c r="O2752" t="s">
        <v>7608</v>
      </c>
      <c r="P2752" t="s">
        <v>205</v>
      </c>
      <c r="R2752" t="s">
        <v>33</v>
      </c>
      <c r="V2752" t="s">
        <v>7497</v>
      </c>
      <c r="X2752" t="s">
        <v>10234</v>
      </c>
      <c r="Y2752" t="s">
        <v>10235</v>
      </c>
      <c r="AB2752" t="s">
        <v>10232</v>
      </c>
      <c r="AC2752" t="s">
        <v>10233</v>
      </c>
    </row>
    <row r="2753" spans="1:29" x14ac:dyDescent="0.3">
      <c r="A2753" t="s">
        <v>11479</v>
      </c>
      <c r="B2753" t="s">
        <v>11480</v>
      </c>
      <c r="C2753" t="s">
        <v>9257</v>
      </c>
      <c r="D2753" t="s">
        <v>9258</v>
      </c>
      <c r="E2753" t="s">
        <v>9259</v>
      </c>
      <c r="F2753" t="s">
        <v>9260</v>
      </c>
      <c r="G2753" t="s">
        <v>9261</v>
      </c>
      <c r="M2753" t="s">
        <v>7494</v>
      </c>
      <c r="N2753" t="s">
        <v>7495</v>
      </c>
      <c r="O2753" t="s">
        <v>7608</v>
      </c>
      <c r="P2753" t="s">
        <v>205</v>
      </c>
      <c r="R2753" t="s">
        <v>33</v>
      </c>
      <c r="V2753" t="s">
        <v>7497</v>
      </c>
      <c r="X2753" t="s">
        <v>10234</v>
      </c>
      <c r="Y2753" t="s">
        <v>10235</v>
      </c>
      <c r="AB2753" t="s">
        <v>10232</v>
      </c>
      <c r="AC2753" t="s">
        <v>10233</v>
      </c>
    </row>
    <row r="2754" spans="1:29" x14ac:dyDescent="0.3">
      <c r="A2754" t="s">
        <v>11479</v>
      </c>
      <c r="B2754" t="s">
        <v>11480</v>
      </c>
      <c r="C2754" t="s">
        <v>9262</v>
      </c>
      <c r="D2754" t="s">
        <v>9263</v>
      </c>
      <c r="E2754" t="s">
        <v>9264</v>
      </c>
      <c r="F2754" t="s">
        <v>9265</v>
      </c>
      <c r="G2754" t="s">
        <v>9266</v>
      </c>
      <c r="M2754" t="s">
        <v>7494</v>
      </c>
      <c r="N2754" t="s">
        <v>7495</v>
      </c>
      <c r="O2754" t="s">
        <v>7608</v>
      </c>
      <c r="P2754" t="s">
        <v>205</v>
      </c>
      <c r="R2754" t="s">
        <v>33</v>
      </c>
      <c r="V2754" t="s">
        <v>7497</v>
      </c>
      <c r="X2754" t="s">
        <v>10234</v>
      </c>
      <c r="Y2754" t="s">
        <v>10235</v>
      </c>
      <c r="AB2754" t="s">
        <v>10232</v>
      </c>
      <c r="AC2754" t="s">
        <v>10233</v>
      </c>
    </row>
    <row r="2755" spans="1:29" x14ac:dyDescent="0.3">
      <c r="A2755" t="s">
        <v>11479</v>
      </c>
      <c r="B2755" t="s">
        <v>11480</v>
      </c>
      <c r="C2755" t="s">
        <v>9267</v>
      </c>
      <c r="D2755" t="s">
        <v>9268</v>
      </c>
      <c r="E2755" t="s">
        <v>9269</v>
      </c>
      <c r="F2755" t="s">
        <v>9270</v>
      </c>
      <c r="G2755" t="s">
        <v>9271</v>
      </c>
      <c r="M2755" t="s">
        <v>7494</v>
      </c>
      <c r="N2755" t="s">
        <v>7495</v>
      </c>
      <c r="O2755" t="s">
        <v>7608</v>
      </c>
      <c r="P2755" t="s">
        <v>205</v>
      </c>
      <c r="R2755" t="s">
        <v>33</v>
      </c>
      <c r="V2755" t="s">
        <v>7497</v>
      </c>
      <c r="X2755" t="s">
        <v>10234</v>
      </c>
      <c r="Y2755" t="s">
        <v>10235</v>
      </c>
      <c r="AB2755" t="s">
        <v>10232</v>
      </c>
      <c r="AC2755" t="s">
        <v>10233</v>
      </c>
    </row>
    <row r="2756" spans="1:29" x14ac:dyDescent="0.3">
      <c r="A2756" t="s">
        <v>11479</v>
      </c>
      <c r="B2756" t="s">
        <v>11480</v>
      </c>
      <c r="C2756" t="s">
        <v>9272</v>
      </c>
      <c r="D2756" t="s">
        <v>9273</v>
      </c>
      <c r="E2756" t="s">
        <v>9274</v>
      </c>
      <c r="F2756" t="s">
        <v>9275</v>
      </c>
      <c r="G2756" t="s">
        <v>9276</v>
      </c>
      <c r="M2756" t="s">
        <v>7494</v>
      </c>
      <c r="N2756" t="s">
        <v>7495</v>
      </c>
      <c r="O2756" t="s">
        <v>7608</v>
      </c>
      <c r="P2756" t="s">
        <v>205</v>
      </c>
      <c r="R2756" t="s">
        <v>33</v>
      </c>
      <c r="V2756" t="s">
        <v>7497</v>
      </c>
      <c r="X2756" t="s">
        <v>10234</v>
      </c>
      <c r="Y2756" t="s">
        <v>10235</v>
      </c>
      <c r="AB2756" t="s">
        <v>10232</v>
      </c>
      <c r="AC2756" t="s">
        <v>10233</v>
      </c>
    </row>
    <row r="2757" spans="1:29" x14ac:dyDescent="0.3">
      <c r="A2757" t="s">
        <v>11479</v>
      </c>
      <c r="B2757" t="s">
        <v>11480</v>
      </c>
      <c r="C2757" t="s">
        <v>9277</v>
      </c>
      <c r="D2757" t="s">
        <v>11387</v>
      </c>
      <c r="E2757" t="s">
        <v>9278</v>
      </c>
      <c r="F2757" t="s">
        <v>11388</v>
      </c>
      <c r="G2757" t="s">
        <v>9279</v>
      </c>
      <c r="M2757" t="s">
        <v>7494</v>
      </c>
      <c r="N2757" t="s">
        <v>7495</v>
      </c>
      <c r="O2757" t="s">
        <v>7572</v>
      </c>
      <c r="P2757" t="s">
        <v>205</v>
      </c>
      <c r="R2757" t="s">
        <v>33</v>
      </c>
      <c r="V2757" t="s">
        <v>7497</v>
      </c>
      <c r="X2757" t="s">
        <v>10234</v>
      </c>
      <c r="Y2757" t="s">
        <v>10235</v>
      </c>
      <c r="AB2757" t="s">
        <v>10232</v>
      </c>
      <c r="AC2757" t="s">
        <v>10233</v>
      </c>
    </row>
    <row r="2758" spans="1:29" x14ac:dyDescent="0.3">
      <c r="A2758" t="s">
        <v>11479</v>
      </c>
      <c r="B2758" t="s">
        <v>11480</v>
      </c>
      <c r="C2758" t="s">
        <v>9280</v>
      </c>
      <c r="D2758" t="s">
        <v>11389</v>
      </c>
      <c r="E2758" t="s">
        <v>9281</v>
      </c>
      <c r="F2758" t="s">
        <v>11390</v>
      </c>
      <c r="G2758" t="s">
        <v>9282</v>
      </c>
      <c r="M2758" t="s">
        <v>7494</v>
      </c>
      <c r="N2758" t="s">
        <v>7495</v>
      </c>
      <c r="O2758" t="s">
        <v>7572</v>
      </c>
      <c r="P2758" t="s">
        <v>205</v>
      </c>
      <c r="R2758" t="s">
        <v>33</v>
      </c>
      <c r="V2758" t="s">
        <v>7497</v>
      </c>
      <c r="X2758" t="s">
        <v>10234</v>
      </c>
      <c r="Y2758" t="s">
        <v>10235</v>
      </c>
      <c r="AB2758" t="s">
        <v>10232</v>
      </c>
      <c r="AC2758" t="s">
        <v>10233</v>
      </c>
    </row>
    <row r="2759" spans="1:29" x14ac:dyDescent="0.3">
      <c r="A2759" t="s">
        <v>11479</v>
      </c>
      <c r="B2759" t="s">
        <v>11480</v>
      </c>
      <c r="C2759" t="s">
        <v>9283</v>
      </c>
      <c r="D2759" t="s">
        <v>11391</v>
      </c>
      <c r="E2759" t="s">
        <v>9284</v>
      </c>
      <c r="F2759" t="s">
        <v>11392</v>
      </c>
      <c r="G2759" t="s">
        <v>9285</v>
      </c>
      <c r="M2759" t="s">
        <v>7494</v>
      </c>
      <c r="N2759" t="s">
        <v>7495</v>
      </c>
      <c r="O2759" t="s">
        <v>7572</v>
      </c>
      <c r="P2759" t="s">
        <v>205</v>
      </c>
      <c r="R2759" t="s">
        <v>33</v>
      </c>
      <c r="V2759" t="s">
        <v>7497</v>
      </c>
      <c r="X2759" t="s">
        <v>10234</v>
      </c>
      <c r="Y2759" t="s">
        <v>10235</v>
      </c>
      <c r="AB2759" t="s">
        <v>10232</v>
      </c>
      <c r="AC2759" t="s">
        <v>10233</v>
      </c>
    </row>
    <row r="2760" spans="1:29" x14ac:dyDescent="0.3">
      <c r="A2760" t="s">
        <v>11479</v>
      </c>
      <c r="B2760" t="s">
        <v>11480</v>
      </c>
      <c r="C2760" t="s">
        <v>9286</v>
      </c>
      <c r="D2760" t="s">
        <v>11393</v>
      </c>
      <c r="E2760" t="s">
        <v>9287</v>
      </c>
      <c r="F2760" t="s">
        <v>11394</v>
      </c>
      <c r="G2760" t="s">
        <v>9288</v>
      </c>
      <c r="M2760" t="s">
        <v>7494</v>
      </c>
      <c r="N2760" t="s">
        <v>7495</v>
      </c>
      <c r="O2760" t="s">
        <v>7572</v>
      </c>
      <c r="P2760" t="s">
        <v>205</v>
      </c>
      <c r="R2760" t="s">
        <v>33</v>
      </c>
      <c r="V2760" t="s">
        <v>7497</v>
      </c>
      <c r="X2760" t="s">
        <v>10234</v>
      </c>
      <c r="Y2760" t="s">
        <v>10235</v>
      </c>
      <c r="AB2760" t="s">
        <v>10232</v>
      </c>
      <c r="AC2760" t="s">
        <v>10233</v>
      </c>
    </row>
    <row r="2761" spans="1:29" x14ac:dyDescent="0.3">
      <c r="A2761" t="s">
        <v>11479</v>
      </c>
      <c r="B2761" t="s">
        <v>11480</v>
      </c>
      <c r="C2761" t="s">
        <v>9289</v>
      </c>
      <c r="D2761" t="s">
        <v>11395</v>
      </c>
      <c r="E2761" t="s">
        <v>9290</v>
      </c>
      <c r="F2761" t="s">
        <v>11396</v>
      </c>
      <c r="G2761" t="s">
        <v>9291</v>
      </c>
      <c r="M2761" t="s">
        <v>7494</v>
      </c>
      <c r="N2761" t="s">
        <v>7495</v>
      </c>
      <c r="O2761" t="s">
        <v>7572</v>
      </c>
      <c r="P2761" t="s">
        <v>205</v>
      </c>
      <c r="R2761" t="s">
        <v>33</v>
      </c>
      <c r="V2761" t="s">
        <v>7497</v>
      </c>
      <c r="X2761" t="s">
        <v>10234</v>
      </c>
      <c r="Y2761" t="s">
        <v>10235</v>
      </c>
      <c r="AB2761" t="s">
        <v>10232</v>
      </c>
      <c r="AC2761" t="s">
        <v>10233</v>
      </c>
    </row>
    <row r="2762" spans="1:29" x14ac:dyDescent="0.3">
      <c r="A2762" t="s">
        <v>11479</v>
      </c>
      <c r="B2762" t="s">
        <v>11480</v>
      </c>
      <c r="C2762" t="s">
        <v>9292</v>
      </c>
      <c r="D2762" t="s">
        <v>11397</v>
      </c>
      <c r="E2762" t="s">
        <v>9293</v>
      </c>
      <c r="F2762" t="s">
        <v>11398</v>
      </c>
      <c r="G2762" t="s">
        <v>9294</v>
      </c>
      <c r="M2762" t="s">
        <v>7494</v>
      </c>
      <c r="N2762" t="s">
        <v>7495</v>
      </c>
      <c r="O2762" t="s">
        <v>7572</v>
      </c>
      <c r="P2762" t="s">
        <v>205</v>
      </c>
      <c r="R2762" t="s">
        <v>33</v>
      </c>
      <c r="V2762" t="s">
        <v>7497</v>
      </c>
      <c r="X2762" t="s">
        <v>10234</v>
      </c>
      <c r="Y2762" t="s">
        <v>10235</v>
      </c>
      <c r="AB2762" t="s">
        <v>10232</v>
      </c>
      <c r="AC2762" t="s">
        <v>10233</v>
      </c>
    </row>
    <row r="2763" spans="1:29" x14ac:dyDescent="0.3">
      <c r="A2763" t="s">
        <v>11479</v>
      </c>
      <c r="B2763" t="s">
        <v>11480</v>
      </c>
      <c r="C2763" t="s">
        <v>9295</v>
      </c>
      <c r="D2763" t="s">
        <v>11399</v>
      </c>
      <c r="E2763" t="s">
        <v>9296</v>
      </c>
      <c r="F2763" t="s">
        <v>11400</v>
      </c>
      <c r="G2763" t="s">
        <v>9297</v>
      </c>
      <c r="M2763" t="s">
        <v>7494</v>
      </c>
      <c r="N2763" t="s">
        <v>7495</v>
      </c>
      <c r="O2763" t="s">
        <v>7572</v>
      </c>
      <c r="P2763" t="s">
        <v>205</v>
      </c>
      <c r="R2763" t="s">
        <v>33</v>
      </c>
      <c r="V2763" t="s">
        <v>7497</v>
      </c>
      <c r="X2763" t="s">
        <v>10234</v>
      </c>
      <c r="Y2763" t="s">
        <v>10235</v>
      </c>
      <c r="AB2763" t="s">
        <v>10232</v>
      </c>
      <c r="AC2763" t="s">
        <v>10233</v>
      </c>
    </row>
    <row r="2764" spans="1:29" x14ac:dyDescent="0.3">
      <c r="A2764" t="s">
        <v>11479</v>
      </c>
      <c r="B2764" t="s">
        <v>11480</v>
      </c>
      <c r="C2764" t="s">
        <v>9298</v>
      </c>
      <c r="D2764" t="s">
        <v>11401</v>
      </c>
      <c r="E2764" t="s">
        <v>9299</v>
      </c>
      <c r="F2764" t="s">
        <v>11402</v>
      </c>
      <c r="G2764" t="s">
        <v>9300</v>
      </c>
      <c r="M2764" t="s">
        <v>7494</v>
      </c>
      <c r="N2764" t="s">
        <v>7495</v>
      </c>
      <c r="O2764" t="s">
        <v>7572</v>
      </c>
      <c r="P2764" t="s">
        <v>205</v>
      </c>
      <c r="R2764" t="s">
        <v>33</v>
      </c>
      <c r="V2764" t="s">
        <v>7497</v>
      </c>
      <c r="X2764" t="s">
        <v>10234</v>
      </c>
      <c r="Y2764" t="s">
        <v>10235</v>
      </c>
      <c r="AB2764" t="s">
        <v>10232</v>
      </c>
      <c r="AC2764" t="s">
        <v>10233</v>
      </c>
    </row>
    <row r="2765" spans="1:29" x14ac:dyDescent="0.3">
      <c r="A2765" t="s">
        <v>11479</v>
      </c>
      <c r="B2765" t="s">
        <v>11480</v>
      </c>
      <c r="C2765" t="s">
        <v>9301</v>
      </c>
      <c r="D2765" t="s">
        <v>11403</v>
      </c>
      <c r="E2765" t="s">
        <v>9302</v>
      </c>
      <c r="F2765" t="s">
        <v>11404</v>
      </c>
      <c r="G2765" t="s">
        <v>9303</v>
      </c>
      <c r="M2765" t="s">
        <v>7494</v>
      </c>
      <c r="N2765" t="s">
        <v>7495</v>
      </c>
      <c r="O2765" t="s">
        <v>7572</v>
      </c>
      <c r="P2765" t="s">
        <v>205</v>
      </c>
      <c r="R2765" t="s">
        <v>33</v>
      </c>
      <c r="V2765" t="s">
        <v>7497</v>
      </c>
      <c r="X2765" t="s">
        <v>10234</v>
      </c>
      <c r="Y2765" t="s">
        <v>10235</v>
      </c>
      <c r="AB2765" t="s">
        <v>10232</v>
      </c>
      <c r="AC2765" t="s">
        <v>10233</v>
      </c>
    </row>
    <row r="2766" spans="1:29" x14ac:dyDescent="0.3">
      <c r="A2766" t="s">
        <v>11479</v>
      </c>
      <c r="B2766" t="s">
        <v>11480</v>
      </c>
      <c r="C2766" t="s">
        <v>9304</v>
      </c>
      <c r="D2766" t="s">
        <v>11405</v>
      </c>
      <c r="E2766" t="s">
        <v>9305</v>
      </c>
      <c r="F2766" t="s">
        <v>11406</v>
      </c>
      <c r="G2766" t="s">
        <v>9306</v>
      </c>
      <c r="M2766" t="s">
        <v>7494</v>
      </c>
      <c r="N2766" t="s">
        <v>7495</v>
      </c>
      <c r="O2766" t="s">
        <v>7572</v>
      </c>
      <c r="P2766" t="s">
        <v>205</v>
      </c>
      <c r="R2766" t="s">
        <v>33</v>
      </c>
      <c r="V2766" t="s">
        <v>7497</v>
      </c>
      <c r="X2766" t="s">
        <v>10234</v>
      </c>
      <c r="Y2766" t="s">
        <v>10235</v>
      </c>
      <c r="AB2766" t="s">
        <v>10232</v>
      </c>
      <c r="AC2766" t="s">
        <v>10233</v>
      </c>
    </row>
    <row r="2767" spans="1:29" x14ac:dyDescent="0.3">
      <c r="A2767" t="s">
        <v>11479</v>
      </c>
      <c r="B2767" t="s">
        <v>11480</v>
      </c>
      <c r="C2767" t="s">
        <v>9307</v>
      </c>
      <c r="D2767" t="s">
        <v>11407</v>
      </c>
      <c r="E2767" t="s">
        <v>9308</v>
      </c>
      <c r="F2767" t="s">
        <v>11408</v>
      </c>
      <c r="G2767" t="s">
        <v>9309</v>
      </c>
      <c r="M2767" t="s">
        <v>7494</v>
      </c>
      <c r="N2767" t="s">
        <v>7495</v>
      </c>
      <c r="O2767" t="s">
        <v>7572</v>
      </c>
      <c r="P2767" t="s">
        <v>205</v>
      </c>
      <c r="R2767" t="s">
        <v>33</v>
      </c>
      <c r="V2767" t="s">
        <v>7497</v>
      </c>
      <c r="X2767" t="s">
        <v>10234</v>
      </c>
      <c r="Y2767" t="s">
        <v>10235</v>
      </c>
      <c r="AB2767" t="s">
        <v>10232</v>
      </c>
      <c r="AC2767" t="s">
        <v>10233</v>
      </c>
    </row>
    <row r="2768" spans="1:29" x14ac:dyDescent="0.3">
      <c r="A2768" t="s">
        <v>11479</v>
      </c>
      <c r="B2768" t="s">
        <v>11480</v>
      </c>
      <c r="C2768" t="s">
        <v>9310</v>
      </c>
      <c r="D2768" t="s">
        <v>11409</v>
      </c>
      <c r="E2768" t="s">
        <v>9311</v>
      </c>
      <c r="F2768" t="s">
        <v>11410</v>
      </c>
      <c r="G2768" t="s">
        <v>9312</v>
      </c>
      <c r="M2768" t="s">
        <v>7494</v>
      </c>
      <c r="N2768" t="s">
        <v>7495</v>
      </c>
      <c r="O2768" t="s">
        <v>7572</v>
      </c>
      <c r="P2768" t="s">
        <v>205</v>
      </c>
      <c r="R2768" t="s">
        <v>33</v>
      </c>
      <c r="V2768" t="s">
        <v>7497</v>
      </c>
      <c r="X2768" t="s">
        <v>10234</v>
      </c>
      <c r="Y2768" t="s">
        <v>10235</v>
      </c>
      <c r="AB2768" t="s">
        <v>10232</v>
      </c>
      <c r="AC2768" t="s">
        <v>10233</v>
      </c>
    </row>
    <row r="2769" spans="1:29" x14ac:dyDescent="0.3">
      <c r="A2769" t="s">
        <v>11479</v>
      </c>
      <c r="B2769" t="s">
        <v>11480</v>
      </c>
      <c r="C2769" t="s">
        <v>9313</v>
      </c>
      <c r="D2769" t="s">
        <v>11411</v>
      </c>
      <c r="E2769" t="s">
        <v>9314</v>
      </c>
      <c r="F2769" t="s">
        <v>11412</v>
      </c>
      <c r="G2769" t="s">
        <v>9315</v>
      </c>
      <c r="M2769" t="s">
        <v>7494</v>
      </c>
      <c r="N2769" t="s">
        <v>7495</v>
      </c>
      <c r="O2769" t="s">
        <v>8717</v>
      </c>
      <c r="P2769" t="s">
        <v>205</v>
      </c>
      <c r="R2769" t="s">
        <v>33</v>
      </c>
      <c r="V2769" t="s">
        <v>7497</v>
      </c>
      <c r="X2769" t="s">
        <v>10234</v>
      </c>
      <c r="Y2769" t="s">
        <v>10235</v>
      </c>
      <c r="AB2769" t="s">
        <v>10232</v>
      </c>
      <c r="AC2769" t="s">
        <v>10233</v>
      </c>
    </row>
    <row r="2770" spans="1:29" x14ac:dyDescent="0.3">
      <c r="A2770" t="s">
        <v>11479</v>
      </c>
      <c r="B2770" t="s">
        <v>11480</v>
      </c>
      <c r="C2770" t="s">
        <v>9316</v>
      </c>
      <c r="D2770" t="s">
        <v>11413</v>
      </c>
      <c r="E2770" t="s">
        <v>9317</v>
      </c>
      <c r="F2770" t="s">
        <v>11414</v>
      </c>
      <c r="G2770" t="s">
        <v>9318</v>
      </c>
      <c r="M2770" t="s">
        <v>7494</v>
      </c>
      <c r="N2770" t="s">
        <v>7495</v>
      </c>
      <c r="O2770" t="s">
        <v>8717</v>
      </c>
      <c r="P2770" t="s">
        <v>205</v>
      </c>
      <c r="R2770" t="s">
        <v>33</v>
      </c>
      <c r="V2770" t="s">
        <v>7497</v>
      </c>
      <c r="X2770" t="s">
        <v>10234</v>
      </c>
      <c r="Y2770" t="s">
        <v>10235</v>
      </c>
      <c r="AB2770" t="s">
        <v>10232</v>
      </c>
      <c r="AC2770" t="s">
        <v>10233</v>
      </c>
    </row>
    <row r="2771" spans="1:29" x14ac:dyDescent="0.3">
      <c r="A2771" t="s">
        <v>11479</v>
      </c>
      <c r="B2771" t="s">
        <v>11480</v>
      </c>
      <c r="C2771" t="s">
        <v>9319</v>
      </c>
      <c r="D2771" t="s">
        <v>11415</v>
      </c>
      <c r="E2771" t="s">
        <v>9320</v>
      </c>
      <c r="F2771" t="s">
        <v>11416</v>
      </c>
      <c r="G2771" t="s">
        <v>9321</v>
      </c>
      <c r="M2771" t="s">
        <v>7494</v>
      </c>
      <c r="N2771" t="s">
        <v>7495</v>
      </c>
      <c r="O2771" t="s">
        <v>8717</v>
      </c>
      <c r="P2771" t="s">
        <v>205</v>
      </c>
      <c r="R2771" t="s">
        <v>33</v>
      </c>
      <c r="V2771" t="s">
        <v>7497</v>
      </c>
      <c r="X2771" t="s">
        <v>10234</v>
      </c>
      <c r="Y2771" t="s">
        <v>10235</v>
      </c>
      <c r="AB2771" t="s">
        <v>10232</v>
      </c>
      <c r="AC2771" t="s">
        <v>10233</v>
      </c>
    </row>
    <row r="2772" spans="1:29" x14ac:dyDescent="0.3">
      <c r="A2772" t="s">
        <v>11479</v>
      </c>
      <c r="B2772" t="s">
        <v>11480</v>
      </c>
      <c r="C2772" t="s">
        <v>9322</v>
      </c>
      <c r="D2772" t="s">
        <v>11417</v>
      </c>
      <c r="E2772" t="s">
        <v>9323</v>
      </c>
      <c r="F2772" t="s">
        <v>11418</v>
      </c>
      <c r="G2772" t="s">
        <v>9324</v>
      </c>
      <c r="M2772" t="s">
        <v>7494</v>
      </c>
      <c r="N2772" t="s">
        <v>7495</v>
      </c>
      <c r="O2772" t="s">
        <v>8717</v>
      </c>
      <c r="P2772" t="s">
        <v>205</v>
      </c>
      <c r="R2772" t="s">
        <v>33</v>
      </c>
      <c r="V2772" t="s">
        <v>7497</v>
      </c>
      <c r="X2772" t="s">
        <v>10234</v>
      </c>
      <c r="Y2772" t="s">
        <v>10235</v>
      </c>
      <c r="AB2772" t="s">
        <v>10232</v>
      </c>
      <c r="AC2772" t="s">
        <v>10233</v>
      </c>
    </row>
    <row r="2773" spans="1:29" x14ac:dyDescent="0.3">
      <c r="A2773" t="s">
        <v>11479</v>
      </c>
      <c r="B2773" t="s">
        <v>11480</v>
      </c>
      <c r="C2773" t="s">
        <v>9325</v>
      </c>
      <c r="D2773" t="s">
        <v>11419</v>
      </c>
      <c r="E2773" t="s">
        <v>9326</v>
      </c>
      <c r="F2773" t="s">
        <v>11420</v>
      </c>
      <c r="G2773" t="s">
        <v>9327</v>
      </c>
      <c r="M2773" t="s">
        <v>7494</v>
      </c>
      <c r="N2773" t="s">
        <v>7495</v>
      </c>
      <c r="O2773" t="s">
        <v>8717</v>
      </c>
      <c r="P2773" t="s">
        <v>205</v>
      </c>
      <c r="R2773" t="s">
        <v>33</v>
      </c>
      <c r="V2773" t="s">
        <v>7497</v>
      </c>
      <c r="X2773" t="s">
        <v>10234</v>
      </c>
      <c r="Y2773" t="s">
        <v>10235</v>
      </c>
      <c r="AB2773" t="s">
        <v>10232</v>
      </c>
      <c r="AC2773" t="s">
        <v>10233</v>
      </c>
    </row>
    <row r="2774" spans="1:29" x14ac:dyDescent="0.3">
      <c r="A2774" t="s">
        <v>11479</v>
      </c>
      <c r="B2774" t="s">
        <v>11480</v>
      </c>
      <c r="C2774" t="s">
        <v>9328</v>
      </c>
      <c r="D2774" t="s">
        <v>11421</v>
      </c>
      <c r="E2774" t="s">
        <v>9329</v>
      </c>
      <c r="F2774" t="s">
        <v>11422</v>
      </c>
      <c r="G2774" t="s">
        <v>9330</v>
      </c>
      <c r="M2774" t="s">
        <v>7494</v>
      </c>
      <c r="N2774" t="s">
        <v>7495</v>
      </c>
      <c r="O2774" t="s">
        <v>8717</v>
      </c>
      <c r="P2774" t="s">
        <v>205</v>
      </c>
      <c r="R2774" t="s">
        <v>33</v>
      </c>
      <c r="V2774" t="s">
        <v>7497</v>
      </c>
      <c r="X2774" t="s">
        <v>10234</v>
      </c>
      <c r="Y2774" t="s">
        <v>10235</v>
      </c>
      <c r="AB2774" t="s">
        <v>10232</v>
      </c>
      <c r="AC2774" t="s">
        <v>10233</v>
      </c>
    </row>
    <row r="2775" spans="1:29" x14ac:dyDescent="0.3">
      <c r="A2775" t="s">
        <v>11479</v>
      </c>
      <c r="B2775" t="s">
        <v>11480</v>
      </c>
      <c r="C2775" t="s">
        <v>9331</v>
      </c>
      <c r="D2775" t="s">
        <v>9332</v>
      </c>
      <c r="E2775" t="s">
        <v>9333</v>
      </c>
      <c r="F2775" t="s">
        <v>9334</v>
      </c>
      <c r="G2775" t="s">
        <v>9335</v>
      </c>
      <c r="M2775" t="s">
        <v>7494</v>
      </c>
      <c r="N2775" t="s">
        <v>7495</v>
      </c>
      <c r="O2775" t="s">
        <v>8717</v>
      </c>
      <c r="P2775" t="s">
        <v>205</v>
      </c>
      <c r="R2775" t="s">
        <v>33</v>
      </c>
      <c r="V2775" t="s">
        <v>7497</v>
      </c>
      <c r="X2775" t="s">
        <v>10234</v>
      </c>
      <c r="Y2775" t="s">
        <v>10235</v>
      </c>
      <c r="AB2775" t="s">
        <v>10232</v>
      </c>
      <c r="AC2775" t="s">
        <v>10233</v>
      </c>
    </row>
    <row r="2776" spans="1:29" x14ac:dyDescent="0.3">
      <c r="A2776" t="s">
        <v>11479</v>
      </c>
      <c r="B2776" t="s">
        <v>11480</v>
      </c>
      <c r="C2776" t="s">
        <v>9336</v>
      </c>
      <c r="D2776" t="s">
        <v>9337</v>
      </c>
      <c r="E2776" t="s">
        <v>9338</v>
      </c>
      <c r="F2776" t="s">
        <v>9339</v>
      </c>
      <c r="G2776" t="s">
        <v>9340</v>
      </c>
      <c r="M2776" t="s">
        <v>7494</v>
      </c>
      <c r="N2776" t="s">
        <v>7495</v>
      </c>
      <c r="O2776" t="s">
        <v>8717</v>
      </c>
      <c r="P2776" t="s">
        <v>205</v>
      </c>
      <c r="R2776" t="s">
        <v>33</v>
      </c>
      <c r="V2776" t="s">
        <v>7497</v>
      </c>
      <c r="X2776" t="s">
        <v>10234</v>
      </c>
      <c r="Y2776" t="s">
        <v>10235</v>
      </c>
      <c r="AB2776" t="s">
        <v>10232</v>
      </c>
      <c r="AC2776" t="s">
        <v>10233</v>
      </c>
    </row>
    <row r="2777" spans="1:29" x14ac:dyDescent="0.3">
      <c r="A2777" t="s">
        <v>11479</v>
      </c>
      <c r="B2777" t="s">
        <v>11480</v>
      </c>
      <c r="C2777" t="s">
        <v>9341</v>
      </c>
      <c r="D2777" t="s">
        <v>9342</v>
      </c>
      <c r="E2777" t="s">
        <v>9343</v>
      </c>
      <c r="F2777" t="s">
        <v>9344</v>
      </c>
      <c r="G2777" t="s">
        <v>9345</v>
      </c>
      <c r="M2777" t="s">
        <v>7494</v>
      </c>
      <c r="N2777" t="s">
        <v>7495</v>
      </c>
      <c r="O2777" t="s">
        <v>8717</v>
      </c>
      <c r="P2777" t="s">
        <v>205</v>
      </c>
      <c r="R2777" t="s">
        <v>33</v>
      </c>
      <c r="V2777" t="s">
        <v>7497</v>
      </c>
      <c r="X2777" t="s">
        <v>10234</v>
      </c>
      <c r="Y2777" t="s">
        <v>10235</v>
      </c>
      <c r="AB2777" t="s">
        <v>10232</v>
      </c>
      <c r="AC2777" t="s">
        <v>10233</v>
      </c>
    </row>
    <row r="2778" spans="1:29" x14ac:dyDescent="0.3">
      <c r="A2778" t="s">
        <v>11479</v>
      </c>
      <c r="B2778" t="s">
        <v>11480</v>
      </c>
      <c r="C2778" t="s">
        <v>9346</v>
      </c>
      <c r="D2778" t="s">
        <v>9347</v>
      </c>
      <c r="E2778" t="s">
        <v>9348</v>
      </c>
      <c r="F2778" t="s">
        <v>9349</v>
      </c>
      <c r="G2778" t="s">
        <v>9350</v>
      </c>
      <c r="M2778" t="s">
        <v>7494</v>
      </c>
      <c r="N2778" t="s">
        <v>7495</v>
      </c>
      <c r="O2778" t="s">
        <v>8717</v>
      </c>
      <c r="P2778" t="s">
        <v>205</v>
      </c>
      <c r="R2778" t="s">
        <v>33</v>
      </c>
      <c r="V2778" t="s">
        <v>7497</v>
      </c>
      <c r="X2778" t="s">
        <v>10234</v>
      </c>
      <c r="Y2778" t="s">
        <v>10235</v>
      </c>
      <c r="AB2778" t="s">
        <v>10232</v>
      </c>
      <c r="AC2778" t="s">
        <v>10233</v>
      </c>
    </row>
    <row r="2779" spans="1:29" x14ac:dyDescent="0.3">
      <c r="A2779" t="s">
        <v>11479</v>
      </c>
      <c r="B2779" t="s">
        <v>11480</v>
      </c>
      <c r="C2779" t="s">
        <v>9351</v>
      </c>
      <c r="D2779" t="s">
        <v>11229</v>
      </c>
      <c r="E2779" t="s">
        <v>9352</v>
      </c>
      <c r="F2779" t="s">
        <v>11230</v>
      </c>
      <c r="G2779" t="s">
        <v>9353</v>
      </c>
      <c r="M2779" t="s">
        <v>7494</v>
      </c>
      <c r="N2779" t="s">
        <v>7495</v>
      </c>
      <c r="O2779" t="s">
        <v>8717</v>
      </c>
      <c r="P2779" t="s">
        <v>205</v>
      </c>
      <c r="R2779" t="s">
        <v>33</v>
      </c>
      <c r="V2779" t="s">
        <v>7497</v>
      </c>
      <c r="X2779" t="s">
        <v>10234</v>
      </c>
      <c r="Y2779" t="s">
        <v>10235</v>
      </c>
      <c r="AB2779" t="s">
        <v>10232</v>
      </c>
      <c r="AC2779" t="s">
        <v>10233</v>
      </c>
    </row>
    <row r="2780" spans="1:29" x14ac:dyDescent="0.3">
      <c r="A2780" t="s">
        <v>11479</v>
      </c>
      <c r="B2780" t="s">
        <v>11480</v>
      </c>
      <c r="C2780" t="s">
        <v>9354</v>
      </c>
      <c r="D2780" t="s">
        <v>11231</v>
      </c>
      <c r="E2780" t="s">
        <v>9355</v>
      </c>
      <c r="F2780" t="s">
        <v>11232</v>
      </c>
      <c r="G2780" t="s">
        <v>9356</v>
      </c>
      <c r="M2780" t="s">
        <v>7494</v>
      </c>
      <c r="N2780" t="s">
        <v>7495</v>
      </c>
      <c r="O2780" t="s">
        <v>8717</v>
      </c>
      <c r="P2780" t="s">
        <v>205</v>
      </c>
      <c r="R2780" t="s">
        <v>33</v>
      </c>
      <c r="V2780" t="s">
        <v>7497</v>
      </c>
      <c r="X2780" t="s">
        <v>10234</v>
      </c>
      <c r="Y2780" t="s">
        <v>10235</v>
      </c>
      <c r="AB2780" t="s">
        <v>10232</v>
      </c>
      <c r="AC2780" t="s">
        <v>10233</v>
      </c>
    </row>
    <row r="2781" spans="1:29" x14ac:dyDescent="0.3">
      <c r="A2781" t="s">
        <v>11479</v>
      </c>
      <c r="B2781" t="s">
        <v>11480</v>
      </c>
      <c r="C2781" t="s">
        <v>9357</v>
      </c>
      <c r="D2781" t="s">
        <v>9358</v>
      </c>
      <c r="E2781" t="s">
        <v>9359</v>
      </c>
      <c r="F2781" t="s">
        <v>9360</v>
      </c>
      <c r="G2781" t="s">
        <v>9361</v>
      </c>
      <c r="M2781" t="s">
        <v>7494</v>
      </c>
      <c r="N2781" t="s">
        <v>7495</v>
      </c>
      <c r="O2781" t="s">
        <v>8717</v>
      </c>
      <c r="P2781" t="s">
        <v>205</v>
      </c>
      <c r="R2781" t="s">
        <v>33</v>
      </c>
      <c r="V2781" t="s">
        <v>7497</v>
      </c>
      <c r="X2781" t="s">
        <v>10234</v>
      </c>
      <c r="Y2781" t="s">
        <v>10235</v>
      </c>
      <c r="AB2781" t="s">
        <v>10232</v>
      </c>
      <c r="AC2781" t="s">
        <v>10233</v>
      </c>
    </row>
    <row r="2782" spans="1:29" x14ac:dyDescent="0.3">
      <c r="A2782" t="s">
        <v>11479</v>
      </c>
      <c r="B2782" t="s">
        <v>11480</v>
      </c>
      <c r="C2782" t="s">
        <v>9362</v>
      </c>
      <c r="D2782" t="s">
        <v>9363</v>
      </c>
      <c r="E2782" t="s">
        <v>9364</v>
      </c>
      <c r="F2782" t="s">
        <v>9365</v>
      </c>
      <c r="G2782" t="s">
        <v>9366</v>
      </c>
      <c r="M2782" t="s">
        <v>7494</v>
      </c>
      <c r="N2782" t="s">
        <v>7495</v>
      </c>
      <c r="O2782" t="s">
        <v>8717</v>
      </c>
      <c r="P2782" t="s">
        <v>205</v>
      </c>
      <c r="R2782" t="s">
        <v>33</v>
      </c>
      <c r="V2782" t="s">
        <v>7497</v>
      </c>
      <c r="X2782" t="s">
        <v>10234</v>
      </c>
      <c r="Y2782" t="s">
        <v>10235</v>
      </c>
      <c r="AB2782" t="s">
        <v>10232</v>
      </c>
      <c r="AC2782" t="s">
        <v>10233</v>
      </c>
    </row>
    <row r="2783" spans="1:29" x14ac:dyDescent="0.3">
      <c r="A2783" t="s">
        <v>11479</v>
      </c>
      <c r="B2783" t="s">
        <v>11480</v>
      </c>
      <c r="C2783" t="s">
        <v>9367</v>
      </c>
      <c r="D2783" t="s">
        <v>9368</v>
      </c>
      <c r="E2783" t="s">
        <v>9369</v>
      </c>
      <c r="F2783" t="s">
        <v>9370</v>
      </c>
      <c r="G2783" t="s">
        <v>9371</v>
      </c>
      <c r="M2783" t="s">
        <v>7494</v>
      </c>
      <c r="N2783" t="s">
        <v>7495</v>
      </c>
      <c r="O2783" t="s">
        <v>8717</v>
      </c>
      <c r="P2783" t="s">
        <v>205</v>
      </c>
      <c r="R2783" t="s">
        <v>33</v>
      </c>
      <c r="V2783" t="s">
        <v>7497</v>
      </c>
      <c r="X2783" t="s">
        <v>10234</v>
      </c>
      <c r="Y2783" t="s">
        <v>10235</v>
      </c>
      <c r="AB2783" t="s">
        <v>10232</v>
      </c>
      <c r="AC2783" t="s">
        <v>10233</v>
      </c>
    </row>
    <row r="2784" spans="1:29" x14ac:dyDescent="0.3">
      <c r="A2784" t="s">
        <v>11479</v>
      </c>
      <c r="B2784" t="s">
        <v>11480</v>
      </c>
      <c r="C2784" t="s">
        <v>9372</v>
      </c>
      <c r="D2784" t="s">
        <v>9373</v>
      </c>
      <c r="E2784" t="s">
        <v>9374</v>
      </c>
      <c r="F2784" t="s">
        <v>9375</v>
      </c>
      <c r="G2784" t="s">
        <v>9376</v>
      </c>
      <c r="M2784" t="s">
        <v>7494</v>
      </c>
      <c r="N2784" t="s">
        <v>7495</v>
      </c>
      <c r="O2784" t="s">
        <v>8717</v>
      </c>
      <c r="P2784" t="s">
        <v>205</v>
      </c>
      <c r="R2784" t="s">
        <v>33</v>
      </c>
      <c r="V2784" t="s">
        <v>7497</v>
      </c>
      <c r="X2784" t="s">
        <v>10234</v>
      </c>
      <c r="Y2784" t="s">
        <v>10235</v>
      </c>
      <c r="AB2784" t="s">
        <v>10232</v>
      </c>
      <c r="AC2784" t="s">
        <v>10233</v>
      </c>
    </row>
    <row r="2785" spans="1:29" x14ac:dyDescent="0.3">
      <c r="A2785" t="s">
        <v>11479</v>
      </c>
      <c r="B2785" t="s">
        <v>11480</v>
      </c>
      <c r="C2785" t="s">
        <v>9377</v>
      </c>
      <c r="D2785" t="s">
        <v>9378</v>
      </c>
      <c r="E2785" t="s">
        <v>9379</v>
      </c>
      <c r="F2785" t="s">
        <v>9380</v>
      </c>
      <c r="G2785" t="s">
        <v>9381</v>
      </c>
      <c r="M2785" t="s">
        <v>7494</v>
      </c>
      <c r="N2785" t="s">
        <v>7495</v>
      </c>
      <c r="O2785" t="s">
        <v>8717</v>
      </c>
      <c r="P2785" t="s">
        <v>205</v>
      </c>
      <c r="R2785" t="s">
        <v>33</v>
      </c>
      <c r="V2785" t="s">
        <v>7497</v>
      </c>
      <c r="X2785" t="s">
        <v>10234</v>
      </c>
      <c r="Y2785" t="s">
        <v>10235</v>
      </c>
      <c r="AB2785" t="s">
        <v>10232</v>
      </c>
      <c r="AC2785" t="s">
        <v>10233</v>
      </c>
    </row>
    <row r="2786" spans="1:29" x14ac:dyDescent="0.3">
      <c r="A2786" t="s">
        <v>11479</v>
      </c>
      <c r="B2786" t="s">
        <v>11480</v>
      </c>
      <c r="C2786" t="s">
        <v>9382</v>
      </c>
      <c r="D2786" t="s">
        <v>9383</v>
      </c>
      <c r="E2786" t="s">
        <v>9384</v>
      </c>
      <c r="F2786" t="s">
        <v>9385</v>
      </c>
      <c r="G2786" t="s">
        <v>9386</v>
      </c>
      <c r="M2786" t="s">
        <v>7494</v>
      </c>
      <c r="N2786" t="s">
        <v>7495</v>
      </c>
      <c r="O2786" t="s">
        <v>8717</v>
      </c>
      <c r="P2786" t="s">
        <v>205</v>
      </c>
      <c r="R2786" t="s">
        <v>33</v>
      </c>
      <c r="V2786" t="s">
        <v>7497</v>
      </c>
      <c r="X2786" t="s">
        <v>10234</v>
      </c>
      <c r="Y2786" t="s">
        <v>10235</v>
      </c>
      <c r="AB2786" t="s">
        <v>10232</v>
      </c>
      <c r="AC2786" t="s">
        <v>10233</v>
      </c>
    </row>
    <row r="2787" spans="1:29" x14ac:dyDescent="0.3">
      <c r="A2787" t="s">
        <v>11479</v>
      </c>
      <c r="B2787" t="s">
        <v>11480</v>
      </c>
      <c r="C2787" t="s">
        <v>9387</v>
      </c>
      <c r="D2787" t="s">
        <v>9388</v>
      </c>
      <c r="E2787" t="s">
        <v>9389</v>
      </c>
      <c r="F2787" t="s">
        <v>9390</v>
      </c>
      <c r="G2787" t="s">
        <v>9391</v>
      </c>
      <c r="M2787" t="s">
        <v>7494</v>
      </c>
      <c r="N2787" t="s">
        <v>7495</v>
      </c>
      <c r="O2787" t="s">
        <v>8717</v>
      </c>
      <c r="P2787" t="s">
        <v>205</v>
      </c>
      <c r="R2787" t="s">
        <v>33</v>
      </c>
      <c r="V2787" t="s">
        <v>7497</v>
      </c>
      <c r="X2787" t="s">
        <v>10234</v>
      </c>
      <c r="Y2787" t="s">
        <v>10235</v>
      </c>
      <c r="AB2787" t="s">
        <v>10232</v>
      </c>
      <c r="AC2787" t="s">
        <v>10233</v>
      </c>
    </row>
    <row r="2788" spans="1:29" x14ac:dyDescent="0.3">
      <c r="A2788" t="s">
        <v>11479</v>
      </c>
      <c r="B2788" t="s">
        <v>11480</v>
      </c>
      <c r="C2788" t="s">
        <v>9392</v>
      </c>
      <c r="D2788" t="s">
        <v>9393</v>
      </c>
      <c r="E2788" t="s">
        <v>9394</v>
      </c>
      <c r="F2788" t="s">
        <v>9395</v>
      </c>
      <c r="G2788" t="s">
        <v>9396</v>
      </c>
      <c r="M2788" t="s">
        <v>7494</v>
      </c>
      <c r="N2788" t="s">
        <v>7495</v>
      </c>
      <c r="O2788" t="s">
        <v>8717</v>
      </c>
      <c r="P2788" t="s">
        <v>205</v>
      </c>
      <c r="R2788" t="s">
        <v>33</v>
      </c>
      <c r="V2788" t="s">
        <v>7497</v>
      </c>
      <c r="X2788" t="s">
        <v>10234</v>
      </c>
      <c r="Y2788" t="s">
        <v>10235</v>
      </c>
      <c r="AB2788" t="s">
        <v>10232</v>
      </c>
      <c r="AC2788" t="s">
        <v>10233</v>
      </c>
    </row>
    <row r="2789" spans="1:29" x14ac:dyDescent="0.3">
      <c r="A2789" t="s">
        <v>11479</v>
      </c>
      <c r="B2789" t="s">
        <v>11480</v>
      </c>
      <c r="C2789" t="s">
        <v>9397</v>
      </c>
      <c r="D2789" t="s">
        <v>9398</v>
      </c>
      <c r="E2789" t="s">
        <v>9399</v>
      </c>
      <c r="F2789" t="s">
        <v>9400</v>
      </c>
      <c r="G2789" t="s">
        <v>9401</v>
      </c>
      <c r="M2789" t="s">
        <v>7494</v>
      </c>
      <c r="N2789" t="s">
        <v>7495</v>
      </c>
      <c r="O2789" t="s">
        <v>8717</v>
      </c>
      <c r="P2789" t="s">
        <v>205</v>
      </c>
      <c r="R2789" t="s">
        <v>33</v>
      </c>
      <c r="V2789" t="s">
        <v>7497</v>
      </c>
      <c r="X2789" t="s">
        <v>10234</v>
      </c>
      <c r="Y2789" t="s">
        <v>10235</v>
      </c>
      <c r="AB2789" t="s">
        <v>10232</v>
      </c>
      <c r="AC2789" t="s">
        <v>10233</v>
      </c>
    </row>
    <row r="2790" spans="1:29" x14ac:dyDescent="0.3">
      <c r="A2790" t="s">
        <v>11479</v>
      </c>
      <c r="B2790" t="s">
        <v>11480</v>
      </c>
      <c r="C2790" t="s">
        <v>9402</v>
      </c>
      <c r="D2790" t="s">
        <v>9403</v>
      </c>
      <c r="E2790" t="s">
        <v>9404</v>
      </c>
      <c r="F2790" t="s">
        <v>9405</v>
      </c>
      <c r="G2790" t="s">
        <v>9406</v>
      </c>
      <c r="M2790" t="s">
        <v>7494</v>
      </c>
      <c r="N2790" t="s">
        <v>7495</v>
      </c>
      <c r="O2790" t="s">
        <v>8717</v>
      </c>
      <c r="P2790" t="s">
        <v>205</v>
      </c>
      <c r="R2790" t="s">
        <v>33</v>
      </c>
      <c r="V2790" t="s">
        <v>7497</v>
      </c>
      <c r="X2790" t="s">
        <v>10234</v>
      </c>
      <c r="Y2790" t="s">
        <v>10235</v>
      </c>
      <c r="AB2790" t="s">
        <v>10232</v>
      </c>
      <c r="AC2790" t="s">
        <v>10233</v>
      </c>
    </row>
    <row r="2791" spans="1:29" x14ac:dyDescent="0.3">
      <c r="A2791" t="s">
        <v>11479</v>
      </c>
      <c r="B2791" t="s">
        <v>11480</v>
      </c>
      <c r="C2791" t="s">
        <v>9407</v>
      </c>
      <c r="D2791" t="s">
        <v>11233</v>
      </c>
      <c r="E2791" t="s">
        <v>9408</v>
      </c>
      <c r="F2791" t="s">
        <v>11235</v>
      </c>
      <c r="G2791" t="s">
        <v>9409</v>
      </c>
      <c r="M2791" t="s">
        <v>7494</v>
      </c>
      <c r="N2791" t="s">
        <v>7495</v>
      </c>
      <c r="O2791" t="s">
        <v>8717</v>
      </c>
      <c r="P2791" t="s">
        <v>205</v>
      </c>
      <c r="R2791" t="s">
        <v>33</v>
      </c>
      <c r="V2791" t="s">
        <v>7497</v>
      </c>
      <c r="X2791" t="s">
        <v>10234</v>
      </c>
      <c r="Y2791" t="s">
        <v>10235</v>
      </c>
      <c r="AB2791" t="s">
        <v>10232</v>
      </c>
      <c r="AC2791" t="s">
        <v>10233</v>
      </c>
    </row>
    <row r="2792" spans="1:29" x14ac:dyDescent="0.3">
      <c r="A2792" t="s">
        <v>11479</v>
      </c>
      <c r="B2792" t="s">
        <v>11480</v>
      </c>
      <c r="C2792" t="s">
        <v>9410</v>
      </c>
      <c r="D2792" t="s">
        <v>11234</v>
      </c>
      <c r="E2792" t="s">
        <v>9411</v>
      </c>
      <c r="F2792" t="s">
        <v>11236</v>
      </c>
      <c r="G2792" t="s">
        <v>9412</v>
      </c>
      <c r="M2792" t="s">
        <v>7494</v>
      </c>
      <c r="N2792" t="s">
        <v>7495</v>
      </c>
      <c r="O2792" t="s">
        <v>8717</v>
      </c>
      <c r="P2792" t="s">
        <v>205</v>
      </c>
      <c r="R2792" t="s">
        <v>33</v>
      </c>
      <c r="V2792" t="s">
        <v>7497</v>
      </c>
      <c r="X2792" t="s">
        <v>10234</v>
      </c>
      <c r="Y2792" t="s">
        <v>10235</v>
      </c>
      <c r="AB2792" t="s">
        <v>10232</v>
      </c>
      <c r="AC2792" t="s">
        <v>10233</v>
      </c>
    </row>
    <row r="2793" spans="1:29" x14ac:dyDescent="0.3">
      <c r="A2793" t="s">
        <v>11479</v>
      </c>
      <c r="B2793" t="s">
        <v>11480</v>
      </c>
      <c r="C2793" t="s">
        <v>9413</v>
      </c>
      <c r="D2793" t="s">
        <v>9414</v>
      </c>
      <c r="E2793" t="s">
        <v>9415</v>
      </c>
      <c r="F2793" t="s">
        <v>9416</v>
      </c>
      <c r="G2793" t="s">
        <v>9417</v>
      </c>
      <c r="M2793" t="s">
        <v>7494</v>
      </c>
      <c r="N2793" t="s">
        <v>7495</v>
      </c>
      <c r="O2793" t="s">
        <v>9418</v>
      </c>
      <c r="P2793" t="s">
        <v>205</v>
      </c>
      <c r="R2793" t="s">
        <v>33</v>
      </c>
      <c r="V2793" t="s">
        <v>7497</v>
      </c>
      <c r="X2793" t="s">
        <v>10234</v>
      </c>
      <c r="Y2793" t="s">
        <v>10235</v>
      </c>
      <c r="AB2793" t="s">
        <v>10232</v>
      </c>
      <c r="AC2793" t="s">
        <v>10233</v>
      </c>
    </row>
    <row r="2794" spans="1:29" x14ac:dyDescent="0.3">
      <c r="A2794" t="s">
        <v>11479</v>
      </c>
      <c r="B2794" t="s">
        <v>11480</v>
      </c>
      <c r="C2794" t="s">
        <v>9419</v>
      </c>
      <c r="D2794" t="s">
        <v>9420</v>
      </c>
      <c r="E2794" t="s">
        <v>9421</v>
      </c>
      <c r="F2794" t="s">
        <v>9422</v>
      </c>
      <c r="G2794" t="s">
        <v>9423</v>
      </c>
      <c r="M2794" t="s">
        <v>7494</v>
      </c>
      <c r="N2794" t="s">
        <v>7495</v>
      </c>
      <c r="O2794" t="s">
        <v>9418</v>
      </c>
      <c r="P2794" t="s">
        <v>205</v>
      </c>
      <c r="R2794" t="s">
        <v>33</v>
      </c>
      <c r="V2794" t="s">
        <v>7497</v>
      </c>
      <c r="X2794" t="s">
        <v>10234</v>
      </c>
      <c r="Y2794" t="s">
        <v>10235</v>
      </c>
      <c r="AB2794" t="s">
        <v>10232</v>
      </c>
      <c r="AC2794" t="s">
        <v>10233</v>
      </c>
    </row>
    <row r="2795" spans="1:29" x14ac:dyDescent="0.3">
      <c r="A2795" t="s">
        <v>11479</v>
      </c>
      <c r="B2795" t="s">
        <v>11480</v>
      </c>
      <c r="C2795" t="s">
        <v>9424</v>
      </c>
      <c r="D2795" t="s">
        <v>9425</v>
      </c>
      <c r="E2795" t="s">
        <v>9426</v>
      </c>
      <c r="F2795" t="s">
        <v>9427</v>
      </c>
      <c r="G2795" t="s">
        <v>9428</v>
      </c>
      <c r="M2795" t="s">
        <v>7494</v>
      </c>
      <c r="N2795" t="s">
        <v>7495</v>
      </c>
      <c r="O2795" t="s">
        <v>9418</v>
      </c>
      <c r="P2795" t="s">
        <v>205</v>
      </c>
      <c r="R2795" t="s">
        <v>33</v>
      </c>
      <c r="V2795" t="s">
        <v>7497</v>
      </c>
      <c r="X2795" t="s">
        <v>10234</v>
      </c>
      <c r="Y2795" t="s">
        <v>10235</v>
      </c>
      <c r="AB2795" t="s">
        <v>10232</v>
      </c>
      <c r="AC2795" t="s">
        <v>10233</v>
      </c>
    </row>
    <row r="2796" spans="1:29" x14ac:dyDescent="0.3">
      <c r="A2796" t="s">
        <v>11479</v>
      </c>
      <c r="B2796" t="s">
        <v>11480</v>
      </c>
      <c r="C2796" t="s">
        <v>9429</v>
      </c>
      <c r="D2796" t="s">
        <v>11351</v>
      </c>
      <c r="E2796" t="s">
        <v>9430</v>
      </c>
      <c r="F2796" t="s">
        <v>11352</v>
      </c>
      <c r="G2796" t="s">
        <v>9431</v>
      </c>
      <c r="M2796" t="s">
        <v>7494</v>
      </c>
      <c r="N2796" t="s">
        <v>7495</v>
      </c>
      <c r="O2796" t="s">
        <v>9418</v>
      </c>
      <c r="P2796" t="s">
        <v>205</v>
      </c>
      <c r="R2796" t="s">
        <v>33</v>
      </c>
      <c r="V2796" t="s">
        <v>7497</v>
      </c>
      <c r="X2796" t="s">
        <v>10234</v>
      </c>
      <c r="Y2796" t="s">
        <v>10235</v>
      </c>
      <c r="AB2796" t="s">
        <v>10232</v>
      </c>
      <c r="AC2796" t="s">
        <v>10233</v>
      </c>
    </row>
    <row r="2797" spans="1:29" x14ac:dyDescent="0.3">
      <c r="A2797" t="s">
        <v>11479</v>
      </c>
      <c r="B2797" t="s">
        <v>11480</v>
      </c>
      <c r="C2797" t="s">
        <v>9432</v>
      </c>
      <c r="D2797" t="s">
        <v>9433</v>
      </c>
      <c r="E2797" t="s">
        <v>9434</v>
      </c>
      <c r="F2797" t="s">
        <v>9435</v>
      </c>
      <c r="G2797" t="s">
        <v>9436</v>
      </c>
      <c r="M2797" t="s">
        <v>7494</v>
      </c>
      <c r="N2797" t="s">
        <v>7495</v>
      </c>
      <c r="O2797" t="s">
        <v>9418</v>
      </c>
      <c r="P2797" t="s">
        <v>205</v>
      </c>
      <c r="R2797" t="s">
        <v>33</v>
      </c>
      <c r="V2797" t="s">
        <v>7497</v>
      </c>
      <c r="X2797" t="s">
        <v>10234</v>
      </c>
      <c r="Y2797" t="s">
        <v>10235</v>
      </c>
      <c r="AB2797" t="s">
        <v>10232</v>
      </c>
      <c r="AC2797" t="s">
        <v>10233</v>
      </c>
    </row>
    <row r="2798" spans="1:29" x14ac:dyDescent="0.3">
      <c r="A2798" t="s">
        <v>11479</v>
      </c>
      <c r="B2798" t="s">
        <v>11480</v>
      </c>
      <c r="C2798" t="s">
        <v>9437</v>
      </c>
      <c r="D2798" t="s">
        <v>11349</v>
      </c>
      <c r="E2798" t="s">
        <v>9438</v>
      </c>
      <c r="F2798" t="s">
        <v>11350</v>
      </c>
      <c r="G2798" t="s">
        <v>9439</v>
      </c>
      <c r="M2798" t="s">
        <v>7494</v>
      </c>
      <c r="N2798" t="s">
        <v>7495</v>
      </c>
      <c r="O2798" t="s">
        <v>9418</v>
      </c>
      <c r="P2798" t="s">
        <v>205</v>
      </c>
      <c r="R2798" t="s">
        <v>33</v>
      </c>
      <c r="V2798" t="s">
        <v>7497</v>
      </c>
      <c r="X2798" t="s">
        <v>10234</v>
      </c>
      <c r="Y2798" t="s">
        <v>10235</v>
      </c>
      <c r="AB2798" t="s">
        <v>10232</v>
      </c>
      <c r="AC2798" t="s">
        <v>10233</v>
      </c>
    </row>
    <row r="2799" spans="1:29" x14ac:dyDescent="0.3">
      <c r="A2799" t="s">
        <v>11479</v>
      </c>
      <c r="B2799" t="s">
        <v>11480</v>
      </c>
      <c r="C2799" t="s">
        <v>9440</v>
      </c>
      <c r="D2799" t="s">
        <v>9441</v>
      </c>
      <c r="E2799" t="s">
        <v>9442</v>
      </c>
      <c r="F2799" t="s">
        <v>9443</v>
      </c>
      <c r="G2799" t="s">
        <v>9444</v>
      </c>
      <c r="M2799" t="s">
        <v>7494</v>
      </c>
      <c r="N2799" t="s">
        <v>7495</v>
      </c>
      <c r="O2799" t="s">
        <v>9418</v>
      </c>
      <c r="P2799" t="s">
        <v>205</v>
      </c>
      <c r="R2799" t="s">
        <v>33</v>
      </c>
      <c r="V2799" t="s">
        <v>7497</v>
      </c>
      <c r="X2799" t="s">
        <v>10234</v>
      </c>
      <c r="Y2799" t="s">
        <v>10235</v>
      </c>
      <c r="AB2799" t="s">
        <v>10232</v>
      </c>
      <c r="AC2799" t="s">
        <v>10233</v>
      </c>
    </row>
    <row r="2800" spans="1:29" x14ac:dyDescent="0.3">
      <c r="A2800" t="s">
        <v>11479</v>
      </c>
      <c r="B2800" t="s">
        <v>11480</v>
      </c>
      <c r="C2800" t="s">
        <v>9445</v>
      </c>
      <c r="D2800" t="s">
        <v>9446</v>
      </c>
      <c r="E2800" t="s">
        <v>9447</v>
      </c>
      <c r="F2800" t="s">
        <v>9448</v>
      </c>
      <c r="G2800" t="s">
        <v>9449</v>
      </c>
      <c r="M2800" t="s">
        <v>7494</v>
      </c>
      <c r="N2800" t="s">
        <v>7495</v>
      </c>
      <c r="O2800" t="s">
        <v>9418</v>
      </c>
      <c r="P2800" t="s">
        <v>205</v>
      </c>
      <c r="R2800" t="s">
        <v>33</v>
      </c>
      <c r="V2800" t="s">
        <v>7497</v>
      </c>
      <c r="X2800" t="s">
        <v>10234</v>
      </c>
      <c r="Y2800" t="s">
        <v>10235</v>
      </c>
      <c r="AB2800" t="s">
        <v>10232</v>
      </c>
      <c r="AC2800" t="s">
        <v>10233</v>
      </c>
    </row>
    <row r="2801" spans="1:29" x14ac:dyDescent="0.3">
      <c r="A2801" t="s">
        <v>11479</v>
      </c>
      <c r="B2801" t="s">
        <v>11480</v>
      </c>
      <c r="C2801" t="s">
        <v>9450</v>
      </c>
      <c r="D2801" t="s">
        <v>9451</v>
      </c>
      <c r="E2801" t="s">
        <v>9452</v>
      </c>
      <c r="F2801" t="s">
        <v>9453</v>
      </c>
      <c r="G2801" t="s">
        <v>9454</v>
      </c>
      <c r="M2801" t="s">
        <v>7494</v>
      </c>
      <c r="N2801" t="s">
        <v>7495</v>
      </c>
      <c r="O2801" t="s">
        <v>9418</v>
      </c>
      <c r="P2801" t="s">
        <v>205</v>
      </c>
      <c r="R2801" t="s">
        <v>33</v>
      </c>
      <c r="V2801" t="s">
        <v>7497</v>
      </c>
      <c r="X2801" t="s">
        <v>10234</v>
      </c>
      <c r="Y2801" t="s">
        <v>10235</v>
      </c>
      <c r="AB2801" t="s">
        <v>10232</v>
      </c>
      <c r="AC2801" t="s">
        <v>10233</v>
      </c>
    </row>
    <row r="2802" spans="1:29" x14ac:dyDescent="0.3">
      <c r="A2802" t="s">
        <v>11479</v>
      </c>
      <c r="B2802" t="s">
        <v>11480</v>
      </c>
      <c r="C2802" t="s">
        <v>9455</v>
      </c>
      <c r="D2802" t="s">
        <v>9456</v>
      </c>
      <c r="E2802" t="s">
        <v>9457</v>
      </c>
      <c r="F2802" t="s">
        <v>9458</v>
      </c>
      <c r="G2802" t="s">
        <v>9459</v>
      </c>
      <c r="M2802" t="s">
        <v>7494</v>
      </c>
      <c r="N2802" t="s">
        <v>7495</v>
      </c>
      <c r="O2802" t="s">
        <v>9418</v>
      </c>
      <c r="P2802" t="s">
        <v>205</v>
      </c>
      <c r="R2802" t="s">
        <v>33</v>
      </c>
      <c r="V2802" t="s">
        <v>7497</v>
      </c>
      <c r="X2802" t="s">
        <v>10234</v>
      </c>
      <c r="Y2802" t="s">
        <v>10235</v>
      </c>
      <c r="AB2802" t="s">
        <v>10232</v>
      </c>
      <c r="AC2802" t="s">
        <v>10233</v>
      </c>
    </row>
    <row r="2803" spans="1:29" x14ac:dyDescent="0.3">
      <c r="A2803" t="s">
        <v>11479</v>
      </c>
      <c r="B2803" t="s">
        <v>11480</v>
      </c>
      <c r="C2803" t="s">
        <v>9460</v>
      </c>
      <c r="D2803" t="s">
        <v>9461</v>
      </c>
      <c r="E2803" t="s">
        <v>9462</v>
      </c>
      <c r="F2803" t="s">
        <v>9463</v>
      </c>
      <c r="G2803" t="s">
        <v>9464</v>
      </c>
      <c r="M2803" t="s">
        <v>7494</v>
      </c>
      <c r="N2803" t="s">
        <v>7495</v>
      </c>
      <c r="O2803" t="s">
        <v>9418</v>
      </c>
      <c r="P2803" t="s">
        <v>205</v>
      </c>
      <c r="R2803" t="s">
        <v>33</v>
      </c>
      <c r="V2803" t="s">
        <v>7497</v>
      </c>
      <c r="X2803" t="s">
        <v>10234</v>
      </c>
      <c r="Y2803" t="s">
        <v>10235</v>
      </c>
      <c r="AB2803" t="s">
        <v>10232</v>
      </c>
      <c r="AC2803" t="s">
        <v>10233</v>
      </c>
    </row>
    <row r="2804" spans="1:29" x14ac:dyDescent="0.3">
      <c r="A2804" t="s">
        <v>11479</v>
      </c>
      <c r="B2804" t="s">
        <v>11480</v>
      </c>
      <c r="C2804" t="s">
        <v>9465</v>
      </c>
      <c r="D2804" t="s">
        <v>9466</v>
      </c>
      <c r="E2804" t="s">
        <v>9467</v>
      </c>
      <c r="F2804" t="s">
        <v>9468</v>
      </c>
      <c r="G2804" t="s">
        <v>9469</v>
      </c>
      <c r="M2804" t="s">
        <v>7494</v>
      </c>
      <c r="N2804" t="s">
        <v>7495</v>
      </c>
      <c r="O2804" t="s">
        <v>9418</v>
      </c>
      <c r="P2804" t="s">
        <v>205</v>
      </c>
      <c r="R2804" t="s">
        <v>33</v>
      </c>
      <c r="V2804" t="s">
        <v>7497</v>
      </c>
      <c r="X2804" t="s">
        <v>10234</v>
      </c>
      <c r="Y2804" t="s">
        <v>10235</v>
      </c>
      <c r="AB2804" t="s">
        <v>10232</v>
      </c>
      <c r="AC2804" t="s">
        <v>10233</v>
      </c>
    </row>
    <row r="2805" spans="1:29" x14ac:dyDescent="0.3">
      <c r="A2805" t="s">
        <v>11479</v>
      </c>
      <c r="B2805" t="s">
        <v>11480</v>
      </c>
      <c r="C2805" t="s">
        <v>9470</v>
      </c>
      <c r="D2805" t="s">
        <v>9471</v>
      </c>
      <c r="E2805" t="s">
        <v>9472</v>
      </c>
      <c r="F2805" t="s">
        <v>9473</v>
      </c>
      <c r="G2805" t="s">
        <v>9474</v>
      </c>
      <c r="M2805" t="s">
        <v>7494</v>
      </c>
      <c r="N2805" t="s">
        <v>7495</v>
      </c>
      <c r="O2805" t="s">
        <v>9418</v>
      </c>
      <c r="P2805" t="s">
        <v>205</v>
      </c>
      <c r="R2805" t="s">
        <v>33</v>
      </c>
      <c r="V2805" t="s">
        <v>7497</v>
      </c>
      <c r="X2805" t="s">
        <v>10234</v>
      </c>
      <c r="Y2805" t="s">
        <v>10235</v>
      </c>
      <c r="AB2805" t="s">
        <v>10232</v>
      </c>
      <c r="AC2805" t="s">
        <v>10233</v>
      </c>
    </row>
    <row r="2806" spans="1:29" x14ac:dyDescent="0.3">
      <c r="A2806" t="s">
        <v>11479</v>
      </c>
      <c r="B2806" t="s">
        <v>11480</v>
      </c>
      <c r="C2806" t="s">
        <v>9475</v>
      </c>
      <c r="D2806" t="s">
        <v>9476</v>
      </c>
      <c r="E2806" t="s">
        <v>9477</v>
      </c>
      <c r="F2806" t="s">
        <v>9478</v>
      </c>
      <c r="G2806" t="s">
        <v>9479</v>
      </c>
      <c r="M2806" t="s">
        <v>7494</v>
      </c>
      <c r="N2806" t="s">
        <v>7495</v>
      </c>
      <c r="O2806" t="s">
        <v>9418</v>
      </c>
      <c r="P2806" t="s">
        <v>205</v>
      </c>
      <c r="R2806" t="s">
        <v>33</v>
      </c>
      <c r="V2806" t="s">
        <v>7497</v>
      </c>
      <c r="X2806" t="s">
        <v>10234</v>
      </c>
      <c r="Y2806" t="s">
        <v>10235</v>
      </c>
      <c r="AB2806" t="s">
        <v>10232</v>
      </c>
      <c r="AC2806" t="s">
        <v>10233</v>
      </c>
    </row>
    <row r="2807" spans="1:29" x14ac:dyDescent="0.3">
      <c r="A2807" t="s">
        <v>11479</v>
      </c>
      <c r="B2807" t="s">
        <v>11480</v>
      </c>
      <c r="C2807" t="s">
        <v>9480</v>
      </c>
      <c r="D2807" t="s">
        <v>9481</v>
      </c>
      <c r="E2807" t="s">
        <v>9482</v>
      </c>
      <c r="F2807" t="s">
        <v>9483</v>
      </c>
      <c r="G2807" t="s">
        <v>9484</v>
      </c>
      <c r="M2807" t="s">
        <v>7494</v>
      </c>
      <c r="N2807" t="s">
        <v>7495</v>
      </c>
      <c r="O2807" t="s">
        <v>9418</v>
      </c>
      <c r="P2807" t="s">
        <v>205</v>
      </c>
      <c r="R2807" t="s">
        <v>33</v>
      </c>
      <c r="V2807" t="s">
        <v>7497</v>
      </c>
      <c r="X2807" t="s">
        <v>10234</v>
      </c>
      <c r="Y2807" t="s">
        <v>10235</v>
      </c>
      <c r="AB2807" t="s">
        <v>10232</v>
      </c>
      <c r="AC2807" t="s">
        <v>10233</v>
      </c>
    </row>
    <row r="2808" spans="1:29" x14ac:dyDescent="0.3">
      <c r="A2808" t="s">
        <v>11479</v>
      </c>
      <c r="B2808" t="s">
        <v>11480</v>
      </c>
      <c r="C2808" t="s">
        <v>9485</v>
      </c>
      <c r="D2808" t="s">
        <v>11237</v>
      </c>
      <c r="E2808" t="s">
        <v>9486</v>
      </c>
      <c r="F2808" t="s">
        <v>11238</v>
      </c>
      <c r="G2808" t="s">
        <v>9487</v>
      </c>
      <c r="M2808" t="s">
        <v>7494</v>
      </c>
      <c r="N2808" t="s">
        <v>7495</v>
      </c>
      <c r="O2808" t="s">
        <v>9418</v>
      </c>
      <c r="P2808" t="s">
        <v>205</v>
      </c>
      <c r="R2808" t="s">
        <v>33</v>
      </c>
      <c r="V2808" t="s">
        <v>7497</v>
      </c>
      <c r="X2808" t="s">
        <v>10234</v>
      </c>
      <c r="Y2808" t="s">
        <v>10235</v>
      </c>
      <c r="AB2808" t="s">
        <v>10232</v>
      </c>
      <c r="AC2808" t="s">
        <v>10233</v>
      </c>
    </row>
    <row r="2809" spans="1:29" x14ac:dyDescent="0.3">
      <c r="A2809" t="s">
        <v>11479</v>
      </c>
      <c r="B2809" t="s">
        <v>11480</v>
      </c>
      <c r="C2809" t="s">
        <v>9488</v>
      </c>
      <c r="D2809" t="s">
        <v>9489</v>
      </c>
      <c r="E2809" t="s">
        <v>9490</v>
      </c>
      <c r="F2809" t="s">
        <v>9491</v>
      </c>
      <c r="G2809" t="s">
        <v>9492</v>
      </c>
      <c r="M2809" t="s">
        <v>7494</v>
      </c>
      <c r="N2809" t="s">
        <v>7495</v>
      </c>
      <c r="O2809" t="s">
        <v>9418</v>
      </c>
      <c r="P2809" t="s">
        <v>205</v>
      </c>
      <c r="R2809" t="s">
        <v>33</v>
      </c>
      <c r="V2809" t="s">
        <v>7497</v>
      </c>
      <c r="X2809" t="s">
        <v>10234</v>
      </c>
      <c r="Y2809" t="s">
        <v>10235</v>
      </c>
      <c r="AB2809" t="s">
        <v>10232</v>
      </c>
      <c r="AC2809" t="s">
        <v>10233</v>
      </c>
    </row>
    <row r="2810" spans="1:29" x14ac:dyDescent="0.3">
      <c r="A2810" t="s">
        <v>11479</v>
      </c>
      <c r="B2810" t="s">
        <v>11480</v>
      </c>
      <c r="C2810" t="s">
        <v>9493</v>
      </c>
      <c r="D2810" t="s">
        <v>11239</v>
      </c>
      <c r="E2810" t="s">
        <v>9494</v>
      </c>
      <c r="F2810" t="s">
        <v>11240</v>
      </c>
      <c r="G2810" t="s">
        <v>9495</v>
      </c>
      <c r="M2810" t="s">
        <v>7494</v>
      </c>
      <c r="N2810" t="s">
        <v>7495</v>
      </c>
      <c r="O2810" t="s">
        <v>9418</v>
      </c>
      <c r="P2810" t="s">
        <v>205</v>
      </c>
      <c r="R2810" t="s">
        <v>33</v>
      </c>
      <c r="V2810" t="s">
        <v>7497</v>
      </c>
      <c r="X2810" t="s">
        <v>10234</v>
      </c>
      <c r="Y2810" t="s">
        <v>10235</v>
      </c>
      <c r="AB2810" t="s">
        <v>10232</v>
      </c>
      <c r="AC2810" t="s">
        <v>10233</v>
      </c>
    </row>
    <row r="2811" spans="1:29" x14ac:dyDescent="0.3">
      <c r="A2811" t="s">
        <v>11479</v>
      </c>
      <c r="B2811" t="s">
        <v>11480</v>
      </c>
      <c r="C2811" t="s">
        <v>9496</v>
      </c>
      <c r="D2811" t="s">
        <v>9497</v>
      </c>
      <c r="E2811" t="s">
        <v>9498</v>
      </c>
      <c r="F2811" t="s">
        <v>9499</v>
      </c>
      <c r="G2811" t="s">
        <v>9500</v>
      </c>
      <c r="M2811" t="s">
        <v>7494</v>
      </c>
      <c r="N2811" t="s">
        <v>7495</v>
      </c>
      <c r="O2811" t="s">
        <v>9418</v>
      </c>
      <c r="P2811" t="s">
        <v>205</v>
      </c>
      <c r="R2811" t="s">
        <v>33</v>
      </c>
      <c r="V2811" t="s">
        <v>7497</v>
      </c>
      <c r="X2811" t="s">
        <v>10234</v>
      </c>
      <c r="Y2811" t="s">
        <v>10235</v>
      </c>
      <c r="AB2811" t="s">
        <v>10232</v>
      </c>
      <c r="AC2811" t="s">
        <v>10233</v>
      </c>
    </row>
    <row r="2812" spans="1:29" x14ac:dyDescent="0.3">
      <c r="A2812" t="s">
        <v>11479</v>
      </c>
      <c r="B2812" t="s">
        <v>11480</v>
      </c>
      <c r="C2812" t="s">
        <v>9501</v>
      </c>
      <c r="D2812" t="s">
        <v>9502</v>
      </c>
      <c r="E2812" t="s">
        <v>9503</v>
      </c>
      <c r="F2812" t="s">
        <v>9504</v>
      </c>
      <c r="G2812" t="s">
        <v>9505</v>
      </c>
      <c r="M2812" t="s">
        <v>7494</v>
      </c>
      <c r="N2812" t="s">
        <v>7495</v>
      </c>
      <c r="O2812" t="s">
        <v>9418</v>
      </c>
      <c r="P2812" t="s">
        <v>205</v>
      </c>
      <c r="R2812" t="s">
        <v>33</v>
      </c>
      <c r="V2812" t="s">
        <v>7497</v>
      </c>
      <c r="X2812" t="s">
        <v>10234</v>
      </c>
      <c r="Y2812" t="s">
        <v>10235</v>
      </c>
      <c r="AB2812" t="s">
        <v>10232</v>
      </c>
      <c r="AC2812" t="s">
        <v>10233</v>
      </c>
    </row>
    <row r="2813" spans="1:29" x14ac:dyDescent="0.3">
      <c r="A2813" t="s">
        <v>11479</v>
      </c>
      <c r="B2813" t="s">
        <v>11480</v>
      </c>
      <c r="C2813" t="s">
        <v>9506</v>
      </c>
      <c r="D2813" t="s">
        <v>9507</v>
      </c>
      <c r="E2813" t="s">
        <v>9508</v>
      </c>
      <c r="F2813" t="s">
        <v>9509</v>
      </c>
      <c r="G2813" t="s">
        <v>9510</v>
      </c>
      <c r="M2813" t="s">
        <v>7494</v>
      </c>
      <c r="N2813" t="s">
        <v>7495</v>
      </c>
      <c r="O2813" t="s">
        <v>9418</v>
      </c>
      <c r="P2813" t="s">
        <v>205</v>
      </c>
      <c r="R2813" t="s">
        <v>33</v>
      </c>
      <c r="V2813" t="s">
        <v>7497</v>
      </c>
      <c r="X2813" t="s">
        <v>10234</v>
      </c>
      <c r="Y2813" t="s">
        <v>10235</v>
      </c>
      <c r="AB2813" t="s">
        <v>10232</v>
      </c>
      <c r="AC2813" t="s">
        <v>10233</v>
      </c>
    </row>
    <row r="2814" spans="1:29" x14ac:dyDescent="0.3">
      <c r="A2814" t="s">
        <v>11479</v>
      </c>
      <c r="B2814" t="s">
        <v>11480</v>
      </c>
      <c r="C2814" t="s">
        <v>9511</v>
      </c>
      <c r="D2814" t="s">
        <v>9512</v>
      </c>
      <c r="E2814" t="s">
        <v>9513</v>
      </c>
      <c r="F2814" t="s">
        <v>9514</v>
      </c>
      <c r="G2814" t="s">
        <v>9515</v>
      </c>
      <c r="M2814" t="s">
        <v>7494</v>
      </c>
      <c r="N2814" t="s">
        <v>7495</v>
      </c>
      <c r="O2814" t="s">
        <v>9418</v>
      </c>
      <c r="P2814" t="s">
        <v>205</v>
      </c>
      <c r="R2814" t="s">
        <v>33</v>
      </c>
      <c r="V2814" t="s">
        <v>7497</v>
      </c>
      <c r="X2814" t="s">
        <v>10234</v>
      </c>
      <c r="Y2814" t="s">
        <v>10235</v>
      </c>
      <c r="AB2814" t="s">
        <v>10232</v>
      </c>
      <c r="AC2814" t="s">
        <v>10233</v>
      </c>
    </row>
    <row r="2815" spans="1:29" x14ac:dyDescent="0.3">
      <c r="A2815" t="s">
        <v>11479</v>
      </c>
      <c r="B2815" t="s">
        <v>11480</v>
      </c>
      <c r="C2815" t="s">
        <v>9516</v>
      </c>
      <c r="D2815" t="s">
        <v>9517</v>
      </c>
      <c r="E2815" t="s">
        <v>9518</v>
      </c>
      <c r="F2815" t="s">
        <v>9519</v>
      </c>
      <c r="G2815" t="s">
        <v>9520</v>
      </c>
      <c r="M2815" t="s">
        <v>7494</v>
      </c>
      <c r="N2815" t="s">
        <v>7495</v>
      </c>
      <c r="O2815" t="s">
        <v>9418</v>
      </c>
      <c r="P2815" t="s">
        <v>205</v>
      </c>
      <c r="R2815" t="s">
        <v>33</v>
      </c>
      <c r="V2815" t="s">
        <v>7497</v>
      </c>
      <c r="X2815" t="s">
        <v>10234</v>
      </c>
      <c r="Y2815" t="s">
        <v>10235</v>
      </c>
      <c r="AB2815" t="s">
        <v>10232</v>
      </c>
      <c r="AC2815" t="s">
        <v>10233</v>
      </c>
    </row>
    <row r="2816" spans="1:29" x14ac:dyDescent="0.3">
      <c r="A2816" t="s">
        <v>11479</v>
      </c>
      <c r="B2816" t="s">
        <v>11480</v>
      </c>
      <c r="C2816" t="s">
        <v>9521</v>
      </c>
      <c r="D2816" t="s">
        <v>9522</v>
      </c>
      <c r="E2816" t="s">
        <v>9523</v>
      </c>
      <c r="F2816" t="s">
        <v>9524</v>
      </c>
      <c r="G2816" t="s">
        <v>9525</v>
      </c>
      <c r="M2816" t="s">
        <v>7494</v>
      </c>
      <c r="N2816" t="s">
        <v>7495</v>
      </c>
      <c r="O2816" t="s">
        <v>9418</v>
      </c>
      <c r="P2816" t="s">
        <v>205</v>
      </c>
      <c r="R2816" t="s">
        <v>33</v>
      </c>
      <c r="V2816" t="s">
        <v>7497</v>
      </c>
      <c r="X2816" t="s">
        <v>10234</v>
      </c>
      <c r="Y2816" t="s">
        <v>10235</v>
      </c>
      <c r="AB2816" t="s">
        <v>10232</v>
      </c>
      <c r="AC2816" t="s">
        <v>10233</v>
      </c>
    </row>
    <row r="2817" spans="1:29" x14ac:dyDescent="0.3">
      <c r="A2817" t="s">
        <v>11479</v>
      </c>
      <c r="B2817" t="s">
        <v>11480</v>
      </c>
      <c r="C2817" t="s">
        <v>9526</v>
      </c>
      <c r="D2817" t="s">
        <v>9527</v>
      </c>
      <c r="E2817" t="s">
        <v>9528</v>
      </c>
      <c r="F2817" t="s">
        <v>9529</v>
      </c>
      <c r="G2817" t="s">
        <v>9530</v>
      </c>
      <c r="K2817" t="s">
        <v>7566</v>
      </c>
      <c r="L2817" t="s">
        <v>7566</v>
      </c>
      <c r="M2817" t="s">
        <v>7494</v>
      </c>
      <c r="N2817" t="s">
        <v>7495</v>
      </c>
      <c r="O2817" t="s">
        <v>7572</v>
      </c>
      <c r="P2817" t="s">
        <v>205</v>
      </c>
      <c r="R2817" t="s">
        <v>33</v>
      </c>
      <c r="V2817" t="s">
        <v>7497</v>
      </c>
      <c r="X2817" t="s">
        <v>10234</v>
      </c>
      <c r="Y2817" t="s">
        <v>10235</v>
      </c>
      <c r="AB2817" t="s">
        <v>10232</v>
      </c>
      <c r="AC2817" t="s">
        <v>10233</v>
      </c>
    </row>
    <row r="2818" spans="1:29" x14ac:dyDescent="0.3">
      <c r="A2818" t="s">
        <v>11479</v>
      </c>
      <c r="B2818" t="s">
        <v>11480</v>
      </c>
      <c r="C2818" t="s">
        <v>9531</v>
      </c>
      <c r="D2818" t="s">
        <v>9532</v>
      </c>
      <c r="E2818" t="s">
        <v>9533</v>
      </c>
      <c r="F2818" t="s">
        <v>9534</v>
      </c>
      <c r="G2818" t="s">
        <v>9535</v>
      </c>
      <c r="K2818" t="s">
        <v>7566</v>
      </c>
      <c r="L2818" t="s">
        <v>7566</v>
      </c>
      <c r="M2818" t="s">
        <v>7494</v>
      </c>
      <c r="N2818" t="s">
        <v>7495</v>
      </c>
      <c r="O2818" t="s">
        <v>7572</v>
      </c>
      <c r="P2818" t="s">
        <v>205</v>
      </c>
      <c r="R2818" t="s">
        <v>33</v>
      </c>
      <c r="V2818" t="s">
        <v>7497</v>
      </c>
      <c r="X2818" t="s">
        <v>10234</v>
      </c>
      <c r="Y2818" t="s">
        <v>10235</v>
      </c>
      <c r="AB2818" t="s">
        <v>10232</v>
      </c>
      <c r="AC2818" t="s">
        <v>10233</v>
      </c>
    </row>
    <row r="2819" spans="1:29" x14ac:dyDescent="0.3">
      <c r="A2819" t="s">
        <v>11479</v>
      </c>
      <c r="B2819" t="s">
        <v>11480</v>
      </c>
      <c r="C2819" t="s">
        <v>9536</v>
      </c>
      <c r="D2819" t="s">
        <v>9537</v>
      </c>
      <c r="E2819" t="s">
        <v>9538</v>
      </c>
      <c r="F2819" t="s">
        <v>9539</v>
      </c>
      <c r="G2819" t="s">
        <v>9540</v>
      </c>
      <c r="K2819" t="s">
        <v>7566</v>
      </c>
      <c r="L2819" t="s">
        <v>7566</v>
      </c>
      <c r="M2819" t="s">
        <v>7494</v>
      </c>
      <c r="N2819" t="s">
        <v>7495</v>
      </c>
      <c r="O2819" t="s">
        <v>7572</v>
      </c>
      <c r="P2819" t="s">
        <v>205</v>
      </c>
      <c r="R2819" t="s">
        <v>33</v>
      </c>
      <c r="V2819" t="s">
        <v>7497</v>
      </c>
      <c r="X2819" t="s">
        <v>10234</v>
      </c>
      <c r="Y2819" t="s">
        <v>10235</v>
      </c>
      <c r="AB2819" t="s">
        <v>10232</v>
      </c>
      <c r="AC2819" t="s">
        <v>10233</v>
      </c>
    </row>
    <row r="2820" spans="1:29" x14ac:dyDescent="0.3">
      <c r="A2820" t="s">
        <v>11479</v>
      </c>
      <c r="B2820" t="s">
        <v>11480</v>
      </c>
      <c r="C2820" t="s">
        <v>9541</v>
      </c>
      <c r="D2820" t="s">
        <v>9542</v>
      </c>
      <c r="E2820" t="s">
        <v>9543</v>
      </c>
      <c r="F2820" t="s">
        <v>9544</v>
      </c>
      <c r="G2820" t="s">
        <v>9545</v>
      </c>
      <c r="K2820" t="s">
        <v>7566</v>
      </c>
      <c r="L2820" t="s">
        <v>7566</v>
      </c>
      <c r="M2820" t="s">
        <v>7494</v>
      </c>
      <c r="N2820" t="s">
        <v>7495</v>
      </c>
      <c r="O2820" t="s">
        <v>7572</v>
      </c>
      <c r="P2820" t="s">
        <v>205</v>
      </c>
      <c r="R2820" t="s">
        <v>33</v>
      </c>
      <c r="V2820" t="s">
        <v>7497</v>
      </c>
      <c r="X2820" t="s">
        <v>10234</v>
      </c>
      <c r="Y2820" t="s">
        <v>10235</v>
      </c>
      <c r="AB2820" t="s">
        <v>10232</v>
      </c>
      <c r="AC2820" t="s">
        <v>10233</v>
      </c>
    </row>
    <row r="2821" spans="1:29" x14ac:dyDescent="0.3">
      <c r="A2821" t="s">
        <v>11479</v>
      </c>
      <c r="B2821" t="s">
        <v>11480</v>
      </c>
      <c r="C2821" t="s">
        <v>9546</v>
      </c>
      <c r="D2821" t="s">
        <v>9547</v>
      </c>
      <c r="E2821" t="s">
        <v>9548</v>
      </c>
      <c r="F2821" t="s">
        <v>9549</v>
      </c>
      <c r="G2821" t="s">
        <v>9550</v>
      </c>
      <c r="K2821" t="s">
        <v>7566</v>
      </c>
      <c r="L2821" t="s">
        <v>7566</v>
      </c>
      <c r="M2821" t="s">
        <v>7494</v>
      </c>
      <c r="N2821" t="s">
        <v>7495</v>
      </c>
      <c r="O2821" t="s">
        <v>7572</v>
      </c>
      <c r="P2821" t="s">
        <v>205</v>
      </c>
      <c r="R2821" t="s">
        <v>33</v>
      </c>
      <c r="V2821" t="s">
        <v>7497</v>
      </c>
      <c r="X2821" t="s">
        <v>10234</v>
      </c>
      <c r="Y2821" t="s">
        <v>10235</v>
      </c>
      <c r="AB2821" t="s">
        <v>10232</v>
      </c>
      <c r="AC2821" t="s">
        <v>10233</v>
      </c>
    </row>
    <row r="2822" spans="1:29" x14ac:dyDescent="0.3">
      <c r="A2822" t="s">
        <v>11479</v>
      </c>
      <c r="B2822" t="s">
        <v>11480</v>
      </c>
      <c r="C2822" t="s">
        <v>9551</v>
      </c>
      <c r="D2822" t="s">
        <v>9552</v>
      </c>
      <c r="E2822" t="s">
        <v>9553</v>
      </c>
      <c r="F2822" t="s">
        <v>9554</v>
      </c>
      <c r="G2822" t="s">
        <v>9555</v>
      </c>
      <c r="K2822" t="s">
        <v>7566</v>
      </c>
      <c r="L2822" t="s">
        <v>7566</v>
      </c>
      <c r="M2822" t="s">
        <v>7494</v>
      </c>
      <c r="N2822" t="s">
        <v>7495</v>
      </c>
      <c r="O2822" t="s">
        <v>7572</v>
      </c>
      <c r="P2822" t="s">
        <v>205</v>
      </c>
      <c r="R2822" t="s">
        <v>33</v>
      </c>
      <c r="V2822" t="s">
        <v>7497</v>
      </c>
      <c r="X2822" t="s">
        <v>10234</v>
      </c>
      <c r="Y2822" t="s">
        <v>10235</v>
      </c>
      <c r="AB2822" t="s">
        <v>10232</v>
      </c>
      <c r="AC2822" t="s">
        <v>10233</v>
      </c>
    </row>
    <row r="2823" spans="1:29" x14ac:dyDescent="0.3">
      <c r="A2823" t="s">
        <v>11479</v>
      </c>
      <c r="B2823" t="s">
        <v>11480</v>
      </c>
      <c r="C2823" t="s">
        <v>9556</v>
      </c>
      <c r="D2823" t="s">
        <v>9557</v>
      </c>
      <c r="E2823" t="s">
        <v>9558</v>
      </c>
      <c r="F2823" t="s">
        <v>9559</v>
      </c>
      <c r="G2823" t="s">
        <v>9560</v>
      </c>
      <c r="K2823" t="s">
        <v>7566</v>
      </c>
      <c r="L2823" t="s">
        <v>7566</v>
      </c>
      <c r="M2823" t="s">
        <v>7494</v>
      </c>
      <c r="N2823" t="s">
        <v>7495</v>
      </c>
      <c r="O2823" t="s">
        <v>7572</v>
      </c>
      <c r="P2823" t="s">
        <v>205</v>
      </c>
      <c r="R2823" t="s">
        <v>33</v>
      </c>
      <c r="V2823" t="s">
        <v>7497</v>
      </c>
      <c r="X2823" t="s">
        <v>10234</v>
      </c>
      <c r="Y2823" t="s">
        <v>10235</v>
      </c>
      <c r="AB2823" t="s">
        <v>10232</v>
      </c>
      <c r="AC2823" t="s">
        <v>10233</v>
      </c>
    </row>
    <row r="2824" spans="1:29" x14ac:dyDescent="0.3">
      <c r="A2824" t="s">
        <v>11479</v>
      </c>
      <c r="B2824" t="s">
        <v>11480</v>
      </c>
      <c r="C2824" t="s">
        <v>9561</v>
      </c>
      <c r="D2824" t="s">
        <v>11271</v>
      </c>
      <c r="E2824" t="s">
        <v>9562</v>
      </c>
      <c r="F2824" t="s">
        <v>11272</v>
      </c>
      <c r="G2824" t="s">
        <v>9563</v>
      </c>
      <c r="K2824" t="s">
        <v>7566</v>
      </c>
      <c r="L2824" t="s">
        <v>7566</v>
      </c>
      <c r="M2824" t="s">
        <v>7494</v>
      </c>
      <c r="N2824" t="s">
        <v>7495</v>
      </c>
      <c r="O2824" t="s">
        <v>7572</v>
      </c>
      <c r="P2824" t="s">
        <v>205</v>
      </c>
      <c r="R2824" t="s">
        <v>33</v>
      </c>
      <c r="V2824" t="s">
        <v>7497</v>
      </c>
      <c r="X2824" t="s">
        <v>10234</v>
      </c>
      <c r="Y2824" t="s">
        <v>10235</v>
      </c>
      <c r="AB2824" t="s">
        <v>10232</v>
      </c>
      <c r="AC2824" t="s">
        <v>10233</v>
      </c>
    </row>
    <row r="2825" spans="1:29" x14ac:dyDescent="0.3">
      <c r="A2825" t="s">
        <v>11479</v>
      </c>
      <c r="B2825" t="s">
        <v>11480</v>
      </c>
      <c r="C2825" t="s">
        <v>9564</v>
      </c>
      <c r="D2825" t="s">
        <v>9565</v>
      </c>
      <c r="E2825" t="s">
        <v>9566</v>
      </c>
      <c r="F2825" t="s">
        <v>9567</v>
      </c>
      <c r="G2825" t="s">
        <v>9568</v>
      </c>
      <c r="K2825" t="s">
        <v>7566</v>
      </c>
      <c r="L2825" t="s">
        <v>7566</v>
      </c>
      <c r="M2825" t="s">
        <v>7494</v>
      </c>
      <c r="N2825" t="s">
        <v>7495</v>
      </c>
      <c r="O2825" t="s">
        <v>7572</v>
      </c>
      <c r="P2825" t="s">
        <v>205</v>
      </c>
      <c r="R2825" t="s">
        <v>33</v>
      </c>
      <c r="V2825" t="s">
        <v>7497</v>
      </c>
      <c r="X2825" t="s">
        <v>10234</v>
      </c>
      <c r="Y2825" t="s">
        <v>10235</v>
      </c>
      <c r="AB2825" t="s">
        <v>10232</v>
      </c>
      <c r="AC2825" t="s">
        <v>10233</v>
      </c>
    </row>
    <row r="2826" spans="1:29" x14ac:dyDescent="0.3">
      <c r="A2826" t="s">
        <v>11479</v>
      </c>
      <c r="B2826" t="s">
        <v>11480</v>
      </c>
      <c r="C2826" t="s">
        <v>9569</v>
      </c>
      <c r="D2826" t="s">
        <v>9570</v>
      </c>
      <c r="E2826" t="s">
        <v>9571</v>
      </c>
      <c r="F2826" t="s">
        <v>9572</v>
      </c>
      <c r="G2826" t="s">
        <v>9573</v>
      </c>
      <c r="K2826" t="s">
        <v>7566</v>
      </c>
      <c r="L2826" t="s">
        <v>7566</v>
      </c>
      <c r="M2826" t="s">
        <v>7494</v>
      </c>
      <c r="N2826" t="s">
        <v>7495</v>
      </c>
      <c r="O2826" t="s">
        <v>7572</v>
      </c>
      <c r="P2826" t="s">
        <v>205</v>
      </c>
      <c r="R2826" t="s">
        <v>33</v>
      </c>
      <c r="V2826" t="s">
        <v>7497</v>
      </c>
      <c r="X2826" t="s">
        <v>10234</v>
      </c>
      <c r="Y2826" t="s">
        <v>10235</v>
      </c>
      <c r="AB2826" t="s">
        <v>10232</v>
      </c>
      <c r="AC2826" t="s">
        <v>10233</v>
      </c>
    </row>
    <row r="2827" spans="1:29" x14ac:dyDescent="0.3">
      <c r="A2827" t="s">
        <v>11479</v>
      </c>
      <c r="B2827" t="s">
        <v>11480</v>
      </c>
      <c r="C2827" t="s">
        <v>9574</v>
      </c>
      <c r="D2827" t="s">
        <v>9575</v>
      </c>
      <c r="E2827" t="s">
        <v>9576</v>
      </c>
      <c r="F2827" t="s">
        <v>9577</v>
      </c>
      <c r="G2827" t="s">
        <v>9578</v>
      </c>
      <c r="K2827" t="s">
        <v>7566</v>
      </c>
      <c r="L2827" t="s">
        <v>7566</v>
      </c>
      <c r="M2827" t="s">
        <v>7494</v>
      </c>
      <c r="N2827" t="s">
        <v>7495</v>
      </c>
      <c r="O2827" t="s">
        <v>7572</v>
      </c>
      <c r="P2827" t="s">
        <v>205</v>
      </c>
      <c r="R2827" t="s">
        <v>33</v>
      </c>
      <c r="V2827" t="s">
        <v>7497</v>
      </c>
      <c r="X2827" t="s">
        <v>10234</v>
      </c>
      <c r="Y2827" t="s">
        <v>10235</v>
      </c>
      <c r="AB2827" t="s">
        <v>10232</v>
      </c>
      <c r="AC2827" t="s">
        <v>10233</v>
      </c>
    </row>
    <row r="2828" spans="1:29" x14ac:dyDescent="0.3">
      <c r="A2828" t="s">
        <v>11479</v>
      </c>
      <c r="B2828" t="s">
        <v>11480</v>
      </c>
      <c r="C2828" t="s">
        <v>9579</v>
      </c>
      <c r="D2828" t="s">
        <v>9580</v>
      </c>
      <c r="E2828" t="s">
        <v>9581</v>
      </c>
      <c r="F2828" t="s">
        <v>9582</v>
      </c>
      <c r="G2828" t="s">
        <v>9583</v>
      </c>
      <c r="K2828" t="s">
        <v>7566</v>
      </c>
      <c r="L2828" t="s">
        <v>7566</v>
      </c>
      <c r="M2828" t="s">
        <v>7494</v>
      </c>
      <c r="N2828" t="s">
        <v>7495</v>
      </c>
      <c r="O2828" t="s">
        <v>7572</v>
      </c>
      <c r="P2828" t="s">
        <v>205</v>
      </c>
      <c r="R2828" t="s">
        <v>33</v>
      </c>
      <c r="V2828" t="s">
        <v>7497</v>
      </c>
      <c r="X2828" t="s">
        <v>10234</v>
      </c>
      <c r="Y2828" t="s">
        <v>10235</v>
      </c>
      <c r="AB2828" t="s">
        <v>10232</v>
      </c>
      <c r="AC2828" t="s">
        <v>10233</v>
      </c>
    </row>
    <row r="2829" spans="1:29" x14ac:dyDescent="0.3">
      <c r="A2829" t="s">
        <v>11479</v>
      </c>
      <c r="B2829" t="s">
        <v>11480</v>
      </c>
      <c r="C2829" t="s">
        <v>9584</v>
      </c>
      <c r="D2829" t="s">
        <v>11325</v>
      </c>
      <c r="E2829" t="s">
        <v>9585</v>
      </c>
      <c r="F2829" t="s">
        <v>11326</v>
      </c>
      <c r="G2829" t="s">
        <v>9586</v>
      </c>
      <c r="K2829" t="s">
        <v>7641</v>
      </c>
      <c r="L2829" t="s">
        <v>7641</v>
      </c>
      <c r="M2829" t="s">
        <v>7494</v>
      </c>
      <c r="N2829" t="s">
        <v>7495</v>
      </c>
      <c r="O2829" t="s">
        <v>8548</v>
      </c>
      <c r="P2829" t="s">
        <v>205</v>
      </c>
      <c r="R2829" t="s">
        <v>33</v>
      </c>
      <c r="V2829" t="s">
        <v>7497</v>
      </c>
      <c r="X2829" t="s">
        <v>10234</v>
      </c>
      <c r="Y2829" t="s">
        <v>10235</v>
      </c>
      <c r="AB2829" t="s">
        <v>10232</v>
      </c>
      <c r="AC2829" t="s">
        <v>10233</v>
      </c>
    </row>
    <row r="2830" spans="1:29" x14ac:dyDescent="0.3">
      <c r="A2830" t="s">
        <v>11479</v>
      </c>
      <c r="B2830" t="s">
        <v>11480</v>
      </c>
      <c r="C2830" t="s">
        <v>9587</v>
      </c>
      <c r="D2830" t="s">
        <v>9588</v>
      </c>
      <c r="E2830" t="s">
        <v>9589</v>
      </c>
      <c r="F2830" t="s">
        <v>9590</v>
      </c>
      <c r="G2830" t="s">
        <v>9591</v>
      </c>
      <c r="K2830" t="s">
        <v>7641</v>
      </c>
      <c r="L2830" t="s">
        <v>7641</v>
      </c>
      <c r="M2830" t="s">
        <v>7494</v>
      </c>
      <c r="N2830" t="s">
        <v>7495</v>
      </c>
      <c r="O2830" t="s">
        <v>8548</v>
      </c>
      <c r="P2830" t="s">
        <v>205</v>
      </c>
      <c r="R2830" t="s">
        <v>33</v>
      </c>
      <c r="V2830" t="s">
        <v>7497</v>
      </c>
      <c r="X2830" t="s">
        <v>10234</v>
      </c>
      <c r="Y2830" t="s">
        <v>10235</v>
      </c>
      <c r="AB2830" t="s">
        <v>10232</v>
      </c>
      <c r="AC2830" t="s">
        <v>10233</v>
      </c>
    </row>
    <row r="2831" spans="1:29" x14ac:dyDescent="0.3">
      <c r="A2831" t="s">
        <v>11479</v>
      </c>
      <c r="B2831" t="s">
        <v>11480</v>
      </c>
      <c r="C2831" t="s">
        <v>9592</v>
      </c>
      <c r="D2831" t="s">
        <v>9593</v>
      </c>
      <c r="E2831" t="s">
        <v>9594</v>
      </c>
      <c r="F2831" t="s">
        <v>9595</v>
      </c>
      <c r="G2831" t="s">
        <v>9596</v>
      </c>
      <c r="K2831" t="s">
        <v>7641</v>
      </c>
      <c r="L2831" t="s">
        <v>7641</v>
      </c>
      <c r="M2831" t="s">
        <v>7494</v>
      </c>
      <c r="N2831" t="s">
        <v>7495</v>
      </c>
      <c r="O2831" t="s">
        <v>8548</v>
      </c>
      <c r="P2831" t="s">
        <v>205</v>
      </c>
      <c r="R2831" t="s">
        <v>33</v>
      </c>
      <c r="V2831" t="s">
        <v>7497</v>
      </c>
      <c r="X2831" t="s">
        <v>10234</v>
      </c>
      <c r="Y2831" t="s">
        <v>10235</v>
      </c>
      <c r="AB2831" t="s">
        <v>10232</v>
      </c>
      <c r="AC2831" t="s">
        <v>10233</v>
      </c>
    </row>
    <row r="2832" spans="1:29" x14ac:dyDescent="0.3">
      <c r="A2832" t="s">
        <v>11479</v>
      </c>
      <c r="B2832" t="s">
        <v>11480</v>
      </c>
      <c r="C2832" t="s">
        <v>9597</v>
      </c>
      <c r="D2832" t="s">
        <v>9598</v>
      </c>
      <c r="E2832" t="s">
        <v>9599</v>
      </c>
      <c r="F2832" t="s">
        <v>9600</v>
      </c>
      <c r="G2832" t="s">
        <v>9601</v>
      </c>
      <c r="K2832" t="s">
        <v>7641</v>
      </c>
      <c r="L2832" t="s">
        <v>7641</v>
      </c>
      <c r="M2832" t="s">
        <v>7494</v>
      </c>
      <c r="N2832" t="s">
        <v>7495</v>
      </c>
      <c r="O2832" t="s">
        <v>8548</v>
      </c>
      <c r="P2832" t="s">
        <v>205</v>
      </c>
      <c r="R2832" t="s">
        <v>33</v>
      </c>
      <c r="V2832" t="s">
        <v>7497</v>
      </c>
      <c r="X2832" t="s">
        <v>10234</v>
      </c>
      <c r="Y2832" t="s">
        <v>10235</v>
      </c>
      <c r="AB2832" t="s">
        <v>10232</v>
      </c>
      <c r="AC2832" t="s">
        <v>10233</v>
      </c>
    </row>
    <row r="2833" spans="1:29" x14ac:dyDescent="0.3">
      <c r="A2833" t="s">
        <v>11479</v>
      </c>
      <c r="B2833" t="s">
        <v>11480</v>
      </c>
      <c r="C2833" t="s">
        <v>9602</v>
      </c>
      <c r="D2833" t="s">
        <v>9603</v>
      </c>
      <c r="E2833" t="s">
        <v>9604</v>
      </c>
      <c r="F2833" t="s">
        <v>9605</v>
      </c>
      <c r="G2833" t="s">
        <v>9606</v>
      </c>
      <c r="K2833" t="s">
        <v>7641</v>
      </c>
      <c r="L2833" t="s">
        <v>7641</v>
      </c>
      <c r="M2833" t="s">
        <v>7494</v>
      </c>
      <c r="N2833" t="s">
        <v>7495</v>
      </c>
      <c r="O2833" t="s">
        <v>8548</v>
      </c>
      <c r="P2833" t="s">
        <v>205</v>
      </c>
      <c r="R2833" t="s">
        <v>33</v>
      </c>
      <c r="V2833" t="s">
        <v>7497</v>
      </c>
      <c r="X2833" t="s">
        <v>10234</v>
      </c>
      <c r="Y2833" t="s">
        <v>10235</v>
      </c>
      <c r="AB2833" t="s">
        <v>10232</v>
      </c>
      <c r="AC2833" t="s">
        <v>10233</v>
      </c>
    </row>
    <row r="2834" spans="1:29" x14ac:dyDescent="0.3">
      <c r="A2834" t="s">
        <v>11479</v>
      </c>
      <c r="B2834" t="s">
        <v>11480</v>
      </c>
      <c r="C2834" t="s">
        <v>9607</v>
      </c>
      <c r="D2834" t="s">
        <v>9608</v>
      </c>
      <c r="E2834" t="s">
        <v>9609</v>
      </c>
      <c r="F2834" t="s">
        <v>9610</v>
      </c>
      <c r="G2834" t="s">
        <v>9611</v>
      </c>
      <c r="K2834" t="s">
        <v>7641</v>
      </c>
      <c r="L2834" t="s">
        <v>7641</v>
      </c>
      <c r="M2834" t="s">
        <v>7494</v>
      </c>
      <c r="N2834" t="s">
        <v>7495</v>
      </c>
      <c r="O2834" t="s">
        <v>8548</v>
      </c>
      <c r="P2834" t="s">
        <v>205</v>
      </c>
      <c r="R2834" t="s">
        <v>33</v>
      </c>
      <c r="V2834" t="s">
        <v>7497</v>
      </c>
      <c r="X2834" t="s">
        <v>10234</v>
      </c>
      <c r="Y2834" t="s">
        <v>10235</v>
      </c>
      <c r="AB2834" t="s">
        <v>10232</v>
      </c>
      <c r="AC2834" t="s">
        <v>10233</v>
      </c>
    </row>
    <row r="2835" spans="1:29" x14ac:dyDescent="0.3">
      <c r="A2835" t="s">
        <v>11479</v>
      </c>
      <c r="B2835" t="s">
        <v>11480</v>
      </c>
      <c r="C2835" t="s">
        <v>9612</v>
      </c>
      <c r="D2835" t="s">
        <v>11341</v>
      </c>
      <c r="E2835" t="s">
        <v>9613</v>
      </c>
      <c r="F2835" t="s">
        <v>11342</v>
      </c>
      <c r="G2835" t="s">
        <v>9614</v>
      </c>
      <c r="K2835" t="s">
        <v>7641</v>
      </c>
      <c r="L2835" t="s">
        <v>7641</v>
      </c>
      <c r="M2835" t="s">
        <v>7494</v>
      </c>
      <c r="N2835" t="s">
        <v>7495</v>
      </c>
      <c r="O2835" t="s">
        <v>8548</v>
      </c>
      <c r="P2835" t="s">
        <v>205</v>
      </c>
      <c r="R2835" t="s">
        <v>33</v>
      </c>
      <c r="V2835" t="s">
        <v>7497</v>
      </c>
      <c r="X2835" t="s">
        <v>10234</v>
      </c>
      <c r="Y2835" t="s">
        <v>10235</v>
      </c>
      <c r="AB2835" t="s">
        <v>10232</v>
      </c>
      <c r="AC2835" t="s">
        <v>10233</v>
      </c>
    </row>
    <row r="2836" spans="1:29" x14ac:dyDescent="0.3">
      <c r="A2836" t="s">
        <v>11479</v>
      </c>
      <c r="B2836" t="s">
        <v>11480</v>
      </c>
      <c r="C2836" t="s">
        <v>9615</v>
      </c>
      <c r="D2836" t="s">
        <v>11327</v>
      </c>
      <c r="E2836" t="s">
        <v>9616</v>
      </c>
      <c r="F2836" t="s">
        <v>11328</v>
      </c>
      <c r="G2836" t="s">
        <v>9617</v>
      </c>
      <c r="K2836" t="s">
        <v>7641</v>
      </c>
      <c r="L2836" t="s">
        <v>7641</v>
      </c>
      <c r="M2836" t="s">
        <v>7494</v>
      </c>
      <c r="N2836" t="s">
        <v>7495</v>
      </c>
      <c r="O2836" t="s">
        <v>8548</v>
      </c>
      <c r="P2836" t="s">
        <v>205</v>
      </c>
      <c r="R2836" t="s">
        <v>33</v>
      </c>
      <c r="V2836" t="s">
        <v>7497</v>
      </c>
      <c r="X2836" t="s">
        <v>10234</v>
      </c>
      <c r="Y2836" t="s">
        <v>10235</v>
      </c>
      <c r="AB2836" t="s">
        <v>10232</v>
      </c>
      <c r="AC2836" t="s">
        <v>10233</v>
      </c>
    </row>
    <row r="2837" spans="1:29" x14ac:dyDescent="0.3">
      <c r="A2837" t="s">
        <v>11479</v>
      </c>
      <c r="B2837" t="s">
        <v>11480</v>
      </c>
      <c r="C2837" t="s">
        <v>9618</v>
      </c>
      <c r="D2837" t="s">
        <v>11273</v>
      </c>
      <c r="E2837" t="s">
        <v>9619</v>
      </c>
      <c r="F2837" t="s">
        <v>11274</v>
      </c>
      <c r="G2837" t="s">
        <v>9620</v>
      </c>
      <c r="K2837" t="s">
        <v>7641</v>
      </c>
      <c r="L2837" t="s">
        <v>7641</v>
      </c>
      <c r="M2837" t="s">
        <v>7494</v>
      </c>
      <c r="N2837" t="s">
        <v>7495</v>
      </c>
      <c r="O2837" t="s">
        <v>8548</v>
      </c>
      <c r="P2837" t="s">
        <v>205</v>
      </c>
      <c r="R2837" t="s">
        <v>33</v>
      </c>
      <c r="V2837" t="s">
        <v>7497</v>
      </c>
      <c r="X2837" t="s">
        <v>10234</v>
      </c>
      <c r="Y2837" t="s">
        <v>10235</v>
      </c>
      <c r="AB2837" t="s">
        <v>10232</v>
      </c>
      <c r="AC2837" t="s">
        <v>10233</v>
      </c>
    </row>
    <row r="2838" spans="1:29" x14ac:dyDescent="0.3">
      <c r="A2838" t="s">
        <v>11479</v>
      </c>
      <c r="B2838" t="s">
        <v>11480</v>
      </c>
      <c r="C2838" t="s">
        <v>9621</v>
      </c>
      <c r="D2838" t="s">
        <v>11287</v>
      </c>
      <c r="E2838" t="s">
        <v>9622</v>
      </c>
      <c r="F2838" t="s">
        <v>11288</v>
      </c>
      <c r="G2838" t="s">
        <v>9623</v>
      </c>
      <c r="K2838" t="s">
        <v>7641</v>
      </c>
      <c r="L2838" t="s">
        <v>7641</v>
      </c>
      <c r="M2838" t="s">
        <v>7494</v>
      </c>
      <c r="N2838" t="s">
        <v>7495</v>
      </c>
      <c r="O2838" t="s">
        <v>8548</v>
      </c>
      <c r="P2838" t="s">
        <v>205</v>
      </c>
      <c r="R2838" t="s">
        <v>33</v>
      </c>
      <c r="V2838" t="s">
        <v>7497</v>
      </c>
      <c r="X2838" t="s">
        <v>10234</v>
      </c>
      <c r="Y2838" t="s">
        <v>10235</v>
      </c>
      <c r="AB2838" t="s">
        <v>10232</v>
      </c>
      <c r="AC2838" t="s">
        <v>10233</v>
      </c>
    </row>
    <row r="2839" spans="1:29" x14ac:dyDescent="0.3">
      <c r="A2839" t="s">
        <v>11479</v>
      </c>
      <c r="B2839" t="s">
        <v>11480</v>
      </c>
      <c r="C2839" t="s">
        <v>9624</v>
      </c>
      <c r="D2839" t="s">
        <v>11301</v>
      </c>
      <c r="E2839" t="s">
        <v>9625</v>
      </c>
      <c r="F2839" t="s">
        <v>11302</v>
      </c>
      <c r="G2839" t="s">
        <v>9626</v>
      </c>
      <c r="K2839" t="s">
        <v>7641</v>
      </c>
      <c r="L2839" t="s">
        <v>7641</v>
      </c>
      <c r="M2839" t="s">
        <v>7494</v>
      </c>
      <c r="N2839" t="s">
        <v>7495</v>
      </c>
      <c r="O2839" t="s">
        <v>8548</v>
      </c>
      <c r="P2839" t="s">
        <v>205</v>
      </c>
      <c r="R2839" t="s">
        <v>33</v>
      </c>
      <c r="V2839" t="s">
        <v>7497</v>
      </c>
      <c r="X2839" t="s">
        <v>10234</v>
      </c>
      <c r="Y2839" t="s">
        <v>10235</v>
      </c>
      <c r="AB2839" t="s">
        <v>10232</v>
      </c>
      <c r="AC2839" t="s">
        <v>10233</v>
      </c>
    </row>
    <row r="2840" spans="1:29" x14ac:dyDescent="0.3">
      <c r="A2840" t="s">
        <v>11479</v>
      </c>
      <c r="B2840" t="s">
        <v>11480</v>
      </c>
      <c r="C2840" t="s">
        <v>9627</v>
      </c>
      <c r="D2840" t="s">
        <v>11329</v>
      </c>
      <c r="E2840" t="s">
        <v>9628</v>
      </c>
      <c r="F2840" t="s">
        <v>11330</v>
      </c>
      <c r="G2840" t="s">
        <v>9629</v>
      </c>
      <c r="K2840" t="s">
        <v>7641</v>
      </c>
      <c r="L2840" t="s">
        <v>7641</v>
      </c>
      <c r="M2840" t="s">
        <v>7494</v>
      </c>
      <c r="N2840" t="s">
        <v>7495</v>
      </c>
      <c r="O2840" t="s">
        <v>8548</v>
      </c>
      <c r="P2840" t="s">
        <v>205</v>
      </c>
      <c r="R2840" t="s">
        <v>33</v>
      </c>
      <c r="V2840" t="s">
        <v>7497</v>
      </c>
      <c r="X2840" t="s">
        <v>10234</v>
      </c>
      <c r="Y2840" t="s">
        <v>10235</v>
      </c>
      <c r="AB2840" t="s">
        <v>10232</v>
      </c>
      <c r="AC2840" t="s">
        <v>10233</v>
      </c>
    </row>
    <row r="2841" spans="1:29" x14ac:dyDescent="0.3">
      <c r="A2841" t="s">
        <v>11479</v>
      </c>
      <c r="B2841" t="s">
        <v>11480</v>
      </c>
      <c r="C2841" t="s">
        <v>9630</v>
      </c>
      <c r="D2841" t="s">
        <v>11331</v>
      </c>
      <c r="E2841" t="s">
        <v>9631</v>
      </c>
      <c r="F2841" t="s">
        <v>11332</v>
      </c>
      <c r="G2841" t="s">
        <v>9632</v>
      </c>
      <c r="K2841" t="s">
        <v>7641</v>
      </c>
      <c r="L2841" t="s">
        <v>7641</v>
      </c>
      <c r="M2841" t="s">
        <v>7494</v>
      </c>
      <c r="N2841" t="s">
        <v>7495</v>
      </c>
      <c r="O2841" t="s">
        <v>8548</v>
      </c>
      <c r="P2841" t="s">
        <v>205</v>
      </c>
      <c r="R2841" t="s">
        <v>33</v>
      </c>
      <c r="V2841" t="s">
        <v>7497</v>
      </c>
      <c r="X2841" t="s">
        <v>10234</v>
      </c>
      <c r="Y2841" t="s">
        <v>10235</v>
      </c>
      <c r="AB2841" t="s">
        <v>10232</v>
      </c>
      <c r="AC2841" t="s">
        <v>10233</v>
      </c>
    </row>
    <row r="2842" spans="1:29" x14ac:dyDescent="0.3">
      <c r="A2842" t="s">
        <v>11479</v>
      </c>
      <c r="B2842" t="s">
        <v>11480</v>
      </c>
      <c r="C2842" t="s">
        <v>9633</v>
      </c>
      <c r="D2842" t="s">
        <v>9634</v>
      </c>
      <c r="E2842" t="s">
        <v>9635</v>
      </c>
      <c r="F2842" t="s">
        <v>9636</v>
      </c>
      <c r="G2842" t="s">
        <v>9637</v>
      </c>
      <c r="K2842" t="s">
        <v>7641</v>
      </c>
      <c r="L2842" t="s">
        <v>7641</v>
      </c>
      <c r="M2842" t="s">
        <v>7494</v>
      </c>
      <c r="N2842" t="s">
        <v>7495</v>
      </c>
      <c r="O2842" t="s">
        <v>8548</v>
      </c>
      <c r="P2842" t="s">
        <v>205</v>
      </c>
      <c r="R2842" t="s">
        <v>33</v>
      </c>
      <c r="V2842" t="s">
        <v>7497</v>
      </c>
      <c r="X2842" t="s">
        <v>10234</v>
      </c>
      <c r="Y2842" t="s">
        <v>10235</v>
      </c>
      <c r="AB2842" t="s">
        <v>10232</v>
      </c>
      <c r="AC2842" t="s">
        <v>10233</v>
      </c>
    </row>
    <row r="2843" spans="1:29" x14ac:dyDescent="0.3">
      <c r="A2843" t="s">
        <v>11479</v>
      </c>
      <c r="B2843" t="s">
        <v>11480</v>
      </c>
      <c r="C2843" t="s">
        <v>9638</v>
      </c>
      <c r="D2843" t="s">
        <v>9639</v>
      </c>
      <c r="E2843" t="s">
        <v>9640</v>
      </c>
      <c r="F2843" t="s">
        <v>9641</v>
      </c>
      <c r="G2843" t="s">
        <v>9642</v>
      </c>
      <c r="K2843" t="s">
        <v>7641</v>
      </c>
      <c r="L2843" t="s">
        <v>7641</v>
      </c>
      <c r="M2843" t="s">
        <v>7494</v>
      </c>
      <c r="N2843" t="s">
        <v>7495</v>
      </c>
      <c r="O2843" t="s">
        <v>8548</v>
      </c>
      <c r="P2843" t="s">
        <v>205</v>
      </c>
      <c r="R2843" t="s">
        <v>33</v>
      </c>
      <c r="V2843" t="s">
        <v>7497</v>
      </c>
      <c r="X2843" t="s">
        <v>10234</v>
      </c>
      <c r="Y2843" t="s">
        <v>10235</v>
      </c>
      <c r="AB2843" t="s">
        <v>10232</v>
      </c>
      <c r="AC2843" t="s">
        <v>10233</v>
      </c>
    </row>
    <row r="2844" spans="1:29" x14ac:dyDescent="0.3">
      <c r="A2844" t="s">
        <v>11479</v>
      </c>
      <c r="B2844" t="s">
        <v>11480</v>
      </c>
      <c r="C2844" t="s">
        <v>9643</v>
      </c>
      <c r="D2844" t="s">
        <v>9644</v>
      </c>
      <c r="E2844" t="s">
        <v>9645</v>
      </c>
      <c r="F2844" t="s">
        <v>9646</v>
      </c>
      <c r="G2844" t="s">
        <v>9647</v>
      </c>
      <c r="K2844" t="s">
        <v>7641</v>
      </c>
      <c r="L2844" t="s">
        <v>7641</v>
      </c>
      <c r="M2844" t="s">
        <v>7494</v>
      </c>
      <c r="N2844" t="s">
        <v>7495</v>
      </c>
      <c r="O2844" t="s">
        <v>8548</v>
      </c>
      <c r="P2844" t="s">
        <v>205</v>
      </c>
      <c r="R2844" t="s">
        <v>33</v>
      </c>
      <c r="V2844" t="s">
        <v>7497</v>
      </c>
      <c r="X2844" t="s">
        <v>10234</v>
      </c>
      <c r="Y2844" t="s">
        <v>10235</v>
      </c>
      <c r="AB2844" t="s">
        <v>10232</v>
      </c>
      <c r="AC2844" t="s">
        <v>10233</v>
      </c>
    </row>
    <row r="2845" spans="1:29" x14ac:dyDescent="0.3">
      <c r="A2845" t="s">
        <v>11479</v>
      </c>
      <c r="B2845" t="s">
        <v>11480</v>
      </c>
      <c r="C2845" t="s">
        <v>9648</v>
      </c>
      <c r="D2845" t="s">
        <v>9649</v>
      </c>
      <c r="E2845" t="s">
        <v>9650</v>
      </c>
      <c r="F2845" t="s">
        <v>9651</v>
      </c>
      <c r="G2845" t="s">
        <v>9652</v>
      </c>
      <c r="K2845" t="s">
        <v>7641</v>
      </c>
      <c r="L2845" t="s">
        <v>7641</v>
      </c>
      <c r="M2845" t="s">
        <v>7494</v>
      </c>
      <c r="N2845" t="s">
        <v>7495</v>
      </c>
      <c r="O2845" t="s">
        <v>8548</v>
      </c>
      <c r="P2845" t="s">
        <v>205</v>
      </c>
      <c r="R2845" t="s">
        <v>33</v>
      </c>
      <c r="V2845" t="s">
        <v>7497</v>
      </c>
      <c r="X2845" t="s">
        <v>10234</v>
      </c>
      <c r="Y2845" t="s">
        <v>10235</v>
      </c>
      <c r="AB2845" t="s">
        <v>10232</v>
      </c>
      <c r="AC2845" t="s">
        <v>10233</v>
      </c>
    </row>
    <row r="2846" spans="1:29" x14ac:dyDescent="0.3">
      <c r="A2846" t="s">
        <v>11479</v>
      </c>
      <c r="B2846" t="s">
        <v>11480</v>
      </c>
      <c r="C2846" t="s">
        <v>9653</v>
      </c>
      <c r="D2846" t="s">
        <v>9654</v>
      </c>
      <c r="E2846" t="s">
        <v>9655</v>
      </c>
      <c r="F2846" t="s">
        <v>9656</v>
      </c>
      <c r="G2846" t="s">
        <v>9657</v>
      </c>
      <c r="K2846" t="s">
        <v>7641</v>
      </c>
      <c r="L2846" t="s">
        <v>7641</v>
      </c>
      <c r="M2846" t="s">
        <v>7494</v>
      </c>
      <c r="N2846" t="s">
        <v>7495</v>
      </c>
      <c r="O2846" t="s">
        <v>8548</v>
      </c>
      <c r="P2846" t="s">
        <v>205</v>
      </c>
      <c r="R2846" t="s">
        <v>33</v>
      </c>
      <c r="V2846" t="s">
        <v>7497</v>
      </c>
      <c r="X2846" t="s">
        <v>10234</v>
      </c>
      <c r="Y2846" t="s">
        <v>10235</v>
      </c>
      <c r="AB2846" t="s">
        <v>10232</v>
      </c>
      <c r="AC2846" t="s">
        <v>10233</v>
      </c>
    </row>
    <row r="2847" spans="1:29" x14ac:dyDescent="0.3">
      <c r="A2847" t="s">
        <v>11479</v>
      </c>
      <c r="B2847" t="s">
        <v>11480</v>
      </c>
      <c r="C2847" t="s">
        <v>9658</v>
      </c>
      <c r="D2847" t="s">
        <v>9659</v>
      </c>
      <c r="E2847" t="s">
        <v>9660</v>
      </c>
      <c r="F2847" t="s">
        <v>9661</v>
      </c>
      <c r="G2847" t="s">
        <v>9662</v>
      </c>
      <c r="K2847" t="s">
        <v>7641</v>
      </c>
      <c r="L2847" t="s">
        <v>7641</v>
      </c>
      <c r="M2847" t="s">
        <v>7494</v>
      </c>
      <c r="N2847" t="s">
        <v>7495</v>
      </c>
      <c r="O2847" t="s">
        <v>8548</v>
      </c>
      <c r="P2847" t="s">
        <v>205</v>
      </c>
      <c r="R2847" t="s">
        <v>33</v>
      </c>
      <c r="V2847" t="s">
        <v>7497</v>
      </c>
      <c r="X2847" t="s">
        <v>10234</v>
      </c>
      <c r="Y2847" t="s">
        <v>10235</v>
      </c>
      <c r="AB2847" t="s">
        <v>10232</v>
      </c>
      <c r="AC2847" t="s">
        <v>10233</v>
      </c>
    </row>
    <row r="2848" spans="1:29" x14ac:dyDescent="0.3">
      <c r="A2848" t="s">
        <v>11479</v>
      </c>
      <c r="B2848" t="s">
        <v>11480</v>
      </c>
      <c r="C2848" t="s">
        <v>9663</v>
      </c>
      <c r="D2848" t="s">
        <v>11339</v>
      </c>
      <c r="E2848" t="s">
        <v>9664</v>
      </c>
      <c r="F2848" t="s">
        <v>11340</v>
      </c>
      <c r="G2848" t="s">
        <v>9665</v>
      </c>
      <c r="K2848" t="s">
        <v>7641</v>
      </c>
      <c r="L2848" t="s">
        <v>7641</v>
      </c>
      <c r="M2848" t="s">
        <v>7494</v>
      </c>
      <c r="N2848" t="s">
        <v>7495</v>
      </c>
      <c r="O2848" t="s">
        <v>8548</v>
      </c>
      <c r="P2848" t="s">
        <v>205</v>
      </c>
      <c r="R2848" t="s">
        <v>33</v>
      </c>
      <c r="V2848" t="s">
        <v>7497</v>
      </c>
      <c r="X2848" t="s">
        <v>10234</v>
      </c>
      <c r="Y2848" t="s">
        <v>10235</v>
      </c>
      <c r="AB2848" t="s">
        <v>10232</v>
      </c>
      <c r="AC2848" t="s">
        <v>10233</v>
      </c>
    </row>
    <row r="2849" spans="1:29" x14ac:dyDescent="0.3">
      <c r="A2849" t="s">
        <v>11479</v>
      </c>
      <c r="B2849" t="s">
        <v>11480</v>
      </c>
      <c r="C2849" t="s">
        <v>9666</v>
      </c>
      <c r="D2849" t="s">
        <v>9667</v>
      </c>
      <c r="E2849" t="s">
        <v>9668</v>
      </c>
      <c r="F2849" t="s">
        <v>9669</v>
      </c>
      <c r="G2849" t="s">
        <v>9670</v>
      </c>
      <c r="K2849" t="s">
        <v>7641</v>
      </c>
      <c r="L2849" t="s">
        <v>7641</v>
      </c>
      <c r="M2849" t="s">
        <v>7494</v>
      </c>
      <c r="N2849" t="s">
        <v>7495</v>
      </c>
      <c r="O2849" t="s">
        <v>8548</v>
      </c>
      <c r="P2849" t="s">
        <v>205</v>
      </c>
      <c r="R2849" t="s">
        <v>33</v>
      </c>
      <c r="V2849" t="s">
        <v>7497</v>
      </c>
      <c r="X2849" t="s">
        <v>10234</v>
      </c>
      <c r="Y2849" t="s">
        <v>10235</v>
      </c>
      <c r="AB2849" t="s">
        <v>10232</v>
      </c>
      <c r="AC2849" t="s">
        <v>10233</v>
      </c>
    </row>
    <row r="2850" spans="1:29" x14ac:dyDescent="0.3">
      <c r="A2850" t="s">
        <v>11479</v>
      </c>
      <c r="B2850" t="s">
        <v>11480</v>
      </c>
      <c r="C2850" t="s">
        <v>9671</v>
      </c>
      <c r="D2850" t="s">
        <v>11333</v>
      </c>
      <c r="E2850" t="s">
        <v>9672</v>
      </c>
      <c r="F2850" t="s">
        <v>11334</v>
      </c>
      <c r="G2850" t="s">
        <v>9673</v>
      </c>
      <c r="K2850" t="s">
        <v>7641</v>
      </c>
      <c r="L2850" t="s">
        <v>7641</v>
      </c>
      <c r="M2850" t="s">
        <v>7494</v>
      </c>
      <c r="N2850" t="s">
        <v>7495</v>
      </c>
      <c r="O2850" t="s">
        <v>8548</v>
      </c>
      <c r="P2850" t="s">
        <v>205</v>
      </c>
      <c r="R2850" t="s">
        <v>33</v>
      </c>
      <c r="V2850" t="s">
        <v>7497</v>
      </c>
      <c r="X2850" t="s">
        <v>10234</v>
      </c>
      <c r="Y2850" t="s">
        <v>10235</v>
      </c>
      <c r="AB2850" t="s">
        <v>10232</v>
      </c>
      <c r="AC2850" t="s">
        <v>10233</v>
      </c>
    </row>
    <row r="2851" spans="1:29" x14ac:dyDescent="0.3">
      <c r="A2851" t="s">
        <v>11479</v>
      </c>
      <c r="B2851" t="s">
        <v>11480</v>
      </c>
      <c r="C2851" t="s">
        <v>9674</v>
      </c>
      <c r="D2851" t="s">
        <v>11303</v>
      </c>
      <c r="E2851" t="s">
        <v>9675</v>
      </c>
      <c r="F2851" t="s">
        <v>11304</v>
      </c>
      <c r="G2851" t="s">
        <v>9676</v>
      </c>
      <c r="K2851" t="s">
        <v>7641</v>
      </c>
      <c r="L2851" t="s">
        <v>7641</v>
      </c>
      <c r="M2851" t="s">
        <v>7494</v>
      </c>
      <c r="N2851" t="s">
        <v>7495</v>
      </c>
      <c r="O2851" t="s">
        <v>8548</v>
      </c>
      <c r="P2851" t="s">
        <v>205</v>
      </c>
      <c r="R2851" t="s">
        <v>33</v>
      </c>
      <c r="V2851" t="s">
        <v>7497</v>
      </c>
      <c r="X2851" t="s">
        <v>10234</v>
      </c>
      <c r="Y2851" t="s">
        <v>10235</v>
      </c>
      <c r="AB2851" t="s">
        <v>10232</v>
      </c>
      <c r="AC2851" t="s">
        <v>10233</v>
      </c>
    </row>
    <row r="2852" spans="1:29" x14ac:dyDescent="0.3">
      <c r="A2852" t="s">
        <v>11479</v>
      </c>
      <c r="B2852" t="s">
        <v>11480</v>
      </c>
      <c r="C2852" t="s">
        <v>9677</v>
      </c>
      <c r="D2852" t="s">
        <v>11335</v>
      </c>
      <c r="E2852" t="s">
        <v>9678</v>
      </c>
      <c r="F2852" t="s">
        <v>11336</v>
      </c>
      <c r="G2852" t="s">
        <v>9679</v>
      </c>
      <c r="K2852" t="s">
        <v>7641</v>
      </c>
      <c r="L2852" t="s">
        <v>7641</v>
      </c>
      <c r="M2852" t="s">
        <v>7494</v>
      </c>
      <c r="N2852" t="s">
        <v>7495</v>
      </c>
      <c r="O2852" t="s">
        <v>8548</v>
      </c>
      <c r="P2852" t="s">
        <v>205</v>
      </c>
      <c r="R2852" t="s">
        <v>33</v>
      </c>
      <c r="V2852" t="s">
        <v>7497</v>
      </c>
      <c r="X2852" t="s">
        <v>10234</v>
      </c>
      <c r="Y2852" t="s">
        <v>10235</v>
      </c>
      <c r="AB2852" t="s">
        <v>10232</v>
      </c>
      <c r="AC2852" t="s">
        <v>10233</v>
      </c>
    </row>
    <row r="2853" spans="1:29" x14ac:dyDescent="0.3">
      <c r="A2853" t="s">
        <v>11479</v>
      </c>
      <c r="B2853" t="s">
        <v>11480</v>
      </c>
      <c r="C2853" t="s">
        <v>9680</v>
      </c>
      <c r="D2853" t="s">
        <v>11337</v>
      </c>
      <c r="E2853" t="s">
        <v>9681</v>
      </c>
      <c r="F2853" t="s">
        <v>11338</v>
      </c>
      <c r="G2853" t="s">
        <v>9682</v>
      </c>
      <c r="K2853" t="s">
        <v>7641</v>
      </c>
      <c r="L2853" t="s">
        <v>7641</v>
      </c>
      <c r="M2853" t="s">
        <v>7494</v>
      </c>
      <c r="N2853" t="s">
        <v>7495</v>
      </c>
      <c r="O2853" t="s">
        <v>8548</v>
      </c>
      <c r="P2853" t="s">
        <v>205</v>
      </c>
      <c r="R2853" t="s">
        <v>33</v>
      </c>
      <c r="V2853" t="s">
        <v>7497</v>
      </c>
      <c r="X2853" t="s">
        <v>10234</v>
      </c>
      <c r="Y2853" t="s">
        <v>10235</v>
      </c>
      <c r="AB2853" t="s">
        <v>10232</v>
      </c>
      <c r="AC2853" t="s">
        <v>10233</v>
      </c>
    </row>
    <row r="2854" spans="1:29" x14ac:dyDescent="0.3">
      <c r="A2854" t="s">
        <v>11479</v>
      </c>
      <c r="B2854" t="s">
        <v>11480</v>
      </c>
      <c r="C2854" t="s">
        <v>9683</v>
      </c>
      <c r="D2854" t="s">
        <v>11347</v>
      </c>
      <c r="E2854" t="s">
        <v>9684</v>
      </c>
      <c r="F2854" t="s">
        <v>11348</v>
      </c>
      <c r="G2854" t="s">
        <v>9685</v>
      </c>
      <c r="K2854" t="s">
        <v>7641</v>
      </c>
      <c r="L2854" t="s">
        <v>7641</v>
      </c>
      <c r="M2854" t="s">
        <v>7494</v>
      </c>
      <c r="N2854" t="s">
        <v>7495</v>
      </c>
      <c r="O2854" t="s">
        <v>8548</v>
      </c>
      <c r="P2854" t="s">
        <v>205</v>
      </c>
      <c r="R2854" t="s">
        <v>33</v>
      </c>
      <c r="V2854" t="s">
        <v>7497</v>
      </c>
      <c r="X2854" t="s">
        <v>10234</v>
      </c>
      <c r="Y2854" t="s">
        <v>10235</v>
      </c>
      <c r="AB2854" t="s">
        <v>10232</v>
      </c>
      <c r="AC2854" t="s">
        <v>10233</v>
      </c>
    </row>
    <row r="2855" spans="1:29" x14ac:dyDescent="0.3">
      <c r="A2855" t="s">
        <v>11479</v>
      </c>
      <c r="B2855" t="s">
        <v>11480</v>
      </c>
      <c r="C2855" t="s">
        <v>9686</v>
      </c>
      <c r="D2855" t="s">
        <v>9687</v>
      </c>
      <c r="E2855" t="s">
        <v>9688</v>
      </c>
      <c r="F2855" t="s">
        <v>9689</v>
      </c>
      <c r="G2855" t="s">
        <v>9690</v>
      </c>
      <c r="K2855" t="s">
        <v>7641</v>
      </c>
      <c r="L2855" t="s">
        <v>7641</v>
      </c>
      <c r="M2855" t="s">
        <v>7494</v>
      </c>
      <c r="N2855" t="s">
        <v>7495</v>
      </c>
      <c r="O2855" t="s">
        <v>8548</v>
      </c>
      <c r="P2855" t="s">
        <v>205</v>
      </c>
      <c r="R2855" t="s">
        <v>33</v>
      </c>
      <c r="V2855" t="s">
        <v>7497</v>
      </c>
      <c r="X2855" t="s">
        <v>10234</v>
      </c>
      <c r="Y2855" t="s">
        <v>10235</v>
      </c>
      <c r="AB2855" t="s">
        <v>10232</v>
      </c>
      <c r="AC2855" t="s">
        <v>10233</v>
      </c>
    </row>
    <row r="2856" spans="1:29" x14ac:dyDescent="0.3">
      <c r="A2856" t="s">
        <v>11479</v>
      </c>
      <c r="B2856" t="s">
        <v>11480</v>
      </c>
      <c r="C2856" t="s">
        <v>9691</v>
      </c>
      <c r="D2856" t="s">
        <v>9692</v>
      </c>
      <c r="E2856" t="s">
        <v>9693</v>
      </c>
      <c r="F2856" t="s">
        <v>9694</v>
      </c>
      <c r="G2856" t="s">
        <v>9695</v>
      </c>
      <c r="K2856" t="s">
        <v>7641</v>
      </c>
      <c r="L2856" t="s">
        <v>7641</v>
      </c>
      <c r="M2856" t="s">
        <v>7494</v>
      </c>
      <c r="N2856" t="s">
        <v>7495</v>
      </c>
      <c r="O2856" t="s">
        <v>8548</v>
      </c>
      <c r="P2856" t="s">
        <v>205</v>
      </c>
      <c r="R2856" t="s">
        <v>33</v>
      </c>
      <c r="V2856" t="s">
        <v>7497</v>
      </c>
      <c r="X2856" t="s">
        <v>10234</v>
      </c>
      <c r="Y2856" t="s">
        <v>10235</v>
      </c>
      <c r="AB2856" t="s">
        <v>10232</v>
      </c>
      <c r="AC2856" t="s">
        <v>10233</v>
      </c>
    </row>
    <row r="2857" spans="1:29" x14ac:dyDescent="0.3">
      <c r="A2857" t="s">
        <v>11479</v>
      </c>
      <c r="B2857" t="s">
        <v>11480</v>
      </c>
      <c r="C2857" t="s">
        <v>9696</v>
      </c>
      <c r="D2857" t="s">
        <v>9697</v>
      </c>
      <c r="E2857" t="s">
        <v>9698</v>
      </c>
      <c r="F2857" t="s">
        <v>9699</v>
      </c>
      <c r="G2857" t="s">
        <v>9700</v>
      </c>
      <c r="K2857" t="s">
        <v>7641</v>
      </c>
      <c r="L2857" t="s">
        <v>7641</v>
      </c>
      <c r="M2857" t="s">
        <v>7494</v>
      </c>
      <c r="N2857" t="s">
        <v>7495</v>
      </c>
      <c r="O2857" t="s">
        <v>8548</v>
      </c>
      <c r="P2857" t="s">
        <v>205</v>
      </c>
      <c r="R2857" t="s">
        <v>33</v>
      </c>
      <c r="V2857" t="s">
        <v>7497</v>
      </c>
      <c r="X2857" t="s">
        <v>10234</v>
      </c>
      <c r="Y2857" t="s">
        <v>10235</v>
      </c>
      <c r="AB2857" t="s">
        <v>10232</v>
      </c>
      <c r="AC2857" t="s">
        <v>10233</v>
      </c>
    </row>
    <row r="2858" spans="1:29" x14ac:dyDescent="0.3">
      <c r="A2858" t="s">
        <v>11479</v>
      </c>
      <c r="B2858" t="s">
        <v>11480</v>
      </c>
      <c r="C2858" t="s">
        <v>9701</v>
      </c>
      <c r="D2858" t="s">
        <v>9702</v>
      </c>
      <c r="E2858" t="s">
        <v>9703</v>
      </c>
      <c r="F2858" t="s">
        <v>9704</v>
      </c>
      <c r="G2858" t="s">
        <v>9705</v>
      </c>
      <c r="K2858" t="s">
        <v>7641</v>
      </c>
      <c r="L2858" t="s">
        <v>7641</v>
      </c>
      <c r="M2858" t="s">
        <v>7494</v>
      </c>
      <c r="N2858" t="s">
        <v>7495</v>
      </c>
      <c r="O2858" t="s">
        <v>8548</v>
      </c>
      <c r="P2858" t="s">
        <v>205</v>
      </c>
      <c r="R2858" t="s">
        <v>33</v>
      </c>
      <c r="V2858" t="s">
        <v>7497</v>
      </c>
      <c r="X2858" t="s">
        <v>10234</v>
      </c>
      <c r="Y2858" t="s">
        <v>10235</v>
      </c>
      <c r="AB2858" t="s">
        <v>10232</v>
      </c>
      <c r="AC2858" t="s">
        <v>10233</v>
      </c>
    </row>
    <row r="2859" spans="1:29" x14ac:dyDescent="0.3">
      <c r="A2859" t="s">
        <v>11479</v>
      </c>
      <c r="B2859" t="s">
        <v>11480</v>
      </c>
      <c r="C2859" t="s">
        <v>9706</v>
      </c>
      <c r="D2859" t="s">
        <v>11343</v>
      </c>
      <c r="E2859" t="s">
        <v>9707</v>
      </c>
      <c r="F2859" t="s">
        <v>11344</v>
      </c>
      <c r="G2859" t="s">
        <v>9708</v>
      </c>
      <c r="K2859" t="s">
        <v>7641</v>
      </c>
      <c r="L2859" t="s">
        <v>7641</v>
      </c>
      <c r="M2859" t="s">
        <v>7494</v>
      </c>
      <c r="N2859" t="s">
        <v>7495</v>
      </c>
      <c r="O2859" t="s">
        <v>8548</v>
      </c>
      <c r="P2859" t="s">
        <v>205</v>
      </c>
      <c r="R2859" t="s">
        <v>33</v>
      </c>
      <c r="V2859" t="s">
        <v>7497</v>
      </c>
      <c r="X2859" t="s">
        <v>10234</v>
      </c>
      <c r="Y2859" t="s">
        <v>10235</v>
      </c>
      <c r="AB2859" t="s">
        <v>10232</v>
      </c>
      <c r="AC2859" t="s">
        <v>10233</v>
      </c>
    </row>
    <row r="2860" spans="1:29" x14ac:dyDescent="0.3">
      <c r="A2860" t="s">
        <v>11479</v>
      </c>
      <c r="B2860" t="s">
        <v>11480</v>
      </c>
      <c r="C2860" t="s">
        <v>9709</v>
      </c>
      <c r="D2860" t="s">
        <v>11345</v>
      </c>
      <c r="E2860" t="s">
        <v>9710</v>
      </c>
      <c r="F2860" t="s">
        <v>11346</v>
      </c>
      <c r="G2860" t="s">
        <v>9711</v>
      </c>
      <c r="K2860" t="s">
        <v>7641</v>
      </c>
      <c r="L2860" t="s">
        <v>7641</v>
      </c>
      <c r="M2860" t="s">
        <v>7494</v>
      </c>
      <c r="N2860" t="s">
        <v>7495</v>
      </c>
      <c r="O2860" t="s">
        <v>8548</v>
      </c>
      <c r="P2860" t="s">
        <v>205</v>
      </c>
      <c r="R2860" t="s">
        <v>33</v>
      </c>
      <c r="V2860" t="s">
        <v>7497</v>
      </c>
      <c r="X2860" t="s">
        <v>10234</v>
      </c>
      <c r="Y2860" t="s">
        <v>10235</v>
      </c>
      <c r="AB2860" t="s">
        <v>10232</v>
      </c>
      <c r="AC2860" t="s">
        <v>10233</v>
      </c>
    </row>
    <row r="2861" spans="1:29" x14ac:dyDescent="0.3">
      <c r="A2861" t="s">
        <v>11479</v>
      </c>
      <c r="B2861" t="s">
        <v>11480</v>
      </c>
      <c r="C2861" t="s">
        <v>9712</v>
      </c>
      <c r="D2861" t="s">
        <v>11275</v>
      </c>
      <c r="E2861" t="s">
        <v>9713</v>
      </c>
      <c r="F2861" t="s">
        <v>11276</v>
      </c>
      <c r="G2861" t="s">
        <v>9714</v>
      </c>
      <c r="K2861" t="s">
        <v>7641</v>
      </c>
      <c r="L2861" t="s">
        <v>7641</v>
      </c>
      <c r="M2861" t="s">
        <v>7494</v>
      </c>
      <c r="N2861" t="s">
        <v>7495</v>
      </c>
      <c r="O2861" t="s">
        <v>8548</v>
      </c>
      <c r="P2861" t="s">
        <v>205</v>
      </c>
      <c r="R2861" t="s">
        <v>33</v>
      </c>
      <c r="V2861" t="s">
        <v>7497</v>
      </c>
      <c r="X2861" t="s">
        <v>10234</v>
      </c>
      <c r="Y2861" t="s">
        <v>10235</v>
      </c>
      <c r="AB2861" t="s">
        <v>10232</v>
      </c>
      <c r="AC2861" t="s">
        <v>10233</v>
      </c>
    </row>
    <row r="2862" spans="1:29" x14ac:dyDescent="0.3">
      <c r="A2862" t="s">
        <v>11479</v>
      </c>
      <c r="B2862" t="s">
        <v>11480</v>
      </c>
      <c r="C2862" t="s">
        <v>9715</v>
      </c>
      <c r="D2862" t="s">
        <v>11289</v>
      </c>
      <c r="E2862" t="s">
        <v>9716</v>
      </c>
      <c r="F2862" t="s">
        <v>11290</v>
      </c>
      <c r="G2862" t="s">
        <v>9717</v>
      </c>
      <c r="K2862" t="s">
        <v>7641</v>
      </c>
      <c r="L2862" t="s">
        <v>7641</v>
      </c>
      <c r="M2862" t="s">
        <v>7494</v>
      </c>
      <c r="N2862" t="s">
        <v>7495</v>
      </c>
      <c r="O2862" t="s">
        <v>8548</v>
      </c>
      <c r="P2862" t="s">
        <v>205</v>
      </c>
      <c r="R2862" t="s">
        <v>33</v>
      </c>
      <c r="V2862" t="s">
        <v>7497</v>
      </c>
      <c r="X2862" t="s">
        <v>10234</v>
      </c>
      <c r="Y2862" t="s">
        <v>10235</v>
      </c>
      <c r="AB2862" t="s">
        <v>10232</v>
      </c>
      <c r="AC2862" t="s">
        <v>10233</v>
      </c>
    </row>
    <row r="2863" spans="1:29" x14ac:dyDescent="0.3">
      <c r="A2863" t="s">
        <v>11479</v>
      </c>
      <c r="B2863" t="s">
        <v>11480</v>
      </c>
      <c r="C2863" t="s">
        <v>9718</v>
      </c>
      <c r="D2863" t="s">
        <v>11305</v>
      </c>
      <c r="E2863" t="s">
        <v>9719</v>
      </c>
      <c r="F2863" t="s">
        <v>11306</v>
      </c>
      <c r="G2863" t="s">
        <v>9720</v>
      </c>
      <c r="K2863" t="s">
        <v>7641</v>
      </c>
      <c r="L2863" t="s">
        <v>7641</v>
      </c>
      <c r="M2863" t="s">
        <v>7494</v>
      </c>
      <c r="N2863" t="s">
        <v>7495</v>
      </c>
      <c r="O2863" t="s">
        <v>8548</v>
      </c>
      <c r="P2863" t="s">
        <v>205</v>
      </c>
      <c r="R2863" t="s">
        <v>33</v>
      </c>
      <c r="V2863" t="s">
        <v>7497</v>
      </c>
      <c r="X2863" t="s">
        <v>10234</v>
      </c>
      <c r="Y2863" t="s">
        <v>10235</v>
      </c>
      <c r="AB2863" t="s">
        <v>10232</v>
      </c>
      <c r="AC2863" t="s">
        <v>10233</v>
      </c>
    </row>
    <row r="2864" spans="1:29" x14ac:dyDescent="0.3">
      <c r="A2864" t="s">
        <v>11479</v>
      </c>
      <c r="B2864" t="s">
        <v>11480</v>
      </c>
      <c r="C2864" t="s">
        <v>9721</v>
      </c>
      <c r="D2864" t="s">
        <v>11323</v>
      </c>
      <c r="E2864" t="s">
        <v>9722</v>
      </c>
      <c r="F2864" t="s">
        <v>11324</v>
      </c>
      <c r="G2864" t="s">
        <v>9723</v>
      </c>
      <c r="K2864" t="s">
        <v>7641</v>
      </c>
      <c r="L2864" t="s">
        <v>7641</v>
      </c>
      <c r="M2864" t="s">
        <v>7494</v>
      </c>
      <c r="N2864" t="s">
        <v>7495</v>
      </c>
      <c r="O2864" t="s">
        <v>8548</v>
      </c>
      <c r="P2864" t="s">
        <v>205</v>
      </c>
      <c r="R2864" t="s">
        <v>33</v>
      </c>
      <c r="V2864" t="s">
        <v>7497</v>
      </c>
      <c r="X2864" t="s">
        <v>10234</v>
      </c>
      <c r="Y2864" t="s">
        <v>10235</v>
      </c>
      <c r="AB2864" t="s">
        <v>10232</v>
      </c>
      <c r="AC2864" t="s">
        <v>10233</v>
      </c>
    </row>
    <row r="2865" spans="1:30" x14ac:dyDescent="0.3">
      <c r="A2865" t="s">
        <v>11467</v>
      </c>
      <c r="B2865" t="s">
        <v>11466</v>
      </c>
      <c r="C2865" t="s">
        <v>1835</v>
      </c>
      <c r="D2865" t="s">
        <v>1836</v>
      </c>
      <c r="E2865" t="s">
        <v>1837</v>
      </c>
      <c r="F2865" t="s">
        <v>1836</v>
      </c>
      <c r="G2865" t="s">
        <v>1837</v>
      </c>
      <c r="I2865" t="s">
        <v>53</v>
      </c>
      <c r="J2865" t="s">
        <v>54</v>
      </c>
      <c r="M2865" t="s">
        <v>1834</v>
      </c>
      <c r="N2865" t="s">
        <v>10247</v>
      </c>
      <c r="O2865" t="s">
        <v>1838</v>
      </c>
      <c r="P2865" t="s">
        <v>205</v>
      </c>
      <c r="R2865" t="s">
        <v>33</v>
      </c>
      <c r="S2865">
        <v>0</v>
      </c>
      <c r="T2865">
        <v>1</v>
      </c>
      <c r="X2865" t="s">
        <v>10043</v>
      </c>
      <c r="Y2865" t="s">
        <v>10044</v>
      </c>
      <c r="AB2865" t="s">
        <v>10041</v>
      </c>
      <c r="AC2865" t="s">
        <v>10042</v>
      </c>
    </row>
    <row r="2866" spans="1:30" x14ac:dyDescent="0.3">
      <c r="A2866" t="s">
        <v>11467</v>
      </c>
      <c r="B2866" t="s">
        <v>11466</v>
      </c>
      <c r="C2866" t="s">
        <v>1839</v>
      </c>
      <c r="D2866" t="s">
        <v>10455</v>
      </c>
      <c r="E2866" t="s">
        <v>10456</v>
      </c>
      <c r="F2866" t="s">
        <v>10455</v>
      </c>
      <c r="G2866" t="s">
        <v>10456</v>
      </c>
      <c r="I2866" t="s">
        <v>9733</v>
      </c>
      <c r="J2866" t="s">
        <v>1840</v>
      </c>
      <c r="M2866" t="s">
        <v>1834</v>
      </c>
      <c r="N2866" t="s">
        <v>10247</v>
      </c>
      <c r="O2866" t="s">
        <v>1841</v>
      </c>
      <c r="P2866" t="s">
        <v>205</v>
      </c>
      <c r="R2866" t="s">
        <v>33</v>
      </c>
      <c r="S2866">
        <v>0</v>
      </c>
      <c r="T2866">
        <v>2</v>
      </c>
      <c r="X2866" t="s">
        <v>10043</v>
      </c>
      <c r="Y2866" t="s">
        <v>10044</v>
      </c>
      <c r="AB2866" t="s">
        <v>10041</v>
      </c>
      <c r="AC2866" t="s">
        <v>10042</v>
      </c>
    </row>
    <row r="2867" spans="1:30" x14ac:dyDescent="0.3">
      <c r="A2867" t="s">
        <v>11467</v>
      </c>
      <c r="B2867" t="s">
        <v>11466</v>
      </c>
      <c r="C2867" t="s">
        <v>1842</v>
      </c>
      <c r="D2867" t="s">
        <v>10457</v>
      </c>
      <c r="E2867" t="s">
        <v>10458</v>
      </c>
      <c r="F2867" t="s">
        <v>10457</v>
      </c>
      <c r="G2867" t="s">
        <v>10458</v>
      </c>
      <c r="I2867" t="s">
        <v>9734</v>
      </c>
      <c r="J2867" t="s">
        <v>1843</v>
      </c>
      <c r="M2867" t="s">
        <v>1834</v>
      </c>
      <c r="N2867" t="s">
        <v>10247</v>
      </c>
      <c r="O2867" t="s">
        <v>1841</v>
      </c>
      <c r="P2867" t="s">
        <v>205</v>
      </c>
      <c r="R2867" t="s">
        <v>33</v>
      </c>
      <c r="S2867">
        <v>0</v>
      </c>
      <c r="T2867">
        <v>4</v>
      </c>
      <c r="X2867" t="s">
        <v>10043</v>
      </c>
      <c r="Y2867" t="s">
        <v>10044</v>
      </c>
      <c r="AB2867" t="s">
        <v>10041</v>
      </c>
      <c r="AC2867" t="s">
        <v>10042</v>
      </c>
    </row>
    <row r="2868" spans="1:30" x14ac:dyDescent="0.3">
      <c r="A2868" t="s">
        <v>11467</v>
      </c>
      <c r="B2868" t="s">
        <v>11466</v>
      </c>
      <c r="C2868" t="s">
        <v>1844</v>
      </c>
      <c r="D2868" t="s">
        <v>10459</v>
      </c>
      <c r="E2868" t="s">
        <v>10460</v>
      </c>
      <c r="F2868" t="s">
        <v>10459</v>
      </c>
      <c r="G2868" t="s">
        <v>10460</v>
      </c>
      <c r="I2868" t="s">
        <v>9734</v>
      </c>
      <c r="J2868" t="s">
        <v>1843</v>
      </c>
      <c r="M2868" t="s">
        <v>1834</v>
      </c>
      <c r="N2868" t="s">
        <v>10247</v>
      </c>
      <c r="O2868" t="s">
        <v>1841</v>
      </c>
      <c r="P2868" t="s">
        <v>205</v>
      </c>
      <c r="R2868" t="s">
        <v>33</v>
      </c>
      <c r="S2868">
        <v>0</v>
      </c>
      <c r="T2868">
        <v>4</v>
      </c>
      <c r="X2868" t="s">
        <v>10043</v>
      </c>
      <c r="Y2868" t="s">
        <v>10044</v>
      </c>
      <c r="AB2868" t="s">
        <v>10041</v>
      </c>
      <c r="AC2868" t="s">
        <v>10042</v>
      </c>
    </row>
    <row r="2869" spans="1:30" x14ac:dyDescent="0.3">
      <c r="A2869" t="s">
        <v>11467</v>
      </c>
      <c r="B2869" t="s">
        <v>11466</v>
      </c>
      <c r="C2869" t="s">
        <v>1845</v>
      </c>
      <c r="D2869" t="s">
        <v>1846</v>
      </c>
      <c r="E2869" t="s">
        <v>1847</v>
      </c>
      <c r="F2869" t="s">
        <v>1846</v>
      </c>
      <c r="G2869" t="s">
        <v>1847</v>
      </c>
      <c r="I2869" t="s">
        <v>9734</v>
      </c>
      <c r="J2869" t="s">
        <v>1843</v>
      </c>
      <c r="M2869" t="s">
        <v>1834</v>
      </c>
      <c r="N2869" t="s">
        <v>10247</v>
      </c>
      <c r="O2869" t="s">
        <v>1848</v>
      </c>
      <c r="P2869" t="s">
        <v>205</v>
      </c>
      <c r="R2869" t="s">
        <v>33</v>
      </c>
      <c r="S2869">
        <v>0</v>
      </c>
      <c r="T2869">
        <v>4</v>
      </c>
      <c r="X2869" t="s">
        <v>10043</v>
      </c>
      <c r="Y2869" t="s">
        <v>10044</v>
      </c>
      <c r="AB2869" t="s">
        <v>10041</v>
      </c>
      <c r="AC2869" t="s">
        <v>10042</v>
      </c>
    </row>
    <row r="2870" spans="1:30" x14ac:dyDescent="0.3">
      <c r="A2870" t="s">
        <v>11467</v>
      </c>
      <c r="B2870" t="s">
        <v>11466</v>
      </c>
      <c r="C2870" t="s">
        <v>1849</v>
      </c>
      <c r="D2870" t="s">
        <v>10820</v>
      </c>
      <c r="E2870" t="s">
        <v>10821</v>
      </c>
      <c r="F2870" t="s">
        <v>10820</v>
      </c>
      <c r="G2870" t="s">
        <v>10821</v>
      </c>
      <c r="M2870" t="s">
        <v>1834</v>
      </c>
      <c r="N2870" t="s">
        <v>10247</v>
      </c>
      <c r="O2870" t="s">
        <v>1841</v>
      </c>
      <c r="P2870" t="s">
        <v>205</v>
      </c>
      <c r="R2870" t="s">
        <v>125</v>
      </c>
      <c r="X2870" t="s">
        <v>10043</v>
      </c>
      <c r="Y2870" t="s">
        <v>10044</v>
      </c>
      <c r="AB2870" t="s">
        <v>10041</v>
      </c>
      <c r="AC2870" t="s">
        <v>10042</v>
      </c>
    </row>
    <row r="2871" spans="1:30" x14ac:dyDescent="0.3">
      <c r="A2871" t="s">
        <v>11467</v>
      </c>
      <c r="B2871" t="s">
        <v>11466</v>
      </c>
      <c r="C2871" t="s">
        <v>1850</v>
      </c>
      <c r="D2871" t="s">
        <v>10822</v>
      </c>
      <c r="E2871" t="s">
        <v>10823</v>
      </c>
      <c r="F2871" t="s">
        <v>10822</v>
      </c>
      <c r="G2871" t="s">
        <v>10823</v>
      </c>
      <c r="I2871" t="s">
        <v>9863</v>
      </c>
      <c r="J2871" t="s">
        <v>1851</v>
      </c>
      <c r="M2871" t="s">
        <v>1834</v>
      </c>
      <c r="N2871" t="s">
        <v>10247</v>
      </c>
      <c r="O2871" t="s">
        <v>1848</v>
      </c>
      <c r="P2871" t="s">
        <v>205</v>
      </c>
      <c r="R2871" t="s">
        <v>33</v>
      </c>
      <c r="S2871">
        <v>0</v>
      </c>
      <c r="T2871">
        <v>2</v>
      </c>
      <c r="X2871" t="s">
        <v>10043</v>
      </c>
      <c r="Y2871" t="s">
        <v>10044</v>
      </c>
      <c r="AB2871" t="s">
        <v>10041</v>
      </c>
      <c r="AC2871" t="s">
        <v>10042</v>
      </c>
    </row>
    <row r="2872" spans="1:30" x14ac:dyDescent="0.3">
      <c r="A2872" t="s">
        <v>11467</v>
      </c>
      <c r="B2872" t="s">
        <v>11466</v>
      </c>
      <c r="C2872" t="s">
        <v>1852</v>
      </c>
      <c r="D2872" t="s">
        <v>10824</v>
      </c>
      <c r="E2872" t="s">
        <v>10825</v>
      </c>
      <c r="F2872" t="s">
        <v>10824</v>
      </c>
      <c r="G2872" t="s">
        <v>10825</v>
      </c>
      <c r="I2872" t="s">
        <v>9863</v>
      </c>
      <c r="J2872" t="s">
        <v>1851</v>
      </c>
      <c r="M2872" t="s">
        <v>1834</v>
      </c>
      <c r="N2872" t="s">
        <v>10247</v>
      </c>
      <c r="O2872" t="s">
        <v>1848</v>
      </c>
      <c r="P2872" t="s">
        <v>205</v>
      </c>
      <c r="R2872" t="s">
        <v>33</v>
      </c>
      <c r="S2872">
        <v>0</v>
      </c>
      <c r="T2872">
        <v>2</v>
      </c>
      <c r="X2872" t="s">
        <v>10043</v>
      </c>
      <c r="Y2872" t="s">
        <v>10044</v>
      </c>
      <c r="AB2872" t="s">
        <v>10041</v>
      </c>
      <c r="AC2872" t="s">
        <v>10042</v>
      </c>
    </row>
    <row r="2873" spans="1:30" x14ac:dyDescent="0.3">
      <c r="A2873" t="s">
        <v>11467</v>
      </c>
      <c r="B2873" t="s">
        <v>11466</v>
      </c>
      <c r="C2873" t="s">
        <v>1853</v>
      </c>
      <c r="D2873" t="s">
        <v>10827</v>
      </c>
      <c r="E2873" t="s">
        <v>10828</v>
      </c>
      <c r="F2873" t="s">
        <v>10827</v>
      </c>
      <c r="G2873" t="s">
        <v>10828</v>
      </c>
      <c r="I2873" t="s">
        <v>9863</v>
      </c>
      <c r="J2873" t="s">
        <v>1851</v>
      </c>
      <c r="M2873" t="s">
        <v>1834</v>
      </c>
      <c r="N2873" t="s">
        <v>10247</v>
      </c>
      <c r="O2873" t="s">
        <v>1848</v>
      </c>
      <c r="P2873" t="s">
        <v>205</v>
      </c>
      <c r="R2873" t="s">
        <v>33</v>
      </c>
      <c r="S2873">
        <v>0</v>
      </c>
      <c r="T2873">
        <v>2</v>
      </c>
      <c r="X2873" t="s">
        <v>10043</v>
      </c>
      <c r="Y2873" t="s">
        <v>10044</v>
      </c>
      <c r="AB2873" t="s">
        <v>10041</v>
      </c>
      <c r="AC2873" t="s">
        <v>10042</v>
      </c>
    </row>
    <row r="2874" spans="1:30" x14ac:dyDescent="0.3">
      <c r="A2874" t="s">
        <v>11467</v>
      </c>
      <c r="B2874" t="s">
        <v>11466</v>
      </c>
      <c r="C2874" t="s">
        <v>1854</v>
      </c>
      <c r="D2874" t="s">
        <v>10829</v>
      </c>
      <c r="E2874" t="s">
        <v>10830</v>
      </c>
      <c r="F2874" t="s">
        <v>10829</v>
      </c>
      <c r="G2874" t="s">
        <v>10830</v>
      </c>
      <c r="I2874" t="s">
        <v>9863</v>
      </c>
      <c r="J2874" t="s">
        <v>1851</v>
      </c>
      <c r="M2874" t="s">
        <v>1834</v>
      </c>
      <c r="N2874" t="s">
        <v>10247</v>
      </c>
      <c r="O2874" t="s">
        <v>1848</v>
      </c>
      <c r="P2874" t="s">
        <v>205</v>
      </c>
      <c r="R2874" t="s">
        <v>33</v>
      </c>
      <c r="S2874">
        <v>0</v>
      </c>
      <c r="T2874">
        <v>2</v>
      </c>
      <c r="X2874" t="s">
        <v>10043</v>
      </c>
      <c r="Y2874" t="s">
        <v>10044</v>
      </c>
      <c r="AB2874" t="s">
        <v>10041</v>
      </c>
      <c r="AC2874" t="s">
        <v>10042</v>
      </c>
    </row>
    <row r="2875" spans="1:30" x14ac:dyDescent="0.3">
      <c r="A2875" t="s">
        <v>11467</v>
      </c>
      <c r="B2875" t="s">
        <v>11466</v>
      </c>
      <c r="C2875" t="s">
        <v>1855</v>
      </c>
      <c r="D2875" t="s">
        <v>1856</v>
      </c>
      <c r="E2875" t="s">
        <v>10826</v>
      </c>
      <c r="F2875" t="s">
        <v>1856</v>
      </c>
      <c r="G2875" t="s">
        <v>10826</v>
      </c>
      <c r="M2875" t="s">
        <v>1834</v>
      </c>
      <c r="N2875" t="s">
        <v>10247</v>
      </c>
      <c r="O2875" t="s">
        <v>1848</v>
      </c>
      <c r="P2875" t="s">
        <v>205</v>
      </c>
      <c r="R2875" t="s">
        <v>125</v>
      </c>
      <c r="X2875" t="s">
        <v>10046</v>
      </c>
      <c r="Y2875" t="s">
        <v>10043</v>
      </c>
      <c r="Z2875" t="s">
        <v>10044</v>
      </c>
      <c r="AB2875" t="s">
        <v>10045</v>
      </c>
      <c r="AC2875" t="s">
        <v>10041</v>
      </c>
      <c r="AD2875" t="s">
        <v>10042</v>
      </c>
    </row>
    <row r="2876" spans="1:30" x14ac:dyDescent="0.3">
      <c r="A2876" t="s">
        <v>11467</v>
      </c>
      <c r="B2876" t="s">
        <v>11466</v>
      </c>
      <c r="C2876" t="s">
        <v>1857</v>
      </c>
      <c r="D2876" t="s">
        <v>10831</v>
      </c>
      <c r="E2876" t="s">
        <v>10461</v>
      </c>
      <c r="F2876" t="s">
        <v>10831</v>
      </c>
      <c r="G2876" t="s">
        <v>10461</v>
      </c>
      <c r="I2876" t="s">
        <v>53</v>
      </c>
      <c r="J2876" t="s">
        <v>54</v>
      </c>
      <c r="M2876" t="s">
        <v>1834</v>
      </c>
      <c r="N2876" t="s">
        <v>10247</v>
      </c>
      <c r="O2876" t="s">
        <v>1858</v>
      </c>
      <c r="P2876" t="s">
        <v>205</v>
      </c>
      <c r="R2876" t="s">
        <v>33</v>
      </c>
      <c r="S2876">
        <v>0</v>
      </c>
      <c r="T2876">
        <v>1</v>
      </c>
      <c r="X2876" t="s">
        <v>10046</v>
      </c>
      <c r="Y2876" t="s">
        <v>10043</v>
      </c>
      <c r="Z2876" t="s">
        <v>10044</v>
      </c>
      <c r="AB2876" t="s">
        <v>10045</v>
      </c>
      <c r="AC2876" t="s">
        <v>10041</v>
      </c>
      <c r="AD2876" t="s">
        <v>10042</v>
      </c>
    </row>
    <row r="2877" spans="1:30" x14ac:dyDescent="0.3">
      <c r="A2877" t="s">
        <v>11467</v>
      </c>
      <c r="B2877" t="s">
        <v>11466</v>
      </c>
      <c r="C2877" t="s">
        <v>1859</v>
      </c>
      <c r="D2877" t="s">
        <v>10462</v>
      </c>
      <c r="E2877" t="s">
        <v>10463</v>
      </c>
      <c r="F2877" t="s">
        <v>10462</v>
      </c>
      <c r="G2877" t="s">
        <v>10463</v>
      </c>
      <c r="I2877" t="s">
        <v>9801</v>
      </c>
      <c r="J2877" t="s">
        <v>1860</v>
      </c>
      <c r="M2877" t="s">
        <v>1834</v>
      </c>
      <c r="N2877" t="s">
        <v>10247</v>
      </c>
      <c r="O2877" t="s">
        <v>1858</v>
      </c>
      <c r="P2877" t="s">
        <v>205</v>
      </c>
      <c r="R2877" t="s">
        <v>33</v>
      </c>
      <c r="S2877">
        <v>0</v>
      </c>
      <c r="T2877">
        <v>3</v>
      </c>
      <c r="X2877" t="s">
        <v>10046</v>
      </c>
      <c r="Y2877" t="s">
        <v>10043</v>
      </c>
      <c r="Z2877" t="s">
        <v>10044</v>
      </c>
      <c r="AB2877" t="s">
        <v>10045</v>
      </c>
      <c r="AC2877" t="s">
        <v>10041</v>
      </c>
      <c r="AD2877" t="s">
        <v>10042</v>
      </c>
    </row>
    <row r="2878" spans="1:30" x14ac:dyDescent="0.3">
      <c r="A2878" t="s">
        <v>11467</v>
      </c>
      <c r="B2878" t="s">
        <v>11466</v>
      </c>
      <c r="C2878" t="s">
        <v>1861</v>
      </c>
      <c r="D2878" t="s">
        <v>10464</v>
      </c>
      <c r="E2878" t="s">
        <v>10465</v>
      </c>
      <c r="F2878" t="s">
        <v>10464</v>
      </c>
      <c r="G2878" t="s">
        <v>10465</v>
      </c>
      <c r="I2878" t="s">
        <v>9801</v>
      </c>
      <c r="J2878" t="s">
        <v>1860</v>
      </c>
      <c r="M2878" t="s">
        <v>1834</v>
      </c>
      <c r="N2878" t="s">
        <v>10247</v>
      </c>
      <c r="O2878" t="s">
        <v>1858</v>
      </c>
      <c r="P2878" t="s">
        <v>205</v>
      </c>
      <c r="R2878" t="s">
        <v>33</v>
      </c>
      <c r="S2878">
        <v>0</v>
      </c>
      <c r="T2878">
        <v>3</v>
      </c>
      <c r="X2878" t="s">
        <v>10046</v>
      </c>
      <c r="Y2878" t="s">
        <v>10043</v>
      </c>
      <c r="Z2878" t="s">
        <v>10044</v>
      </c>
      <c r="AB2878" t="s">
        <v>10045</v>
      </c>
      <c r="AC2878" t="s">
        <v>10041</v>
      </c>
      <c r="AD2878" t="s">
        <v>10042</v>
      </c>
    </row>
    <row r="2879" spans="1:30" x14ac:dyDescent="0.3">
      <c r="A2879" t="s">
        <v>11467</v>
      </c>
      <c r="B2879" t="s">
        <v>11466</v>
      </c>
      <c r="C2879" t="s">
        <v>1862</v>
      </c>
      <c r="D2879" t="s">
        <v>10466</v>
      </c>
      <c r="E2879" t="s">
        <v>10467</v>
      </c>
      <c r="F2879" t="s">
        <v>10466</v>
      </c>
      <c r="G2879" t="s">
        <v>10467</v>
      </c>
      <c r="I2879" t="s">
        <v>53</v>
      </c>
      <c r="J2879" t="s">
        <v>54</v>
      </c>
      <c r="M2879" t="s">
        <v>1834</v>
      </c>
      <c r="N2879" t="s">
        <v>10247</v>
      </c>
      <c r="O2879" t="s">
        <v>1858</v>
      </c>
      <c r="P2879" t="s">
        <v>205</v>
      </c>
      <c r="R2879" t="s">
        <v>33</v>
      </c>
      <c r="S2879">
        <v>0</v>
      </c>
      <c r="T2879">
        <v>1</v>
      </c>
      <c r="X2879" t="s">
        <v>10046</v>
      </c>
      <c r="Y2879" t="s">
        <v>10043</v>
      </c>
      <c r="Z2879" t="s">
        <v>10044</v>
      </c>
      <c r="AB2879" t="s">
        <v>10045</v>
      </c>
      <c r="AC2879" t="s">
        <v>10041</v>
      </c>
      <c r="AD2879" t="s">
        <v>10042</v>
      </c>
    </row>
    <row r="2880" spans="1:30" x14ac:dyDescent="0.3">
      <c r="A2880" t="s">
        <v>11467</v>
      </c>
      <c r="B2880" t="s">
        <v>11466</v>
      </c>
      <c r="C2880" t="s">
        <v>1863</v>
      </c>
      <c r="D2880" t="s">
        <v>1864</v>
      </c>
      <c r="E2880" t="s">
        <v>1865</v>
      </c>
      <c r="F2880" t="s">
        <v>1864</v>
      </c>
      <c r="G2880" t="s">
        <v>1865</v>
      </c>
      <c r="I2880" t="s">
        <v>9860</v>
      </c>
      <c r="J2880" t="s">
        <v>9781</v>
      </c>
      <c r="M2880" t="s">
        <v>1834</v>
      </c>
      <c r="N2880" t="s">
        <v>10247</v>
      </c>
      <c r="O2880" t="s">
        <v>1866</v>
      </c>
      <c r="P2880" t="s">
        <v>32</v>
      </c>
      <c r="R2880" t="s">
        <v>33</v>
      </c>
      <c r="S2880">
        <v>0</v>
      </c>
      <c r="T2880">
        <v>3</v>
      </c>
      <c r="X2880" t="s">
        <v>10046</v>
      </c>
      <c r="Y2880" t="s">
        <v>10043</v>
      </c>
      <c r="Z2880" t="s">
        <v>10044</v>
      </c>
      <c r="AB2880" t="s">
        <v>10045</v>
      </c>
      <c r="AC2880" t="s">
        <v>10041</v>
      </c>
      <c r="AD2880" t="s">
        <v>10042</v>
      </c>
    </row>
    <row r="2881" spans="1:30" x14ac:dyDescent="0.3">
      <c r="A2881" t="s">
        <v>11467</v>
      </c>
      <c r="B2881" t="s">
        <v>11466</v>
      </c>
      <c r="C2881" t="s">
        <v>1867</v>
      </c>
      <c r="D2881" t="s">
        <v>11825</v>
      </c>
      <c r="E2881" t="s">
        <v>10799</v>
      </c>
      <c r="F2881" t="s">
        <v>11825</v>
      </c>
      <c r="G2881" t="s">
        <v>10799</v>
      </c>
      <c r="M2881" t="s">
        <v>1834</v>
      </c>
      <c r="N2881" t="s">
        <v>10247</v>
      </c>
      <c r="O2881" t="s">
        <v>1858</v>
      </c>
      <c r="P2881" t="s">
        <v>205</v>
      </c>
      <c r="R2881" t="s">
        <v>125</v>
      </c>
      <c r="X2881" t="s">
        <v>10046</v>
      </c>
      <c r="Y2881" t="s">
        <v>10043</v>
      </c>
      <c r="Z2881" t="s">
        <v>10044</v>
      </c>
      <c r="AB2881" t="s">
        <v>10045</v>
      </c>
      <c r="AC2881" t="s">
        <v>10041</v>
      </c>
      <c r="AD2881" t="s">
        <v>10042</v>
      </c>
    </row>
    <row r="2882" spans="1:30" x14ac:dyDescent="0.3">
      <c r="A2882" t="s">
        <v>11467</v>
      </c>
      <c r="B2882" t="s">
        <v>11466</v>
      </c>
      <c r="C2882" t="s">
        <v>1868</v>
      </c>
      <c r="D2882" t="s">
        <v>10468</v>
      </c>
      <c r="E2882" t="s">
        <v>10469</v>
      </c>
      <c r="F2882" t="s">
        <v>10468</v>
      </c>
      <c r="G2882" t="s">
        <v>10469</v>
      </c>
      <c r="I2882" t="s">
        <v>9779</v>
      </c>
      <c r="J2882" t="s">
        <v>9780</v>
      </c>
      <c r="M2882" t="s">
        <v>1834</v>
      </c>
      <c r="N2882" t="s">
        <v>10247</v>
      </c>
      <c r="O2882" t="s">
        <v>1858</v>
      </c>
      <c r="P2882" t="s">
        <v>205</v>
      </c>
      <c r="R2882" t="s">
        <v>33</v>
      </c>
      <c r="S2882">
        <v>0</v>
      </c>
      <c r="T2882">
        <v>3</v>
      </c>
      <c r="X2882" t="s">
        <v>10046</v>
      </c>
      <c r="Y2882" t="s">
        <v>10043</v>
      </c>
      <c r="Z2882" t="s">
        <v>10044</v>
      </c>
      <c r="AB2882" t="s">
        <v>10045</v>
      </c>
      <c r="AC2882" t="s">
        <v>10041</v>
      </c>
      <c r="AD2882" t="s">
        <v>10042</v>
      </c>
    </row>
    <row r="2883" spans="1:30" x14ac:dyDescent="0.3">
      <c r="A2883" t="s">
        <v>11467</v>
      </c>
      <c r="B2883" t="s">
        <v>11466</v>
      </c>
      <c r="C2883" t="s">
        <v>1869</v>
      </c>
      <c r="D2883" t="s">
        <v>10470</v>
      </c>
      <c r="E2883" t="s">
        <v>10471</v>
      </c>
      <c r="F2883" t="s">
        <v>10470</v>
      </c>
      <c r="G2883" t="s">
        <v>10471</v>
      </c>
      <c r="I2883" t="s">
        <v>9779</v>
      </c>
      <c r="J2883" t="s">
        <v>9780</v>
      </c>
      <c r="M2883" t="s">
        <v>1834</v>
      </c>
      <c r="N2883" t="s">
        <v>10247</v>
      </c>
      <c r="O2883" t="s">
        <v>1858</v>
      </c>
      <c r="P2883" t="s">
        <v>205</v>
      </c>
      <c r="R2883" t="s">
        <v>33</v>
      </c>
      <c r="S2883">
        <v>0</v>
      </c>
      <c r="T2883">
        <v>3</v>
      </c>
      <c r="X2883" t="s">
        <v>10046</v>
      </c>
      <c r="Y2883" t="s">
        <v>10043</v>
      </c>
      <c r="Z2883" t="s">
        <v>10044</v>
      </c>
      <c r="AB2883" t="s">
        <v>10045</v>
      </c>
      <c r="AC2883" t="s">
        <v>10041</v>
      </c>
      <c r="AD2883" t="s">
        <v>10042</v>
      </c>
    </row>
    <row r="2884" spans="1:30" x14ac:dyDescent="0.3">
      <c r="A2884" t="s">
        <v>11467</v>
      </c>
      <c r="B2884" t="s">
        <v>11466</v>
      </c>
      <c r="C2884" t="s">
        <v>1870</v>
      </c>
      <c r="D2884" t="s">
        <v>10800</v>
      </c>
      <c r="E2884" t="s">
        <v>1871</v>
      </c>
      <c r="F2884" t="s">
        <v>10800</v>
      </c>
      <c r="G2884" t="s">
        <v>1871</v>
      </c>
      <c r="I2884" t="s">
        <v>53</v>
      </c>
      <c r="J2884" t="s">
        <v>54</v>
      </c>
      <c r="M2884" t="s">
        <v>1834</v>
      </c>
      <c r="N2884" t="s">
        <v>10247</v>
      </c>
      <c r="O2884" t="s">
        <v>1858</v>
      </c>
      <c r="P2884" t="s">
        <v>205</v>
      </c>
      <c r="R2884" t="s">
        <v>33</v>
      </c>
      <c r="S2884">
        <v>0</v>
      </c>
      <c r="T2884">
        <v>1</v>
      </c>
      <c r="X2884" t="s">
        <v>10046</v>
      </c>
      <c r="Y2884" t="s">
        <v>10043</v>
      </c>
      <c r="Z2884" t="s">
        <v>10044</v>
      </c>
      <c r="AB2884" t="s">
        <v>10045</v>
      </c>
      <c r="AC2884" t="s">
        <v>10041</v>
      </c>
      <c r="AD2884" t="s">
        <v>10042</v>
      </c>
    </row>
    <row r="2885" spans="1:30" x14ac:dyDescent="0.3">
      <c r="A2885" t="s">
        <v>11467</v>
      </c>
      <c r="B2885" t="s">
        <v>11466</v>
      </c>
      <c r="C2885" t="s">
        <v>1872</v>
      </c>
      <c r="D2885" t="s">
        <v>10801</v>
      </c>
      <c r="E2885" t="s">
        <v>10802</v>
      </c>
      <c r="F2885" t="s">
        <v>10801</v>
      </c>
      <c r="G2885" t="s">
        <v>10802</v>
      </c>
      <c r="M2885" t="s">
        <v>1834</v>
      </c>
      <c r="N2885" t="s">
        <v>10247</v>
      </c>
      <c r="O2885" t="s">
        <v>1858</v>
      </c>
      <c r="P2885" t="s">
        <v>205</v>
      </c>
      <c r="R2885" t="s">
        <v>125</v>
      </c>
      <c r="X2885" t="s">
        <v>10046</v>
      </c>
      <c r="Y2885" t="s">
        <v>10043</v>
      </c>
      <c r="Z2885" t="s">
        <v>10044</v>
      </c>
      <c r="AB2885" t="s">
        <v>10045</v>
      </c>
      <c r="AC2885" t="s">
        <v>10041</v>
      </c>
      <c r="AD2885" t="s">
        <v>10042</v>
      </c>
    </row>
    <row r="2886" spans="1:30" x14ac:dyDescent="0.3">
      <c r="A2886" t="s">
        <v>11467</v>
      </c>
      <c r="B2886" t="s">
        <v>11466</v>
      </c>
      <c r="C2886" t="s">
        <v>1873</v>
      </c>
      <c r="D2886" t="s">
        <v>10472</v>
      </c>
      <c r="E2886" t="s">
        <v>10473</v>
      </c>
      <c r="F2886" t="s">
        <v>10472</v>
      </c>
      <c r="G2886" t="s">
        <v>10473</v>
      </c>
      <c r="I2886" t="s">
        <v>53</v>
      </c>
      <c r="J2886" t="s">
        <v>54</v>
      </c>
      <c r="M2886" t="s">
        <v>1834</v>
      </c>
      <c r="N2886" t="s">
        <v>10247</v>
      </c>
      <c r="O2886" t="s">
        <v>1874</v>
      </c>
      <c r="P2886" t="s">
        <v>205</v>
      </c>
      <c r="R2886" t="s">
        <v>33</v>
      </c>
      <c r="S2886">
        <v>0</v>
      </c>
      <c r="T2886">
        <v>1</v>
      </c>
      <c r="X2886" t="s">
        <v>10048</v>
      </c>
      <c r="Y2886" t="s">
        <v>10043</v>
      </c>
      <c r="Z2886" t="s">
        <v>10044</v>
      </c>
      <c r="AB2886" t="s">
        <v>10047</v>
      </c>
      <c r="AC2886" t="s">
        <v>10041</v>
      </c>
      <c r="AD2886" t="s">
        <v>10042</v>
      </c>
    </row>
    <row r="2887" spans="1:30" x14ac:dyDescent="0.3">
      <c r="A2887" t="s">
        <v>11467</v>
      </c>
      <c r="B2887" t="s">
        <v>11466</v>
      </c>
      <c r="C2887" t="s">
        <v>1875</v>
      </c>
      <c r="D2887" t="s">
        <v>10474</v>
      </c>
      <c r="E2887" t="s">
        <v>10475</v>
      </c>
      <c r="F2887" t="s">
        <v>10474</v>
      </c>
      <c r="G2887" t="s">
        <v>10475</v>
      </c>
      <c r="I2887" t="s">
        <v>53</v>
      </c>
      <c r="J2887" t="s">
        <v>54</v>
      </c>
      <c r="M2887" t="s">
        <v>1834</v>
      </c>
      <c r="N2887" t="s">
        <v>10247</v>
      </c>
      <c r="O2887" t="s">
        <v>1874</v>
      </c>
      <c r="P2887" t="s">
        <v>205</v>
      </c>
      <c r="R2887" t="s">
        <v>33</v>
      </c>
      <c r="S2887">
        <v>0</v>
      </c>
      <c r="T2887">
        <v>1</v>
      </c>
      <c r="X2887" t="s">
        <v>10048</v>
      </c>
      <c r="Y2887" t="s">
        <v>10043</v>
      </c>
      <c r="Z2887" t="s">
        <v>10044</v>
      </c>
      <c r="AB2887" t="s">
        <v>10047</v>
      </c>
      <c r="AC2887" t="s">
        <v>10041</v>
      </c>
      <c r="AD2887" t="s">
        <v>10042</v>
      </c>
    </row>
    <row r="2888" spans="1:30" x14ac:dyDescent="0.3">
      <c r="A2888" t="s">
        <v>11467</v>
      </c>
      <c r="B2888" t="s">
        <v>11466</v>
      </c>
      <c r="C2888" t="s">
        <v>1876</v>
      </c>
      <c r="D2888" t="s">
        <v>10803</v>
      </c>
      <c r="E2888" t="s">
        <v>10804</v>
      </c>
      <c r="F2888" t="s">
        <v>10803</v>
      </c>
      <c r="G2888" t="s">
        <v>10804</v>
      </c>
      <c r="M2888" t="s">
        <v>1834</v>
      </c>
      <c r="N2888" t="s">
        <v>10247</v>
      </c>
      <c r="O2888" t="s">
        <v>1874</v>
      </c>
      <c r="P2888" t="s">
        <v>205</v>
      </c>
      <c r="R2888" t="s">
        <v>125</v>
      </c>
      <c r="X2888" t="s">
        <v>10048</v>
      </c>
      <c r="Y2888" t="s">
        <v>10043</v>
      </c>
      <c r="Z2888" t="s">
        <v>10044</v>
      </c>
      <c r="AB2888" t="s">
        <v>10047</v>
      </c>
      <c r="AC2888" t="s">
        <v>10041</v>
      </c>
      <c r="AD2888" t="s">
        <v>10042</v>
      </c>
    </row>
    <row r="2889" spans="1:30" x14ac:dyDescent="0.3">
      <c r="A2889" t="s">
        <v>11467</v>
      </c>
      <c r="B2889" t="s">
        <v>11466</v>
      </c>
      <c r="C2889" t="s">
        <v>1877</v>
      </c>
      <c r="D2889" t="s">
        <v>11826</v>
      </c>
      <c r="E2889" t="s">
        <v>11831</v>
      </c>
      <c r="F2889" t="s">
        <v>11826</v>
      </c>
      <c r="G2889" t="s">
        <v>11831</v>
      </c>
      <c r="I2889" t="s">
        <v>53</v>
      </c>
      <c r="J2889" t="s">
        <v>54</v>
      </c>
      <c r="M2889" t="s">
        <v>1834</v>
      </c>
      <c r="N2889" t="s">
        <v>10247</v>
      </c>
      <c r="O2889" t="s">
        <v>1874</v>
      </c>
      <c r="P2889" t="s">
        <v>205</v>
      </c>
      <c r="R2889" t="s">
        <v>33</v>
      </c>
      <c r="S2889">
        <v>0</v>
      </c>
      <c r="T2889">
        <v>1</v>
      </c>
      <c r="X2889" t="s">
        <v>10048</v>
      </c>
      <c r="Y2889" t="s">
        <v>10043</v>
      </c>
      <c r="Z2889" t="s">
        <v>10044</v>
      </c>
      <c r="AB2889" t="s">
        <v>10047</v>
      </c>
      <c r="AC2889" t="s">
        <v>10041</v>
      </c>
      <c r="AD2889" t="s">
        <v>10042</v>
      </c>
    </row>
    <row r="2890" spans="1:30" x14ac:dyDescent="0.3">
      <c r="A2890" t="s">
        <v>11467</v>
      </c>
      <c r="B2890" t="s">
        <v>11466</v>
      </c>
      <c r="C2890" t="s">
        <v>1878</v>
      </c>
      <c r="D2890" t="s">
        <v>10805</v>
      </c>
      <c r="E2890" t="s">
        <v>10806</v>
      </c>
      <c r="F2890" t="s">
        <v>10805</v>
      </c>
      <c r="G2890" t="s">
        <v>10806</v>
      </c>
      <c r="M2890" t="s">
        <v>1834</v>
      </c>
      <c r="N2890" t="s">
        <v>10247</v>
      </c>
      <c r="O2890" t="s">
        <v>1874</v>
      </c>
      <c r="P2890" t="s">
        <v>205</v>
      </c>
      <c r="R2890" t="s">
        <v>125</v>
      </c>
      <c r="X2890" t="s">
        <v>10048</v>
      </c>
      <c r="Y2890" t="s">
        <v>10043</v>
      </c>
      <c r="Z2890" t="s">
        <v>10044</v>
      </c>
      <c r="AB2890" t="s">
        <v>10047</v>
      </c>
      <c r="AC2890" t="s">
        <v>10041</v>
      </c>
      <c r="AD2890" t="s">
        <v>10042</v>
      </c>
    </row>
    <row r="2891" spans="1:30" x14ac:dyDescent="0.3">
      <c r="A2891" t="s">
        <v>11467</v>
      </c>
      <c r="B2891" t="s">
        <v>11466</v>
      </c>
      <c r="C2891" t="s">
        <v>1879</v>
      </c>
      <c r="D2891" t="s">
        <v>11827</v>
      </c>
      <c r="E2891" t="s">
        <v>11832</v>
      </c>
      <c r="F2891" t="s">
        <v>11827</v>
      </c>
      <c r="G2891" t="s">
        <v>11832</v>
      </c>
      <c r="I2891" t="s">
        <v>53</v>
      </c>
      <c r="J2891" t="s">
        <v>54</v>
      </c>
      <c r="M2891" t="s">
        <v>1834</v>
      </c>
      <c r="N2891" t="s">
        <v>10247</v>
      </c>
      <c r="O2891" t="s">
        <v>1874</v>
      </c>
      <c r="P2891" t="s">
        <v>205</v>
      </c>
      <c r="R2891" t="s">
        <v>33</v>
      </c>
      <c r="S2891">
        <v>0</v>
      </c>
      <c r="T2891">
        <v>1</v>
      </c>
      <c r="X2891" t="s">
        <v>10048</v>
      </c>
      <c r="Y2891" t="s">
        <v>10043</v>
      </c>
      <c r="Z2891" t="s">
        <v>10044</v>
      </c>
      <c r="AB2891" t="s">
        <v>10047</v>
      </c>
      <c r="AC2891" t="s">
        <v>10041</v>
      </c>
      <c r="AD2891" t="s">
        <v>10042</v>
      </c>
    </row>
    <row r="2892" spans="1:30" x14ac:dyDescent="0.3">
      <c r="A2892" t="s">
        <v>11467</v>
      </c>
      <c r="B2892" t="s">
        <v>11466</v>
      </c>
      <c r="C2892" t="s">
        <v>1880</v>
      </c>
      <c r="D2892" t="s">
        <v>10807</v>
      </c>
      <c r="E2892" t="s">
        <v>10808</v>
      </c>
      <c r="F2892" t="s">
        <v>10807</v>
      </c>
      <c r="G2892" t="s">
        <v>10808</v>
      </c>
      <c r="M2892" t="s">
        <v>1834</v>
      </c>
      <c r="N2892" t="s">
        <v>10247</v>
      </c>
      <c r="O2892" t="s">
        <v>1874</v>
      </c>
      <c r="P2892" t="s">
        <v>205</v>
      </c>
      <c r="R2892" t="s">
        <v>125</v>
      </c>
      <c r="X2892" t="s">
        <v>10048</v>
      </c>
      <c r="Y2892" t="s">
        <v>10043</v>
      </c>
      <c r="Z2892" t="s">
        <v>10044</v>
      </c>
      <c r="AB2892" t="s">
        <v>10047</v>
      </c>
      <c r="AC2892" t="s">
        <v>10041</v>
      </c>
      <c r="AD2892" t="s">
        <v>10042</v>
      </c>
    </row>
    <row r="2893" spans="1:30" x14ac:dyDescent="0.3">
      <c r="A2893" t="s">
        <v>11467</v>
      </c>
      <c r="B2893" t="s">
        <v>11466</v>
      </c>
      <c r="C2893" t="s">
        <v>1881</v>
      </c>
      <c r="D2893" t="s">
        <v>11828</v>
      </c>
      <c r="E2893" t="s">
        <v>11833</v>
      </c>
      <c r="F2893" t="s">
        <v>11828</v>
      </c>
      <c r="G2893" t="s">
        <v>11833</v>
      </c>
      <c r="I2893" t="s">
        <v>53</v>
      </c>
      <c r="J2893" t="s">
        <v>54</v>
      </c>
      <c r="M2893" t="s">
        <v>1834</v>
      </c>
      <c r="N2893" t="s">
        <v>10247</v>
      </c>
      <c r="O2893" t="s">
        <v>1874</v>
      </c>
      <c r="P2893" t="s">
        <v>205</v>
      </c>
      <c r="R2893" t="s">
        <v>33</v>
      </c>
      <c r="S2893">
        <v>0</v>
      </c>
      <c r="T2893">
        <v>1</v>
      </c>
      <c r="X2893" t="s">
        <v>10048</v>
      </c>
      <c r="Y2893" t="s">
        <v>10043</v>
      </c>
      <c r="Z2893" t="s">
        <v>10044</v>
      </c>
      <c r="AB2893" t="s">
        <v>10047</v>
      </c>
      <c r="AC2893" t="s">
        <v>10041</v>
      </c>
      <c r="AD2893" t="s">
        <v>10042</v>
      </c>
    </row>
    <row r="2894" spans="1:30" x14ac:dyDescent="0.3">
      <c r="A2894" t="s">
        <v>11467</v>
      </c>
      <c r="B2894" t="s">
        <v>11466</v>
      </c>
      <c r="C2894" t="s">
        <v>1882</v>
      </c>
      <c r="D2894" t="s">
        <v>10809</v>
      </c>
      <c r="E2894" t="s">
        <v>10810</v>
      </c>
      <c r="F2894" t="s">
        <v>10809</v>
      </c>
      <c r="G2894" t="s">
        <v>10810</v>
      </c>
      <c r="M2894" t="s">
        <v>1834</v>
      </c>
      <c r="N2894" t="s">
        <v>10247</v>
      </c>
      <c r="O2894" t="s">
        <v>1874</v>
      </c>
      <c r="P2894" t="s">
        <v>205</v>
      </c>
      <c r="R2894" t="s">
        <v>125</v>
      </c>
      <c r="X2894" t="s">
        <v>10048</v>
      </c>
      <c r="Y2894" t="s">
        <v>10043</v>
      </c>
      <c r="Z2894" t="s">
        <v>10044</v>
      </c>
      <c r="AB2894" t="s">
        <v>10047</v>
      </c>
      <c r="AC2894" t="s">
        <v>10041</v>
      </c>
      <c r="AD2894" t="s">
        <v>10042</v>
      </c>
    </row>
    <row r="2895" spans="1:30" x14ac:dyDescent="0.3">
      <c r="A2895" t="s">
        <v>11467</v>
      </c>
      <c r="B2895" t="s">
        <v>11466</v>
      </c>
      <c r="C2895" t="s">
        <v>1883</v>
      </c>
      <c r="D2895" t="s">
        <v>10476</v>
      </c>
      <c r="E2895" t="s">
        <v>11834</v>
      </c>
      <c r="F2895" t="s">
        <v>10476</v>
      </c>
      <c r="G2895" t="s">
        <v>11834</v>
      </c>
      <c r="I2895" t="s">
        <v>53</v>
      </c>
      <c r="J2895" t="s">
        <v>54</v>
      </c>
      <c r="M2895" t="s">
        <v>1834</v>
      </c>
      <c r="N2895" t="s">
        <v>10247</v>
      </c>
      <c r="O2895" t="s">
        <v>1874</v>
      </c>
      <c r="P2895" t="s">
        <v>205</v>
      </c>
      <c r="R2895" t="s">
        <v>33</v>
      </c>
      <c r="S2895">
        <v>0</v>
      </c>
      <c r="T2895">
        <v>1</v>
      </c>
      <c r="X2895" t="s">
        <v>10048</v>
      </c>
      <c r="Y2895" t="s">
        <v>10043</v>
      </c>
      <c r="Z2895" t="s">
        <v>10044</v>
      </c>
      <c r="AB2895" t="s">
        <v>10047</v>
      </c>
      <c r="AC2895" t="s">
        <v>10041</v>
      </c>
      <c r="AD2895" t="s">
        <v>10042</v>
      </c>
    </row>
    <row r="2896" spans="1:30" x14ac:dyDescent="0.3">
      <c r="A2896" t="s">
        <v>11467</v>
      </c>
      <c r="B2896" t="s">
        <v>11466</v>
      </c>
      <c r="C2896" t="s">
        <v>1884</v>
      </c>
      <c r="D2896" t="s">
        <v>10811</v>
      </c>
      <c r="E2896" t="s">
        <v>10812</v>
      </c>
      <c r="F2896" t="s">
        <v>10811</v>
      </c>
      <c r="G2896" t="s">
        <v>10812</v>
      </c>
      <c r="M2896" t="s">
        <v>1834</v>
      </c>
      <c r="N2896" t="s">
        <v>10247</v>
      </c>
      <c r="O2896" t="s">
        <v>1874</v>
      </c>
      <c r="P2896" t="s">
        <v>205</v>
      </c>
      <c r="R2896" t="s">
        <v>125</v>
      </c>
      <c r="X2896" t="s">
        <v>10048</v>
      </c>
      <c r="Y2896" t="s">
        <v>10043</v>
      </c>
      <c r="Z2896" t="s">
        <v>10044</v>
      </c>
      <c r="AB2896" t="s">
        <v>10047</v>
      </c>
      <c r="AC2896" t="s">
        <v>10041</v>
      </c>
      <c r="AD2896" t="s">
        <v>10042</v>
      </c>
    </row>
    <row r="2897" spans="1:30" x14ac:dyDescent="0.3">
      <c r="A2897" t="s">
        <v>11467</v>
      </c>
      <c r="B2897" t="s">
        <v>11466</v>
      </c>
      <c r="C2897" t="s">
        <v>1885</v>
      </c>
      <c r="D2897" t="s">
        <v>11829</v>
      </c>
      <c r="E2897" t="s">
        <v>11837</v>
      </c>
      <c r="F2897" t="s">
        <v>11829</v>
      </c>
      <c r="G2897" t="s">
        <v>11837</v>
      </c>
      <c r="I2897" t="s">
        <v>53</v>
      </c>
      <c r="J2897" t="s">
        <v>54</v>
      </c>
      <c r="M2897" t="s">
        <v>1834</v>
      </c>
      <c r="N2897" t="s">
        <v>10247</v>
      </c>
      <c r="O2897" t="s">
        <v>1874</v>
      </c>
      <c r="P2897" t="s">
        <v>205</v>
      </c>
      <c r="R2897" t="s">
        <v>33</v>
      </c>
      <c r="S2897">
        <v>0</v>
      </c>
      <c r="T2897">
        <v>1</v>
      </c>
      <c r="X2897" t="s">
        <v>10048</v>
      </c>
      <c r="Y2897" t="s">
        <v>10043</v>
      </c>
      <c r="Z2897" t="s">
        <v>10044</v>
      </c>
      <c r="AB2897" t="s">
        <v>10047</v>
      </c>
      <c r="AC2897" t="s">
        <v>10041</v>
      </c>
      <c r="AD2897" t="s">
        <v>10042</v>
      </c>
    </row>
    <row r="2898" spans="1:30" x14ac:dyDescent="0.3">
      <c r="A2898" t="s">
        <v>11467</v>
      </c>
      <c r="B2898" t="s">
        <v>11466</v>
      </c>
      <c r="C2898" t="s">
        <v>1886</v>
      </c>
      <c r="D2898" t="s">
        <v>10813</v>
      </c>
      <c r="E2898" t="s">
        <v>10814</v>
      </c>
      <c r="F2898" t="s">
        <v>10813</v>
      </c>
      <c r="G2898" t="s">
        <v>10814</v>
      </c>
      <c r="M2898" t="s">
        <v>1834</v>
      </c>
      <c r="N2898" t="s">
        <v>10247</v>
      </c>
      <c r="O2898" t="s">
        <v>1874</v>
      </c>
      <c r="P2898" t="s">
        <v>205</v>
      </c>
      <c r="R2898" t="s">
        <v>125</v>
      </c>
      <c r="X2898" t="s">
        <v>10048</v>
      </c>
      <c r="Y2898" t="s">
        <v>10043</v>
      </c>
      <c r="Z2898" t="s">
        <v>10044</v>
      </c>
      <c r="AB2898" t="s">
        <v>10047</v>
      </c>
      <c r="AC2898" t="s">
        <v>10041</v>
      </c>
      <c r="AD2898" t="s">
        <v>10042</v>
      </c>
    </row>
    <row r="2899" spans="1:30" x14ac:dyDescent="0.3">
      <c r="A2899" t="s">
        <v>11467</v>
      </c>
      <c r="B2899" t="s">
        <v>11466</v>
      </c>
      <c r="C2899" t="s">
        <v>1887</v>
      </c>
      <c r="D2899" t="s">
        <v>11830</v>
      </c>
      <c r="E2899" t="s">
        <v>11835</v>
      </c>
      <c r="F2899" t="s">
        <v>11830</v>
      </c>
      <c r="G2899" t="s">
        <v>11835</v>
      </c>
      <c r="I2899" t="s">
        <v>53</v>
      </c>
      <c r="J2899" t="s">
        <v>54</v>
      </c>
      <c r="M2899" t="s">
        <v>1834</v>
      </c>
      <c r="N2899" t="s">
        <v>10247</v>
      </c>
      <c r="O2899" t="s">
        <v>1874</v>
      </c>
      <c r="P2899" t="s">
        <v>205</v>
      </c>
      <c r="R2899" t="s">
        <v>33</v>
      </c>
      <c r="S2899">
        <v>0</v>
      </c>
      <c r="T2899">
        <v>1</v>
      </c>
      <c r="X2899" t="s">
        <v>10048</v>
      </c>
      <c r="Y2899" t="s">
        <v>10043</v>
      </c>
      <c r="Z2899" t="s">
        <v>10044</v>
      </c>
      <c r="AB2899" t="s">
        <v>10047</v>
      </c>
      <c r="AC2899" t="s">
        <v>10041</v>
      </c>
      <c r="AD2899" t="s">
        <v>10042</v>
      </c>
    </row>
    <row r="2900" spans="1:30" x14ac:dyDescent="0.3">
      <c r="A2900" t="s">
        <v>11467</v>
      </c>
      <c r="B2900" t="s">
        <v>11466</v>
      </c>
      <c r="C2900" t="s">
        <v>1888</v>
      </c>
      <c r="D2900" t="s">
        <v>10815</v>
      </c>
      <c r="E2900" t="s">
        <v>10816</v>
      </c>
      <c r="F2900" t="s">
        <v>10815</v>
      </c>
      <c r="G2900" t="s">
        <v>10816</v>
      </c>
      <c r="M2900" t="s">
        <v>1834</v>
      </c>
      <c r="N2900" t="s">
        <v>10247</v>
      </c>
      <c r="O2900" t="s">
        <v>1874</v>
      </c>
      <c r="P2900" t="s">
        <v>205</v>
      </c>
      <c r="R2900" t="s">
        <v>125</v>
      </c>
      <c r="X2900" t="s">
        <v>10048</v>
      </c>
      <c r="Y2900" t="s">
        <v>10043</v>
      </c>
      <c r="Z2900" t="s">
        <v>10044</v>
      </c>
      <c r="AB2900" t="s">
        <v>10047</v>
      </c>
      <c r="AC2900" t="s">
        <v>10041</v>
      </c>
      <c r="AD2900" t="s">
        <v>10042</v>
      </c>
    </row>
    <row r="2901" spans="1:30" x14ac:dyDescent="0.3">
      <c r="A2901" t="s">
        <v>11467</v>
      </c>
      <c r="B2901" t="s">
        <v>11466</v>
      </c>
      <c r="C2901" t="s">
        <v>1889</v>
      </c>
      <c r="D2901" t="s">
        <v>10477</v>
      </c>
      <c r="E2901" t="s">
        <v>11836</v>
      </c>
      <c r="F2901" t="s">
        <v>10477</v>
      </c>
      <c r="G2901" t="s">
        <v>11836</v>
      </c>
      <c r="I2901" t="s">
        <v>53</v>
      </c>
      <c r="J2901" t="s">
        <v>54</v>
      </c>
      <c r="M2901" t="s">
        <v>1834</v>
      </c>
      <c r="N2901" t="s">
        <v>10247</v>
      </c>
      <c r="O2901" t="s">
        <v>1874</v>
      </c>
      <c r="P2901" t="s">
        <v>205</v>
      </c>
      <c r="R2901" t="s">
        <v>33</v>
      </c>
      <c r="S2901">
        <v>0</v>
      </c>
      <c r="T2901">
        <v>1</v>
      </c>
      <c r="X2901" t="s">
        <v>10048</v>
      </c>
      <c r="Y2901" t="s">
        <v>10043</v>
      </c>
      <c r="Z2901" t="s">
        <v>10044</v>
      </c>
      <c r="AB2901" t="s">
        <v>10047</v>
      </c>
      <c r="AC2901" t="s">
        <v>10041</v>
      </c>
      <c r="AD2901" t="s">
        <v>10042</v>
      </c>
    </row>
    <row r="2902" spans="1:30" x14ac:dyDescent="0.3">
      <c r="A2902" t="s">
        <v>11467</v>
      </c>
      <c r="B2902" t="s">
        <v>11466</v>
      </c>
      <c r="C2902" t="s">
        <v>1890</v>
      </c>
      <c r="D2902" t="s">
        <v>10817</v>
      </c>
      <c r="E2902" t="s">
        <v>10818</v>
      </c>
      <c r="F2902" t="s">
        <v>10817</v>
      </c>
      <c r="G2902" t="s">
        <v>10818</v>
      </c>
      <c r="M2902" t="s">
        <v>1834</v>
      </c>
      <c r="N2902" t="s">
        <v>10247</v>
      </c>
      <c r="O2902" t="s">
        <v>1874</v>
      </c>
      <c r="P2902" t="s">
        <v>205</v>
      </c>
      <c r="R2902" t="s">
        <v>125</v>
      </c>
      <c r="X2902" t="s">
        <v>10048</v>
      </c>
      <c r="Y2902" t="s">
        <v>10043</v>
      </c>
      <c r="Z2902" t="s">
        <v>10044</v>
      </c>
      <c r="AB2902" t="s">
        <v>10047</v>
      </c>
      <c r="AC2902" t="s">
        <v>10041</v>
      </c>
      <c r="AD2902" t="s">
        <v>10042</v>
      </c>
    </row>
    <row r="2903" spans="1:30" x14ac:dyDescent="0.3">
      <c r="A2903" t="s">
        <v>11467</v>
      </c>
      <c r="B2903" t="s">
        <v>11466</v>
      </c>
      <c r="C2903" t="s">
        <v>1891</v>
      </c>
      <c r="D2903" t="s">
        <v>10478</v>
      </c>
      <c r="E2903" t="s">
        <v>10479</v>
      </c>
      <c r="F2903" t="s">
        <v>10478</v>
      </c>
      <c r="G2903" t="s">
        <v>10479</v>
      </c>
      <c r="I2903" t="s">
        <v>53</v>
      </c>
      <c r="J2903" t="s">
        <v>54</v>
      </c>
      <c r="M2903" t="s">
        <v>1834</v>
      </c>
      <c r="N2903" t="s">
        <v>10247</v>
      </c>
      <c r="O2903" t="s">
        <v>1874</v>
      </c>
      <c r="P2903" t="s">
        <v>205</v>
      </c>
      <c r="R2903" t="s">
        <v>33</v>
      </c>
      <c r="S2903">
        <v>0</v>
      </c>
      <c r="T2903">
        <v>1</v>
      </c>
      <c r="X2903" t="s">
        <v>10048</v>
      </c>
      <c r="Y2903" t="s">
        <v>10043</v>
      </c>
      <c r="Z2903" t="s">
        <v>10044</v>
      </c>
      <c r="AB2903" t="s">
        <v>10047</v>
      </c>
      <c r="AC2903" t="s">
        <v>10041</v>
      </c>
      <c r="AD2903" t="s">
        <v>10042</v>
      </c>
    </row>
    <row r="2904" spans="1:30" x14ac:dyDescent="0.3">
      <c r="A2904" t="s">
        <v>11467</v>
      </c>
      <c r="B2904" t="s">
        <v>11466</v>
      </c>
      <c r="C2904" t="s">
        <v>1892</v>
      </c>
      <c r="D2904" t="s">
        <v>10480</v>
      </c>
      <c r="E2904" t="s">
        <v>10819</v>
      </c>
      <c r="F2904" t="s">
        <v>10480</v>
      </c>
      <c r="G2904" t="s">
        <v>10819</v>
      </c>
      <c r="M2904" t="s">
        <v>1834</v>
      </c>
      <c r="N2904" t="s">
        <v>10247</v>
      </c>
      <c r="O2904" t="s">
        <v>1874</v>
      </c>
      <c r="P2904" t="s">
        <v>205</v>
      </c>
      <c r="R2904" t="s">
        <v>125</v>
      </c>
      <c r="X2904" t="s">
        <v>10048</v>
      </c>
      <c r="Y2904" t="s">
        <v>10043</v>
      </c>
      <c r="Z2904" t="s">
        <v>10044</v>
      </c>
      <c r="AB2904" t="s">
        <v>10047</v>
      </c>
      <c r="AC2904" t="s">
        <v>10041</v>
      </c>
      <c r="AD2904" t="s">
        <v>10042</v>
      </c>
    </row>
    <row r="2905" spans="1:30" x14ac:dyDescent="0.3">
      <c r="A2905" t="s">
        <v>11467</v>
      </c>
      <c r="B2905" t="s">
        <v>11466</v>
      </c>
      <c r="C2905" t="s">
        <v>15909</v>
      </c>
      <c r="D2905" t="s">
        <v>10481</v>
      </c>
      <c r="E2905" t="s">
        <v>10482</v>
      </c>
      <c r="F2905" t="s">
        <v>10481</v>
      </c>
      <c r="G2905" t="s">
        <v>10482</v>
      </c>
      <c r="M2905" t="s">
        <v>1834</v>
      </c>
      <c r="N2905" t="s">
        <v>10247</v>
      </c>
      <c r="O2905" t="s">
        <v>1874</v>
      </c>
      <c r="P2905" t="s">
        <v>205</v>
      </c>
      <c r="R2905" t="s">
        <v>125</v>
      </c>
      <c r="X2905" t="s">
        <v>10048</v>
      </c>
      <c r="Y2905" t="s">
        <v>10043</v>
      </c>
      <c r="Z2905" t="s">
        <v>10044</v>
      </c>
      <c r="AB2905" t="s">
        <v>10047</v>
      </c>
      <c r="AC2905" t="s">
        <v>10041</v>
      </c>
      <c r="AD2905" t="s">
        <v>10042</v>
      </c>
    </row>
    <row r="2906" spans="1:30" x14ac:dyDescent="0.3">
      <c r="A2906" t="s">
        <v>11467</v>
      </c>
      <c r="B2906" t="s">
        <v>11466</v>
      </c>
      <c r="C2906" t="s">
        <v>1893</v>
      </c>
      <c r="D2906" s="1" t="s">
        <v>10832</v>
      </c>
      <c r="E2906" t="s">
        <v>1894</v>
      </c>
      <c r="F2906" s="1" t="s">
        <v>10832</v>
      </c>
      <c r="G2906" t="s">
        <v>1894</v>
      </c>
      <c r="I2906" t="s">
        <v>9861</v>
      </c>
      <c r="J2906" t="s">
        <v>9963</v>
      </c>
      <c r="M2906" t="s">
        <v>1834</v>
      </c>
      <c r="N2906" t="s">
        <v>10247</v>
      </c>
      <c r="O2906" t="s">
        <v>1895</v>
      </c>
      <c r="P2906" t="s">
        <v>32</v>
      </c>
      <c r="R2906" t="s">
        <v>33</v>
      </c>
      <c r="S2906">
        <v>0</v>
      </c>
      <c r="T2906">
        <v>5</v>
      </c>
      <c r="X2906" t="s">
        <v>10043</v>
      </c>
      <c r="Y2906" t="s">
        <v>10044</v>
      </c>
      <c r="AB2906" t="s">
        <v>10041</v>
      </c>
      <c r="AC2906" t="s">
        <v>10042</v>
      </c>
    </row>
    <row r="2907" spans="1:30" x14ac:dyDescent="0.3">
      <c r="A2907" t="s">
        <v>11467</v>
      </c>
      <c r="B2907" t="s">
        <v>11466</v>
      </c>
      <c r="C2907" t="s">
        <v>1896</v>
      </c>
      <c r="D2907" s="1" t="s">
        <v>10833</v>
      </c>
      <c r="E2907" t="s">
        <v>1897</v>
      </c>
      <c r="F2907" s="1" t="s">
        <v>10833</v>
      </c>
      <c r="G2907" t="s">
        <v>1897</v>
      </c>
      <c r="I2907" t="s">
        <v>9861</v>
      </c>
      <c r="J2907" t="s">
        <v>9963</v>
      </c>
      <c r="M2907" t="s">
        <v>1834</v>
      </c>
      <c r="N2907" t="s">
        <v>10247</v>
      </c>
      <c r="O2907" t="s">
        <v>1895</v>
      </c>
      <c r="P2907" t="s">
        <v>32</v>
      </c>
      <c r="R2907" t="s">
        <v>33</v>
      </c>
      <c r="S2907">
        <v>0</v>
      </c>
      <c r="T2907">
        <v>5</v>
      </c>
      <c r="X2907" t="s">
        <v>10043</v>
      </c>
      <c r="Y2907" t="s">
        <v>10044</v>
      </c>
      <c r="AB2907" t="s">
        <v>10041</v>
      </c>
      <c r="AC2907" t="s">
        <v>10042</v>
      </c>
    </row>
    <row r="2908" spans="1:30" x14ac:dyDescent="0.3">
      <c r="A2908" t="s">
        <v>11467</v>
      </c>
      <c r="B2908" t="s">
        <v>11466</v>
      </c>
      <c r="C2908" t="s">
        <v>1898</v>
      </c>
      <c r="D2908" t="s">
        <v>10834</v>
      </c>
      <c r="E2908" t="s">
        <v>1899</v>
      </c>
      <c r="F2908" t="s">
        <v>10834</v>
      </c>
      <c r="G2908" t="s">
        <v>1899</v>
      </c>
      <c r="M2908" t="s">
        <v>1834</v>
      </c>
      <c r="N2908" t="s">
        <v>10247</v>
      </c>
      <c r="O2908" t="s">
        <v>1900</v>
      </c>
      <c r="P2908" t="s">
        <v>32</v>
      </c>
      <c r="R2908" t="s">
        <v>125</v>
      </c>
      <c r="X2908" t="s">
        <v>10043</v>
      </c>
      <c r="Y2908" t="s">
        <v>10044</v>
      </c>
      <c r="AB2908" t="s">
        <v>10041</v>
      </c>
      <c r="AC2908" t="s">
        <v>10042</v>
      </c>
    </row>
    <row r="2909" spans="1:30" x14ac:dyDescent="0.3">
      <c r="A2909" t="s">
        <v>11467</v>
      </c>
      <c r="B2909" t="s">
        <v>11466</v>
      </c>
      <c r="C2909" t="s">
        <v>1901</v>
      </c>
      <c r="D2909" t="s">
        <v>10835</v>
      </c>
      <c r="E2909" t="s">
        <v>10842</v>
      </c>
      <c r="F2909" t="s">
        <v>10835</v>
      </c>
      <c r="G2909" t="s">
        <v>10842</v>
      </c>
      <c r="I2909" t="s">
        <v>9767</v>
      </c>
      <c r="J2909" t="s">
        <v>9802</v>
      </c>
      <c r="M2909" t="s">
        <v>1834</v>
      </c>
      <c r="N2909" t="s">
        <v>10247</v>
      </c>
      <c r="O2909" t="s">
        <v>1902</v>
      </c>
      <c r="P2909" t="s">
        <v>287</v>
      </c>
      <c r="R2909" t="s">
        <v>33</v>
      </c>
      <c r="S2909">
        <v>2</v>
      </c>
      <c r="T2909">
        <v>3</v>
      </c>
      <c r="X2909" t="s">
        <v>10050</v>
      </c>
      <c r="Y2909" t="s">
        <v>10043</v>
      </c>
      <c r="Z2909" t="s">
        <v>10044</v>
      </c>
      <c r="AB2909" t="s">
        <v>10049</v>
      </c>
      <c r="AC2909" t="s">
        <v>10041</v>
      </c>
      <c r="AD2909" t="s">
        <v>10042</v>
      </c>
    </row>
    <row r="2910" spans="1:30" x14ac:dyDescent="0.3">
      <c r="A2910" t="s">
        <v>11467</v>
      </c>
      <c r="B2910" t="s">
        <v>11466</v>
      </c>
      <c r="C2910" t="s">
        <v>1903</v>
      </c>
      <c r="D2910" t="s">
        <v>10871</v>
      </c>
      <c r="E2910" t="s">
        <v>10843</v>
      </c>
      <c r="F2910" t="s">
        <v>10871</v>
      </c>
      <c r="G2910" t="s">
        <v>10843</v>
      </c>
      <c r="I2910" t="s">
        <v>9819</v>
      </c>
      <c r="J2910" t="s">
        <v>1904</v>
      </c>
      <c r="M2910" t="s">
        <v>1834</v>
      </c>
      <c r="N2910" t="s">
        <v>10247</v>
      </c>
      <c r="O2910" t="s">
        <v>1902</v>
      </c>
      <c r="P2910" t="s">
        <v>287</v>
      </c>
      <c r="R2910" t="s">
        <v>33</v>
      </c>
      <c r="S2910">
        <v>0</v>
      </c>
      <c r="T2910">
        <v>3</v>
      </c>
      <c r="X2910" t="s">
        <v>10050</v>
      </c>
      <c r="Y2910" t="s">
        <v>10043</v>
      </c>
      <c r="Z2910" t="s">
        <v>10044</v>
      </c>
      <c r="AB2910" t="s">
        <v>10049</v>
      </c>
      <c r="AC2910" t="s">
        <v>10041</v>
      </c>
      <c r="AD2910" t="s">
        <v>10042</v>
      </c>
    </row>
    <row r="2911" spans="1:30" x14ac:dyDescent="0.3">
      <c r="A2911" t="s">
        <v>11467</v>
      </c>
      <c r="B2911" t="s">
        <v>11466</v>
      </c>
      <c r="C2911" t="s">
        <v>1905</v>
      </c>
      <c r="D2911" t="s">
        <v>10872</v>
      </c>
      <c r="E2911" t="s">
        <v>10844</v>
      </c>
      <c r="F2911" t="s">
        <v>10872</v>
      </c>
      <c r="G2911" t="s">
        <v>10844</v>
      </c>
      <c r="I2911" t="s">
        <v>9819</v>
      </c>
      <c r="J2911" t="s">
        <v>1904</v>
      </c>
      <c r="M2911" t="s">
        <v>1834</v>
      </c>
      <c r="N2911" t="s">
        <v>10247</v>
      </c>
      <c r="O2911" t="s">
        <v>1902</v>
      </c>
      <c r="P2911" t="s">
        <v>287</v>
      </c>
      <c r="R2911" t="s">
        <v>33</v>
      </c>
      <c r="S2911">
        <v>0</v>
      </c>
      <c r="T2911">
        <v>3</v>
      </c>
      <c r="X2911" t="s">
        <v>10050</v>
      </c>
      <c r="Y2911" t="s">
        <v>10043</v>
      </c>
      <c r="Z2911" t="s">
        <v>10044</v>
      </c>
      <c r="AB2911" t="s">
        <v>10049</v>
      </c>
      <c r="AC2911" t="s">
        <v>10041</v>
      </c>
      <c r="AD2911" t="s">
        <v>10042</v>
      </c>
    </row>
    <row r="2912" spans="1:30" x14ac:dyDescent="0.3">
      <c r="A2912" t="s">
        <v>11467</v>
      </c>
      <c r="B2912" t="s">
        <v>11466</v>
      </c>
      <c r="C2912" t="s">
        <v>1906</v>
      </c>
      <c r="D2912" t="s">
        <v>10873</v>
      </c>
      <c r="E2912" t="s">
        <v>10845</v>
      </c>
      <c r="F2912" t="s">
        <v>10873</v>
      </c>
      <c r="G2912" t="s">
        <v>10845</v>
      </c>
      <c r="I2912" t="s">
        <v>9819</v>
      </c>
      <c r="J2912" t="s">
        <v>1904</v>
      </c>
      <c r="M2912" t="s">
        <v>1834</v>
      </c>
      <c r="N2912" t="s">
        <v>10247</v>
      </c>
      <c r="O2912" t="s">
        <v>1902</v>
      </c>
      <c r="P2912" t="s">
        <v>287</v>
      </c>
      <c r="R2912" t="s">
        <v>33</v>
      </c>
      <c r="S2912">
        <v>0</v>
      </c>
      <c r="T2912">
        <v>3</v>
      </c>
      <c r="X2912" t="s">
        <v>10050</v>
      </c>
      <c r="Y2912" t="s">
        <v>10043</v>
      </c>
      <c r="Z2912" t="s">
        <v>10044</v>
      </c>
      <c r="AB2912" t="s">
        <v>10049</v>
      </c>
      <c r="AC2912" t="s">
        <v>10041</v>
      </c>
      <c r="AD2912" t="s">
        <v>10042</v>
      </c>
    </row>
    <row r="2913" spans="1:30" x14ac:dyDescent="0.3">
      <c r="A2913" t="s">
        <v>11467</v>
      </c>
      <c r="B2913" t="s">
        <v>11466</v>
      </c>
      <c r="C2913" t="s">
        <v>1907</v>
      </c>
      <c r="D2913" t="s">
        <v>10874</v>
      </c>
      <c r="E2913" t="s">
        <v>10846</v>
      </c>
      <c r="F2913" t="s">
        <v>10874</v>
      </c>
      <c r="G2913" t="s">
        <v>10846</v>
      </c>
      <c r="I2913" t="s">
        <v>9819</v>
      </c>
      <c r="J2913" t="s">
        <v>1904</v>
      </c>
      <c r="M2913" t="s">
        <v>1834</v>
      </c>
      <c r="N2913" t="s">
        <v>10247</v>
      </c>
      <c r="O2913" t="s">
        <v>1902</v>
      </c>
      <c r="P2913" t="s">
        <v>287</v>
      </c>
      <c r="R2913" t="s">
        <v>33</v>
      </c>
      <c r="S2913">
        <v>0</v>
      </c>
      <c r="T2913">
        <v>3</v>
      </c>
      <c r="X2913" t="s">
        <v>10050</v>
      </c>
      <c r="Y2913" t="s">
        <v>10043</v>
      </c>
      <c r="Z2913" t="s">
        <v>10044</v>
      </c>
      <c r="AB2913" t="s">
        <v>10049</v>
      </c>
      <c r="AC2913" t="s">
        <v>10041</v>
      </c>
      <c r="AD2913" t="s">
        <v>10042</v>
      </c>
    </row>
    <row r="2914" spans="1:30" x14ac:dyDescent="0.3">
      <c r="A2914" t="s">
        <v>11467</v>
      </c>
      <c r="B2914" t="s">
        <v>11466</v>
      </c>
      <c r="C2914" t="s">
        <v>1908</v>
      </c>
      <c r="D2914" t="s">
        <v>10875</v>
      </c>
      <c r="E2914" t="s">
        <v>10847</v>
      </c>
      <c r="F2914" t="s">
        <v>10875</v>
      </c>
      <c r="G2914" t="s">
        <v>10847</v>
      </c>
      <c r="I2914" t="s">
        <v>9819</v>
      </c>
      <c r="J2914" t="s">
        <v>1904</v>
      </c>
      <c r="M2914" t="s">
        <v>1834</v>
      </c>
      <c r="N2914" t="s">
        <v>10247</v>
      </c>
      <c r="O2914" t="s">
        <v>1902</v>
      </c>
      <c r="P2914" t="s">
        <v>287</v>
      </c>
      <c r="R2914" t="s">
        <v>33</v>
      </c>
      <c r="S2914">
        <v>0</v>
      </c>
      <c r="T2914">
        <v>3</v>
      </c>
      <c r="X2914" t="s">
        <v>10050</v>
      </c>
      <c r="Y2914" t="s">
        <v>10043</v>
      </c>
      <c r="Z2914" t="s">
        <v>10044</v>
      </c>
      <c r="AB2914" t="s">
        <v>10049</v>
      </c>
      <c r="AC2914" t="s">
        <v>10041</v>
      </c>
      <c r="AD2914" t="s">
        <v>10042</v>
      </c>
    </row>
    <row r="2915" spans="1:30" x14ac:dyDescent="0.3">
      <c r="A2915" t="s">
        <v>11467</v>
      </c>
      <c r="B2915" t="s">
        <v>11466</v>
      </c>
      <c r="C2915" t="s">
        <v>1909</v>
      </c>
      <c r="D2915" t="s">
        <v>10876</v>
      </c>
      <c r="E2915" t="s">
        <v>10848</v>
      </c>
      <c r="F2915" t="s">
        <v>10876</v>
      </c>
      <c r="G2915" t="s">
        <v>10848</v>
      </c>
      <c r="I2915" t="s">
        <v>9819</v>
      </c>
      <c r="J2915" t="s">
        <v>1904</v>
      </c>
      <c r="M2915" t="s">
        <v>1834</v>
      </c>
      <c r="N2915" t="s">
        <v>10247</v>
      </c>
      <c r="O2915" t="s">
        <v>1902</v>
      </c>
      <c r="P2915" t="s">
        <v>287</v>
      </c>
      <c r="R2915" t="s">
        <v>33</v>
      </c>
      <c r="S2915">
        <v>0</v>
      </c>
      <c r="T2915">
        <v>3</v>
      </c>
      <c r="X2915" t="s">
        <v>10050</v>
      </c>
      <c r="Y2915" t="s">
        <v>10043</v>
      </c>
      <c r="Z2915" t="s">
        <v>10044</v>
      </c>
      <c r="AB2915" t="s">
        <v>10049</v>
      </c>
      <c r="AC2915" t="s">
        <v>10041</v>
      </c>
      <c r="AD2915" t="s">
        <v>10042</v>
      </c>
    </row>
    <row r="2916" spans="1:30" x14ac:dyDescent="0.3">
      <c r="A2916" t="s">
        <v>11467</v>
      </c>
      <c r="B2916" t="s">
        <v>11466</v>
      </c>
      <c r="C2916" t="s">
        <v>1910</v>
      </c>
      <c r="D2916" t="s">
        <v>10877</v>
      </c>
      <c r="E2916" t="s">
        <v>10849</v>
      </c>
      <c r="F2916" t="s">
        <v>10877</v>
      </c>
      <c r="G2916" t="s">
        <v>10849</v>
      </c>
      <c r="I2916" t="s">
        <v>9819</v>
      </c>
      <c r="J2916" t="s">
        <v>1904</v>
      </c>
      <c r="M2916" t="s">
        <v>1834</v>
      </c>
      <c r="N2916" t="s">
        <v>10247</v>
      </c>
      <c r="O2916" t="s">
        <v>1902</v>
      </c>
      <c r="P2916" t="s">
        <v>287</v>
      </c>
      <c r="R2916" t="s">
        <v>33</v>
      </c>
      <c r="S2916">
        <v>0</v>
      </c>
      <c r="T2916">
        <v>3</v>
      </c>
      <c r="X2916" t="s">
        <v>10050</v>
      </c>
      <c r="Y2916" t="s">
        <v>10043</v>
      </c>
      <c r="Z2916" t="s">
        <v>10044</v>
      </c>
      <c r="AB2916" t="s">
        <v>10049</v>
      </c>
      <c r="AC2916" t="s">
        <v>10041</v>
      </c>
      <c r="AD2916" t="s">
        <v>10042</v>
      </c>
    </row>
    <row r="2917" spans="1:30" x14ac:dyDescent="0.3">
      <c r="A2917" t="s">
        <v>11467</v>
      </c>
      <c r="B2917" t="s">
        <v>11466</v>
      </c>
      <c r="C2917" t="s">
        <v>1911</v>
      </c>
      <c r="D2917" t="s">
        <v>10878</v>
      </c>
      <c r="E2917" t="s">
        <v>10850</v>
      </c>
      <c r="F2917" t="s">
        <v>10878</v>
      </c>
      <c r="G2917" t="s">
        <v>10850</v>
      </c>
      <c r="I2917" t="s">
        <v>9819</v>
      </c>
      <c r="J2917" t="s">
        <v>1904</v>
      </c>
      <c r="M2917" t="s">
        <v>1834</v>
      </c>
      <c r="N2917" t="s">
        <v>10247</v>
      </c>
      <c r="O2917" t="s">
        <v>1902</v>
      </c>
      <c r="P2917" t="s">
        <v>287</v>
      </c>
      <c r="R2917" t="s">
        <v>33</v>
      </c>
      <c r="S2917">
        <v>0</v>
      </c>
      <c r="T2917">
        <v>3</v>
      </c>
      <c r="X2917" t="s">
        <v>10050</v>
      </c>
      <c r="Y2917" t="s">
        <v>10043</v>
      </c>
      <c r="Z2917" t="s">
        <v>10044</v>
      </c>
      <c r="AB2917" t="s">
        <v>10049</v>
      </c>
      <c r="AC2917" t="s">
        <v>10041</v>
      </c>
      <c r="AD2917" t="s">
        <v>10042</v>
      </c>
    </row>
    <row r="2918" spans="1:30" x14ac:dyDescent="0.3">
      <c r="A2918" t="s">
        <v>11467</v>
      </c>
      <c r="B2918" t="s">
        <v>11466</v>
      </c>
      <c r="C2918" t="s">
        <v>1912</v>
      </c>
      <c r="D2918" t="s">
        <v>10879</v>
      </c>
      <c r="E2918" t="s">
        <v>10851</v>
      </c>
      <c r="F2918" t="s">
        <v>10879</v>
      </c>
      <c r="G2918" t="s">
        <v>10851</v>
      </c>
      <c r="I2918" t="s">
        <v>9819</v>
      </c>
      <c r="J2918" t="s">
        <v>1904</v>
      </c>
      <c r="M2918" t="s">
        <v>1834</v>
      </c>
      <c r="N2918" t="s">
        <v>10247</v>
      </c>
      <c r="O2918" t="s">
        <v>1902</v>
      </c>
      <c r="P2918" t="s">
        <v>287</v>
      </c>
      <c r="R2918" t="s">
        <v>33</v>
      </c>
      <c r="S2918">
        <v>0</v>
      </c>
      <c r="T2918">
        <v>3</v>
      </c>
      <c r="X2918" t="s">
        <v>10050</v>
      </c>
      <c r="Y2918" t="s">
        <v>10043</v>
      </c>
      <c r="Z2918" t="s">
        <v>10044</v>
      </c>
      <c r="AB2918" t="s">
        <v>10049</v>
      </c>
      <c r="AC2918" t="s">
        <v>10041</v>
      </c>
      <c r="AD2918" t="s">
        <v>10042</v>
      </c>
    </row>
    <row r="2919" spans="1:30" x14ac:dyDescent="0.3">
      <c r="A2919" t="s">
        <v>11467</v>
      </c>
      <c r="B2919" t="s">
        <v>11466</v>
      </c>
      <c r="C2919" t="s">
        <v>1913</v>
      </c>
      <c r="D2919" t="s">
        <v>10880</v>
      </c>
      <c r="E2919" t="s">
        <v>10852</v>
      </c>
      <c r="F2919" t="s">
        <v>10880</v>
      </c>
      <c r="G2919" t="s">
        <v>10852</v>
      </c>
      <c r="I2919" t="s">
        <v>9819</v>
      </c>
      <c r="J2919" t="s">
        <v>1904</v>
      </c>
      <c r="M2919" t="s">
        <v>1834</v>
      </c>
      <c r="N2919" t="s">
        <v>10247</v>
      </c>
      <c r="O2919" t="s">
        <v>1902</v>
      </c>
      <c r="P2919" t="s">
        <v>287</v>
      </c>
      <c r="R2919" t="s">
        <v>33</v>
      </c>
      <c r="S2919">
        <v>0</v>
      </c>
      <c r="T2919">
        <v>3</v>
      </c>
      <c r="X2919" t="s">
        <v>10050</v>
      </c>
      <c r="Y2919" t="s">
        <v>10043</v>
      </c>
      <c r="Z2919" t="s">
        <v>10044</v>
      </c>
      <c r="AB2919" t="s">
        <v>10049</v>
      </c>
      <c r="AC2919" t="s">
        <v>10041</v>
      </c>
      <c r="AD2919" t="s">
        <v>10042</v>
      </c>
    </row>
    <row r="2920" spans="1:30" x14ac:dyDescent="0.3">
      <c r="A2920" t="s">
        <v>11467</v>
      </c>
      <c r="B2920" t="s">
        <v>11466</v>
      </c>
      <c r="C2920" t="s">
        <v>1914</v>
      </c>
      <c r="D2920" t="s">
        <v>10881</v>
      </c>
      <c r="E2920" t="s">
        <v>10853</v>
      </c>
      <c r="F2920" t="s">
        <v>10881</v>
      </c>
      <c r="G2920" t="s">
        <v>10853</v>
      </c>
      <c r="I2920" t="s">
        <v>9819</v>
      </c>
      <c r="J2920" t="s">
        <v>1904</v>
      </c>
      <c r="M2920" t="s">
        <v>1834</v>
      </c>
      <c r="N2920" t="s">
        <v>10247</v>
      </c>
      <c r="O2920" t="s">
        <v>1902</v>
      </c>
      <c r="P2920" t="s">
        <v>287</v>
      </c>
      <c r="R2920" t="s">
        <v>33</v>
      </c>
      <c r="S2920">
        <v>0</v>
      </c>
      <c r="T2920">
        <v>3</v>
      </c>
      <c r="X2920" t="s">
        <v>10050</v>
      </c>
      <c r="Y2920" t="s">
        <v>10043</v>
      </c>
      <c r="Z2920" t="s">
        <v>10044</v>
      </c>
      <c r="AB2920" t="s">
        <v>10049</v>
      </c>
      <c r="AC2920" t="s">
        <v>10041</v>
      </c>
      <c r="AD2920" t="s">
        <v>10042</v>
      </c>
    </row>
    <row r="2921" spans="1:30" x14ac:dyDescent="0.3">
      <c r="A2921" t="s">
        <v>11467</v>
      </c>
      <c r="B2921" t="s">
        <v>11466</v>
      </c>
      <c r="C2921" t="s">
        <v>1915</v>
      </c>
      <c r="D2921" t="s">
        <v>10882</v>
      </c>
      <c r="E2921" t="s">
        <v>10854</v>
      </c>
      <c r="F2921" t="s">
        <v>10882</v>
      </c>
      <c r="G2921" t="s">
        <v>10854</v>
      </c>
      <c r="I2921" t="s">
        <v>9819</v>
      </c>
      <c r="J2921" t="s">
        <v>1904</v>
      </c>
      <c r="M2921" t="s">
        <v>1834</v>
      </c>
      <c r="N2921" t="s">
        <v>10247</v>
      </c>
      <c r="O2921" t="s">
        <v>1902</v>
      </c>
      <c r="P2921" t="s">
        <v>287</v>
      </c>
      <c r="R2921" t="s">
        <v>33</v>
      </c>
      <c r="S2921">
        <v>0</v>
      </c>
      <c r="T2921">
        <v>3</v>
      </c>
      <c r="X2921" t="s">
        <v>10050</v>
      </c>
      <c r="Y2921" t="s">
        <v>10043</v>
      </c>
      <c r="Z2921" t="s">
        <v>10044</v>
      </c>
      <c r="AB2921" t="s">
        <v>10049</v>
      </c>
      <c r="AC2921" t="s">
        <v>10041</v>
      </c>
      <c r="AD2921" t="s">
        <v>10042</v>
      </c>
    </row>
    <row r="2922" spans="1:30" x14ac:dyDescent="0.3">
      <c r="A2922" t="s">
        <v>11467</v>
      </c>
      <c r="B2922" t="s">
        <v>11466</v>
      </c>
      <c r="C2922" t="s">
        <v>1916</v>
      </c>
      <c r="D2922" t="s">
        <v>10883</v>
      </c>
      <c r="E2922" t="s">
        <v>10855</v>
      </c>
      <c r="F2922" t="s">
        <v>10883</v>
      </c>
      <c r="G2922" t="s">
        <v>10855</v>
      </c>
      <c r="I2922" t="s">
        <v>9819</v>
      </c>
      <c r="J2922" t="s">
        <v>1904</v>
      </c>
      <c r="M2922" t="s">
        <v>1834</v>
      </c>
      <c r="N2922" t="s">
        <v>10247</v>
      </c>
      <c r="O2922" t="s">
        <v>1902</v>
      </c>
      <c r="P2922" t="s">
        <v>287</v>
      </c>
      <c r="R2922" t="s">
        <v>33</v>
      </c>
      <c r="S2922">
        <v>0</v>
      </c>
      <c r="T2922">
        <v>3</v>
      </c>
      <c r="X2922" t="s">
        <v>10050</v>
      </c>
      <c r="Y2922" t="s">
        <v>10043</v>
      </c>
      <c r="Z2922" t="s">
        <v>10044</v>
      </c>
      <c r="AB2922" t="s">
        <v>10049</v>
      </c>
      <c r="AC2922" t="s">
        <v>10041</v>
      </c>
      <c r="AD2922" t="s">
        <v>10042</v>
      </c>
    </row>
    <row r="2923" spans="1:30" x14ac:dyDescent="0.3">
      <c r="A2923" t="s">
        <v>11467</v>
      </c>
      <c r="B2923" t="s">
        <v>11466</v>
      </c>
      <c r="C2923" t="s">
        <v>15910</v>
      </c>
      <c r="D2923" t="s">
        <v>10884</v>
      </c>
      <c r="E2923" t="s">
        <v>10856</v>
      </c>
      <c r="F2923" t="s">
        <v>10884</v>
      </c>
      <c r="G2923" t="s">
        <v>10856</v>
      </c>
      <c r="I2923" t="s">
        <v>9819</v>
      </c>
      <c r="J2923" t="s">
        <v>1904</v>
      </c>
      <c r="M2923" t="s">
        <v>1834</v>
      </c>
      <c r="N2923" t="s">
        <v>10247</v>
      </c>
      <c r="O2923" t="s">
        <v>1902</v>
      </c>
      <c r="P2923" t="s">
        <v>287</v>
      </c>
      <c r="R2923" t="s">
        <v>33</v>
      </c>
      <c r="S2923">
        <v>0</v>
      </c>
      <c r="T2923">
        <v>3</v>
      </c>
      <c r="X2923" t="s">
        <v>10050</v>
      </c>
      <c r="Y2923" t="s">
        <v>10043</v>
      </c>
      <c r="Z2923" t="s">
        <v>10044</v>
      </c>
      <c r="AB2923" t="s">
        <v>10049</v>
      </c>
      <c r="AC2923" t="s">
        <v>10041</v>
      </c>
      <c r="AD2923" t="s">
        <v>10042</v>
      </c>
    </row>
    <row r="2924" spans="1:30" x14ac:dyDescent="0.3">
      <c r="A2924" t="s">
        <v>11467</v>
      </c>
      <c r="B2924" t="s">
        <v>11466</v>
      </c>
      <c r="C2924" t="s">
        <v>1917</v>
      </c>
      <c r="D2924" t="s">
        <v>10836</v>
      </c>
      <c r="E2924" t="s">
        <v>10841</v>
      </c>
      <c r="F2924" t="s">
        <v>10836</v>
      </c>
      <c r="G2924" t="s">
        <v>10841</v>
      </c>
      <c r="I2924" t="s">
        <v>9767</v>
      </c>
      <c r="J2924" t="s">
        <v>9802</v>
      </c>
      <c r="M2924" t="s">
        <v>1834</v>
      </c>
      <c r="N2924" t="s">
        <v>10247</v>
      </c>
      <c r="O2924" t="s">
        <v>1902</v>
      </c>
      <c r="P2924" t="s">
        <v>287</v>
      </c>
      <c r="R2924" t="s">
        <v>33</v>
      </c>
      <c r="S2924">
        <v>2</v>
      </c>
      <c r="T2924">
        <v>3</v>
      </c>
      <c r="X2924" t="s">
        <v>10050</v>
      </c>
      <c r="Y2924" t="s">
        <v>10043</v>
      </c>
      <c r="Z2924" t="s">
        <v>10044</v>
      </c>
      <c r="AB2924" t="s">
        <v>10049</v>
      </c>
      <c r="AC2924" t="s">
        <v>10041</v>
      </c>
      <c r="AD2924" t="s">
        <v>10042</v>
      </c>
    </row>
    <row r="2925" spans="1:30" x14ac:dyDescent="0.3">
      <c r="A2925" t="s">
        <v>11467</v>
      </c>
      <c r="B2925" t="s">
        <v>11466</v>
      </c>
      <c r="C2925" t="s">
        <v>1918</v>
      </c>
      <c r="D2925" t="s">
        <v>10483</v>
      </c>
      <c r="E2925" t="s">
        <v>10484</v>
      </c>
      <c r="F2925" t="s">
        <v>10483</v>
      </c>
      <c r="G2925" t="s">
        <v>10484</v>
      </c>
      <c r="M2925" t="s">
        <v>1834</v>
      </c>
      <c r="N2925" t="s">
        <v>10247</v>
      </c>
      <c r="O2925" t="s">
        <v>1919</v>
      </c>
      <c r="P2925" t="s">
        <v>205</v>
      </c>
      <c r="R2925" t="s">
        <v>33</v>
      </c>
      <c r="S2925">
        <v>0</v>
      </c>
      <c r="T2925">
        <v>16</v>
      </c>
      <c r="X2925" t="s">
        <v>10043</v>
      </c>
      <c r="Y2925" t="s">
        <v>10044</v>
      </c>
      <c r="AB2925" t="s">
        <v>10041</v>
      </c>
      <c r="AC2925" t="s">
        <v>10042</v>
      </c>
    </row>
    <row r="2926" spans="1:30" x14ac:dyDescent="0.3">
      <c r="A2926" t="s">
        <v>11467</v>
      </c>
      <c r="B2926" t="s">
        <v>11466</v>
      </c>
      <c r="C2926" t="s">
        <v>1920</v>
      </c>
      <c r="D2926" t="s">
        <v>10837</v>
      </c>
      <c r="E2926" t="s">
        <v>10840</v>
      </c>
      <c r="F2926" t="s">
        <v>10837</v>
      </c>
      <c r="G2926" t="s">
        <v>10840</v>
      </c>
      <c r="I2926" t="s">
        <v>9767</v>
      </c>
      <c r="J2926" t="s">
        <v>9802</v>
      </c>
      <c r="M2926" t="s">
        <v>1834</v>
      </c>
      <c r="N2926" t="s">
        <v>10247</v>
      </c>
      <c r="O2926" t="s">
        <v>1902</v>
      </c>
      <c r="P2926" t="s">
        <v>287</v>
      </c>
      <c r="R2926" t="s">
        <v>33</v>
      </c>
      <c r="S2926">
        <v>2</v>
      </c>
      <c r="T2926">
        <v>3</v>
      </c>
      <c r="X2926" t="s">
        <v>10050</v>
      </c>
      <c r="Y2926" t="s">
        <v>10043</v>
      </c>
      <c r="Z2926" t="s">
        <v>10044</v>
      </c>
      <c r="AB2926" t="s">
        <v>10049</v>
      </c>
      <c r="AC2926" t="s">
        <v>10041</v>
      </c>
      <c r="AD2926" t="s">
        <v>10042</v>
      </c>
    </row>
    <row r="2927" spans="1:30" x14ac:dyDescent="0.3">
      <c r="A2927" t="s">
        <v>11467</v>
      </c>
      <c r="B2927" t="s">
        <v>11466</v>
      </c>
      <c r="C2927" t="s">
        <v>1921</v>
      </c>
      <c r="D2927" t="s">
        <v>10885</v>
      </c>
      <c r="E2927" t="s">
        <v>10857</v>
      </c>
      <c r="F2927" t="s">
        <v>10885</v>
      </c>
      <c r="G2927" t="s">
        <v>10857</v>
      </c>
      <c r="I2927" t="s">
        <v>9819</v>
      </c>
      <c r="J2927" t="s">
        <v>1904</v>
      </c>
      <c r="M2927" t="s">
        <v>1834</v>
      </c>
      <c r="N2927" t="s">
        <v>10247</v>
      </c>
      <c r="O2927" t="s">
        <v>1902</v>
      </c>
      <c r="P2927" t="s">
        <v>287</v>
      </c>
      <c r="R2927" t="s">
        <v>33</v>
      </c>
      <c r="S2927">
        <v>0</v>
      </c>
      <c r="T2927">
        <v>3</v>
      </c>
      <c r="X2927" t="s">
        <v>10050</v>
      </c>
      <c r="Y2927" t="s">
        <v>10043</v>
      </c>
      <c r="Z2927" t="s">
        <v>10044</v>
      </c>
      <c r="AB2927" t="s">
        <v>10049</v>
      </c>
      <c r="AC2927" t="s">
        <v>10041</v>
      </c>
      <c r="AD2927" t="s">
        <v>10042</v>
      </c>
    </row>
    <row r="2928" spans="1:30" x14ac:dyDescent="0.3">
      <c r="A2928" t="s">
        <v>11467</v>
      </c>
      <c r="B2928" t="s">
        <v>11466</v>
      </c>
      <c r="C2928" t="s">
        <v>1922</v>
      </c>
      <c r="D2928" t="s">
        <v>10886</v>
      </c>
      <c r="E2928" t="s">
        <v>10858</v>
      </c>
      <c r="F2928" t="s">
        <v>10886</v>
      </c>
      <c r="G2928" t="s">
        <v>10858</v>
      </c>
      <c r="I2928" t="s">
        <v>9819</v>
      </c>
      <c r="J2928" t="s">
        <v>1904</v>
      </c>
      <c r="M2928" t="s">
        <v>1834</v>
      </c>
      <c r="N2928" t="s">
        <v>10247</v>
      </c>
      <c r="O2928" t="s">
        <v>1902</v>
      </c>
      <c r="P2928" t="s">
        <v>287</v>
      </c>
      <c r="R2928" t="s">
        <v>33</v>
      </c>
      <c r="S2928">
        <v>0</v>
      </c>
      <c r="T2928">
        <v>3</v>
      </c>
      <c r="X2928" t="s">
        <v>10050</v>
      </c>
      <c r="Y2928" t="s">
        <v>10043</v>
      </c>
      <c r="Z2928" t="s">
        <v>10044</v>
      </c>
      <c r="AB2928" t="s">
        <v>10049</v>
      </c>
      <c r="AC2928" t="s">
        <v>10041</v>
      </c>
      <c r="AD2928" t="s">
        <v>10042</v>
      </c>
    </row>
    <row r="2929" spans="1:30" x14ac:dyDescent="0.3">
      <c r="A2929" t="s">
        <v>11467</v>
      </c>
      <c r="B2929" t="s">
        <v>11466</v>
      </c>
      <c r="C2929" t="s">
        <v>1923</v>
      </c>
      <c r="D2929" t="s">
        <v>10887</v>
      </c>
      <c r="E2929" t="s">
        <v>10859</v>
      </c>
      <c r="F2929" t="s">
        <v>10887</v>
      </c>
      <c r="G2929" t="s">
        <v>10859</v>
      </c>
      <c r="I2929" t="s">
        <v>9819</v>
      </c>
      <c r="J2929" t="s">
        <v>1904</v>
      </c>
      <c r="M2929" t="s">
        <v>1834</v>
      </c>
      <c r="N2929" t="s">
        <v>10247</v>
      </c>
      <c r="O2929" t="s">
        <v>1902</v>
      </c>
      <c r="P2929" t="s">
        <v>287</v>
      </c>
      <c r="R2929" t="s">
        <v>33</v>
      </c>
      <c r="S2929">
        <v>0</v>
      </c>
      <c r="T2929">
        <v>3</v>
      </c>
      <c r="X2929" t="s">
        <v>10050</v>
      </c>
      <c r="Y2929" t="s">
        <v>10043</v>
      </c>
      <c r="Z2929" t="s">
        <v>10044</v>
      </c>
      <c r="AB2929" t="s">
        <v>10049</v>
      </c>
      <c r="AC2929" t="s">
        <v>10041</v>
      </c>
      <c r="AD2929" t="s">
        <v>10042</v>
      </c>
    </row>
    <row r="2930" spans="1:30" x14ac:dyDescent="0.3">
      <c r="A2930" t="s">
        <v>11467</v>
      </c>
      <c r="B2930" t="s">
        <v>11466</v>
      </c>
      <c r="C2930" t="s">
        <v>1924</v>
      </c>
      <c r="D2930" t="s">
        <v>10888</v>
      </c>
      <c r="E2930" t="s">
        <v>10860</v>
      </c>
      <c r="F2930" t="s">
        <v>10888</v>
      </c>
      <c r="G2930" t="s">
        <v>10860</v>
      </c>
      <c r="I2930" t="s">
        <v>9819</v>
      </c>
      <c r="J2930" t="s">
        <v>1904</v>
      </c>
      <c r="M2930" t="s">
        <v>1834</v>
      </c>
      <c r="N2930" t="s">
        <v>10247</v>
      </c>
      <c r="O2930" t="s">
        <v>1902</v>
      </c>
      <c r="P2930" t="s">
        <v>287</v>
      </c>
      <c r="R2930" t="s">
        <v>33</v>
      </c>
      <c r="S2930">
        <v>0</v>
      </c>
      <c r="T2930">
        <v>3</v>
      </c>
      <c r="X2930" t="s">
        <v>10050</v>
      </c>
      <c r="Y2930" t="s">
        <v>10043</v>
      </c>
      <c r="Z2930" t="s">
        <v>10044</v>
      </c>
      <c r="AB2930" t="s">
        <v>10049</v>
      </c>
      <c r="AC2930" t="s">
        <v>10041</v>
      </c>
      <c r="AD2930" t="s">
        <v>10042</v>
      </c>
    </row>
    <row r="2931" spans="1:30" x14ac:dyDescent="0.3">
      <c r="A2931" t="s">
        <v>11467</v>
      </c>
      <c r="B2931" t="s">
        <v>11466</v>
      </c>
      <c r="C2931" t="s">
        <v>1925</v>
      </c>
      <c r="D2931" t="s">
        <v>10889</v>
      </c>
      <c r="E2931" t="s">
        <v>10861</v>
      </c>
      <c r="F2931" t="s">
        <v>10889</v>
      </c>
      <c r="G2931" t="s">
        <v>10861</v>
      </c>
      <c r="I2931" t="s">
        <v>9819</v>
      </c>
      <c r="J2931" t="s">
        <v>1904</v>
      </c>
      <c r="M2931" t="s">
        <v>1834</v>
      </c>
      <c r="N2931" t="s">
        <v>10247</v>
      </c>
      <c r="O2931" t="s">
        <v>1902</v>
      </c>
      <c r="P2931" t="s">
        <v>287</v>
      </c>
      <c r="R2931" t="s">
        <v>33</v>
      </c>
      <c r="S2931">
        <v>0</v>
      </c>
      <c r="T2931">
        <v>3</v>
      </c>
      <c r="X2931" t="s">
        <v>10050</v>
      </c>
      <c r="Y2931" t="s">
        <v>10043</v>
      </c>
      <c r="Z2931" t="s">
        <v>10044</v>
      </c>
      <c r="AB2931" t="s">
        <v>10049</v>
      </c>
      <c r="AC2931" t="s">
        <v>10041</v>
      </c>
      <c r="AD2931" t="s">
        <v>10042</v>
      </c>
    </row>
    <row r="2932" spans="1:30" x14ac:dyDescent="0.3">
      <c r="A2932" t="s">
        <v>11467</v>
      </c>
      <c r="B2932" t="s">
        <v>11466</v>
      </c>
      <c r="C2932" t="s">
        <v>1926</v>
      </c>
      <c r="D2932" t="s">
        <v>10897</v>
      </c>
      <c r="E2932" t="s">
        <v>10862</v>
      </c>
      <c r="F2932" t="s">
        <v>10897</v>
      </c>
      <c r="G2932" t="s">
        <v>10862</v>
      </c>
      <c r="I2932" t="s">
        <v>9819</v>
      </c>
      <c r="J2932" t="s">
        <v>1904</v>
      </c>
      <c r="M2932" t="s">
        <v>1834</v>
      </c>
      <c r="N2932" t="s">
        <v>10247</v>
      </c>
      <c r="O2932" t="s">
        <v>1902</v>
      </c>
      <c r="P2932" t="s">
        <v>287</v>
      </c>
      <c r="R2932" t="s">
        <v>33</v>
      </c>
      <c r="S2932">
        <v>0</v>
      </c>
      <c r="T2932">
        <v>3</v>
      </c>
      <c r="X2932" t="s">
        <v>10050</v>
      </c>
      <c r="Y2932" t="s">
        <v>10043</v>
      </c>
      <c r="Z2932" t="s">
        <v>10044</v>
      </c>
      <c r="AB2932" t="s">
        <v>10049</v>
      </c>
      <c r="AC2932" t="s">
        <v>10041</v>
      </c>
      <c r="AD2932" t="s">
        <v>10042</v>
      </c>
    </row>
    <row r="2933" spans="1:30" x14ac:dyDescent="0.3">
      <c r="A2933" t="s">
        <v>11467</v>
      </c>
      <c r="B2933" t="s">
        <v>11466</v>
      </c>
      <c r="C2933" t="s">
        <v>1927</v>
      </c>
      <c r="D2933" t="s">
        <v>10898</v>
      </c>
      <c r="E2933" t="s">
        <v>10863</v>
      </c>
      <c r="F2933" t="s">
        <v>10898</v>
      </c>
      <c r="G2933" t="s">
        <v>10863</v>
      </c>
      <c r="I2933" t="s">
        <v>9819</v>
      </c>
      <c r="J2933" t="s">
        <v>1904</v>
      </c>
      <c r="M2933" t="s">
        <v>1834</v>
      </c>
      <c r="N2933" t="s">
        <v>10247</v>
      </c>
      <c r="O2933" t="s">
        <v>1902</v>
      </c>
      <c r="P2933" t="s">
        <v>287</v>
      </c>
      <c r="R2933" t="s">
        <v>33</v>
      </c>
      <c r="S2933">
        <v>0</v>
      </c>
      <c r="T2933">
        <v>3</v>
      </c>
      <c r="X2933" t="s">
        <v>10050</v>
      </c>
      <c r="Y2933" t="s">
        <v>10043</v>
      </c>
      <c r="Z2933" t="s">
        <v>10044</v>
      </c>
      <c r="AB2933" t="s">
        <v>10049</v>
      </c>
      <c r="AC2933" t="s">
        <v>10041</v>
      </c>
      <c r="AD2933" t="s">
        <v>10042</v>
      </c>
    </row>
    <row r="2934" spans="1:30" x14ac:dyDescent="0.3">
      <c r="A2934" t="s">
        <v>11467</v>
      </c>
      <c r="B2934" t="s">
        <v>11466</v>
      </c>
      <c r="C2934" t="s">
        <v>1928</v>
      </c>
      <c r="D2934" t="s">
        <v>10890</v>
      </c>
      <c r="E2934" t="s">
        <v>10864</v>
      </c>
      <c r="F2934" t="s">
        <v>10890</v>
      </c>
      <c r="G2934" t="s">
        <v>10864</v>
      </c>
      <c r="I2934" t="s">
        <v>9819</v>
      </c>
      <c r="J2934" t="s">
        <v>1904</v>
      </c>
      <c r="M2934" t="s">
        <v>1834</v>
      </c>
      <c r="N2934" t="s">
        <v>10247</v>
      </c>
      <c r="O2934" t="s">
        <v>1902</v>
      </c>
      <c r="P2934" t="s">
        <v>287</v>
      </c>
      <c r="R2934" t="s">
        <v>33</v>
      </c>
      <c r="S2934">
        <v>0</v>
      </c>
      <c r="T2934">
        <v>3</v>
      </c>
      <c r="X2934" t="s">
        <v>10050</v>
      </c>
      <c r="Y2934" t="s">
        <v>10043</v>
      </c>
      <c r="Z2934" t="s">
        <v>10044</v>
      </c>
      <c r="AB2934" t="s">
        <v>10049</v>
      </c>
      <c r="AC2934" t="s">
        <v>10041</v>
      </c>
      <c r="AD2934" t="s">
        <v>10042</v>
      </c>
    </row>
    <row r="2935" spans="1:30" x14ac:dyDescent="0.3">
      <c r="A2935" t="s">
        <v>11467</v>
      </c>
      <c r="B2935" t="s">
        <v>11466</v>
      </c>
      <c r="C2935" t="s">
        <v>1929</v>
      </c>
      <c r="D2935" t="s">
        <v>10891</v>
      </c>
      <c r="E2935" t="s">
        <v>10865</v>
      </c>
      <c r="F2935" t="s">
        <v>10891</v>
      </c>
      <c r="G2935" t="s">
        <v>10865</v>
      </c>
      <c r="I2935" t="s">
        <v>9819</v>
      </c>
      <c r="J2935" t="s">
        <v>1904</v>
      </c>
      <c r="M2935" t="s">
        <v>1834</v>
      </c>
      <c r="N2935" t="s">
        <v>10247</v>
      </c>
      <c r="O2935" t="s">
        <v>1902</v>
      </c>
      <c r="P2935" t="s">
        <v>287</v>
      </c>
      <c r="R2935" t="s">
        <v>33</v>
      </c>
      <c r="S2935">
        <v>0</v>
      </c>
      <c r="T2935">
        <v>3</v>
      </c>
      <c r="X2935" t="s">
        <v>10050</v>
      </c>
      <c r="Y2935" t="s">
        <v>10043</v>
      </c>
      <c r="Z2935" t="s">
        <v>10044</v>
      </c>
      <c r="AB2935" t="s">
        <v>10049</v>
      </c>
      <c r="AC2935" t="s">
        <v>10041</v>
      </c>
      <c r="AD2935" t="s">
        <v>10042</v>
      </c>
    </row>
    <row r="2936" spans="1:30" x14ac:dyDescent="0.3">
      <c r="A2936" t="s">
        <v>11467</v>
      </c>
      <c r="B2936" t="s">
        <v>11466</v>
      </c>
      <c r="C2936" t="s">
        <v>1930</v>
      </c>
      <c r="D2936" t="s">
        <v>10892</v>
      </c>
      <c r="E2936" t="s">
        <v>10866</v>
      </c>
      <c r="F2936" t="s">
        <v>10892</v>
      </c>
      <c r="G2936" t="s">
        <v>10866</v>
      </c>
      <c r="I2936" t="s">
        <v>9819</v>
      </c>
      <c r="J2936" t="s">
        <v>1904</v>
      </c>
      <c r="M2936" t="s">
        <v>1834</v>
      </c>
      <c r="N2936" t="s">
        <v>10247</v>
      </c>
      <c r="O2936" t="s">
        <v>1902</v>
      </c>
      <c r="P2936" t="s">
        <v>287</v>
      </c>
      <c r="R2936" t="s">
        <v>33</v>
      </c>
      <c r="S2936">
        <v>0</v>
      </c>
      <c r="T2936">
        <v>3</v>
      </c>
      <c r="X2936" t="s">
        <v>10050</v>
      </c>
      <c r="Y2936" t="s">
        <v>10043</v>
      </c>
      <c r="Z2936" t="s">
        <v>10044</v>
      </c>
      <c r="AB2936" t="s">
        <v>10049</v>
      </c>
      <c r="AC2936" t="s">
        <v>10041</v>
      </c>
      <c r="AD2936" t="s">
        <v>10042</v>
      </c>
    </row>
    <row r="2937" spans="1:30" x14ac:dyDescent="0.3">
      <c r="A2937" t="s">
        <v>11467</v>
      </c>
      <c r="B2937" t="s">
        <v>11466</v>
      </c>
      <c r="C2937" t="s">
        <v>1931</v>
      </c>
      <c r="D2937" t="s">
        <v>10893</v>
      </c>
      <c r="E2937" t="s">
        <v>10867</v>
      </c>
      <c r="F2937" t="s">
        <v>10893</v>
      </c>
      <c r="G2937" t="s">
        <v>10867</v>
      </c>
      <c r="I2937" t="s">
        <v>9819</v>
      </c>
      <c r="J2937" t="s">
        <v>1904</v>
      </c>
      <c r="M2937" t="s">
        <v>1834</v>
      </c>
      <c r="N2937" t="s">
        <v>10247</v>
      </c>
      <c r="O2937" t="s">
        <v>1902</v>
      </c>
      <c r="P2937" t="s">
        <v>287</v>
      </c>
      <c r="R2937" t="s">
        <v>33</v>
      </c>
      <c r="S2937">
        <v>0</v>
      </c>
      <c r="T2937">
        <v>3</v>
      </c>
      <c r="X2937" t="s">
        <v>10050</v>
      </c>
      <c r="Y2937" t="s">
        <v>10043</v>
      </c>
      <c r="Z2937" t="s">
        <v>10044</v>
      </c>
      <c r="AB2937" t="s">
        <v>10049</v>
      </c>
      <c r="AC2937" t="s">
        <v>10041</v>
      </c>
      <c r="AD2937" t="s">
        <v>10042</v>
      </c>
    </row>
    <row r="2938" spans="1:30" x14ac:dyDescent="0.3">
      <c r="A2938" t="s">
        <v>11467</v>
      </c>
      <c r="B2938" t="s">
        <v>11466</v>
      </c>
      <c r="C2938" t="s">
        <v>1932</v>
      </c>
      <c r="D2938" t="s">
        <v>10894</v>
      </c>
      <c r="E2938" t="s">
        <v>10868</v>
      </c>
      <c r="F2938" t="s">
        <v>10894</v>
      </c>
      <c r="G2938" t="s">
        <v>10868</v>
      </c>
      <c r="I2938" t="s">
        <v>9819</v>
      </c>
      <c r="J2938" t="s">
        <v>1904</v>
      </c>
      <c r="M2938" t="s">
        <v>1834</v>
      </c>
      <c r="N2938" t="s">
        <v>10247</v>
      </c>
      <c r="O2938" t="s">
        <v>1902</v>
      </c>
      <c r="P2938" t="s">
        <v>287</v>
      </c>
      <c r="R2938" t="s">
        <v>33</v>
      </c>
      <c r="S2938">
        <v>0</v>
      </c>
      <c r="T2938">
        <v>3</v>
      </c>
      <c r="X2938" t="s">
        <v>10050</v>
      </c>
      <c r="Y2938" t="s">
        <v>10043</v>
      </c>
      <c r="Z2938" t="s">
        <v>10044</v>
      </c>
      <c r="AB2938" t="s">
        <v>10049</v>
      </c>
      <c r="AC2938" t="s">
        <v>10041</v>
      </c>
      <c r="AD2938" t="s">
        <v>10042</v>
      </c>
    </row>
    <row r="2939" spans="1:30" x14ac:dyDescent="0.3">
      <c r="A2939" t="s">
        <v>11467</v>
      </c>
      <c r="B2939" t="s">
        <v>11466</v>
      </c>
      <c r="C2939" t="s">
        <v>1933</v>
      </c>
      <c r="D2939" t="s">
        <v>10895</v>
      </c>
      <c r="E2939" t="s">
        <v>10869</v>
      </c>
      <c r="F2939" t="s">
        <v>10895</v>
      </c>
      <c r="G2939" t="s">
        <v>10869</v>
      </c>
      <c r="I2939" t="s">
        <v>9819</v>
      </c>
      <c r="J2939" t="s">
        <v>1904</v>
      </c>
      <c r="M2939" t="s">
        <v>1834</v>
      </c>
      <c r="N2939" t="s">
        <v>10247</v>
      </c>
      <c r="O2939" t="s">
        <v>1902</v>
      </c>
      <c r="P2939" t="s">
        <v>287</v>
      </c>
      <c r="R2939" t="s">
        <v>33</v>
      </c>
      <c r="S2939">
        <v>0</v>
      </c>
      <c r="T2939">
        <v>3</v>
      </c>
      <c r="X2939" t="s">
        <v>10050</v>
      </c>
      <c r="Y2939" t="s">
        <v>10043</v>
      </c>
      <c r="Z2939" t="s">
        <v>10044</v>
      </c>
      <c r="AB2939" t="s">
        <v>10049</v>
      </c>
      <c r="AC2939" t="s">
        <v>10041</v>
      </c>
      <c r="AD2939" t="s">
        <v>10042</v>
      </c>
    </row>
    <row r="2940" spans="1:30" x14ac:dyDescent="0.3">
      <c r="A2940" t="s">
        <v>11467</v>
      </c>
      <c r="B2940" t="s">
        <v>11466</v>
      </c>
      <c r="C2940" t="s">
        <v>1934</v>
      </c>
      <c r="D2940" t="s">
        <v>10896</v>
      </c>
      <c r="E2940" t="s">
        <v>10870</v>
      </c>
      <c r="F2940" t="s">
        <v>10896</v>
      </c>
      <c r="G2940" t="s">
        <v>10870</v>
      </c>
      <c r="I2940" t="s">
        <v>9819</v>
      </c>
      <c r="J2940" t="s">
        <v>1904</v>
      </c>
      <c r="M2940" t="s">
        <v>1834</v>
      </c>
      <c r="N2940" t="s">
        <v>10247</v>
      </c>
      <c r="O2940" t="s">
        <v>1902</v>
      </c>
      <c r="P2940" t="s">
        <v>287</v>
      </c>
      <c r="R2940" t="s">
        <v>33</v>
      </c>
      <c r="S2940">
        <v>0</v>
      </c>
      <c r="T2940">
        <v>3</v>
      </c>
      <c r="X2940" t="s">
        <v>10050</v>
      </c>
      <c r="Y2940" t="s">
        <v>10043</v>
      </c>
      <c r="Z2940" t="s">
        <v>10044</v>
      </c>
      <c r="AB2940" t="s">
        <v>10049</v>
      </c>
      <c r="AC2940" t="s">
        <v>10041</v>
      </c>
      <c r="AD2940" t="s">
        <v>10042</v>
      </c>
    </row>
    <row r="2941" spans="1:30" x14ac:dyDescent="0.3">
      <c r="A2941" t="s">
        <v>11467</v>
      </c>
      <c r="B2941" t="s">
        <v>11466</v>
      </c>
      <c r="C2941" t="s">
        <v>1935</v>
      </c>
      <c r="D2941" t="s">
        <v>10838</v>
      </c>
      <c r="E2941" t="s">
        <v>10839</v>
      </c>
      <c r="F2941" t="s">
        <v>10838</v>
      </c>
      <c r="G2941" t="s">
        <v>10839</v>
      </c>
      <c r="I2941" t="s">
        <v>9767</v>
      </c>
      <c r="J2941" t="s">
        <v>9802</v>
      </c>
      <c r="M2941" t="s">
        <v>1834</v>
      </c>
      <c r="N2941" t="s">
        <v>10247</v>
      </c>
      <c r="O2941" t="s">
        <v>1902</v>
      </c>
      <c r="P2941" t="s">
        <v>287</v>
      </c>
      <c r="R2941" t="s">
        <v>33</v>
      </c>
      <c r="S2941">
        <v>2</v>
      </c>
      <c r="T2941">
        <v>3</v>
      </c>
      <c r="X2941" t="s">
        <v>10050</v>
      </c>
      <c r="Y2941" t="s">
        <v>10043</v>
      </c>
      <c r="Z2941" t="s">
        <v>10044</v>
      </c>
      <c r="AB2941" t="s">
        <v>10049</v>
      </c>
      <c r="AC2941" t="s">
        <v>10041</v>
      </c>
      <c r="AD2941" t="s">
        <v>10042</v>
      </c>
    </row>
    <row r="2942" spans="1:30" x14ac:dyDescent="0.3">
      <c r="A2942" t="s">
        <v>11467</v>
      </c>
      <c r="B2942" t="s">
        <v>11466</v>
      </c>
      <c r="C2942" t="s">
        <v>1936</v>
      </c>
      <c r="D2942" t="s">
        <v>10485</v>
      </c>
      <c r="E2942" t="s">
        <v>10486</v>
      </c>
      <c r="F2942" t="s">
        <v>10485</v>
      </c>
      <c r="G2942" t="s">
        <v>10486</v>
      </c>
      <c r="M2942" t="s">
        <v>1834</v>
      </c>
      <c r="N2942" t="s">
        <v>10247</v>
      </c>
      <c r="O2942" t="s">
        <v>1919</v>
      </c>
      <c r="P2942" t="s">
        <v>205</v>
      </c>
      <c r="R2942" t="s">
        <v>33</v>
      </c>
      <c r="S2942">
        <v>0</v>
      </c>
      <c r="T2942">
        <v>16</v>
      </c>
      <c r="X2942" t="s">
        <v>10043</v>
      </c>
      <c r="Y2942" t="s">
        <v>10044</v>
      </c>
      <c r="AB2942" t="s">
        <v>10041</v>
      </c>
      <c r="AC2942" t="s">
        <v>10042</v>
      </c>
    </row>
    <row r="2943" spans="1:30" x14ac:dyDescent="0.3">
      <c r="A2943" t="s">
        <v>11467</v>
      </c>
      <c r="B2943" t="s">
        <v>11466</v>
      </c>
      <c r="C2943" t="s">
        <v>1937</v>
      </c>
      <c r="D2943" t="s">
        <v>10487</v>
      </c>
      <c r="E2943" t="s">
        <v>10488</v>
      </c>
      <c r="F2943" t="s">
        <v>10487</v>
      </c>
      <c r="G2943" t="s">
        <v>10488</v>
      </c>
      <c r="M2943" t="s">
        <v>1834</v>
      </c>
      <c r="N2943" t="s">
        <v>10247</v>
      </c>
      <c r="O2943" t="s">
        <v>1902</v>
      </c>
      <c r="P2943" t="s">
        <v>205</v>
      </c>
      <c r="R2943" t="s">
        <v>125</v>
      </c>
      <c r="X2943" t="s">
        <v>10043</v>
      </c>
      <c r="Y2943" t="s">
        <v>10044</v>
      </c>
      <c r="AB2943" t="s">
        <v>10041</v>
      </c>
      <c r="AC2943" t="s">
        <v>10042</v>
      </c>
    </row>
    <row r="2944" spans="1:30" x14ac:dyDescent="0.3">
      <c r="A2944" t="s">
        <v>11467</v>
      </c>
      <c r="B2944" t="s">
        <v>11466</v>
      </c>
      <c r="C2944" t="s">
        <v>1938</v>
      </c>
      <c r="D2944" t="s">
        <v>10489</v>
      </c>
      <c r="E2944" t="s">
        <v>10490</v>
      </c>
      <c r="F2944" t="s">
        <v>10489</v>
      </c>
      <c r="G2944" t="s">
        <v>10490</v>
      </c>
      <c r="I2944" t="s">
        <v>9820</v>
      </c>
      <c r="J2944" t="s">
        <v>1939</v>
      </c>
      <c r="M2944" t="s">
        <v>1834</v>
      </c>
      <c r="N2944" t="s">
        <v>10247</v>
      </c>
      <c r="O2944" t="s">
        <v>1841</v>
      </c>
      <c r="P2944" t="s">
        <v>205</v>
      </c>
      <c r="R2944" t="s">
        <v>33</v>
      </c>
      <c r="S2944">
        <v>0</v>
      </c>
      <c r="T2944">
        <v>4</v>
      </c>
      <c r="X2944" t="s">
        <v>10043</v>
      </c>
      <c r="Y2944" t="s">
        <v>10044</v>
      </c>
      <c r="AB2944" t="s">
        <v>10041</v>
      </c>
      <c r="AC2944" t="s">
        <v>10042</v>
      </c>
    </row>
    <row r="2945" spans="1:30" x14ac:dyDescent="0.3">
      <c r="A2945" t="s">
        <v>11467</v>
      </c>
      <c r="B2945" t="s">
        <v>11466</v>
      </c>
      <c r="C2945" t="s">
        <v>1940</v>
      </c>
      <c r="D2945" t="s">
        <v>10491</v>
      </c>
      <c r="E2945" t="s">
        <v>10492</v>
      </c>
      <c r="F2945" t="s">
        <v>10491</v>
      </c>
      <c r="G2945" t="s">
        <v>10492</v>
      </c>
      <c r="I2945" t="s">
        <v>9820</v>
      </c>
      <c r="J2945" t="s">
        <v>1939</v>
      </c>
      <c r="M2945" t="s">
        <v>1834</v>
      </c>
      <c r="N2945" t="s">
        <v>10247</v>
      </c>
      <c r="O2945" t="s">
        <v>1841</v>
      </c>
      <c r="P2945" t="s">
        <v>205</v>
      </c>
      <c r="R2945" t="s">
        <v>33</v>
      </c>
      <c r="S2945">
        <v>0</v>
      </c>
      <c r="T2945">
        <v>4</v>
      </c>
      <c r="X2945" t="s">
        <v>10043</v>
      </c>
      <c r="Y2945" t="s">
        <v>10044</v>
      </c>
      <c r="AB2945" t="s">
        <v>10041</v>
      </c>
      <c r="AC2945" t="s">
        <v>10042</v>
      </c>
    </row>
    <row r="2946" spans="1:30" x14ac:dyDescent="0.3">
      <c r="A2946" t="s">
        <v>11467</v>
      </c>
      <c r="B2946" t="s">
        <v>11466</v>
      </c>
      <c r="C2946" t="s">
        <v>1941</v>
      </c>
      <c r="D2946" t="s">
        <v>10493</v>
      </c>
      <c r="E2946" t="s">
        <v>10494</v>
      </c>
      <c r="F2946" t="s">
        <v>10493</v>
      </c>
      <c r="G2946" t="s">
        <v>10494</v>
      </c>
      <c r="I2946" t="s">
        <v>9820</v>
      </c>
      <c r="J2946" t="s">
        <v>1939</v>
      </c>
      <c r="M2946" t="s">
        <v>1834</v>
      </c>
      <c r="N2946" t="s">
        <v>10247</v>
      </c>
      <c r="O2946" t="s">
        <v>1841</v>
      </c>
      <c r="P2946" t="s">
        <v>205</v>
      </c>
      <c r="R2946" t="s">
        <v>33</v>
      </c>
      <c r="S2946">
        <v>0</v>
      </c>
      <c r="T2946">
        <v>4</v>
      </c>
      <c r="X2946" t="s">
        <v>10043</v>
      </c>
      <c r="Y2946" t="s">
        <v>10044</v>
      </c>
      <c r="AB2946" t="s">
        <v>10041</v>
      </c>
      <c r="AC2946" t="s">
        <v>10042</v>
      </c>
    </row>
    <row r="2947" spans="1:30" x14ac:dyDescent="0.3">
      <c r="A2947" t="s">
        <v>11467</v>
      </c>
      <c r="B2947" t="s">
        <v>11466</v>
      </c>
      <c r="C2947" t="s">
        <v>1942</v>
      </c>
      <c r="D2947" t="s">
        <v>10495</v>
      </c>
      <c r="E2947" t="s">
        <v>10496</v>
      </c>
      <c r="F2947" t="s">
        <v>10495</v>
      </c>
      <c r="G2947" t="s">
        <v>10496</v>
      </c>
      <c r="I2947" t="s">
        <v>9820</v>
      </c>
      <c r="J2947" t="s">
        <v>1939</v>
      </c>
      <c r="M2947" t="s">
        <v>1834</v>
      </c>
      <c r="N2947" t="s">
        <v>10247</v>
      </c>
      <c r="O2947" t="s">
        <v>1841</v>
      </c>
      <c r="P2947" t="s">
        <v>205</v>
      </c>
      <c r="R2947" t="s">
        <v>33</v>
      </c>
      <c r="S2947">
        <v>0</v>
      </c>
      <c r="T2947">
        <v>4</v>
      </c>
      <c r="X2947" t="s">
        <v>10043</v>
      </c>
      <c r="Y2947" t="s">
        <v>10044</v>
      </c>
      <c r="AB2947" t="s">
        <v>10041</v>
      </c>
      <c r="AC2947" t="s">
        <v>10042</v>
      </c>
    </row>
    <row r="2948" spans="1:30" x14ac:dyDescent="0.3">
      <c r="A2948" t="s">
        <v>11467</v>
      </c>
      <c r="B2948" t="s">
        <v>11466</v>
      </c>
      <c r="C2948" t="s">
        <v>1943</v>
      </c>
      <c r="D2948" t="s">
        <v>10497</v>
      </c>
      <c r="E2948" t="s">
        <v>10498</v>
      </c>
      <c r="F2948" t="s">
        <v>10497</v>
      </c>
      <c r="G2948" t="s">
        <v>10498</v>
      </c>
      <c r="I2948" t="s">
        <v>9820</v>
      </c>
      <c r="J2948" t="s">
        <v>1939</v>
      </c>
      <c r="M2948" t="s">
        <v>1834</v>
      </c>
      <c r="N2948" t="s">
        <v>10247</v>
      </c>
      <c r="O2948" t="s">
        <v>1841</v>
      </c>
      <c r="P2948" t="s">
        <v>205</v>
      </c>
      <c r="R2948" t="s">
        <v>33</v>
      </c>
      <c r="S2948">
        <v>0</v>
      </c>
      <c r="T2948">
        <v>4</v>
      </c>
      <c r="X2948" t="s">
        <v>10043</v>
      </c>
      <c r="Y2948" t="s">
        <v>10044</v>
      </c>
      <c r="AB2948" t="s">
        <v>10041</v>
      </c>
      <c r="AC2948" t="s">
        <v>10042</v>
      </c>
    </row>
    <row r="2949" spans="1:30" x14ac:dyDescent="0.3">
      <c r="A2949" t="s">
        <v>11467</v>
      </c>
      <c r="B2949" t="s">
        <v>11466</v>
      </c>
      <c r="C2949" t="s">
        <v>1944</v>
      </c>
      <c r="D2949" t="s">
        <v>10499</v>
      </c>
      <c r="E2949" t="s">
        <v>10500</v>
      </c>
      <c r="F2949" t="s">
        <v>10499</v>
      </c>
      <c r="G2949" t="s">
        <v>10500</v>
      </c>
      <c r="I2949" t="s">
        <v>9820</v>
      </c>
      <c r="J2949" t="s">
        <v>1939</v>
      </c>
      <c r="M2949" t="s">
        <v>1834</v>
      </c>
      <c r="N2949" t="s">
        <v>10247</v>
      </c>
      <c r="O2949" t="s">
        <v>1841</v>
      </c>
      <c r="P2949" t="s">
        <v>205</v>
      </c>
      <c r="R2949" t="s">
        <v>33</v>
      </c>
      <c r="S2949">
        <v>0</v>
      </c>
      <c r="T2949">
        <v>4</v>
      </c>
      <c r="X2949" t="s">
        <v>10043</v>
      </c>
      <c r="Y2949" t="s">
        <v>10044</v>
      </c>
      <c r="AB2949" t="s">
        <v>10041</v>
      </c>
      <c r="AC2949" t="s">
        <v>10042</v>
      </c>
    </row>
    <row r="2950" spans="1:30" x14ac:dyDescent="0.3">
      <c r="A2950" t="s">
        <v>11467</v>
      </c>
      <c r="B2950" t="s">
        <v>11466</v>
      </c>
      <c r="C2950" t="s">
        <v>1945</v>
      </c>
      <c r="D2950" t="s">
        <v>10501</v>
      </c>
      <c r="E2950" t="s">
        <v>10502</v>
      </c>
      <c r="F2950" t="s">
        <v>10501</v>
      </c>
      <c r="G2950" t="s">
        <v>10502</v>
      </c>
      <c r="M2950" t="s">
        <v>1834</v>
      </c>
      <c r="N2950" t="s">
        <v>10247</v>
      </c>
      <c r="O2950" t="s">
        <v>1841</v>
      </c>
      <c r="P2950" t="s">
        <v>205</v>
      </c>
      <c r="R2950" t="s">
        <v>125</v>
      </c>
      <c r="X2950" t="s">
        <v>10043</v>
      </c>
      <c r="Y2950" t="s">
        <v>10044</v>
      </c>
      <c r="AB2950" t="s">
        <v>10041</v>
      </c>
      <c r="AC2950" t="s">
        <v>10042</v>
      </c>
    </row>
    <row r="2951" spans="1:30" x14ac:dyDescent="0.3">
      <c r="A2951" t="s">
        <v>11467</v>
      </c>
      <c r="B2951" t="s">
        <v>11466</v>
      </c>
      <c r="C2951" t="s">
        <v>1946</v>
      </c>
      <c r="D2951" s="5" t="s">
        <v>11838</v>
      </c>
      <c r="E2951" s="5" t="s">
        <v>1947</v>
      </c>
      <c r="F2951" s="5" t="s">
        <v>11838</v>
      </c>
      <c r="G2951" s="5" t="s">
        <v>1947</v>
      </c>
      <c r="M2951" t="s">
        <v>1834</v>
      </c>
      <c r="N2951" t="s">
        <v>10247</v>
      </c>
      <c r="O2951" t="s">
        <v>1948</v>
      </c>
      <c r="P2951" t="s">
        <v>205</v>
      </c>
      <c r="R2951" t="s">
        <v>33</v>
      </c>
      <c r="S2951">
        <v>0</v>
      </c>
      <c r="T2951">
        <v>88</v>
      </c>
      <c r="X2951" t="s">
        <v>10052</v>
      </c>
      <c r="Y2951" t="s">
        <v>10043</v>
      </c>
      <c r="Z2951" t="s">
        <v>10044</v>
      </c>
      <c r="AB2951" t="s">
        <v>10051</v>
      </c>
      <c r="AC2951" t="s">
        <v>10041</v>
      </c>
      <c r="AD2951" t="s">
        <v>10042</v>
      </c>
    </row>
    <row r="2952" spans="1:30" x14ac:dyDescent="0.3">
      <c r="A2952" t="s">
        <v>11467</v>
      </c>
      <c r="B2952" t="s">
        <v>11466</v>
      </c>
      <c r="C2952" t="s">
        <v>1949</v>
      </c>
      <c r="D2952" s="5" t="s">
        <v>11839</v>
      </c>
      <c r="E2952" s="5" t="s">
        <v>1950</v>
      </c>
      <c r="F2952" s="5" t="s">
        <v>11839</v>
      </c>
      <c r="G2952" s="5" t="s">
        <v>1950</v>
      </c>
      <c r="M2952" t="s">
        <v>1834</v>
      </c>
      <c r="N2952" t="s">
        <v>10247</v>
      </c>
      <c r="O2952" t="s">
        <v>1948</v>
      </c>
      <c r="P2952" t="s">
        <v>205</v>
      </c>
      <c r="R2952" t="s">
        <v>33</v>
      </c>
      <c r="S2952">
        <v>0</v>
      </c>
      <c r="T2952">
        <v>88</v>
      </c>
      <c r="X2952" t="s">
        <v>10052</v>
      </c>
      <c r="Y2952" t="s">
        <v>10043</v>
      </c>
      <c r="Z2952" t="s">
        <v>10044</v>
      </c>
      <c r="AB2952" t="s">
        <v>10051</v>
      </c>
      <c r="AC2952" t="s">
        <v>10041</v>
      </c>
      <c r="AD2952" t="s">
        <v>10042</v>
      </c>
    </row>
    <row r="2953" spans="1:30" x14ac:dyDescent="0.3">
      <c r="A2953" t="s">
        <v>11467</v>
      </c>
      <c r="B2953" t="s">
        <v>11466</v>
      </c>
      <c r="C2953" t="s">
        <v>1951</v>
      </c>
      <c r="D2953" s="5" t="s">
        <v>11840</v>
      </c>
      <c r="E2953" s="5" t="s">
        <v>1952</v>
      </c>
      <c r="F2953" s="5" t="s">
        <v>11840</v>
      </c>
      <c r="G2953" s="5" t="s">
        <v>1952</v>
      </c>
      <c r="M2953" t="s">
        <v>1834</v>
      </c>
      <c r="N2953" t="s">
        <v>10247</v>
      </c>
      <c r="O2953" t="s">
        <v>1948</v>
      </c>
      <c r="P2953" t="s">
        <v>205</v>
      </c>
      <c r="R2953" t="s">
        <v>33</v>
      </c>
      <c r="S2953">
        <v>0</v>
      </c>
      <c r="T2953">
        <v>88</v>
      </c>
      <c r="X2953" t="s">
        <v>10052</v>
      </c>
      <c r="Y2953" t="s">
        <v>10043</v>
      </c>
      <c r="Z2953" t="s">
        <v>10044</v>
      </c>
      <c r="AB2953" t="s">
        <v>10051</v>
      </c>
      <c r="AC2953" t="s">
        <v>10041</v>
      </c>
      <c r="AD2953" t="s">
        <v>10042</v>
      </c>
    </row>
    <row r="2954" spans="1:30" x14ac:dyDescent="0.3">
      <c r="A2954" t="s">
        <v>11467</v>
      </c>
      <c r="B2954" t="s">
        <v>11466</v>
      </c>
      <c r="C2954" t="s">
        <v>1953</v>
      </c>
      <c r="D2954" s="5" t="s">
        <v>11841</v>
      </c>
      <c r="E2954" s="5" t="s">
        <v>1954</v>
      </c>
      <c r="F2954" s="5" t="s">
        <v>11841</v>
      </c>
      <c r="G2954" s="5" t="s">
        <v>1954</v>
      </c>
      <c r="M2954" t="s">
        <v>1834</v>
      </c>
      <c r="N2954" t="s">
        <v>10247</v>
      </c>
      <c r="O2954" t="s">
        <v>1948</v>
      </c>
      <c r="P2954" t="s">
        <v>205</v>
      </c>
      <c r="R2954" t="s">
        <v>33</v>
      </c>
      <c r="S2954">
        <v>0</v>
      </c>
      <c r="T2954">
        <v>88</v>
      </c>
      <c r="X2954" t="s">
        <v>10052</v>
      </c>
      <c r="Y2954" t="s">
        <v>10043</v>
      </c>
      <c r="Z2954" t="s">
        <v>10044</v>
      </c>
      <c r="AB2954" t="s">
        <v>10051</v>
      </c>
      <c r="AC2954" t="s">
        <v>10041</v>
      </c>
      <c r="AD2954" t="s">
        <v>10042</v>
      </c>
    </row>
    <row r="2955" spans="1:30" x14ac:dyDescent="0.3">
      <c r="A2955" t="s">
        <v>11467</v>
      </c>
      <c r="B2955" t="s">
        <v>11466</v>
      </c>
      <c r="C2955" t="s">
        <v>1955</v>
      </c>
      <c r="D2955" s="5" t="s">
        <v>11842</v>
      </c>
      <c r="E2955" s="5" t="s">
        <v>1956</v>
      </c>
      <c r="F2955" s="5" t="s">
        <v>11842</v>
      </c>
      <c r="G2955" s="5" t="s">
        <v>1956</v>
      </c>
      <c r="M2955" t="s">
        <v>1834</v>
      </c>
      <c r="N2955" t="s">
        <v>10247</v>
      </c>
      <c r="O2955" t="s">
        <v>1948</v>
      </c>
      <c r="P2955" t="s">
        <v>205</v>
      </c>
      <c r="R2955" t="s">
        <v>33</v>
      </c>
      <c r="S2955">
        <v>0</v>
      </c>
      <c r="T2955">
        <v>88</v>
      </c>
      <c r="X2955" t="s">
        <v>10052</v>
      </c>
      <c r="Y2955" t="s">
        <v>10043</v>
      </c>
      <c r="Z2955" t="s">
        <v>10044</v>
      </c>
      <c r="AB2955" t="s">
        <v>10051</v>
      </c>
      <c r="AC2955" t="s">
        <v>10041</v>
      </c>
      <c r="AD2955" t="s">
        <v>10042</v>
      </c>
    </row>
    <row r="2956" spans="1:30" x14ac:dyDescent="0.3">
      <c r="A2956" t="s">
        <v>11467</v>
      </c>
      <c r="B2956" t="s">
        <v>11466</v>
      </c>
      <c r="C2956" t="s">
        <v>1957</v>
      </c>
      <c r="D2956" s="5" t="s">
        <v>11843</v>
      </c>
      <c r="E2956" s="5" t="s">
        <v>1958</v>
      </c>
      <c r="F2956" s="5" t="s">
        <v>11843</v>
      </c>
      <c r="G2956" s="5" t="s">
        <v>1958</v>
      </c>
      <c r="M2956" t="s">
        <v>1834</v>
      </c>
      <c r="N2956" t="s">
        <v>10247</v>
      </c>
      <c r="O2956" t="s">
        <v>1948</v>
      </c>
      <c r="P2956" t="s">
        <v>205</v>
      </c>
      <c r="R2956" t="s">
        <v>33</v>
      </c>
      <c r="S2956">
        <v>0</v>
      </c>
      <c r="T2956">
        <v>88</v>
      </c>
      <c r="X2956" t="s">
        <v>10052</v>
      </c>
      <c r="Y2956" t="s">
        <v>10043</v>
      </c>
      <c r="Z2956" t="s">
        <v>10044</v>
      </c>
      <c r="AB2956" t="s">
        <v>10051</v>
      </c>
      <c r="AC2956" t="s">
        <v>10041</v>
      </c>
      <c r="AD2956" t="s">
        <v>10042</v>
      </c>
    </row>
    <row r="2957" spans="1:30" x14ac:dyDescent="0.3">
      <c r="A2957" t="s">
        <v>11467</v>
      </c>
      <c r="B2957" t="s">
        <v>11466</v>
      </c>
      <c r="C2957" t="s">
        <v>1959</v>
      </c>
      <c r="D2957" s="5" t="s">
        <v>11844</v>
      </c>
      <c r="E2957" s="5" t="s">
        <v>1960</v>
      </c>
      <c r="F2957" s="5" t="s">
        <v>11844</v>
      </c>
      <c r="G2957" s="5" t="s">
        <v>1960</v>
      </c>
      <c r="M2957" t="s">
        <v>1834</v>
      </c>
      <c r="N2957" t="s">
        <v>10247</v>
      </c>
      <c r="O2957" t="s">
        <v>1948</v>
      </c>
      <c r="P2957" t="s">
        <v>205</v>
      </c>
      <c r="R2957" t="s">
        <v>33</v>
      </c>
      <c r="S2957">
        <v>0</v>
      </c>
      <c r="T2957">
        <v>88</v>
      </c>
      <c r="X2957" t="s">
        <v>10052</v>
      </c>
      <c r="Y2957" t="s">
        <v>10043</v>
      </c>
      <c r="Z2957" t="s">
        <v>10044</v>
      </c>
      <c r="AB2957" t="s">
        <v>10051</v>
      </c>
      <c r="AC2957" t="s">
        <v>10041</v>
      </c>
      <c r="AD2957" t="s">
        <v>10042</v>
      </c>
    </row>
    <row r="2958" spans="1:30" x14ac:dyDescent="0.3">
      <c r="A2958" t="s">
        <v>11467</v>
      </c>
      <c r="B2958" t="s">
        <v>11466</v>
      </c>
      <c r="C2958" t="s">
        <v>1961</v>
      </c>
      <c r="D2958" s="5" t="s">
        <v>11845</v>
      </c>
      <c r="E2958" s="5" t="s">
        <v>1962</v>
      </c>
      <c r="F2958" s="5" t="s">
        <v>11845</v>
      </c>
      <c r="G2958" s="5" t="s">
        <v>1962</v>
      </c>
      <c r="M2958" t="s">
        <v>1834</v>
      </c>
      <c r="N2958" t="s">
        <v>10247</v>
      </c>
      <c r="O2958" t="s">
        <v>1948</v>
      </c>
      <c r="P2958" t="s">
        <v>205</v>
      </c>
      <c r="R2958" t="s">
        <v>33</v>
      </c>
      <c r="S2958">
        <v>0</v>
      </c>
      <c r="T2958">
        <v>88</v>
      </c>
      <c r="X2958" t="s">
        <v>10052</v>
      </c>
      <c r="Y2958" t="s">
        <v>10043</v>
      </c>
      <c r="Z2958" t="s">
        <v>10044</v>
      </c>
      <c r="AB2958" t="s">
        <v>10051</v>
      </c>
      <c r="AC2958" t="s">
        <v>10041</v>
      </c>
      <c r="AD2958" t="s">
        <v>10042</v>
      </c>
    </row>
    <row r="2959" spans="1:30" x14ac:dyDescent="0.3">
      <c r="A2959" t="s">
        <v>11467</v>
      </c>
      <c r="B2959" t="s">
        <v>11466</v>
      </c>
      <c r="C2959" t="s">
        <v>1963</v>
      </c>
      <c r="D2959" s="5" t="s">
        <v>11846</v>
      </c>
      <c r="E2959" s="5" t="s">
        <v>1964</v>
      </c>
      <c r="F2959" s="5" t="s">
        <v>11846</v>
      </c>
      <c r="G2959" s="5" t="s">
        <v>1964</v>
      </c>
      <c r="M2959" t="s">
        <v>1834</v>
      </c>
      <c r="N2959" t="s">
        <v>10247</v>
      </c>
      <c r="O2959" t="s">
        <v>1948</v>
      </c>
      <c r="P2959" t="s">
        <v>205</v>
      </c>
      <c r="R2959" t="s">
        <v>33</v>
      </c>
      <c r="S2959">
        <v>0</v>
      </c>
      <c r="T2959">
        <v>88</v>
      </c>
      <c r="X2959" t="s">
        <v>10052</v>
      </c>
      <c r="Y2959" t="s">
        <v>10043</v>
      </c>
      <c r="Z2959" t="s">
        <v>10044</v>
      </c>
      <c r="AB2959" t="s">
        <v>10051</v>
      </c>
      <c r="AC2959" t="s">
        <v>10041</v>
      </c>
      <c r="AD2959" t="s">
        <v>10042</v>
      </c>
    </row>
    <row r="2960" spans="1:30" x14ac:dyDescent="0.3">
      <c r="A2960" t="s">
        <v>11467</v>
      </c>
      <c r="B2960" t="s">
        <v>11466</v>
      </c>
      <c r="C2960" t="s">
        <v>1965</v>
      </c>
      <c r="D2960" s="5" t="s">
        <v>11847</v>
      </c>
      <c r="E2960" s="5" t="s">
        <v>1966</v>
      </c>
      <c r="F2960" s="5" t="s">
        <v>11847</v>
      </c>
      <c r="G2960" s="5" t="s">
        <v>1966</v>
      </c>
      <c r="M2960" t="s">
        <v>1834</v>
      </c>
      <c r="N2960" t="s">
        <v>10247</v>
      </c>
      <c r="O2960" t="s">
        <v>1948</v>
      </c>
      <c r="P2960" t="s">
        <v>205</v>
      </c>
      <c r="R2960" t="s">
        <v>33</v>
      </c>
      <c r="S2960">
        <v>0</v>
      </c>
      <c r="T2960">
        <v>88</v>
      </c>
      <c r="X2960" t="s">
        <v>10052</v>
      </c>
      <c r="Y2960" t="s">
        <v>10043</v>
      </c>
      <c r="Z2960" t="s">
        <v>10044</v>
      </c>
      <c r="AB2960" t="s">
        <v>10051</v>
      </c>
      <c r="AC2960" t="s">
        <v>10041</v>
      </c>
      <c r="AD2960" t="s">
        <v>10042</v>
      </c>
    </row>
    <row r="2961" spans="1:30" x14ac:dyDescent="0.3">
      <c r="A2961" t="s">
        <v>11467</v>
      </c>
      <c r="B2961" t="s">
        <v>11466</v>
      </c>
      <c r="C2961" t="s">
        <v>1967</v>
      </c>
      <c r="D2961" s="5" t="s">
        <v>11848</v>
      </c>
      <c r="E2961" s="5" t="s">
        <v>1968</v>
      </c>
      <c r="F2961" s="5" t="s">
        <v>11848</v>
      </c>
      <c r="G2961" s="5" t="s">
        <v>1968</v>
      </c>
      <c r="M2961" t="s">
        <v>1834</v>
      </c>
      <c r="N2961" t="s">
        <v>10247</v>
      </c>
      <c r="O2961" t="s">
        <v>1948</v>
      </c>
      <c r="P2961" t="s">
        <v>205</v>
      </c>
      <c r="R2961" t="s">
        <v>33</v>
      </c>
      <c r="S2961">
        <v>0</v>
      </c>
      <c r="T2961">
        <v>88</v>
      </c>
      <c r="X2961" t="s">
        <v>10052</v>
      </c>
      <c r="Y2961" t="s">
        <v>10043</v>
      </c>
      <c r="Z2961" t="s">
        <v>10044</v>
      </c>
      <c r="AB2961" t="s">
        <v>10051</v>
      </c>
      <c r="AC2961" t="s">
        <v>10041</v>
      </c>
      <c r="AD2961" t="s">
        <v>10042</v>
      </c>
    </row>
    <row r="2962" spans="1:30" x14ac:dyDescent="0.3">
      <c r="A2962" t="s">
        <v>11467</v>
      </c>
      <c r="B2962" t="s">
        <v>11466</v>
      </c>
      <c r="C2962" t="s">
        <v>1969</v>
      </c>
      <c r="D2962" s="5" t="s">
        <v>11849</v>
      </c>
      <c r="E2962" s="5" t="s">
        <v>1970</v>
      </c>
      <c r="F2962" s="5" t="s">
        <v>11849</v>
      </c>
      <c r="G2962" s="5" t="s">
        <v>1970</v>
      </c>
      <c r="M2962" t="s">
        <v>1834</v>
      </c>
      <c r="N2962" t="s">
        <v>10247</v>
      </c>
      <c r="O2962" t="s">
        <v>1948</v>
      </c>
      <c r="P2962" t="s">
        <v>205</v>
      </c>
      <c r="R2962" t="s">
        <v>33</v>
      </c>
      <c r="S2962">
        <v>0</v>
      </c>
      <c r="T2962">
        <v>88</v>
      </c>
      <c r="X2962" t="s">
        <v>10052</v>
      </c>
      <c r="Y2962" t="s">
        <v>10043</v>
      </c>
      <c r="Z2962" t="s">
        <v>10044</v>
      </c>
      <c r="AB2962" t="s">
        <v>10051</v>
      </c>
      <c r="AC2962" t="s">
        <v>10041</v>
      </c>
      <c r="AD2962" t="s">
        <v>10042</v>
      </c>
    </row>
    <row r="2963" spans="1:30" x14ac:dyDescent="0.3">
      <c r="A2963" t="s">
        <v>11467</v>
      </c>
      <c r="B2963" t="s">
        <v>11466</v>
      </c>
      <c r="C2963" t="s">
        <v>1971</v>
      </c>
      <c r="D2963" s="5" t="s">
        <v>11850</v>
      </c>
      <c r="E2963" s="5" t="s">
        <v>1972</v>
      </c>
      <c r="F2963" s="5" t="s">
        <v>11850</v>
      </c>
      <c r="G2963" s="5" t="s">
        <v>1972</v>
      </c>
      <c r="M2963" t="s">
        <v>1834</v>
      </c>
      <c r="N2963" t="s">
        <v>10247</v>
      </c>
      <c r="O2963" t="s">
        <v>1948</v>
      </c>
      <c r="P2963" t="s">
        <v>205</v>
      </c>
      <c r="R2963" t="s">
        <v>33</v>
      </c>
      <c r="S2963">
        <v>0</v>
      </c>
      <c r="T2963">
        <v>88</v>
      </c>
      <c r="X2963" t="s">
        <v>10052</v>
      </c>
      <c r="Y2963" t="s">
        <v>10043</v>
      </c>
      <c r="Z2963" t="s">
        <v>10044</v>
      </c>
      <c r="AB2963" t="s">
        <v>10051</v>
      </c>
      <c r="AC2963" t="s">
        <v>10041</v>
      </c>
      <c r="AD2963" t="s">
        <v>10042</v>
      </c>
    </row>
    <row r="2964" spans="1:30" x14ac:dyDescent="0.3">
      <c r="A2964" t="s">
        <v>11467</v>
      </c>
      <c r="B2964" t="s">
        <v>11466</v>
      </c>
      <c r="C2964" t="s">
        <v>1973</v>
      </c>
      <c r="D2964" s="5" t="s">
        <v>1974</v>
      </c>
      <c r="E2964" s="5" t="s">
        <v>1975</v>
      </c>
      <c r="F2964" s="5" t="s">
        <v>1974</v>
      </c>
      <c r="G2964" s="5" t="s">
        <v>1975</v>
      </c>
      <c r="M2964" t="s">
        <v>1834</v>
      </c>
      <c r="N2964" t="s">
        <v>10247</v>
      </c>
      <c r="O2964" t="s">
        <v>1948</v>
      </c>
      <c r="P2964" t="s">
        <v>205</v>
      </c>
      <c r="R2964" t="s">
        <v>33</v>
      </c>
      <c r="S2964">
        <v>0</v>
      </c>
      <c r="T2964">
        <v>88</v>
      </c>
      <c r="X2964" t="s">
        <v>10052</v>
      </c>
      <c r="Y2964" t="s">
        <v>10043</v>
      </c>
      <c r="Z2964" t="s">
        <v>10044</v>
      </c>
      <c r="AB2964" t="s">
        <v>10051</v>
      </c>
      <c r="AC2964" t="s">
        <v>10041</v>
      </c>
      <c r="AD2964" t="s">
        <v>10042</v>
      </c>
    </row>
    <row r="2965" spans="1:30" x14ac:dyDescent="0.3">
      <c r="A2965" t="s">
        <v>11467</v>
      </c>
      <c r="B2965" t="s">
        <v>11466</v>
      </c>
      <c r="C2965" t="s">
        <v>1976</v>
      </c>
      <c r="D2965" s="5" t="s">
        <v>1977</v>
      </c>
      <c r="E2965" s="5" t="s">
        <v>1978</v>
      </c>
      <c r="F2965" s="5" t="s">
        <v>1977</v>
      </c>
      <c r="G2965" s="5" t="s">
        <v>1978</v>
      </c>
      <c r="M2965" t="s">
        <v>1834</v>
      </c>
      <c r="N2965" t="s">
        <v>10247</v>
      </c>
      <c r="O2965" t="s">
        <v>1948</v>
      </c>
      <c r="P2965" t="s">
        <v>205</v>
      </c>
      <c r="R2965" t="s">
        <v>33</v>
      </c>
      <c r="S2965">
        <v>0</v>
      </c>
      <c r="T2965">
        <v>88</v>
      </c>
      <c r="X2965" t="s">
        <v>10052</v>
      </c>
      <c r="Y2965" t="s">
        <v>10043</v>
      </c>
      <c r="Z2965" t="s">
        <v>10044</v>
      </c>
      <c r="AB2965" t="s">
        <v>10051</v>
      </c>
      <c r="AC2965" t="s">
        <v>10041</v>
      </c>
      <c r="AD2965" t="s">
        <v>10042</v>
      </c>
    </row>
    <row r="2966" spans="1:30" x14ac:dyDescent="0.3">
      <c r="A2966" t="s">
        <v>11467</v>
      </c>
      <c r="B2966" t="s">
        <v>11466</v>
      </c>
      <c r="C2966" t="s">
        <v>1979</v>
      </c>
      <c r="D2966" s="5" t="s">
        <v>11851</v>
      </c>
      <c r="E2966" s="5" t="s">
        <v>1980</v>
      </c>
      <c r="F2966" s="5" t="s">
        <v>11851</v>
      </c>
      <c r="G2966" s="5" t="s">
        <v>1980</v>
      </c>
      <c r="M2966" t="s">
        <v>1834</v>
      </c>
      <c r="N2966" t="s">
        <v>10247</v>
      </c>
      <c r="O2966" t="s">
        <v>1948</v>
      </c>
      <c r="P2966" t="s">
        <v>205</v>
      </c>
      <c r="R2966" t="s">
        <v>33</v>
      </c>
      <c r="S2966">
        <v>0</v>
      </c>
      <c r="T2966">
        <v>88</v>
      </c>
      <c r="X2966" t="s">
        <v>10052</v>
      </c>
      <c r="Y2966" t="s">
        <v>10043</v>
      </c>
      <c r="Z2966" t="s">
        <v>10044</v>
      </c>
      <c r="AB2966" t="s">
        <v>10051</v>
      </c>
      <c r="AC2966" t="s">
        <v>10041</v>
      </c>
      <c r="AD2966" t="s">
        <v>10042</v>
      </c>
    </row>
    <row r="2967" spans="1:30" x14ac:dyDescent="0.3">
      <c r="A2967" t="s">
        <v>11467</v>
      </c>
      <c r="B2967" t="s">
        <v>11466</v>
      </c>
      <c r="C2967" t="s">
        <v>1981</v>
      </c>
      <c r="D2967" s="5" t="s">
        <v>11852</v>
      </c>
      <c r="E2967" s="5" t="s">
        <v>1982</v>
      </c>
      <c r="F2967" s="5" t="s">
        <v>11852</v>
      </c>
      <c r="G2967" s="5" t="s">
        <v>1982</v>
      </c>
      <c r="M2967" t="s">
        <v>1834</v>
      </c>
      <c r="N2967" t="s">
        <v>10247</v>
      </c>
      <c r="O2967" t="s">
        <v>1948</v>
      </c>
      <c r="P2967" t="s">
        <v>205</v>
      </c>
      <c r="R2967" t="s">
        <v>33</v>
      </c>
      <c r="S2967">
        <v>0</v>
      </c>
      <c r="T2967">
        <v>88</v>
      </c>
      <c r="X2967" t="s">
        <v>10052</v>
      </c>
      <c r="Y2967" t="s">
        <v>10043</v>
      </c>
      <c r="Z2967" t="s">
        <v>10044</v>
      </c>
      <c r="AB2967" t="s">
        <v>10051</v>
      </c>
      <c r="AC2967" t="s">
        <v>10041</v>
      </c>
      <c r="AD2967" t="s">
        <v>10042</v>
      </c>
    </row>
    <row r="2968" spans="1:30" x14ac:dyDescent="0.3">
      <c r="A2968" t="s">
        <v>11467</v>
      </c>
      <c r="B2968" t="s">
        <v>11466</v>
      </c>
      <c r="C2968" t="s">
        <v>1983</v>
      </c>
      <c r="D2968" s="5" t="s">
        <v>11853</v>
      </c>
      <c r="E2968" s="5" t="s">
        <v>1984</v>
      </c>
      <c r="F2968" s="5" t="s">
        <v>11853</v>
      </c>
      <c r="G2968" s="5" t="s">
        <v>1984</v>
      </c>
      <c r="M2968" t="s">
        <v>1834</v>
      </c>
      <c r="N2968" t="s">
        <v>10247</v>
      </c>
      <c r="O2968" t="s">
        <v>1948</v>
      </c>
      <c r="P2968" t="s">
        <v>205</v>
      </c>
      <c r="R2968" t="s">
        <v>33</v>
      </c>
      <c r="S2968">
        <v>0</v>
      </c>
      <c r="T2968">
        <v>88</v>
      </c>
      <c r="X2968" t="s">
        <v>10052</v>
      </c>
      <c r="Y2968" t="s">
        <v>10043</v>
      </c>
      <c r="Z2968" t="s">
        <v>10044</v>
      </c>
      <c r="AB2968" t="s">
        <v>10051</v>
      </c>
      <c r="AC2968" t="s">
        <v>10041</v>
      </c>
      <c r="AD2968" t="s">
        <v>10042</v>
      </c>
    </row>
    <row r="2969" spans="1:30" x14ac:dyDescent="0.3">
      <c r="A2969" t="s">
        <v>11467</v>
      </c>
      <c r="B2969" t="s">
        <v>11466</v>
      </c>
      <c r="C2969" t="s">
        <v>1985</v>
      </c>
      <c r="D2969" s="5" t="s">
        <v>11854</v>
      </c>
      <c r="E2969" s="5" t="s">
        <v>1986</v>
      </c>
      <c r="F2969" s="5" t="s">
        <v>11854</v>
      </c>
      <c r="G2969" s="5" t="s">
        <v>1986</v>
      </c>
      <c r="M2969" t="s">
        <v>1834</v>
      </c>
      <c r="N2969" t="s">
        <v>10247</v>
      </c>
      <c r="O2969" t="s">
        <v>1948</v>
      </c>
      <c r="P2969" t="s">
        <v>205</v>
      </c>
      <c r="R2969" t="s">
        <v>33</v>
      </c>
      <c r="S2969">
        <v>0</v>
      </c>
      <c r="T2969">
        <v>88</v>
      </c>
      <c r="X2969" t="s">
        <v>10052</v>
      </c>
      <c r="Y2969" t="s">
        <v>10043</v>
      </c>
      <c r="Z2969" t="s">
        <v>10044</v>
      </c>
      <c r="AB2969" t="s">
        <v>10051</v>
      </c>
      <c r="AC2969" t="s">
        <v>10041</v>
      </c>
      <c r="AD2969" t="s">
        <v>10042</v>
      </c>
    </row>
    <row r="2970" spans="1:30" x14ac:dyDescent="0.3">
      <c r="A2970" t="s">
        <v>11467</v>
      </c>
      <c r="B2970" t="s">
        <v>11466</v>
      </c>
      <c r="C2970" t="s">
        <v>1987</v>
      </c>
      <c r="D2970" s="5" t="s">
        <v>11855</v>
      </c>
      <c r="E2970" s="5" t="s">
        <v>1988</v>
      </c>
      <c r="F2970" s="5" t="s">
        <v>11855</v>
      </c>
      <c r="G2970" s="5" t="s">
        <v>1988</v>
      </c>
      <c r="M2970" t="s">
        <v>1834</v>
      </c>
      <c r="N2970" t="s">
        <v>10247</v>
      </c>
      <c r="O2970" t="s">
        <v>1948</v>
      </c>
      <c r="P2970" t="s">
        <v>205</v>
      </c>
      <c r="R2970" t="s">
        <v>33</v>
      </c>
      <c r="S2970">
        <v>0</v>
      </c>
      <c r="T2970">
        <v>88</v>
      </c>
      <c r="X2970" t="s">
        <v>10052</v>
      </c>
      <c r="Y2970" t="s">
        <v>10043</v>
      </c>
      <c r="Z2970" t="s">
        <v>10044</v>
      </c>
      <c r="AB2970" t="s">
        <v>10051</v>
      </c>
      <c r="AC2970" t="s">
        <v>10041</v>
      </c>
      <c r="AD2970" t="s">
        <v>10042</v>
      </c>
    </row>
    <row r="2971" spans="1:30" x14ac:dyDescent="0.3">
      <c r="A2971" t="s">
        <v>11467</v>
      </c>
      <c r="B2971" t="s">
        <v>11466</v>
      </c>
      <c r="C2971" t="s">
        <v>1989</v>
      </c>
      <c r="D2971" s="5" t="s">
        <v>11856</v>
      </c>
      <c r="E2971" s="5" t="s">
        <v>1990</v>
      </c>
      <c r="F2971" s="5" t="s">
        <v>11856</v>
      </c>
      <c r="G2971" s="5" t="s">
        <v>1990</v>
      </c>
      <c r="M2971" t="s">
        <v>1834</v>
      </c>
      <c r="N2971" t="s">
        <v>10247</v>
      </c>
      <c r="O2971" t="s">
        <v>1948</v>
      </c>
      <c r="P2971" t="s">
        <v>205</v>
      </c>
      <c r="R2971" t="s">
        <v>33</v>
      </c>
      <c r="S2971">
        <v>0</v>
      </c>
      <c r="T2971">
        <v>88</v>
      </c>
      <c r="X2971" t="s">
        <v>10052</v>
      </c>
      <c r="Y2971" t="s">
        <v>10043</v>
      </c>
      <c r="Z2971" t="s">
        <v>10044</v>
      </c>
      <c r="AB2971" t="s">
        <v>10051</v>
      </c>
      <c r="AC2971" t="s">
        <v>10041</v>
      </c>
      <c r="AD2971" t="s">
        <v>10042</v>
      </c>
    </row>
    <row r="2972" spans="1:30" x14ac:dyDescent="0.3">
      <c r="A2972" t="s">
        <v>11467</v>
      </c>
      <c r="B2972" t="s">
        <v>11466</v>
      </c>
      <c r="C2972" t="s">
        <v>1991</v>
      </c>
      <c r="D2972" s="5" t="s">
        <v>11857</v>
      </c>
      <c r="E2972" s="5" t="s">
        <v>1992</v>
      </c>
      <c r="F2972" s="5" t="s">
        <v>11857</v>
      </c>
      <c r="G2972" s="5" t="s">
        <v>1992</v>
      </c>
      <c r="M2972" t="s">
        <v>1834</v>
      </c>
      <c r="N2972" t="s">
        <v>10247</v>
      </c>
      <c r="O2972" t="s">
        <v>1948</v>
      </c>
      <c r="P2972" t="s">
        <v>205</v>
      </c>
      <c r="R2972" t="s">
        <v>33</v>
      </c>
      <c r="S2972">
        <v>0</v>
      </c>
      <c r="T2972">
        <v>88</v>
      </c>
      <c r="X2972" t="s">
        <v>10052</v>
      </c>
      <c r="Y2972" t="s">
        <v>10043</v>
      </c>
      <c r="Z2972" t="s">
        <v>10044</v>
      </c>
      <c r="AB2972" t="s">
        <v>10051</v>
      </c>
      <c r="AC2972" t="s">
        <v>10041</v>
      </c>
      <c r="AD2972" t="s">
        <v>10042</v>
      </c>
    </row>
    <row r="2973" spans="1:30" x14ac:dyDescent="0.3">
      <c r="A2973" t="s">
        <v>11467</v>
      </c>
      <c r="B2973" t="s">
        <v>11466</v>
      </c>
      <c r="C2973" t="s">
        <v>1993</v>
      </c>
      <c r="D2973" s="5" t="s">
        <v>11858</v>
      </c>
      <c r="E2973" s="5" t="s">
        <v>1994</v>
      </c>
      <c r="F2973" s="5" t="s">
        <v>11858</v>
      </c>
      <c r="G2973" s="5" t="s">
        <v>1994</v>
      </c>
      <c r="M2973" t="s">
        <v>1834</v>
      </c>
      <c r="N2973" t="s">
        <v>10247</v>
      </c>
      <c r="O2973" t="s">
        <v>1948</v>
      </c>
      <c r="P2973" t="s">
        <v>205</v>
      </c>
      <c r="R2973" t="s">
        <v>33</v>
      </c>
      <c r="S2973">
        <v>0</v>
      </c>
      <c r="T2973">
        <v>88</v>
      </c>
      <c r="X2973" t="s">
        <v>10052</v>
      </c>
      <c r="Y2973" t="s">
        <v>10043</v>
      </c>
      <c r="Z2973" t="s">
        <v>10044</v>
      </c>
      <c r="AB2973" t="s">
        <v>10051</v>
      </c>
      <c r="AC2973" t="s">
        <v>10041</v>
      </c>
      <c r="AD2973" t="s">
        <v>10042</v>
      </c>
    </row>
    <row r="2974" spans="1:30" x14ac:dyDescent="0.3">
      <c r="A2974" t="s">
        <v>11467</v>
      </c>
      <c r="B2974" t="s">
        <v>11466</v>
      </c>
      <c r="C2974" t="s">
        <v>1995</v>
      </c>
      <c r="D2974" s="5" t="s">
        <v>11859</v>
      </c>
      <c r="E2974" s="5" t="s">
        <v>1996</v>
      </c>
      <c r="F2974" s="5" t="s">
        <v>11859</v>
      </c>
      <c r="G2974" s="5" t="s">
        <v>1996</v>
      </c>
      <c r="M2974" t="s">
        <v>1834</v>
      </c>
      <c r="N2974" t="s">
        <v>10247</v>
      </c>
      <c r="O2974" t="s">
        <v>1948</v>
      </c>
      <c r="P2974" t="s">
        <v>205</v>
      </c>
      <c r="R2974" t="s">
        <v>33</v>
      </c>
      <c r="S2974">
        <v>0</v>
      </c>
      <c r="T2974">
        <v>88</v>
      </c>
      <c r="X2974" t="s">
        <v>10052</v>
      </c>
      <c r="Y2974" t="s">
        <v>10043</v>
      </c>
      <c r="Z2974" t="s">
        <v>10044</v>
      </c>
      <c r="AB2974" t="s">
        <v>10051</v>
      </c>
      <c r="AC2974" t="s">
        <v>10041</v>
      </c>
      <c r="AD2974" t="s">
        <v>10042</v>
      </c>
    </row>
    <row r="2975" spans="1:30" x14ac:dyDescent="0.3">
      <c r="A2975" t="s">
        <v>11467</v>
      </c>
      <c r="B2975" t="s">
        <v>11466</v>
      </c>
      <c r="C2975" t="s">
        <v>1997</v>
      </c>
      <c r="D2975" s="5" t="s">
        <v>11860</v>
      </c>
      <c r="E2975" s="5" t="s">
        <v>1998</v>
      </c>
      <c r="F2975" s="5" t="s">
        <v>11860</v>
      </c>
      <c r="G2975" s="5" t="s">
        <v>1998</v>
      </c>
      <c r="M2975" t="s">
        <v>1834</v>
      </c>
      <c r="N2975" t="s">
        <v>10247</v>
      </c>
      <c r="O2975" t="s">
        <v>1948</v>
      </c>
      <c r="P2975" t="s">
        <v>205</v>
      </c>
      <c r="R2975" t="s">
        <v>33</v>
      </c>
      <c r="S2975">
        <v>0</v>
      </c>
      <c r="T2975">
        <v>88</v>
      </c>
      <c r="X2975" t="s">
        <v>10052</v>
      </c>
      <c r="Y2975" t="s">
        <v>10043</v>
      </c>
      <c r="Z2975" t="s">
        <v>10044</v>
      </c>
      <c r="AB2975" t="s">
        <v>10051</v>
      </c>
      <c r="AC2975" t="s">
        <v>10041</v>
      </c>
      <c r="AD2975" t="s">
        <v>10042</v>
      </c>
    </row>
    <row r="2976" spans="1:30" x14ac:dyDescent="0.3">
      <c r="A2976" t="s">
        <v>11467</v>
      </c>
      <c r="B2976" t="s">
        <v>11466</v>
      </c>
      <c r="C2976" t="s">
        <v>1999</v>
      </c>
      <c r="D2976" s="5" t="s">
        <v>11861</v>
      </c>
      <c r="E2976" s="5" t="s">
        <v>2000</v>
      </c>
      <c r="F2976" s="5" t="s">
        <v>11861</v>
      </c>
      <c r="G2976" s="5" t="s">
        <v>2000</v>
      </c>
      <c r="M2976" t="s">
        <v>1834</v>
      </c>
      <c r="N2976" t="s">
        <v>10247</v>
      </c>
      <c r="O2976" t="s">
        <v>1948</v>
      </c>
      <c r="P2976" t="s">
        <v>205</v>
      </c>
      <c r="R2976" t="s">
        <v>33</v>
      </c>
      <c r="S2976">
        <v>0</v>
      </c>
      <c r="T2976">
        <v>88</v>
      </c>
      <c r="X2976" t="s">
        <v>10052</v>
      </c>
      <c r="Y2976" t="s">
        <v>10043</v>
      </c>
      <c r="Z2976" t="s">
        <v>10044</v>
      </c>
      <c r="AB2976" t="s">
        <v>10051</v>
      </c>
      <c r="AC2976" t="s">
        <v>10041</v>
      </c>
      <c r="AD2976" t="s">
        <v>10042</v>
      </c>
    </row>
    <row r="2977" spans="1:30" x14ac:dyDescent="0.3">
      <c r="A2977" t="s">
        <v>11467</v>
      </c>
      <c r="B2977" t="s">
        <v>11466</v>
      </c>
      <c r="C2977" t="s">
        <v>2001</v>
      </c>
      <c r="D2977" s="5" t="s">
        <v>11862</v>
      </c>
      <c r="E2977" s="5" t="s">
        <v>2002</v>
      </c>
      <c r="F2977" s="5" t="s">
        <v>11862</v>
      </c>
      <c r="G2977" s="5" t="s">
        <v>2002</v>
      </c>
      <c r="M2977" t="s">
        <v>1834</v>
      </c>
      <c r="N2977" t="s">
        <v>10247</v>
      </c>
      <c r="O2977" t="s">
        <v>1948</v>
      </c>
      <c r="P2977" t="s">
        <v>205</v>
      </c>
      <c r="R2977" t="s">
        <v>33</v>
      </c>
      <c r="S2977">
        <v>0</v>
      </c>
      <c r="T2977">
        <v>88</v>
      </c>
      <c r="X2977" t="s">
        <v>10052</v>
      </c>
      <c r="Y2977" t="s">
        <v>10043</v>
      </c>
      <c r="Z2977" t="s">
        <v>10044</v>
      </c>
      <c r="AB2977" t="s">
        <v>10051</v>
      </c>
      <c r="AC2977" t="s">
        <v>10041</v>
      </c>
      <c r="AD2977" t="s">
        <v>10042</v>
      </c>
    </row>
    <row r="2978" spans="1:30" x14ac:dyDescent="0.3">
      <c r="A2978" t="s">
        <v>11467</v>
      </c>
      <c r="B2978" t="s">
        <v>11466</v>
      </c>
      <c r="C2978" t="s">
        <v>2003</v>
      </c>
      <c r="D2978" s="5" t="s">
        <v>11863</v>
      </c>
      <c r="E2978" s="5" t="s">
        <v>2004</v>
      </c>
      <c r="F2978" s="5" t="s">
        <v>11863</v>
      </c>
      <c r="G2978" s="5" t="s">
        <v>2004</v>
      </c>
      <c r="M2978" t="s">
        <v>1834</v>
      </c>
      <c r="N2978" t="s">
        <v>10247</v>
      </c>
      <c r="O2978" t="s">
        <v>1948</v>
      </c>
      <c r="P2978" t="s">
        <v>205</v>
      </c>
      <c r="R2978" t="s">
        <v>33</v>
      </c>
      <c r="S2978">
        <v>0</v>
      </c>
      <c r="T2978">
        <v>88</v>
      </c>
      <c r="X2978" t="s">
        <v>10052</v>
      </c>
      <c r="Y2978" t="s">
        <v>10043</v>
      </c>
      <c r="Z2978" t="s">
        <v>10044</v>
      </c>
      <c r="AB2978" t="s">
        <v>10051</v>
      </c>
      <c r="AC2978" t="s">
        <v>10041</v>
      </c>
      <c r="AD2978" t="s">
        <v>10042</v>
      </c>
    </row>
    <row r="2979" spans="1:30" x14ac:dyDescent="0.3">
      <c r="A2979" t="s">
        <v>11467</v>
      </c>
      <c r="B2979" t="s">
        <v>11466</v>
      </c>
      <c r="C2979" t="s">
        <v>2005</v>
      </c>
      <c r="D2979" s="5" t="s">
        <v>11864</v>
      </c>
      <c r="E2979" s="5" t="s">
        <v>2006</v>
      </c>
      <c r="F2979" s="5" t="s">
        <v>11864</v>
      </c>
      <c r="G2979" s="5" t="s">
        <v>2006</v>
      </c>
      <c r="M2979" t="s">
        <v>1834</v>
      </c>
      <c r="N2979" t="s">
        <v>10247</v>
      </c>
      <c r="O2979" t="s">
        <v>1948</v>
      </c>
      <c r="P2979" t="s">
        <v>205</v>
      </c>
      <c r="R2979" t="s">
        <v>33</v>
      </c>
      <c r="S2979">
        <v>0</v>
      </c>
      <c r="T2979">
        <v>88</v>
      </c>
      <c r="X2979" t="s">
        <v>10052</v>
      </c>
      <c r="Y2979" t="s">
        <v>10043</v>
      </c>
      <c r="Z2979" t="s">
        <v>10044</v>
      </c>
      <c r="AB2979" t="s">
        <v>10051</v>
      </c>
      <c r="AC2979" t="s">
        <v>10041</v>
      </c>
      <c r="AD2979" t="s">
        <v>10042</v>
      </c>
    </row>
    <row r="2980" spans="1:30" x14ac:dyDescent="0.3">
      <c r="A2980" t="s">
        <v>11467</v>
      </c>
      <c r="B2980" t="s">
        <v>11466</v>
      </c>
      <c r="C2980" t="s">
        <v>2007</v>
      </c>
      <c r="D2980" s="5" t="s">
        <v>11865</v>
      </c>
      <c r="E2980" s="5" t="s">
        <v>2008</v>
      </c>
      <c r="F2980" s="5" t="s">
        <v>11865</v>
      </c>
      <c r="G2980" s="5" t="s">
        <v>2008</v>
      </c>
      <c r="M2980" t="s">
        <v>1834</v>
      </c>
      <c r="N2980" t="s">
        <v>10247</v>
      </c>
      <c r="O2980" t="s">
        <v>1948</v>
      </c>
      <c r="P2980" t="s">
        <v>205</v>
      </c>
      <c r="R2980" t="s">
        <v>33</v>
      </c>
      <c r="S2980">
        <v>0</v>
      </c>
      <c r="T2980">
        <v>88</v>
      </c>
      <c r="X2980" t="s">
        <v>10052</v>
      </c>
      <c r="Y2980" t="s">
        <v>10043</v>
      </c>
      <c r="Z2980" t="s">
        <v>10044</v>
      </c>
      <c r="AB2980" t="s">
        <v>10051</v>
      </c>
      <c r="AC2980" t="s">
        <v>10041</v>
      </c>
      <c r="AD2980" t="s">
        <v>10042</v>
      </c>
    </row>
    <row r="2981" spans="1:30" x14ac:dyDescent="0.3">
      <c r="A2981" t="s">
        <v>11467</v>
      </c>
      <c r="B2981" t="s">
        <v>11466</v>
      </c>
      <c r="C2981" t="s">
        <v>2009</v>
      </c>
      <c r="D2981" s="5" t="s">
        <v>11866</v>
      </c>
      <c r="E2981" s="5" t="s">
        <v>2010</v>
      </c>
      <c r="F2981" s="5" t="s">
        <v>11866</v>
      </c>
      <c r="G2981" s="5" t="s">
        <v>2010</v>
      </c>
      <c r="M2981" t="s">
        <v>1834</v>
      </c>
      <c r="N2981" t="s">
        <v>10247</v>
      </c>
      <c r="O2981" t="s">
        <v>1948</v>
      </c>
      <c r="P2981" t="s">
        <v>205</v>
      </c>
      <c r="R2981" t="s">
        <v>33</v>
      </c>
      <c r="S2981">
        <v>0</v>
      </c>
      <c r="T2981">
        <v>88</v>
      </c>
      <c r="X2981" t="s">
        <v>10052</v>
      </c>
      <c r="Y2981" t="s">
        <v>10043</v>
      </c>
      <c r="Z2981" t="s">
        <v>10044</v>
      </c>
      <c r="AB2981" t="s">
        <v>10051</v>
      </c>
      <c r="AC2981" t="s">
        <v>10041</v>
      </c>
      <c r="AD2981" t="s">
        <v>10042</v>
      </c>
    </row>
    <row r="2982" spans="1:30" x14ac:dyDescent="0.3">
      <c r="A2982" t="s">
        <v>11467</v>
      </c>
      <c r="B2982" t="s">
        <v>11466</v>
      </c>
      <c r="C2982" t="s">
        <v>2011</v>
      </c>
      <c r="D2982" s="5" t="s">
        <v>11867</v>
      </c>
      <c r="E2982" s="5" t="s">
        <v>2012</v>
      </c>
      <c r="F2982" s="5" t="s">
        <v>11867</v>
      </c>
      <c r="G2982" s="5" t="s">
        <v>2012</v>
      </c>
      <c r="M2982" t="s">
        <v>1834</v>
      </c>
      <c r="N2982" t="s">
        <v>10247</v>
      </c>
      <c r="O2982" t="s">
        <v>1948</v>
      </c>
      <c r="P2982" t="s">
        <v>205</v>
      </c>
      <c r="R2982" t="s">
        <v>33</v>
      </c>
      <c r="S2982">
        <v>0</v>
      </c>
      <c r="T2982">
        <v>88</v>
      </c>
      <c r="X2982" t="s">
        <v>10052</v>
      </c>
      <c r="Y2982" t="s">
        <v>10043</v>
      </c>
      <c r="Z2982" t="s">
        <v>10044</v>
      </c>
      <c r="AB2982" t="s">
        <v>10051</v>
      </c>
      <c r="AC2982" t="s">
        <v>10041</v>
      </c>
      <c r="AD2982" t="s">
        <v>10042</v>
      </c>
    </row>
    <row r="2983" spans="1:30" x14ac:dyDescent="0.3">
      <c r="A2983" t="s">
        <v>11467</v>
      </c>
      <c r="B2983" t="s">
        <v>11466</v>
      </c>
      <c r="C2983" t="s">
        <v>2013</v>
      </c>
      <c r="D2983" s="5" t="s">
        <v>10503</v>
      </c>
      <c r="E2983" s="5" t="s">
        <v>10504</v>
      </c>
      <c r="F2983" s="5" t="s">
        <v>10503</v>
      </c>
      <c r="G2983" s="5" t="s">
        <v>10504</v>
      </c>
      <c r="M2983" t="s">
        <v>1834</v>
      </c>
      <c r="N2983" t="s">
        <v>10247</v>
      </c>
      <c r="O2983" t="s">
        <v>1948</v>
      </c>
      <c r="P2983" t="s">
        <v>205</v>
      </c>
      <c r="R2983" t="s">
        <v>125</v>
      </c>
      <c r="X2983" t="s">
        <v>10052</v>
      </c>
      <c r="Y2983" t="s">
        <v>10043</v>
      </c>
      <c r="Z2983" t="s">
        <v>10044</v>
      </c>
      <c r="AB2983" t="s">
        <v>10051</v>
      </c>
      <c r="AC2983" t="s">
        <v>10041</v>
      </c>
      <c r="AD2983" t="s">
        <v>10042</v>
      </c>
    </row>
    <row r="2984" spans="1:30" x14ac:dyDescent="0.3">
      <c r="A2984" t="s">
        <v>11467</v>
      </c>
      <c r="B2984" t="s">
        <v>11466</v>
      </c>
      <c r="C2984" t="s">
        <v>2014</v>
      </c>
      <c r="D2984" t="s">
        <v>2015</v>
      </c>
      <c r="E2984" t="s">
        <v>2016</v>
      </c>
      <c r="F2984" t="s">
        <v>2015</v>
      </c>
      <c r="G2984" t="s">
        <v>2016</v>
      </c>
      <c r="I2984" t="s">
        <v>53</v>
      </c>
      <c r="J2984" t="s">
        <v>54</v>
      </c>
      <c r="M2984" t="s">
        <v>1834</v>
      </c>
      <c r="N2984" t="s">
        <v>10247</v>
      </c>
      <c r="O2984" t="s">
        <v>2017</v>
      </c>
      <c r="P2984" t="s">
        <v>32</v>
      </c>
      <c r="R2984" t="s">
        <v>33</v>
      </c>
      <c r="S2984">
        <v>0</v>
      </c>
      <c r="T2984">
        <v>1</v>
      </c>
      <c r="X2984" t="s">
        <v>10043</v>
      </c>
      <c r="Y2984" t="s">
        <v>10044</v>
      </c>
      <c r="AB2984" t="s">
        <v>10041</v>
      </c>
      <c r="AC2984" t="s">
        <v>10042</v>
      </c>
    </row>
    <row r="2985" spans="1:30" x14ac:dyDescent="0.3">
      <c r="A2985" t="s">
        <v>11467</v>
      </c>
      <c r="B2985" t="s">
        <v>11466</v>
      </c>
      <c r="C2985" t="s">
        <v>2018</v>
      </c>
      <c r="D2985" t="s">
        <v>10899</v>
      </c>
      <c r="E2985" t="s">
        <v>10900</v>
      </c>
      <c r="F2985" t="s">
        <v>10899</v>
      </c>
      <c r="G2985" t="s">
        <v>10900</v>
      </c>
      <c r="I2985" t="s">
        <v>9821</v>
      </c>
      <c r="J2985" t="s">
        <v>2019</v>
      </c>
      <c r="M2985" t="s">
        <v>1834</v>
      </c>
      <c r="N2985" t="s">
        <v>10247</v>
      </c>
      <c r="O2985" t="s">
        <v>2017</v>
      </c>
      <c r="P2985" t="s">
        <v>32</v>
      </c>
      <c r="R2985" t="s">
        <v>33</v>
      </c>
      <c r="S2985">
        <v>0</v>
      </c>
      <c r="T2985">
        <v>2</v>
      </c>
      <c r="X2985" t="s">
        <v>10043</v>
      </c>
      <c r="Y2985" t="s">
        <v>10044</v>
      </c>
      <c r="AB2985" t="s">
        <v>10041</v>
      </c>
      <c r="AC2985" t="s">
        <v>10042</v>
      </c>
    </row>
    <row r="2986" spans="1:30" x14ac:dyDescent="0.3">
      <c r="A2986" t="s">
        <v>11467</v>
      </c>
      <c r="B2986" t="s">
        <v>11466</v>
      </c>
      <c r="C2986" t="s">
        <v>2020</v>
      </c>
      <c r="D2986" t="s">
        <v>10901</v>
      </c>
      <c r="E2986" t="s">
        <v>10902</v>
      </c>
      <c r="F2986" t="s">
        <v>10901</v>
      </c>
      <c r="G2986" t="s">
        <v>10902</v>
      </c>
      <c r="I2986" t="s">
        <v>9821</v>
      </c>
      <c r="J2986" t="s">
        <v>2019</v>
      </c>
      <c r="M2986" t="s">
        <v>1834</v>
      </c>
      <c r="N2986" t="s">
        <v>10247</v>
      </c>
      <c r="O2986" t="s">
        <v>2017</v>
      </c>
      <c r="P2986" t="s">
        <v>32</v>
      </c>
      <c r="R2986" t="s">
        <v>33</v>
      </c>
      <c r="S2986">
        <v>0</v>
      </c>
      <c r="T2986">
        <v>2</v>
      </c>
      <c r="X2986" t="s">
        <v>10043</v>
      </c>
      <c r="Y2986" t="s">
        <v>10044</v>
      </c>
      <c r="AB2986" t="s">
        <v>10041</v>
      </c>
      <c r="AC2986" t="s">
        <v>10042</v>
      </c>
    </row>
    <row r="2987" spans="1:30" x14ac:dyDescent="0.3">
      <c r="A2987" t="s">
        <v>11467</v>
      </c>
      <c r="B2987" t="s">
        <v>11466</v>
      </c>
      <c r="C2987" t="s">
        <v>2021</v>
      </c>
      <c r="D2987" t="s">
        <v>10903</v>
      </c>
      <c r="E2987" t="s">
        <v>10904</v>
      </c>
      <c r="F2987" t="s">
        <v>10903</v>
      </c>
      <c r="G2987" t="s">
        <v>10904</v>
      </c>
      <c r="I2987" t="s">
        <v>9821</v>
      </c>
      <c r="J2987" t="s">
        <v>2019</v>
      </c>
      <c r="M2987" t="s">
        <v>1834</v>
      </c>
      <c r="N2987" t="s">
        <v>10247</v>
      </c>
      <c r="O2987" t="s">
        <v>2017</v>
      </c>
      <c r="P2987" t="s">
        <v>32</v>
      </c>
      <c r="R2987" t="s">
        <v>33</v>
      </c>
      <c r="S2987">
        <v>0</v>
      </c>
      <c r="T2987">
        <v>2</v>
      </c>
      <c r="X2987" t="s">
        <v>10043</v>
      </c>
      <c r="Y2987" t="s">
        <v>10044</v>
      </c>
      <c r="AB2987" t="s">
        <v>10041</v>
      </c>
      <c r="AC2987" t="s">
        <v>10042</v>
      </c>
    </row>
    <row r="2988" spans="1:30" x14ac:dyDescent="0.3">
      <c r="A2988" t="s">
        <v>11467</v>
      </c>
      <c r="B2988" t="s">
        <v>11466</v>
      </c>
      <c r="C2988" t="s">
        <v>2022</v>
      </c>
      <c r="D2988" t="s">
        <v>10905</v>
      </c>
      <c r="E2988" t="s">
        <v>10906</v>
      </c>
      <c r="F2988" t="s">
        <v>10905</v>
      </c>
      <c r="G2988" t="s">
        <v>10906</v>
      </c>
      <c r="I2988" t="s">
        <v>9821</v>
      </c>
      <c r="J2988" t="s">
        <v>2019</v>
      </c>
      <c r="M2988" t="s">
        <v>1834</v>
      </c>
      <c r="N2988" t="s">
        <v>10247</v>
      </c>
      <c r="O2988" t="s">
        <v>2017</v>
      </c>
      <c r="P2988" t="s">
        <v>32</v>
      </c>
      <c r="R2988" t="s">
        <v>33</v>
      </c>
      <c r="S2988">
        <v>0</v>
      </c>
      <c r="T2988">
        <v>2</v>
      </c>
      <c r="X2988" t="s">
        <v>10043</v>
      </c>
      <c r="Y2988" t="s">
        <v>10044</v>
      </c>
      <c r="AB2988" t="s">
        <v>10041</v>
      </c>
      <c r="AC2988" t="s">
        <v>10042</v>
      </c>
    </row>
    <row r="2989" spans="1:30" x14ac:dyDescent="0.3">
      <c r="A2989" t="s">
        <v>11467</v>
      </c>
      <c r="B2989" t="s">
        <v>11466</v>
      </c>
      <c r="C2989" t="s">
        <v>15911</v>
      </c>
      <c r="D2989" t="s">
        <v>10907</v>
      </c>
      <c r="E2989" t="s">
        <v>10908</v>
      </c>
      <c r="F2989" t="s">
        <v>10907</v>
      </c>
      <c r="G2989" t="s">
        <v>10908</v>
      </c>
      <c r="I2989" t="s">
        <v>9821</v>
      </c>
      <c r="J2989" t="s">
        <v>2019</v>
      </c>
      <c r="M2989" t="s">
        <v>1834</v>
      </c>
      <c r="N2989" t="s">
        <v>10247</v>
      </c>
      <c r="O2989" t="s">
        <v>2017</v>
      </c>
      <c r="P2989" t="s">
        <v>32</v>
      </c>
      <c r="R2989" t="s">
        <v>33</v>
      </c>
      <c r="S2989">
        <v>0</v>
      </c>
      <c r="T2989">
        <v>2</v>
      </c>
      <c r="X2989" t="s">
        <v>10043</v>
      </c>
      <c r="Y2989" t="s">
        <v>10044</v>
      </c>
      <c r="AB2989" t="s">
        <v>10041</v>
      </c>
      <c r="AC2989" t="s">
        <v>10042</v>
      </c>
    </row>
    <row r="2990" spans="1:30" x14ac:dyDescent="0.3">
      <c r="A2990" t="s">
        <v>11467</v>
      </c>
      <c r="B2990" t="s">
        <v>11466</v>
      </c>
      <c r="C2990" t="s">
        <v>2023</v>
      </c>
      <c r="D2990" t="s">
        <v>10909</v>
      </c>
      <c r="E2990" t="s">
        <v>10910</v>
      </c>
      <c r="F2990" t="s">
        <v>10909</v>
      </c>
      <c r="G2990" t="s">
        <v>10910</v>
      </c>
      <c r="I2990" t="s">
        <v>9821</v>
      </c>
      <c r="J2990" t="s">
        <v>2019</v>
      </c>
      <c r="M2990" t="s">
        <v>1834</v>
      </c>
      <c r="N2990" t="s">
        <v>10247</v>
      </c>
      <c r="O2990" t="s">
        <v>2017</v>
      </c>
      <c r="P2990" t="s">
        <v>32</v>
      </c>
      <c r="R2990" t="s">
        <v>33</v>
      </c>
      <c r="S2990">
        <v>0</v>
      </c>
      <c r="T2990">
        <v>2</v>
      </c>
      <c r="X2990" t="s">
        <v>10043</v>
      </c>
      <c r="Y2990" t="s">
        <v>10044</v>
      </c>
      <c r="AB2990" t="s">
        <v>10041</v>
      </c>
      <c r="AC2990" t="s">
        <v>10042</v>
      </c>
    </row>
    <row r="2991" spans="1:30" x14ac:dyDescent="0.3">
      <c r="A2991" t="s">
        <v>11467</v>
      </c>
      <c r="B2991" t="s">
        <v>11466</v>
      </c>
      <c r="C2991" t="s">
        <v>2024</v>
      </c>
      <c r="D2991" t="s">
        <v>10911</v>
      </c>
      <c r="E2991" t="s">
        <v>2025</v>
      </c>
      <c r="F2991" t="s">
        <v>10911</v>
      </c>
      <c r="G2991" t="s">
        <v>2025</v>
      </c>
      <c r="M2991" t="s">
        <v>1834</v>
      </c>
      <c r="N2991" t="s">
        <v>10247</v>
      </c>
      <c r="O2991" t="s">
        <v>2017</v>
      </c>
      <c r="P2991" t="s">
        <v>32</v>
      </c>
      <c r="R2991" t="s">
        <v>125</v>
      </c>
      <c r="X2991" t="s">
        <v>10043</v>
      </c>
      <c r="Y2991" t="s">
        <v>10044</v>
      </c>
      <c r="AB2991" t="s">
        <v>10041</v>
      </c>
      <c r="AC2991" t="s">
        <v>10042</v>
      </c>
    </row>
    <row r="2992" spans="1:30" x14ac:dyDescent="0.3">
      <c r="A2992" t="s">
        <v>11467</v>
      </c>
      <c r="B2992" t="s">
        <v>11466</v>
      </c>
      <c r="C2992" t="s">
        <v>2026</v>
      </c>
      <c r="D2992" t="s">
        <v>11868</v>
      </c>
      <c r="E2992" t="s">
        <v>10933</v>
      </c>
      <c r="F2992" t="s">
        <v>11868</v>
      </c>
      <c r="G2992" t="s">
        <v>10933</v>
      </c>
      <c r="M2992" t="s">
        <v>1834</v>
      </c>
      <c r="N2992" t="s">
        <v>10247</v>
      </c>
      <c r="O2992" t="s">
        <v>2027</v>
      </c>
      <c r="P2992" t="s">
        <v>205</v>
      </c>
      <c r="R2992" t="s">
        <v>33</v>
      </c>
      <c r="S2992">
        <v>0</v>
      </c>
      <c r="T2992">
        <v>33</v>
      </c>
      <c r="X2992" t="s">
        <v>10054</v>
      </c>
      <c r="Y2992" t="s">
        <v>10043</v>
      </c>
      <c r="Z2992" t="s">
        <v>10044</v>
      </c>
      <c r="AB2992" t="s">
        <v>10053</v>
      </c>
      <c r="AC2992" t="s">
        <v>10041</v>
      </c>
      <c r="AD2992" t="s">
        <v>10042</v>
      </c>
    </row>
    <row r="2993" spans="1:30" x14ac:dyDescent="0.3">
      <c r="A2993" t="s">
        <v>11467</v>
      </c>
      <c r="B2993" t="s">
        <v>11466</v>
      </c>
      <c r="C2993" t="s">
        <v>2028</v>
      </c>
      <c r="D2993" t="s">
        <v>11869</v>
      </c>
      <c r="E2993" t="s">
        <v>10934</v>
      </c>
      <c r="F2993" t="s">
        <v>11869</v>
      </c>
      <c r="G2993" t="s">
        <v>10934</v>
      </c>
      <c r="M2993" t="s">
        <v>1834</v>
      </c>
      <c r="N2993" t="s">
        <v>10247</v>
      </c>
      <c r="O2993" t="s">
        <v>2027</v>
      </c>
      <c r="P2993" t="s">
        <v>205</v>
      </c>
      <c r="R2993" t="s">
        <v>33</v>
      </c>
      <c r="S2993">
        <v>0</v>
      </c>
      <c r="T2993">
        <v>33</v>
      </c>
      <c r="X2993" t="s">
        <v>10054</v>
      </c>
      <c r="Y2993" t="s">
        <v>10043</v>
      </c>
      <c r="Z2993" t="s">
        <v>10044</v>
      </c>
      <c r="AB2993" t="s">
        <v>10053</v>
      </c>
      <c r="AC2993" t="s">
        <v>10041</v>
      </c>
      <c r="AD2993" t="s">
        <v>10042</v>
      </c>
    </row>
    <row r="2994" spans="1:30" x14ac:dyDescent="0.3">
      <c r="A2994" t="s">
        <v>11467</v>
      </c>
      <c r="B2994" t="s">
        <v>11466</v>
      </c>
      <c r="C2994" t="s">
        <v>2029</v>
      </c>
      <c r="D2994" t="s">
        <v>11870</v>
      </c>
      <c r="E2994" t="s">
        <v>10935</v>
      </c>
      <c r="F2994" t="s">
        <v>11870</v>
      </c>
      <c r="G2994" t="s">
        <v>10935</v>
      </c>
      <c r="M2994" t="s">
        <v>1834</v>
      </c>
      <c r="N2994" t="s">
        <v>10247</v>
      </c>
      <c r="O2994" t="s">
        <v>2027</v>
      </c>
      <c r="P2994" t="s">
        <v>205</v>
      </c>
      <c r="R2994" t="s">
        <v>33</v>
      </c>
      <c r="S2994">
        <v>0</v>
      </c>
      <c r="T2994">
        <v>33</v>
      </c>
      <c r="X2994" t="s">
        <v>10054</v>
      </c>
      <c r="Y2994" t="s">
        <v>10043</v>
      </c>
      <c r="Z2994" t="s">
        <v>10044</v>
      </c>
      <c r="AB2994" t="s">
        <v>10053</v>
      </c>
      <c r="AC2994" t="s">
        <v>10041</v>
      </c>
      <c r="AD2994" t="s">
        <v>10042</v>
      </c>
    </row>
    <row r="2995" spans="1:30" x14ac:dyDescent="0.3">
      <c r="A2995" t="s">
        <v>11467</v>
      </c>
      <c r="B2995" t="s">
        <v>11466</v>
      </c>
      <c r="C2995" t="s">
        <v>2030</v>
      </c>
      <c r="D2995" t="s">
        <v>11871</v>
      </c>
      <c r="E2995" t="s">
        <v>10936</v>
      </c>
      <c r="F2995" t="s">
        <v>11871</v>
      </c>
      <c r="G2995" t="s">
        <v>10936</v>
      </c>
      <c r="M2995" t="s">
        <v>1834</v>
      </c>
      <c r="N2995" t="s">
        <v>10247</v>
      </c>
      <c r="O2995" t="s">
        <v>2027</v>
      </c>
      <c r="P2995" t="s">
        <v>205</v>
      </c>
      <c r="R2995" t="s">
        <v>33</v>
      </c>
      <c r="S2995">
        <v>0</v>
      </c>
      <c r="T2995">
        <v>33</v>
      </c>
      <c r="X2995" t="s">
        <v>10054</v>
      </c>
      <c r="Y2995" t="s">
        <v>10043</v>
      </c>
      <c r="Z2995" t="s">
        <v>10044</v>
      </c>
      <c r="AB2995" t="s">
        <v>10053</v>
      </c>
      <c r="AC2995" t="s">
        <v>10041</v>
      </c>
      <c r="AD2995" t="s">
        <v>10042</v>
      </c>
    </row>
    <row r="2996" spans="1:30" x14ac:dyDescent="0.3">
      <c r="A2996" t="s">
        <v>11467</v>
      </c>
      <c r="B2996" t="s">
        <v>11466</v>
      </c>
      <c r="C2996" t="s">
        <v>2031</v>
      </c>
      <c r="D2996" t="s">
        <v>11872</v>
      </c>
      <c r="E2996" t="s">
        <v>10937</v>
      </c>
      <c r="F2996" t="s">
        <v>11872</v>
      </c>
      <c r="G2996" t="s">
        <v>10937</v>
      </c>
      <c r="M2996" t="s">
        <v>1834</v>
      </c>
      <c r="N2996" t="s">
        <v>10247</v>
      </c>
      <c r="O2996" t="s">
        <v>2027</v>
      </c>
      <c r="P2996" t="s">
        <v>205</v>
      </c>
      <c r="R2996" t="s">
        <v>33</v>
      </c>
      <c r="S2996">
        <v>0</v>
      </c>
      <c r="T2996">
        <v>33</v>
      </c>
      <c r="X2996" t="s">
        <v>10054</v>
      </c>
      <c r="Y2996" t="s">
        <v>10043</v>
      </c>
      <c r="Z2996" t="s">
        <v>10044</v>
      </c>
      <c r="AB2996" t="s">
        <v>10053</v>
      </c>
      <c r="AC2996" t="s">
        <v>10041</v>
      </c>
      <c r="AD2996" t="s">
        <v>10042</v>
      </c>
    </row>
    <row r="2997" spans="1:30" x14ac:dyDescent="0.3">
      <c r="A2997" t="s">
        <v>11467</v>
      </c>
      <c r="B2997" t="s">
        <v>11466</v>
      </c>
      <c r="C2997" t="s">
        <v>2032</v>
      </c>
      <c r="D2997" t="s">
        <v>11873</v>
      </c>
      <c r="E2997" t="s">
        <v>10938</v>
      </c>
      <c r="F2997" t="s">
        <v>11873</v>
      </c>
      <c r="G2997" t="s">
        <v>10938</v>
      </c>
      <c r="M2997" t="s">
        <v>1834</v>
      </c>
      <c r="N2997" t="s">
        <v>10247</v>
      </c>
      <c r="O2997" t="s">
        <v>2027</v>
      </c>
      <c r="P2997" t="s">
        <v>205</v>
      </c>
      <c r="R2997" t="s">
        <v>33</v>
      </c>
      <c r="S2997">
        <v>0</v>
      </c>
      <c r="T2997">
        <v>33</v>
      </c>
      <c r="X2997" t="s">
        <v>10054</v>
      </c>
      <c r="Y2997" t="s">
        <v>10043</v>
      </c>
      <c r="Z2997" t="s">
        <v>10044</v>
      </c>
      <c r="AB2997" t="s">
        <v>10053</v>
      </c>
      <c r="AC2997" t="s">
        <v>10041</v>
      </c>
      <c r="AD2997" t="s">
        <v>10042</v>
      </c>
    </row>
    <row r="2998" spans="1:30" x14ac:dyDescent="0.3">
      <c r="A2998" t="s">
        <v>11467</v>
      </c>
      <c r="B2998" t="s">
        <v>11466</v>
      </c>
      <c r="C2998" t="s">
        <v>2033</v>
      </c>
      <c r="D2998" t="s">
        <v>11874</v>
      </c>
      <c r="E2998" t="s">
        <v>10939</v>
      </c>
      <c r="F2998" t="s">
        <v>11874</v>
      </c>
      <c r="G2998" t="s">
        <v>10939</v>
      </c>
      <c r="M2998" t="s">
        <v>1834</v>
      </c>
      <c r="N2998" t="s">
        <v>10247</v>
      </c>
      <c r="O2998" t="s">
        <v>2027</v>
      </c>
      <c r="P2998" t="s">
        <v>205</v>
      </c>
      <c r="R2998" t="s">
        <v>33</v>
      </c>
      <c r="S2998">
        <v>0</v>
      </c>
      <c r="T2998">
        <v>33</v>
      </c>
      <c r="X2998" t="s">
        <v>10054</v>
      </c>
      <c r="Y2998" t="s">
        <v>10043</v>
      </c>
      <c r="Z2998" t="s">
        <v>10044</v>
      </c>
      <c r="AB2998" t="s">
        <v>10053</v>
      </c>
      <c r="AC2998" t="s">
        <v>10041</v>
      </c>
      <c r="AD2998" t="s">
        <v>10042</v>
      </c>
    </row>
    <row r="2999" spans="1:30" x14ac:dyDescent="0.3">
      <c r="A2999" t="s">
        <v>11467</v>
      </c>
      <c r="B2999" t="s">
        <v>11466</v>
      </c>
      <c r="C2999" t="s">
        <v>2034</v>
      </c>
      <c r="D2999" t="s">
        <v>11875</v>
      </c>
      <c r="E2999" t="s">
        <v>10926</v>
      </c>
      <c r="F2999" t="s">
        <v>11875</v>
      </c>
      <c r="G2999" t="s">
        <v>10926</v>
      </c>
      <c r="M2999" t="s">
        <v>1834</v>
      </c>
      <c r="N2999" t="s">
        <v>10247</v>
      </c>
      <c r="O2999" t="s">
        <v>2027</v>
      </c>
      <c r="P2999" t="s">
        <v>205</v>
      </c>
      <c r="R2999" t="s">
        <v>33</v>
      </c>
      <c r="S2999">
        <v>0</v>
      </c>
      <c r="T2999">
        <v>33</v>
      </c>
      <c r="X2999" t="s">
        <v>10054</v>
      </c>
      <c r="Y2999" t="s">
        <v>10043</v>
      </c>
      <c r="Z2999" t="s">
        <v>10044</v>
      </c>
      <c r="AB2999" t="s">
        <v>10053</v>
      </c>
      <c r="AC2999" t="s">
        <v>10041</v>
      </c>
      <c r="AD2999" t="s">
        <v>10042</v>
      </c>
    </row>
    <row r="3000" spans="1:30" x14ac:dyDescent="0.3">
      <c r="A3000" t="s">
        <v>11467</v>
      </c>
      <c r="B3000" t="s">
        <v>11466</v>
      </c>
      <c r="C3000" t="s">
        <v>2035</v>
      </c>
      <c r="D3000" t="s">
        <v>11876</v>
      </c>
      <c r="E3000" t="s">
        <v>10927</v>
      </c>
      <c r="F3000" t="s">
        <v>11876</v>
      </c>
      <c r="G3000" t="s">
        <v>10927</v>
      </c>
      <c r="M3000" t="s">
        <v>1834</v>
      </c>
      <c r="N3000" t="s">
        <v>10247</v>
      </c>
      <c r="O3000" t="s">
        <v>2027</v>
      </c>
      <c r="P3000" t="s">
        <v>205</v>
      </c>
      <c r="R3000" t="s">
        <v>33</v>
      </c>
      <c r="S3000">
        <v>0</v>
      </c>
      <c r="T3000">
        <v>33</v>
      </c>
      <c r="X3000" t="s">
        <v>10054</v>
      </c>
      <c r="Y3000" t="s">
        <v>10043</v>
      </c>
      <c r="Z3000" t="s">
        <v>10044</v>
      </c>
      <c r="AB3000" t="s">
        <v>10053</v>
      </c>
      <c r="AC3000" t="s">
        <v>10041</v>
      </c>
      <c r="AD3000" t="s">
        <v>10042</v>
      </c>
    </row>
    <row r="3001" spans="1:30" x14ac:dyDescent="0.3">
      <c r="A3001" t="s">
        <v>11467</v>
      </c>
      <c r="B3001" t="s">
        <v>11466</v>
      </c>
      <c r="C3001" t="s">
        <v>2036</v>
      </c>
      <c r="D3001" t="s">
        <v>11877</v>
      </c>
      <c r="E3001" t="s">
        <v>10928</v>
      </c>
      <c r="F3001" t="s">
        <v>11877</v>
      </c>
      <c r="G3001" t="s">
        <v>10928</v>
      </c>
      <c r="M3001" t="s">
        <v>1834</v>
      </c>
      <c r="N3001" t="s">
        <v>10247</v>
      </c>
      <c r="O3001" t="s">
        <v>2027</v>
      </c>
      <c r="P3001" t="s">
        <v>205</v>
      </c>
      <c r="R3001" t="s">
        <v>33</v>
      </c>
      <c r="S3001">
        <v>0</v>
      </c>
      <c r="T3001">
        <v>33</v>
      </c>
      <c r="X3001" t="s">
        <v>10054</v>
      </c>
      <c r="Y3001" t="s">
        <v>10043</v>
      </c>
      <c r="Z3001" t="s">
        <v>10044</v>
      </c>
      <c r="AB3001" t="s">
        <v>10053</v>
      </c>
      <c r="AC3001" t="s">
        <v>10041</v>
      </c>
      <c r="AD3001" t="s">
        <v>10042</v>
      </c>
    </row>
    <row r="3002" spans="1:30" x14ac:dyDescent="0.3">
      <c r="A3002" t="s">
        <v>11467</v>
      </c>
      <c r="B3002" t="s">
        <v>11466</v>
      </c>
      <c r="C3002" t="s">
        <v>2037</v>
      </c>
      <c r="D3002" t="s">
        <v>11878</v>
      </c>
      <c r="E3002" t="s">
        <v>10929</v>
      </c>
      <c r="F3002" t="s">
        <v>11878</v>
      </c>
      <c r="G3002" t="s">
        <v>10929</v>
      </c>
      <c r="M3002" t="s">
        <v>1834</v>
      </c>
      <c r="N3002" t="s">
        <v>10247</v>
      </c>
      <c r="O3002" t="s">
        <v>2027</v>
      </c>
      <c r="P3002" t="s">
        <v>205</v>
      </c>
      <c r="R3002" t="s">
        <v>33</v>
      </c>
      <c r="S3002">
        <v>0</v>
      </c>
      <c r="T3002">
        <v>33</v>
      </c>
      <c r="X3002" t="s">
        <v>10054</v>
      </c>
      <c r="Y3002" t="s">
        <v>10043</v>
      </c>
      <c r="Z3002" t="s">
        <v>10044</v>
      </c>
      <c r="AB3002" t="s">
        <v>10053</v>
      </c>
      <c r="AC3002" t="s">
        <v>10041</v>
      </c>
      <c r="AD3002" t="s">
        <v>10042</v>
      </c>
    </row>
    <row r="3003" spans="1:30" x14ac:dyDescent="0.3">
      <c r="A3003" t="s">
        <v>11467</v>
      </c>
      <c r="B3003" t="s">
        <v>11466</v>
      </c>
      <c r="C3003" t="s">
        <v>2038</v>
      </c>
      <c r="D3003" t="s">
        <v>11879</v>
      </c>
      <c r="E3003" t="s">
        <v>10930</v>
      </c>
      <c r="F3003" t="s">
        <v>11879</v>
      </c>
      <c r="G3003" t="s">
        <v>10930</v>
      </c>
      <c r="M3003" t="s">
        <v>1834</v>
      </c>
      <c r="N3003" t="s">
        <v>10247</v>
      </c>
      <c r="O3003" t="s">
        <v>2027</v>
      </c>
      <c r="P3003" t="s">
        <v>205</v>
      </c>
      <c r="R3003" t="s">
        <v>33</v>
      </c>
      <c r="S3003">
        <v>0</v>
      </c>
      <c r="T3003">
        <v>33</v>
      </c>
      <c r="X3003" t="s">
        <v>10054</v>
      </c>
      <c r="Y3003" t="s">
        <v>10043</v>
      </c>
      <c r="Z3003" t="s">
        <v>10044</v>
      </c>
      <c r="AB3003" t="s">
        <v>10053</v>
      </c>
      <c r="AC3003" t="s">
        <v>10041</v>
      </c>
      <c r="AD3003" t="s">
        <v>10042</v>
      </c>
    </row>
    <row r="3004" spans="1:30" x14ac:dyDescent="0.3">
      <c r="A3004" t="s">
        <v>11467</v>
      </c>
      <c r="B3004" t="s">
        <v>11466</v>
      </c>
      <c r="C3004" t="s">
        <v>2039</v>
      </c>
      <c r="D3004" t="s">
        <v>11880</v>
      </c>
      <c r="E3004" t="s">
        <v>10931</v>
      </c>
      <c r="F3004" t="s">
        <v>11880</v>
      </c>
      <c r="G3004" t="s">
        <v>10931</v>
      </c>
      <c r="M3004" t="s">
        <v>1834</v>
      </c>
      <c r="N3004" t="s">
        <v>10247</v>
      </c>
      <c r="O3004" t="s">
        <v>2027</v>
      </c>
      <c r="P3004" t="s">
        <v>205</v>
      </c>
      <c r="R3004" t="s">
        <v>33</v>
      </c>
      <c r="S3004">
        <v>0</v>
      </c>
      <c r="T3004">
        <v>33</v>
      </c>
      <c r="X3004" t="s">
        <v>10054</v>
      </c>
      <c r="Y3004" t="s">
        <v>10043</v>
      </c>
      <c r="Z3004" t="s">
        <v>10044</v>
      </c>
      <c r="AB3004" t="s">
        <v>10053</v>
      </c>
      <c r="AC3004" t="s">
        <v>10041</v>
      </c>
      <c r="AD3004" t="s">
        <v>10042</v>
      </c>
    </row>
    <row r="3005" spans="1:30" x14ac:dyDescent="0.3">
      <c r="A3005" t="s">
        <v>11467</v>
      </c>
      <c r="B3005" t="s">
        <v>11466</v>
      </c>
      <c r="C3005" t="s">
        <v>2040</v>
      </c>
      <c r="D3005" t="s">
        <v>11881</v>
      </c>
      <c r="E3005" t="s">
        <v>10932</v>
      </c>
      <c r="F3005" t="s">
        <v>11881</v>
      </c>
      <c r="G3005" t="s">
        <v>10932</v>
      </c>
      <c r="M3005" t="s">
        <v>1834</v>
      </c>
      <c r="N3005" t="s">
        <v>10247</v>
      </c>
      <c r="O3005" t="s">
        <v>2027</v>
      </c>
      <c r="P3005" t="s">
        <v>205</v>
      </c>
      <c r="R3005" t="s">
        <v>33</v>
      </c>
      <c r="S3005">
        <v>0</v>
      </c>
      <c r="T3005">
        <v>33</v>
      </c>
      <c r="X3005" t="s">
        <v>10054</v>
      </c>
      <c r="Y3005" t="s">
        <v>10043</v>
      </c>
      <c r="Z3005" t="s">
        <v>10044</v>
      </c>
      <c r="AB3005" t="s">
        <v>10053</v>
      </c>
      <c r="AC3005" t="s">
        <v>10041</v>
      </c>
      <c r="AD3005" t="s">
        <v>10042</v>
      </c>
    </row>
    <row r="3006" spans="1:30" x14ac:dyDescent="0.3">
      <c r="A3006" t="s">
        <v>11467</v>
      </c>
      <c r="B3006" t="s">
        <v>11466</v>
      </c>
      <c r="C3006" t="s">
        <v>2041</v>
      </c>
      <c r="D3006" t="s">
        <v>11882</v>
      </c>
      <c r="E3006" t="s">
        <v>10919</v>
      </c>
      <c r="F3006" t="s">
        <v>11882</v>
      </c>
      <c r="G3006" t="s">
        <v>10919</v>
      </c>
      <c r="M3006" t="s">
        <v>1834</v>
      </c>
      <c r="N3006" t="s">
        <v>10247</v>
      </c>
      <c r="O3006" t="s">
        <v>2027</v>
      </c>
      <c r="P3006" t="s">
        <v>205</v>
      </c>
      <c r="R3006" t="s">
        <v>33</v>
      </c>
      <c r="S3006">
        <v>0</v>
      </c>
      <c r="T3006">
        <v>33</v>
      </c>
      <c r="X3006" t="s">
        <v>10054</v>
      </c>
      <c r="Y3006" t="s">
        <v>10043</v>
      </c>
      <c r="Z3006" t="s">
        <v>10044</v>
      </c>
      <c r="AB3006" t="s">
        <v>10053</v>
      </c>
      <c r="AC3006" t="s">
        <v>10041</v>
      </c>
      <c r="AD3006" t="s">
        <v>10042</v>
      </c>
    </row>
    <row r="3007" spans="1:30" x14ac:dyDescent="0.3">
      <c r="A3007" t="s">
        <v>11467</v>
      </c>
      <c r="B3007" t="s">
        <v>11466</v>
      </c>
      <c r="C3007" t="s">
        <v>2042</v>
      </c>
      <c r="D3007" t="s">
        <v>11883</v>
      </c>
      <c r="E3007" t="s">
        <v>10920</v>
      </c>
      <c r="F3007" t="s">
        <v>11883</v>
      </c>
      <c r="G3007" t="s">
        <v>10920</v>
      </c>
      <c r="M3007" t="s">
        <v>1834</v>
      </c>
      <c r="N3007" t="s">
        <v>10247</v>
      </c>
      <c r="O3007" t="s">
        <v>2027</v>
      </c>
      <c r="P3007" t="s">
        <v>205</v>
      </c>
      <c r="R3007" t="s">
        <v>33</v>
      </c>
      <c r="S3007">
        <v>0</v>
      </c>
      <c r="T3007">
        <v>33</v>
      </c>
      <c r="X3007" t="s">
        <v>10054</v>
      </c>
      <c r="Y3007" t="s">
        <v>10043</v>
      </c>
      <c r="Z3007" t="s">
        <v>10044</v>
      </c>
      <c r="AB3007" t="s">
        <v>10053</v>
      </c>
      <c r="AC3007" t="s">
        <v>10041</v>
      </c>
      <c r="AD3007" t="s">
        <v>10042</v>
      </c>
    </row>
    <row r="3008" spans="1:30" x14ac:dyDescent="0.3">
      <c r="A3008" t="s">
        <v>11467</v>
      </c>
      <c r="B3008" t="s">
        <v>11466</v>
      </c>
      <c r="C3008" t="s">
        <v>2043</v>
      </c>
      <c r="D3008" t="s">
        <v>11884</v>
      </c>
      <c r="E3008" t="s">
        <v>10921</v>
      </c>
      <c r="F3008" t="s">
        <v>11884</v>
      </c>
      <c r="G3008" t="s">
        <v>10921</v>
      </c>
      <c r="M3008" t="s">
        <v>1834</v>
      </c>
      <c r="N3008" t="s">
        <v>10247</v>
      </c>
      <c r="O3008" t="s">
        <v>2027</v>
      </c>
      <c r="P3008" t="s">
        <v>205</v>
      </c>
      <c r="R3008" t="s">
        <v>33</v>
      </c>
      <c r="S3008">
        <v>0</v>
      </c>
      <c r="T3008">
        <v>33</v>
      </c>
      <c r="X3008" t="s">
        <v>10054</v>
      </c>
      <c r="Y3008" t="s">
        <v>10043</v>
      </c>
      <c r="Z3008" t="s">
        <v>10044</v>
      </c>
      <c r="AB3008" t="s">
        <v>10053</v>
      </c>
      <c r="AC3008" t="s">
        <v>10041</v>
      </c>
      <c r="AD3008" t="s">
        <v>10042</v>
      </c>
    </row>
    <row r="3009" spans="1:30" x14ac:dyDescent="0.3">
      <c r="A3009" t="s">
        <v>11467</v>
      </c>
      <c r="B3009" t="s">
        <v>11466</v>
      </c>
      <c r="C3009" t="s">
        <v>2044</v>
      </c>
      <c r="D3009" t="s">
        <v>11885</v>
      </c>
      <c r="E3009" t="s">
        <v>10922</v>
      </c>
      <c r="F3009" t="s">
        <v>11885</v>
      </c>
      <c r="G3009" t="s">
        <v>10922</v>
      </c>
      <c r="M3009" t="s">
        <v>1834</v>
      </c>
      <c r="N3009" t="s">
        <v>10247</v>
      </c>
      <c r="O3009" t="s">
        <v>2027</v>
      </c>
      <c r="P3009" t="s">
        <v>205</v>
      </c>
      <c r="R3009" t="s">
        <v>33</v>
      </c>
      <c r="S3009">
        <v>0</v>
      </c>
      <c r="T3009">
        <v>33</v>
      </c>
      <c r="X3009" t="s">
        <v>10054</v>
      </c>
      <c r="Y3009" t="s">
        <v>10043</v>
      </c>
      <c r="Z3009" t="s">
        <v>10044</v>
      </c>
      <c r="AB3009" t="s">
        <v>10053</v>
      </c>
      <c r="AC3009" t="s">
        <v>10041</v>
      </c>
      <c r="AD3009" t="s">
        <v>10042</v>
      </c>
    </row>
    <row r="3010" spans="1:30" x14ac:dyDescent="0.3">
      <c r="A3010" t="s">
        <v>11467</v>
      </c>
      <c r="B3010" t="s">
        <v>11466</v>
      </c>
      <c r="C3010" t="s">
        <v>2045</v>
      </c>
      <c r="D3010" t="s">
        <v>11886</v>
      </c>
      <c r="E3010" t="s">
        <v>10923</v>
      </c>
      <c r="F3010" t="s">
        <v>11886</v>
      </c>
      <c r="G3010" t="s">
        <v>10923</v>
      </c>
      <c r="M3010" t="s">
        <v>1834</v>
      </c>
      <c r="N3010" t="s">
        <v>10247</v>
      </c>
      <c r="O3010" t="s">
        <v>2027</v>
      </c>
      <c r="P3010" t="s">
        <v>205</v>
      </c>
      <c r="R3010" t="s">
        <v>33</v>
      </c>
      <c r="S3010">
        <v>0</v>
      </c>
      <c r="T3010">
        <v>33</v>
      </c>
      <c r="X3010" t="s">
        <v>10054</v>
      </c>
      <c r="Y3010" t="s">
        <v>10043</v>
      </c>
      <c r="Z3010" t="s">
        <v>10044</v>
      </c>
      <c r="AB3010" t="s">
        <v>10053</v>
      </c>
      <c r="AC3010" t="s">
        <v>10041</v>
      </c>
      <c r="AD3010" t="s">
        <v>10042</v>
      </c>
    </row>
    <row r="3011" spans="1:30" x14ac:dyDescent="0.3">
      <c r="A3011" t="s">
        <v>11467</v>
      </c>
      <c r="B3011" t="s">
        <v>11466</v>
      </c>
      <c r="C3011" t="s">
        <v>2046</v>
      </c>
      <c r="D3011" t="s">
        <v>11887</v>
      </c>
      <c r="E3011" t="s">
        <v>10924</v>
      </c>
      <c r="F3011" t="s">
        <v>11887</v>
      </c>
      <c r="G3011" t="s">
        <v>10924</v>
      </c>
      <c r="M3011" t="s">
        <v>1834</v>
      </c>
      <c r="N3011" t="s">
        <v>10247</v>
      </c>
      <c r="O3011" t="s">
        <v>2027</v>
      </c>
      <c r="P3011" t="s">
        <v>205</v>
      </c>
      <c r="R3011" t="s">
        <v>33</v>
      </c>
      <c r="S3011">
        <v>0</v>
      </c>
      <c r="T3011">
        <v>33</v>
      </c>
      <c r="X3011" t="s">
        <v>10054</v>
      </c>
      <c r="Y3011" t="s">
        <v>10043</v>
      </c>
      <c r="Z3011" t="s">
        <v>10044</v>
      </c>
      <c r="AB3011" t="s">
        <v>10053</v>
      </c>
      <c r="AC3011" t="s">
        <v>10041</v>
      </c>
      <c r="AD3011" t="s">
        <v>10042</v>
      </c>
    </row>
    <row r="3012" spans="1:30" x14ac:dyDescent="0.3">
      <c r="A3012" t="s">
        <v>11467</v>
      </c>
      <c r="B3012" t="s">
        <v>11466</v>
      </c>
      <c r="C3012" t="s">
        <v>2047</v>
      </c>
      <c r="D3012" t="s">
        <v>11888</v>
      </c>
      <c r="E3012" t="s">
        <v>10925</v>
      </c>
      <c r="F3012" t="s">
        <v>11888</v>
      </c>
      <c r="G3012" t="s">
        <v>10925</v>
      </c>
      <c r="M3012" t="s">
        <v>1834</v>
      </c>
      <c r="N3012" t="s">
        <v>10247</v>
      </c>
      <c r="O3012" t="s">
        <v>2027</v>
      </c>
      <c r="P3012" t="s">
        <v>205</v>
      </c>
      <c r="R3012" t="s">
        <v>33</v>
      </c>
      <c r="S3012">
        <v>0</v>
      </c>
      <c r="T3012">
        <v>33</v>
      </c>
      <c r="X3012" t="s">
        <v>10054</v>
      </c>
      <c r="Y3012" t="s">
        <v>10043</v>
      </c>
      <c r="Z3012" t="s">
        <v>10044</v>
      </c>
      <c r="AB3012" t="s">
        <v>10053</v>
      </c>
      <c r="AC3012" t="s">
        <v>10041</v>
      </c>
      <c r="AD3012" t="s">
        <v>10042</v>
      </c>
    </row>
    <row r="3013" spans="1:30" x14ac:dyDescent="0.3">
      <c r="A3013" t="s">
        <v>11467</v>
      </c>
      <c r="B3013" t="s">
        <v>11466</v>
      </c>
      <c r="C3013" t="s">
        <v>2048</v>
      </c>
      <c r="D3013" t="s">
        <v>11889</v>
      </c>
      <c r="E3013" t="s">
        <v>10912</v>
      </c>
      <c r="F3013" t="s">
        <v>11889</v>
      </c>
      <c r="G3013" t="s">
        <v>10912</v>
      </c>
      <c r="M3013" t="s">
        <v>1834</v>
      </c>
      <c r="N3013" t="s">
        <v>10247</v>
      </c>
      <c r="O3013" t="s">
        <v>2027</v>
      </c>
      <c r="P3013" t="s">
        <v>205</v>
      </c>
      <c r="R3013" t="s">
        <v>33</v>
      </c>
      <c r="S3013">
        <v>0</v>
      </c>
      <c r="T3013">
        <v>33</v>
      </c>
      <c r="X3013" t="s">
        <v>10054</v>
      </c>
      <c r="Y3013" t="s">
        <v>10043</v>
      </c>
      <c r="Z3013" t="s">
        <v>10044</v>
      </c>
      <c r="AB3013" t="s">
        <v>10053</v>
      </c>
      <c r="AC3013" t="s">
        <v>10041</v>
      </c>
      <c r="AD3013" t="s">
        <v>10042</v>
      </c>
    </row>
    <row r="3014" spans="1:30" x14ac:dyDescent="0.3">
      <c r="A3014" t="s">
        <v>11467</v>
      </c>
      <c r="B3014" t="s">
        <v>11466</v>
      </c>
      <c r="C3014" t="s">
        <v>2049</v>
      </c>
      <c r="D3014" t="s">
        <v>11890</v>
      </c>
      <c r="E3014" t="s">
        <v>10913</v>
      </c>
      <c r="F3014" t="s">
        <v>11890</v>
      </c>
      <c r="G3014" t="s">
        <v>10913</v>
      </c>
      <c r="M3014" t="s">
        <v>1834</v>
      </c>
      <c r="N3014" t="s">
        <v>10247</v>
      </c>
      <c r="O3014" t="s">
        <v>2027</v>
      </c>
      <c r="P3014" t="s">
        <v>205</v>
      </c>
      <c r="R3014" t="s">
        <v>33</v>
      </c>
      <c r="S3014">
        <v>0</v>
      </c>
      <c r="T3014">
        <v>33</v>
      </c>
      <c r="X3014" t="s">
        <v>10054</v>
      </c>
      <c r="Y3014" t="s">
        <v>10043</v>
      </c>
      <c r="Z3014" t="s">
        <v>10044</v>
      </c>
      <c r="AB3014" t="s">
        <v>10053</v>
      </c>
      <c r="AC3014" t="s">
        <v>10041</v>
      </c>
      <c r="AD3014" t="s">
        <v>10042</v>
      </c>
    </row>
    <row r="3015" spans="1:30" x14ac:dyDescent="0.3">
      <c r="A3015" t="s">
        <v>11467</v>
      </c>
      <c r="B3015" t="s">
        <v>11466</v>
      </c>
      <c r="C3015" t="s">
        <v>2050</v>
      </c>
      <c r="D3015" t="s">
        <v>11891</v>
      </c>
      <c r="E3015" t="s">
        <v>10914</v>
      </c>
      <c r="F3015" t="s">
        <v>11891</v>
      </c>
      <c r="G3015" t="s">
        <v>10914</v>
      </c>
      <c r="M3015" t="s">
        <v>1834</v>
      </c>
      <c r="N3015" t="s">
        <v>10247</v>
      </c>
      <c r="O3015" t="s">
        <v>2027</v>
      </c>
      <c r="P3015" t="s">
        <v>205</v>
      </c>
      <c r="R3015" t="s">
        <v>33</v>
      </c>
      <c r="S3015">
        <v>0</v>
      </c>
      <c r="T3015">
        <v>33</v>
      </c>
      <c r="X3015" t="s">
        <v>10054</v>
      </c>
      <c r="Y3015" t="s">
        <v>10043</v>
      </c>
      <c r="Z3015" t="s">
        <v>10044</v>
      </c>
      <c r="AB3015" t="s">
        <v>10053</v>
      </c>
      <c r="AC3015" t="s">
        <v>10041</v>
      </c>
      <c r="AD3015" t="s">
        <v>10042</v>
      </c>
    </row>
    <row r="3016" spans="1:30" x14ac:dyDescent="0.3">
      <c r="A3016" t="s">
        <v>11467</v>
      </c>
      <c r="B3016" t="s">
        <v>11466</v>
      </c>
      <c r="C3016" t="s">
        <v>2051</v>
      </c>
      <c r="D3016" t="s">
        <v>11892</v>
      </c>
      <c r="E3016" t="s">
        <v>10915</v>
      </c>
      <c r="F3016" t="s">
        <v>11892</v>
      </c>
      <c r="G3016" t="s">
        <v>10915</v>
      </c>
      <c r="M3016" t="s">
        <v>1834</v>
      </c>
      <c r="N3016" t="s">
        <v>10247</v>
      </c>
      <c r="O3016" t="s">
        <v>2027</v>
      </c>
      <c r="P3016" t="s">
        <v>205</v>
      </c>
      <c r="R3016" t="s">
        <v>33</v>
      </c>
      <c r="S3016">
        <v>0</v>
      </c>
      <c r="T3016">
        <v>33</v>
      </c>
      <c r="X3016" t="s">
        <v>10054</v>
      </c>
      <c r="Y3016" t="s">
        <v>10043</v>
      </c>
      <c r="Z3016" t="s">
        <v>10044</v>
      </c>
      <c r="AB3016" t="s">
        <v>10053</v>
      </c>
      <c r="AC3016" t="s">
        <v>10041</v>
      </c>
      <c r="AD3016" t="s">
        <v>10042</v>
      </c>
    </row>
    <row r="3017" spans="1:30" x14ac:dyDescent="0.3">
      <c r="A3017" t="s">
        <v>11467</v>
      </c>
      <c r="B3017" t="s">
        <v>11466</v>
      </c>
      <c r="C3017" t="s">
        <v>2052</v>
      </c>
      <c r="D3017" t="s">
        <v>11893</v>
      </c>
      <c r="E3017" t="s">
        <v>10916</v>
      </c>
      <c r="F3017" t="s">
        <v>11893</v>
      </c>
      <c r="G3017" t="s">
        <v>10916</v>
      </c>
      <c r="M3017" t="s">
        <v>1834</v>
      </c>
      <c r="N3017" t="s">
        <v>10247</v>
      </c>
      <c r="O3017" t="s">
        <v>2027</v>
      </c>
      <c r="P3017" t="s">
        <v>205</v>
      </c>
      <c r="R3017" t="s">
        <v>33</v>
      </c>
      <c r="S3017">
        <v>0</v>
      </c>
      <c r="T3017">
        <v>33</v>
      </c>
      <c r="X3017" t="s">
        <v>10054</v>
      </c>
      <c r="Y3017" t="s">
        <v>10043</v>
      </c>
      <c r="Z3017" t="s">
        <v>10044</v>
      </c>
      <c r="AB3017" t="s">
        <v>10053</v>
      </c>
      <c r="AC3017" t="s">
        <v>10041</v>
      </c>
      <c r="AD3017" t="s">
        <v>10042</v>
      </c>
    </row>
    <row r="3018" spans="1:30" x14ac:dyDescent="0.3">
      <c r="A3018" t="s">
        <v>11467</v>
      </c>
      <c r="B3018" t="s">
        <v>11466</v>
      </c>
      <c r="C3018" t="s">
        <v>2053</v>
      </c>
      <c r="D3018" t="s">
        <v>11894</v>
      </c>
      <c r="E3018" t="s">
        <v>10917</v>
      </c>
      <c r="F3018" t="s">
        <v>11894</v>
      </c>
      <c r="G3018" t="s">
        <v>10917</v>
      </c>
      <c r="M3018" t="s">
        <v>1834</v>
      </c>
      <c r="N3018" t="s">
        <v>10247</v>
      </c>
      <c r="O3018" t="s">
        <v>2027</v>
      </c>
      <c r="P3018" t="s">
        <v>205</v>
      </c>
      <c r="R3018" t="s">
        <v>33</v>
      </c>
      <c r="S3018">
        <v>0</v>
      </c>
      <c r="T3018">
        <v>33</v>
      </c>
      <c r="X3018" t="s">
        <v>10054</v>
      </c>
      <c r="Y3018" t="s">
        <v>10043</v>
      </c>
      <c r="Z3018" t="s">
        <v>10044</v>
      </c>
      <c r="AB3018" t="s">
        <v>10053</v>
      </c>
      <c r="AC3018" t="s">
        <v>10041</v>
      </c>
      <c r="AD3018" t="s">
        <v>10042</v>
      </c>
    </row>
    <row r="3019" spans="1:30" x14ac:dyDescent="0.3">
      <c r="A3019" t="s">
        <v>11467</v>
      </c>
      <c r="B3019" t="s">
        <v>11466</v>
      </c>
      <c r="C3019" t="s">
        <v>2054</v>
      </c>
      <c r="D3019" t="s">
        <v>11895</v>
      </c>
      <c r="E3019" t="s">
        <v>10918</v>
      </c>
      <c r="F3019" t="s">
        <v>11895</v>
      </c>
      <c r="G3019" t="s">
        <v>10918</v>
      </c>
      <c r="M3019" t="s">
        <v>1834</v>
      </c>
      <c r="N3019" t="s">
        <v>10247</v>
      </c>
      <c r="O3019" t="s">
        <v>2027</v>
      </c>
      <c r="P3019" t="s">
        <v>205</v>
      </c>
      <c r="R3019" t="s">
        <v>33</v>
      </c>
      <c r="S3019">
        <v>0</v>
      </c>
      <c r="T3019">
        <v>33</v>
      </c>
      <c r="X3019" t="s">
        <v>10054</v>
      </c>
      <c r="Y3019" t="s">
        <v>10043</v>
      </c>
      <c r="Z3019" t="s">
        <v>10044</v>
      </c>
      <c r="AB3019" t="s">
        <v>10053</v>
      </c>
      <c r="AC3019" t="s">
        <v>10041</v>
      </c>
      <c r="AD3019" t="s">
        <v>10042</v>
      </c>
    </row>
    <row r="3020" spans="1:30" x14ac:dyDescent="0.3">
      <c r="A3020" t="s">
        <v>11467</v>
      </c>
      <c r="B3020" t="s">
        <v>11466</v>
      </c>
      <c r="C3020" t="s">
        <v>2055</v>
      </c>
      <c r="D3020" t="s">
        <v>2056</v>
      </c>
      <c r="E3020" t="s">
        <v>2057</v>
      </c>
      <c r="F3020" t="s">
        <v>2056</v>
      </c>
      <c r="G3020" t="s">
        <v>2057</v>
      </c>
      <c r="M3020" t="s">
        <v>1834</v>
      </c>
      <c r="N3020" t="s">
        <v>10247</v>
      </c>
      <c r="O3020" t="s">
        <v>2027</v>
      </c>
      <c r="P3020" t="s">
        <v>205</v>
      </c>
      <c r="R3020" t="s">
        <v>125</v>
      </c>
      <c r="X3020" t="s">
        <v>10054</v>
      </c>
      <c r="Y3020" t="s">
        <v>10043</v>
      </c>
      <c r="Z3020" t="s">
        <v>10044</v>
      </c>
      <c r="AB3020" t="s">
        <v>10053</v>
      </c>
      <c r="AC3020" t="s">
        <v>10041</v>
      </c>
      <c r="AD3020" t="s">
        <v>10042</v>
      </c>
    </row>
    <row r="3021" spans="1:30" x14ac:dyDescent="0.3">
      <c r="A3021" t="s">
        <v>11467</v>
      </c>
      <c r="B3021" t="s">
        <v>11466</v>
      </c>
      <c r="C3021" t="s">
        <v>2058</v>
      </c>
      <c r="D3021" t="s">
        <v>2059</v>
      </c>
      <c r="E3021" t="s">
        <v>2060</v>
      </c>
      <c r="F3021" t="s">
        <v>2059</v>
      </c>
      <c r="G3021" t="s">
        <v>2060</v>
      </c>
      <c r="I3021" t="s">
        <v>9823</v>
      </c>
      <c r="J3021" t="s">
        <v>9840</v>
      </c>
      <c r="M3021" t="s">
        <v>1834</v>
      </c>
      <c r="N3021" t="s">
        <v>10247</v>
      </c>
      <c r="O3021" t="s">
        <v>2061</v>
      </c>
      <c r="P3021" t="s">
        <v>287</v>
      </c>
      <c r="R3021" t="s">
        <v>33</v>
      </c>
      <c r="S3021">
        <v>1</v>
      </c>
      <c r="T3021">
        <v>6</v>
      </c>
      <c r="X3021" t="s">
        <v>2059</v>
      </c>
      <c r="Y3021" t="s">
        <v>10043</v>
      </c>
      <c r="Z3021" t="s">
        <v>10044</v>
      </c>
      <c r="AB3021" t="s">
        <v>10055</v>
      </c>
      <c r="AC3021" t="s">
        <v>10041</v>
      </c>
      <c r="AD3021" t="s">
        <v>10042</v>
      </c>
    </row>
    <row r="3022" spans="1:30" x14ac:dyDescent="0.3">
      <c r="A3022" t="s">
        <v>11467</v>
      </c>
      <c r="B3022" t="s">
        <v>11466</v>
      </c>
      <c r="C3022" t="s">
        <v>2062</v>
      </c>
      <c r="D3022" t="s">
        <v>2063</v>
      </c>
      <c r="E3022" t="s">
        <v>2064</v>
      </c>
      <c r="F3022" t="s">
        <v>2063</v>
      </c>
      <c r="G3022" t="s">
        <v>2064</v>
      </c>
      <c r="M3022" t="s">
        <v>1834</v>
      </c>
      <c r="N3022" t="s">
        <v>10247</v>
      </c>
      <c r="O3022" t="s">
        <v>2061</v>
      </c>
      <c r="P3022" t="s">
        <v>205</v>
      </c>
      <c r="R3022" t="s">
        <v>125</v>
      </c>
      <c r="X3022" t="s">
        <v>2059</v>
      </c>
      <c r="Y3022" t="s">
        <v>10043</v>
      </c>
      <c r="Z3022" t="s">
        <v>10044</v>
      </c>
      <c r="AB3022" t="s">
        <v>10055</v>
      </c>
      <c r="AC3022" t="s">
        <v>10041</v>
      </c>
      <c r="AD3022" t="s">
        <v>10042</v>
      </c>
    </row>
    <row r="3023" spans="1:30" x14ac:dyDescent="0.3">
      <c r="A3023" t="s">
        <v>11467</v>
      </c>
      <c r="B3023" t="s">
        <v>11466</v>
      </c>
      <c r="C3023" t="s">
        <v>2065</v>
      </c>
      <c r="D3023" t="s">
        <v>2066</v>
      </c>
      <c r="E3023" t="s">
        <v>2067</v>
      </c>
      <c r="F3023" t="s">
        <v>2066</v>
      </c>
      <c r="G3023" t="s">
        <v>2067</v>
      </c>
      <c r="I3023" t="s">
        <v>53</v>
      </c>
      <c r="J3023" t="s">
        <v>54</v>
      </c>
      <c r="M3023" t="s">
        <v>1834</v>
      </c>
      <c r="N3023" t="s">
        <v>10247</v>
      </c>
      <c r="O3023" t="s">
        <v>2061</v>
      </c>
      <c r="P3023" t="s">
        <v>205</v>
      </c>
      <c r="R3023" t="s">
        <v>33</v>
      </c>
      <c r="S3023">
        <v>0</v>
      </c>
      <c r="T3023">
        <v>1</v>
      </c>
      <c r="X3023" t="s">
        <v>2059</v>
      </c>
      <c r="Y3023" t="s">
        <v>10043</v>
      </c>
      <c r="Z3023" t="s">
        <v>10044</v>
      </c>
      <c r="AB3023" t="s">
        <v>10055</v>
      </c>
      <c r="AC3023" t="s">
        <v>10041</v>
      </c>
      <c r="AD3023" t="s">
        <v>10042</v>
      </c>
    </row>
    <row r="3024" spans="1:30" x14ac:dyDescent="0.3">
      <c r="A3024" t="s">
        <v>11467</v>
      </c>
      <c r="B3024" t="s">
        <v>11466</v>
      </c>
      <c r="C3024" t="s">
        <v>2068</v>
      </c>
      <c r="D3024" t="s">
        <v>10505</v>
      </c>
      <c r="E3024" t="s">
        <v>10506</v>
      </c>
      <c r="F3024" t="s">
        <v>10505</v>
      </c>
      <c r="G3024" t="s">
        <v>10506</v>
      </c>
      <c r="M3024" t="s">
        <v>1834</v>
      </c>
      <c r="N3024" t="s">
        <v>10247</v>
      </c>
      <c r="O3024" t="s">
        <v>2061</v>
      </c>
      <c r="P3024" t="s">
        <v>205</v>
      </c>
      <c r="R3024" t="s">
        <v>125</v>
      </c>
      <c r="X3024" t="s">
        <v>2059</v>
      </c>
      <c r="Y3024" t="s">
        <v>10043</v>
      </c>
      <c r="Z3024" t="s">
        <v>10044</v>
      </c>
      <c r="AB3024" t="s">
        <v>10055</v>
      </c>
      <c r="AC3024" t="s">
        <v>10041</v>
      </c>
      <c r="AD3024" t="s">
        <v>10042</v>
      </c>
    </row>
    <row r="3025" spans="1:30" x14ac:dyDescent="0.3">
      <c r="A3025" t="s">
        <v>11467</v>
      </c>
      <c r="B3025" t="s">
        <v>11466</v>
      </c>
      <c r="C3025" t="s">
        <v>2069</v>
      </c>
      <c r="D3025" t="s">
        <v>10509</v>
      </c>
      <c r="E3025" t="s">
        <v>10510</v>
      </c>
      <c r="F3025" t="s">
        <v>10509</v>
      </c>
      <c r="G3025" t="s">
        <v>10510</v>
      </c>
      <c r="I3025" t="s">
        <v>53</v>
      </c>
      <c r="J3025" t="s">
        <v>54</v>
      </c>
      <c r="M3025" t="s">
        <v>1834</v>
      </c>
      <c r="N3025" t="s">
        <v>10247</v>
      </c>
      <c r="O3025" t="s">
        <v>1841</v>
      </c>
      <c r="P3025" t="s">
        <v>32</v>
      </c>
      <c r="R3025" t="s">
        <v>33</v>
      </c>
      <c r="S3025">
        <v>0</v>
      </c>
      <c r="T3025">
        <v>1</v>
      </c>
      <c r="X3025" t="s">
        <v>10043</v>
      </c>
      <c r="Y3025" t="s">
        <v>10044</v>
      </c>
      <c r="AB3025" t="s">
        <v>10041</v>
      </c>
      <c r="AC3025" t="s">
        <v>10042</v>
      </c>
    </row>
    <row r="3026" spans="1:30" x14ac:dyDescent="0.3">
      <c r="A3026" t="s">
        <v>11467</v>
      </c>
      <c r="B3026" t="s">
        <v>11466</v>
      </c>
      <c r="C3026" t="s">
        <v>2070</v>
      </c>
      <c r="D3026" t="s">
        <v>10940</v>
      </c>
      <c r="E3026" t="s">
        <v>10511</v>
      </c>
      <c r="F3026" t="s">
        <v>10940</v>
      </c>
      <c r="G3026" t="s">
        <v>10511</v>
      </c>
      <c r="I3026" t="s">
        <v>53</v>
      </c>
      <c r="J3026" t="s">
        <v>54</v>
      </c>
      <c r="M3026" t="s">
        <v>1834</v>
      </c>
      <c r="N3026" t="s">
        <v>10247</v>
      </c>
      <c r="O3026" t="s">
        <v>1841</v>
      </c>
      <c r="P3026" t="s">
        <v>32</v>
      </c>
      <c r="R3026" t="s">
        <v>33</v>
      </c>
      <c r="S3026">
        <v>0</v>
      </c>
      <c r="T3026">
        <v>1</v>
      </c>
      <c r="X3026" t="s">
        <v>10043</v>
      </c>
      <c r="Y3026" t="s">
        <v>10044</v>
      </c>
      <c r="AB3026" t="s">
        <v>10041</v>
      </c>
      <c r="AC3026" t="s">
        <v>10042</v>
      </c>
    </row>
    <row r="3027" spans="1:30" x14ac:dyDescent="0.3">
      <c r="A3027" t="s">
        <v>11467</v>
      </c>
      <c r="B3027" t="s">
        <v>11466</v>
      </c>
      <c r="C3027" t="s">
        <v>2071</v>
      </c>
      <c r="D3027" t="s">
        <v>10507</v>
      </c>
      <c r="E3027" t="s">
        <v>10508</v>
      </c>
      <c r="F3027" t="s">
        <v>10507</v>
      </c>
      <c r="G3027" t="s">
        <v>10508</v>
      </c>
      <c r="M3027" t="s">
        <v>1834</v>
      </c>
      <c r="N3027" t="s">
        <v>10247</v>
      </c>
      <c r="O3027" t="s">
        <v>1900</v>
      </c>
      <c r="P3027" t="s">
        <v>32</v>
      </c>
      <c r="R3027" t="s">
        <v>125</v>
      </c>
      <c r="X3027" t="s">
        <v>10043</v>
      </c>
      <c r="Y3027" t="s">
        <v>10044</v>
      </c>
      <c r="AB3027" t="s">
        <v>10041</v>
      </c>
      <c r="AC3027" t="s">
        <v>10042</v>
      </c>
    </row>
    <row r="3028" spans="1:30" x14ac:dyDescent="0.3">
      <c r="A3028" t="s">
        <v>11467</v>
      </c>
      <c r="B3028" t="s">
        <v>11466</v>
      </c>
      <c r="C3028" t="s">
        <v>2072</v>
      </c>
      <c r="D3028" t="s">
        <v>11896</v>
      </c>
      <c r="E3028" t="s">
        <v>10512</v>
      </c>
      <c r="F3028" t="s">
        <v>11896</v>
      </c>
      <c r="G3028" t="s">
        <v>10512</v>
      </c>
      <c r="I3028" t="s">
        <v>2073</v>
      </c>
      <c r="J3028" t="s">
        <v>2074</v>
      </c>
      <c r="M3028" t="s">
        <v>1834</v>
      </c>
      <c r="N3028" t="s">
        <v>10247</v>
      </c>
      <c r="O3028" t="s">
        <v>1858</v>
      </c>
      <c r="P3028" t="s">
        <v>205</v>
      </c>
      <c r="R3028" t="s">
        <v>33</v>
      </c>
      <c r="S3028">
        <v>0</v>
      </c>
      <c r="T3028">
        <v>3</v>
      </c>
      <c r="X3028" t="s">
        <v>10046</v>
      </c>
      <c r="Y3028" t="s">
        <v>10043</v>
      </c>
      <c r="Z3028" t="s">
        <v>10044</v>
      </c>
      <c r="AB3028" t="s">
        <v>10045</v>
      </c>
      <c r="AC3028" t="s">
        <v>10041</v>
      </c>
      <c r="AD3028" t="s">
        <v>10042</v>
      </c>
    </row>
    <row r="3029" spans="1:30" x14ac:dyDescent="0.3">
      <c r="A3029" t="s">
        <v>11467</v>
      </c>
      <c r="B3029" t="s">
        <v>11466</v>
      </c>
      <c r="C3029" t="s">
        <v>2075</v>
      </c>
      <c r="D3029" t="s">
        <v>10941</v>
      </c>
      <c r="E3029" t="s">
        <v>10513</v>
      </c>
      <c r="F3029" t="s">
        <v>10941</v>
      </c>
      <c r="G3029" t="s">
        <v>10513</v>
      </c>
      <c r="I3029" t="s">
        <v>2073</v>
      </c>
      <c r="J3029" t="s">
        <v>2074</v>
      </c>
      <c r="M3029" t="s">
        <v>1834</v>
      </c>
      <c r="N3029" t="s">
        <v>10247</v>
      </c>
      <c r="O3029" t="s">
        <v>1858</v>
      </c>
      <c r="P3029" t="s">
        <v>205</v>
      </c>
      <c r="R3029" t="s">
        <v>33</v>
      </c>
      <c r="S3029">
        <v>0</v>
      </c>
      <c r="T3029">
        <v>3</v>
      </c>
      <c r="X3029" t="s">
        <v>10046</v>
      </c>
      <c r="Y3029" t="s">
        <v>10043</v>
      </c>
      <c r="Z3029" t="s">
        <v>10044</v>
      </c>
      <c r="AB3029" t="s">
        <v>10045</v>
      </c>
      <c r="AC3029" t="s">
        <v>10041</v>
      </c>
      <c r="AD3029" t="s">
        <v>10042</v>
      </c>
    </row>
    <row r="3030" spans="1:30" x14ac:dyDescent="0.3">
      <c r="A3030" t="s">
        <v>11467</v>
      </c>
      <c r="B3030" t="s">
        <v>11466</v>
      </c>
      <c r="C3030" t="s">
        <v>2076</v>
      </c>
      <c r="D3030" t="s">
        <v>10942</v>
      </c>
      <c r="E3030" t="s">
        <v>10514</v>
      </c>
      <c r="F3030" t="s">
        <v>10942</v>
      </c>
      <c r="G3030" t="s">
        <v>10514</v>
      </c>
      <c r="I3030" t="s">
        <v>9881</v>
      </c>
      <c r="J3030" t="s">
        <v>9941</v>
      </c>
      <c r="M3030" t="s">
        <v>1834</v>
      </c>
      <c r="N3030" t="s">
        <v>10247</v>
      </c>
      <c r="O3030" t="s">
        <v>1858</v>
      </c>
      <c r="P3030" t="s">
        <v>205</v>
      </c>
      <c r="R3030" t="s">
        <v>33</v>
      </c>
      <c r="S3030">
        <v>1</v>
      </c>
      <c r="T3030">
        <v>3</v>
      </c>
      <c r="X3030" t="s">
        <v>10046</v>
      </c>
      <c r="Y3030" t="s">
        <v>10043</v>
      </c>
      <c r="Z3030" t="s">
        <v>10044</v>
      </c>
      <c r="AB3030" t="s">
        <v>10045</v>
      </c>
      <c r="AC3030" t="s">
        <v>10041</v>
      </c>
      <c r="AD3030" t="s">
        <v>10042</v>
      </c>
    </row>
    <row r="3031" spans="1:30" x14ac:dyDescent="0.3">
      <c r="A3031" t="s">
        <v>11467</v>
      </c>
      <c r="B3031" t="s">
        <v>11466</v>
      </c>
      <c r="C3031" t="s">
        <v>2077</v>
      </c>
      <c r="D3031" t="s">
        <v>10943</v>
      </c>
      <c r="E3031" t="s">
        <v>10515</v>
      </c>
      <c r="F3031" t="s">
        <v>10943</v>
      </c>
      <c r="G3031" t="s">
        <v>10515</v>
      </c>
      <c r="I3031" t="s">
        <v>9881</v>
      </c>
      <c r="J3031" t="s">
        <v>9941</v>
      </c>
      <c r="M3031" t="s">
        <v>1834</v>
      </c>
      <c r="N3031" t="s">
        <v>10247</v>
      </c>
      <c r="O3031" t="s">
        <v>1858</v>
      </c>
      <c r="P3031" t="s">
        <v>205</v>
      </c>
      <c r="R3031" t="s">
        <v>33</v>
      </c>
      <c r="S3031">
        <v>1</v>
      </c>
      <c r="T3031">
        <v>3</v>
      </c>
      <c r="X3031" t="s">
        <v>10046</v>
      </c>
      <c r="Y3031" t="s">
        <v>10043</v>
      </c>
      <c r="Z3031" t="s">
        <v>10044</v>
      </c>
      <c r="AB3031" t="s">
        <v>10045</v>
      </c>
      <c r="AC3031" t="s">
        <v>10041</v>
      </c>
      <c r="AD3031" t="s">
        <v>10042</v>
      </c>
    </row>
    <row r="3032" spans="1:30" x14ac:dyDescent="0.3">
      <c r="A3032" t="s">
        <v>11467</v>
      </c>
      <c r="B3032" t="s">
        <v>11466</v>
      </c>
      <c r="C3032" t="s">
        <v>2078</v>
      </c>
      <c r="D3032" t="s">
        <v>10944</v>
      </c>
      <c r="E3032" t="s">
        <v>10516</v>
      </c>
      <c r="F3032" t="s">
        <v>10944</v>
      </c>
      <c r="G3032" t="s">
        <v>10516</v>
      </c>
      <c r="I3032" t="s">
        <v>9936</v>
      </c>
      <c r="J3032" t="s">
        <v>9952</v>
      </c>
      <c r="M3032" t="s">
        <v>1834</v>
      </c>
      <c r="N3032" t="s">
        <v>10247</v>
      </c>
      <c r="O3032" t="s">
        <v>1858</v>
      </c>
      <c r="P3032" t="s">
        <v>205</v>
      </c>
      <c r="R3032" t="s">
        <v>33</v>
      </c>
      <c r="S3032">
        <v>0</v>
      </c>
      <c r="T3032">
        <v>2</v>
      </c>
      <c r="X3032" t="s">
        <v>10046</v>
      </c>
      <c r="Y3032" t="s">
        <v>10043</v>
      </c>
      <c r="Z3032" t="s">
        <v>10044</v>
      </c>
      <c r="AB3032" t="s">
        <v>10045</v>
      </c>
      <c r="AC3032" t="s">
        <v>10041</v>
      </c>
      <c r="AD3032" t="s">
        <v>10042</v>
      </c>
    </row>
    <row r="3033" spans="1:30" x14ac:dyDescent="0.3">
      <c r="A3033" t="s">
        <v>11467</v>
      </c>
      <c r="B3033" t="s">
        <v>11466</v>
      </c>
      <c r="C3033" t="s">
        <v>2079</v>
      </c>
      <c r="D3033" t="s">
        <v>10945</v>
      </c>
      <c r="E3033" t="s">
        <v>10517</v>
      </c>
      <c r="F3033" t="s">
        <v>10945</v>
      </c>
      <c r="G3033" t="s">
        <v>10517</v>
      </c>
      <c r="M3033" t="s">
        <v>1834</v>
      </c>
      <c r="N3033" t="s">
        <v>10247</v>
      </c>
      <c r="O3033" t="s">
        <v>1858</v>
      </c>
      <c r="P3033" t="s">
        <v>205</v>
      </c>
      <c r="R3033" t="s">
        <v>125</v>
      </c>
      <c r="X3033" t="s">
        <v>10046</v>
      </c>
      <c r="Y3033" t="s">
        <v>10043</v>
      </c>
      <c r="Z3033" t="s">
        <v>10044</v>
      </c>
      <c r="AB3033" t="s">
        <v>10045</v>
      </c>
      <c r="AC3033" t="s">
        <v>10041</v>
      </c>
      <c r="AD3033" t="s">
        <v>10042</v>
      </c>
    </row>
    <row r="3034" spans="1:30" x14ac:dyDescent="0.3">
      <c r="A3034" t="s">
        <v>11467</v>
      </c>
      <c r="B3034" t="s">
        <v>11466</v>
      </c>
      <c r="C3034" t="s">
        <v>2080</v>
      </c>
      <c r="D3034" t="s">
        <v>10518</v>
      </c>
      <c r="E3034" t="s">
        <v>10519</v>
      </c>
      <c r="F3034" t="s">
        <v>10518</v>
      </c>
      <c r="G3034" t="s">
        <v>10519</v>
      </c>
      <c r="I3034" t="s">
        <v>53</v>
      </c>
      <c r="J3034" t="s">
        <v>54</v>
      </c>
      <c r="M3034" t="s">
        <v>1834</v>
      </c>
      <c r="N3034" t="s">
        <v>10247</v>
      </c>
      <c r="O3034" t="s">
        <v>2081</v>
      </c>
      <c r="P3034" t="s">
        <v>32</v>
      </c>
      <c r="R3034" t="s">
        <v>33</v>
      </c>
      <c r="S3034">
        <v>0</v>
      </c>
      <c r="T3034">
        <v>1</v>
      </c>
      <c r="X3034" t="s">
        <v>10046</v>
      </c>
      <c r="Y3034" t="s">
        <v>10043</v>
      </c>
      <c r="Z3034" t="s">
        <v>10044</v>
      </c>
      <c r="AB3034" t="s">
        <v>10045</v>
      </c>
      <c r="AC3034" t="s">
        <v>10041</v>
      </c>
      <c r="AD3034" t="s">
        <v>10042</v>
      </c>
    </row>
    <row r="3035" spans="1:30" x14ac:dyDescent="0.3">
      <c r="A3035" t="s">
        <v>11467</v>
      </c>
      <c r="B3035" t="s">
        <v>11466</v>
      </c>
      <c r="C3035" t="s">
        <v>2082</v>
      </c>
      <c r="D3035" t="s">
        <v>11898</v>
      </c>
      <c r="E3035" t="s">
        <v>10520</v>
      </c>
      <c r="F3035" t="s">
        <v>11897</v>
      </c>
      <c r="G3035" t="s">
        <v>10520</v>
      </c>
      <c r="I3035" t="s">
        <v>53</v>
      </c>
      <c r="J3035" t="s">
        <v>54</v>
      </c>
      <c r="M3035" t="s">
        <v>1834</v>
      </c>
      <c r="N3035" t="s">
        <v>10247</v>
      </c>
      <c r="O3035" t="s">
        <v>2081</v>
      </c>
      <c r="P3035" t="s">
        <v>32</v>
      </c>
      <c r="R3035" t="s">
        <v>33</v>
      </c>
      <c r="S3035">
        <v>0</v>
      </c>
      <c r="T3035">
        <v>1</v>
      </c>
      <c r="X3035" t="s">
        <v>10046</v>
      </c>
      <c r="Y3035" t="s">
        <v>10043</v>
      </c>
      <c r="Z3035" t="s">
        <v>10044</v>
      </c>
      <c r="AB3035" t="s">
        <v>10045</v>
      </c>
      <c r="AC3035" t="s">
        <v>10041</v>
      </c>
      <c r="AD3035" t="s">
        <v>10042</v>
      </c>
    </row>
    <row r="3036" spans="1:30" x14ac:dyDescent="0.3">
      <c r="A3036" t="s">
        <v>11467</v>
      </c>
      <c r="B3036" t="s">
        <v>11466</v>
      </c>
      <c r="C3036" t="s">
        <v>2083</v>
      </c>
      <c r="D3036" t="s">
        <v>11899</v>
      </c>
      <c r="E3036" t="s">
        <v>10521</v>
      </c>
      <c r="F3036" t="s">
        <v>11899</v>
      </c>
      <c r="G3036" t="s">
        <v>10521</v>
      </c>
      <c r="I3036" t="s">
        <v>53</v>
      </c>
      <c r="J3036" t="s">
        <v>54</v>
      </c>
      <c r="M3036" t="s">
        <v>1834</v>
      </c>
      <c r="N3036" t="s">
        <v>10247</v>
      </c>
      <c r="O3036" t="s">
        <v>2081</v>
      </c>
      <c r="P3036" t="s">
        <v>32</v>
      </c>
      <c r="R3036" t="s">
        <v>33</v>
      </c>
      <c r="S3036">
        <v>0</v>
      </c>
      <c r="T3036">
        <v>1</v>
      </c>
      <c r="X3036" t="s">
        <v>10046</v>
      </c>
      <c r="Y3036" t="s">
        <v>10043</v>
      </c>
      <c r="Z3036" t="s">
        <v>10044</v>
      </c>
      <c r="AB3036" t="s">
        <v>10045</v>
      </c>
      <c r="AC3036" t="s">
        <v>10041</v>
      </c>
      <c r="AD3036" t="s">
        <v>10042</v>
      </c>
    </row>
    <row r="3037" spans="1:30" x14ac:dyDescent="0.3">
      <c r="A3037" t="s">
        <v>11467</v>
      </c>
      <c r="B3037" t="s">
        <v>11466</v>
      </c>
      <c r="C3037" t="s">
        <v>2084</v>
      </c>
      <c r="D3037" t="s">
        <v>10522</v>
      </c>
      <c r="E3037" t="s">
        <v>10523</v>
      </c>
      <c r="F3037" t="s">
        <v>10522</v>
      </c>
      <c r="G3037" t="s">
        <v>10523</v>
      </c>
      <c r="I3037" t="s">
        <v>53</v>
      </c>
      <c r="J3037" t="s">
        <v>54</v>
      </c>
      <c r="M3037" t="s">
        <v>1834</v>
      </c>
      <c r="N3037" t="s">
        <v>10247</v>
      </c>
      <c r="O3037" t="s">
        <v>2081</v>
      </c>
      <c r="P3037" t="s">
        <v>32</v>
      </c>
      <c r="R3037" t="s">
        <v>33</v>
      </c>
      <c r="S3037">
        <v>0</v>
      </c>
      <c r="T3037">
        <v>1</v>
      </c>
      <c r="X3037" t="s">
        <v>10046</v>
      </c>
      <c r="Y3037" t="s">
        <v>10043</v>
      </c>
      <c r="Z3037" t="s">
        <v>10044</v>
      </c>
      <c r="AB3037" t="s">
        <v>10045</v>
      </c>
      <c r="AC3037" t="s">
        <v>10041</v>
      </c>
      <c r="AD3037" t="s">
        <v>10042</v>
      </c>
    </row>
    <row r="3038" spans="1:30" x14ac:dyDescent="0.3">
      <c r="A3038" t="s">
        <v>11467</v>
      </c>
      <c r="B3038" t="s">
        <v>11466</v>
      </c>
      <c r="C3038" t="s">
        <v>2085</v>
      </c>
      <c r="D3038" t="s">
        <v>11900</v>
      </c>
      <c r="E3038" t="s">
        <v>11902</v>
      </c>
      <c r="F3038" t="s">
        <v>11900</v>
      </c>
      <c r="G3038" t="s">
        <v>10524</v>
      </c>
      <c r="I3038" t="s">
        <v>53</v>
      </c>
      <c r="J3038" t="s">
        <v>54</v>
      </c>
      <c r="M3038" t="s">
        <v>1834</v>
      </c>
      <c r="N3038" t="s">
        <v>10247</v>
      </c>
      <c r="O3038" t="s">
        <v>2081</v>
      </c>
      <c r="P3038" t="s">
        <v>32</v>
      </c>
      <c r="R3038" t="s">
        <v>33</v>
      </c>
      <c r="S3038">
        <v>0</v>
      </c>
      <c r="T3038">
        <v>1</v>
      </c>
      <c r="X3038" t="s">
        <v>10046</v>
      </c>
      <c r="Y3038" t="s">
        <v>10043</v>
      </c>
      <c r="Z3038" t="s">
        <v>10044</v>
      </c>
      <c r="AB3038" t="s">
        <v>10045</v>
      </c>
      <c r="AC3038" t="s">
        <v>10041</v>
      </c>
      <c r="AD3038" t="s">
        <v>10042</v>
      </c>
    </row>
    <row r="3039" spans="1:30" x14ac:dyDescent="0.3">
      <c r="A3039" t="s">
        <v>11467</v>
      </c>
      <c r="B3039" t="s">
        <v>11466</v>
      </c>
      <c r="C3039" t="s">
        <v>2086</v>
      </c>
      <c r="D3039" t="s">
        <v>10525</v>
      </c>
      <c r="E3039" t="s">
        <v>10526</v>
      </c>
      <c r="F3039" t="s">
        <v>10525</v>
      </c>
      <c r="G3039" t="s">
        <v>10526</v>
      </c>
      <c r="I3039" t="s">
        <v>53</v>
      </c>
      <c r="J3039" t="s">
        <v>54</v>
      </c>
      <c r="M3039" t="s">
        <v>1834</v>
      </c>
      <c r="N3039" t="s">
        <v>10247</v>
      </c>
      <c r="O3039" t="s">
        <v>2081</v>
      </c>
      <c r="P3039" t="s">
        <v>32</v>
      </c>
      <c r="R3039" t="s">
        <v>33</v>
      </c>
      <c r="S3039">
        <v>0</v>
      </c>
      <c r="T3039">
        <v>1</v>
      </c>
      <c r="X3039" t="s">
        <v>10046</v>
      </c>
      <c r="Y3039" t="s">
        <v>10043</v>
      </c>
      <c r="Z3039" t="s">
        <v>10044</v>
      </c>
      <c r="AB3039" t="s">
        <v>10045</v>
      </c>
      <c r="AC3039" t="s">
        <v>10041</v>
      </c>
      <c r="AD3039" t="s">
        <v>10042</v>
      </c>
    </row>
    <row r="3040" spans="1:30" x14ac:dyDescent="0.3">
      <c r="A3040" t="s">
        <v>11467</v>
      </c>
      <c r="B3040" t="s">
        <v>11466</v>
      </c>
      <c r="C3040" t="s">
        <v>2087</v>
      </c>
      <c r="D3040" t="s">
        <v>10527</v>
      </c>
      <c r="E3040" t="s">
        <v>10528</v>
      </c>
      <c r="F3040" t="s">
        <v>10527</v>
      </c>
      <c r="G3040" t="s">
        <v>10528</v>
      </c>
      <c r="I3040" t="s">
        <v>53</v>
      </c>
      <c r="J3040" t="s">
        <v>54</v>
      </c>
      <c r="M3040" t="s">
        <v>1834</v>
      </c>
      <c r="N3040" t="s">
        <v>10247</v>
      </c>
      <c r="O3040" t="s">
        <v>2081</v>
      </c>
      <c r="P3040" t="s">
        <v>32</v>
      </c>
      <c r="R3040" t="s">
        <v>33</v>
      </c>
      <c r="S3040">
        <v>0</v>
      </c>
      <c r="T3040">
        <v>1</v>
      </c>
      <c r="X3040" t="s">
        <v>10046</v>
      </c>
      <c r="Y3040" t="s">
        <v>10043</v>
      </c>
      <c r="Z3040" t="s">
        <v>10044</v>
      </c>
      <c r="AB3040" t="s">
        <v>10045</v>
      </c>
      <c r="AC3040" t="s">
        <v>10041</v>
      </c>
      <c r="AD3040" t="s">
        <v>10042</v>
      </c>
    </row>
    <row r="3041" spans="1:30" x14ac:dyDescent="0.3">
      <c r="A3041" t="s">
        <v>11467</v>
      </c>
      <c r="B3041" t="s">
        <v>11466</v>
      </c>
      <c r="C3041" t="s">
        <v>2088</v>
      </c>
      <c r="D3041" t="s">
        <v>11901</v>
      </c>
      <c r="E3041" t="s">
        <v>10529</v>
      </c>
      <c r="F3041" t="s">
        <v>11901</v>
      </c>
      <c r="G3041" t="s">
        <v>10529</v>
      </c>
      <c r="I3041" t="s">
        <v>9924</v>
      </c>
      <c r="J3041" t="s">
        <v>9814</v>
      </c>
      <c r="M3041" t="s">
        <v>1834</v>
      </c>
      <c r="N3041" t="s">
        <v>10247</v>
      </c>
      <c r="O3041" t="s">
        <v>2081</v>
      </c>
      <c r="P3041" t="s">
        <v>32</v>
      </c>
      <c r="R3041" t="s">
        <v>33</v>
      </c>
      <c r="S3041">
        <v>0</v>
      </c>
      <c r="T3041">
        <v>2</v>
      </c>
      <c r="X3041" t="s">
        <v>10046</v>
      </c>
      <c r="Y3041" t="s">
        <v>10043</v>
      </c>
      <c r="Z3041" t="s">
        <v>10044</v>
      </c>
      <c r="AB3041" t="s">
        <v>10045</v>
      </c>
      <c r="AC3041" t="s">
        <v>10041</v>
      </c>
      <c r="AD3041" t="s">
        <v>10042</v>
      </c>
    </row>
    <row r="3042" spans="1:30" x14ac:dyDescent="0.3">
      <c r="A3042" t="s">
        <v>11467</v>
      </c>
      <c r="B3042" t="s">
        <v>11466</v>
      </c>
      <c r="C3042" t="s">
        <v>2089</v>
      </c>
      <c r="D3042" t="s">
        <v>11905</v>
      </c>
      <c r="E3042" t="s">
        <v>2090</v>
      </c>
      <c r="F3042" t="s">
        <v>11904</v>
      </c>
      <c r="G3042" t="s">
        <v>11903</v>
      </c>
      <c r="M3042" t="s">
        <v>1834</v>
      </c>
      <c r="N3042" t="s">
        <v>10247</v>
      </c>
      <c r="O3042" t="s">
        <v>2091</v>
      </c>
      <c r="P3042" t="s">
        <v>205</v>
      </c>
      <c r="R3042" t="s">
        <v>125</v>
      </c>
      <c r="X3042" t="s">
        <v>10046</v>
      </c>
      <c r="Y3042" t="s">
        <v>10043</v>
      </c>
      <c r="Z3042" t="s">
        <v>10044</v>
      </c>
      <c r="AB3042" t="s">
        <v>10045</v>
      </c>
      <c r="AC3042" t="s">
        <v>10041</v>
      </c>
      <c r="AD3042" t="s">
        <v>10042</v>
      </c>
    </row>
    <row r="3043" spans="1:30" x14ac:dyDescent="0.3">
      <c r="A3043" t="s">
        <v>11467</v>
      </c>
      <c r="B3043" t="s">
        <v>11466</v>
      </c>
      <c r="C3043" t="s">
        <v>2092</v>
      </c>
      <c r="D3043" t="s">
        <v>10530</v>
      </c>
      <c r="E3043" t="s">
        <v>10531</v>
      </c>
      <c r="F3043" t="s">
        <v>10530</v>
      </c>
      <c r="G3043" t="s">
        <v>10531</v>
      </c>
      <c r="I3043" t="s">
        <v>53</v>
      </c>
      <c r="J3043" t="s">
        <v>54</v>
      </c>
      <c r="M3043" t="s">
        <v>1834</v>
      </c>
      <c r="N3043" t="s">
        <v>10247</v>
      </c>
      <c r="O3043" t="s">
        <v>2093</v>
      </c>
      <c r="P3043" t="s">
        <v>205</v>
      </c>
      <c r="R3043" t="s">
        <v>33</v>
      </c>
      <c r="S3043">
        <v>0</v>
      </c>
      <c r="T3043">
        <v>1</v>
      </c>
      <c r="X3043" t="s">
        <v>10043</v>
      </c>
      <c r="Y3043" t="s">
        <v>10044</v>
      </c>
      <c r="AB3043" t="s">
        <v>10041</v>
      </c>
      <c r="AC3043" t="s">
        <v>10042</v>
      </c>
    </row>
  </sheetData>
  <conditionalFormatting sqref="B29">
    <cfRule type="duplicateValues" dxfId="8" priority="63"/>
  </conditionalFormatting>
  <conditionalFormatting sqref="C240:C253">
    <cfRule type="duplicateValues" dxfId="7" priority="9"/>
  </conditionalFormatting>
  <conditionalFormatting sqref="C254:C267">
    <cfRule type="duplicateValues" dxfId="6" priority="8"/>
  </conditionalFormatting>
  <conditionalFormatting sqref="C268:C281">
    <cfRule type="duplicateValues" dxfId="5" priority="7"/>
  </conditionalFormatting>
  <conditionalFormatting sqref="C1611:C1048576 C1:C1609">
    <cfRule type="duplicateValues" dxfId="4" priority="6"/>
  </conditionalFormatting>
  <conditionalFormatting sqref="C1611:C1048576 C1:C239 C282:C1609">
    <cfRule type="duplicateValues" dxfId="3" priority="75"/>
  </conditionalFormatting>
  <conditionalFormatting sqref="C1610">
    <cfRule type="duplicateValues" dxfId="2" priority="2"/>
  </conditionalFormatting>
  <conditionalFormatting sqref="C1610">
    <cfRule type="duplicateValues" dxfId="1" priority="3"/>
  </conditionalFormatting>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H2011_descriptions_02122015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2020-09-10T12:53:25Z</dcterms:created>
  <dcterms:modified xsi:type="dcterms:W3CDTF">2021-12-10T13:44:14Z</dcterms:modified>
</cp:coreProperties>
</file>