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elfs01.thl.fi\groups3\TED_Tiimi\IPS-ohjelma\Asiakasprosessia koskevat lomakkeet\Asiakastyön lomakkeet, taulukot ja suunitelmapohjat\Priimaversiot (elokuussa 2022)\"/>
    </mc:Choice>
  </mc:AlternateContent>
  <xr:revisionPtr revIDLastSave="0" documentId="13_ncr:1_{9D7AABE6-100E-4B66-BC64-C5856A8108F6}" xr6:coauthVersionLast="47" xr6:coauthVersionMax="47" xr10:uidLastSave="{00000000-0000-0000-0000-000000000000}"/>
  <bookViews>
    <workbookView xWindow="28680" yWindow="-120" windowWidth="29040" windowHeight="17640" tabRatio="795" firstSheet="5" activeTab="19" xr2:uid="{00000000-000D-0000-FFFF-FFFF00000000}"/>
  </bookViews>
  <sheets>
    <sheet name="Asiakas 1" sheetId="1" r:id="rId1"/>
    <sheet name="Asiakas 2" sheetId="11" r:id="rId2"/>
    <sheet name="Asiakas 3" sheetId="12" r:id="rId3"/>
    <sheet name="Asiakas 4" sheetId="13" r:id="rId4"/>
    <sheet name="Asiakas 5" sheetId="14" r:id="rId5"/>
    <sheet name="Asiakas 6" sheetId="15" r:id="rId6"/>
    <sheet name="Asiakas 7" sheetId="16" r:id="rId7"/>
    <sheet name="Asiakas 8" sheetId="17" r:id="rId8"/>
    <sheet name="Asiakas 9" sheetId="18" r:id="rId9"/>
    <sheet name="Asiakas 10" sheetId="19" r:id="rId10"/>
    <sheet name="Asiakas 11" sheetId="20" r:id="rId11"/>
    <sheet name="Asiakas 12" sheetId="21" r:id="rId12"/>
    <sheet name="Asiakas 13" sheetId="22" r:id="rId13"/>
    <sheet name="Asiakas 14" sheetId="23" r:id="rId14"/>
    <sheet name="Asiakas 15" sheetId="30" r:id="rId15"/>
    <sheet name="Asiakas 16" sheetId="31" r:id="rId16"/>
    <sheet name="Asiakas 17" sheetId="32" r:id="rId17"/>
    <sheet name="Asiakas 18" sheetId="33" r:id="rId18"/>
    <sheet name="Asiakas 19" sheetId="34" r:id="rId19"/>
    <sheet name="Asiakas 20" sheetId="35" r:id="rId20"/>
  </sheets>
  <definedNames>
    <definedName name="Ei_ollut__työsuhde_syntyi_IPS_valmennuksessa">'Asiakas 1'!$AC$2:$AC$3</definedName>
    <definedName name="Oliko_asiakas_tyossa?">'Asiakas 1'!$AC$2:$AC$3</definedName>
    <definedName name="Osa_aikainen">'Asiakas 20'!$AA$2:$AA$4</definedName>
    <definedName name="Työaika">'Asiakas 1'!$B$41:$B$42</definedName>
  </definedNames>
  <calcPr calcId="145621"/>
</workbook>
</file>

<file path=xl/sharedStrings.xml><?xml version="1.0" encoding="utf-8"?>
<sst xmlns="http://schemas.openxmlformats.org/spreadsheetml/2006/main" count="2800" uniqueCount="63">
  <si>
    <t xml:space="preserve">Työhönvalmentajan nimi </t>
  </si>
  <si>
    <t>Asiakkaan nimi</t>
  </si>
  <si>
    <t>Työnimike</t>
  </si>
  <si>
    <t>Työtehtävät</t>
  </si>
  <si>
    <t>Työsuhde alkoi (pvm)</t>
  </si>
  <si>
    <t xml:space="preserve">Muuta lisättävää </t>
  </si>
  <si>
    <t>Muutokset työsuhteen aikana 
(esim. tehtävissä, työajassa, palkassa)</t>
  </si>
  <si>
    <t>Kokoaikainen</t>
  </si>
  <si>
    <t>Tuntiperusteinen</t>
  </si>
  <si>
    <t>Kuukausiperusteinen</t>
  </si>
  <si>
    <t>Osa-aikainen</t>
  </si>
  <si>
    <t>Ensimmäinen työsuhde</t>
  </si>
  <si>
    <t>Toinen työsuhde</t>
  </si>
  <si>
    <t>Kolmas työsuhde</t>
  </si>
  <si>
    <t xml:space="preserve">Työ avoimilla työmarkkinoilla </t>
  </si>
  <si>
    <t>Muu (kuvaile tarkemmin seuraavassa kohdassa)</t>
  </si>
  <si>
    <t>Jos valitsit yllä "Muu", kuvaile tässä työsuhdetta tarkemmin</t>
  </si>
  <si>
    <t>Työnantaja</t>
  </si>
  <si>
    <t xml:space="preserve">Mukautukset työssä </t>
  </si>
  <si>
    <t>Oppilaitoksen nimi ja toimipaikka</t>
  </si>
  <si>
    <t xml:space="preserve">Koulutuksen nimi </t>
  </si>
  <si>
    <t xml:space="preserve">Saavutettava tutkinto / pätevyys </t>
  </si>
  <si>
    <t xml:space="preserve">Mihin työtehtäviin asiakas haluaa 
koulutuksen avulla päästä? </t>
  </si>
  <si>
    <t>Koulutuksen laajuus (osaamis- tai opintopisteinä, määrittele kumpi)</t>
  </si>
  <si>
    <t xml:space="preserve">Opinnot alkoivat </t>
  </si>
  <si>
    <t xml:space="preserve">Tavoiteltu valmistumisajankohta </t>
  </si>
  <si>
    <t xml:space="preserve">Toteununut valmistumisajankohta </t>
  </si>
  <si>
    <t xml:space="preserve">Mukautukset opinnoissa </t>
  </si>
  <si>
    <t xml:space="preserve">Oppilatoksen yhteyshenkilön (esim. opinto-ohjaaja, vastuuopettaja) nimi, puhelinnumero ja sähköpostiosoite </t>
  </si>
  <si>
    <t>Mikä oli keskeyttämisen syy?</t>
  </si>
  <si>
    <t>Mikäli opinnot keskeytettiin: keskeyttämispäivämäärä</t>
  </si>
  <si>
    <t>Asiakkaan syntymäaika</t>
  </si>
  <si>
    <t>Neljäs työsuhde</t>
  </si>
  <si>
    <t>Viides työsuhde</t>
  </si>
  <si>
    <t>Jos työsuhde on päättynyt, 
milloin se päättyi? (pvm)</t>
  </si>
  <si>
    <t xml:space="preserve">Ei </t>
  </si>
  <si>
    <t>En osaa sanoa</t>
  </si>
  <si>
    <t>Toistaiseksi voimassa oleva</t>
  </si>
  <si>
    <t>Määräaikainen</t>
  </si>
  <si>
    <t>Työsopimuksessa määritellyt viikkotyötunnit</t>
  </si>
  <si>
    <t>Yhteenveto näkemyksistä koskien työsuhteen
päättymisen syytä ja olosuhteita</t>
  </si>
  <si>
    <t>Yhteenveto asiakkaan kokemuksesta työssä</t>
  </si>
  <si>
    <r>
      <t xml:space="preserve">Palkkaus bruttona, </t>
    </r>
    <r>
      <rPr>
        <sz val="11"/>
        <color theme="1"/>
        <rFont val="Calibri"/>
        <family val="2"/>
      </rPr>
      <t>€</t>
    </r>
    <r>
      <rPr>
        <sz val="11"/>
        <color theme="1"/>
        <rFont val="Calibri"/>
        <family val="2"/>
        <scheme val="minor"/>
      </rPr>
      <t>/tunti tai €/kuukausi 
(jos työsuhde on päättynyt, kirjaa palkkaus päättymsivaiheessa)</t>
    </r>
  </si>
  <si>
    <t>Kyllä</t>
  </si>
  <si>
    <t xml:space="preserve">Myöhemmät muutokset tai tarkennukset urasuunnitelmiin ja -tavoitteisiin + pvm
</t>
  </si>
  <si>
    <t xml:space="preserve">Myöhemmät muutokset tai tarkennukset urasuunnitelmiin ja -tavoitteisiin + pvm
</t>
  </si>
  <si>
    <t xml:space="preserve">Ajankohtaiset urasuunnitelmat ja -tavoitteet ammatillisen profiilin lomakkeen mukaan </t>
  </si>
  <si>
    <t>Koulutus, johon asiakas on ohjautunut IPS-valmennuksessa</t>
  </si>
  <si>
    <t>Käytetäänkö/käytettiinkö työsuhteessa TE-toimiston myöntämää palkkatukea? 
(Valitse pudotusvalikosta)</t>
  </si>
  <si>
    <r>
      <t>Tuntiperusteinen vai kuukausiperusteinen
palkkaus?</t>
    </r>
    <r>
      <rPr>
        <i/>
        <sz val="11"/>
        <color theme="1"/>
        <rFont val="Calibri"/>
        <family val="2"/>
        <scheme val="minor"/>
      </rPr>
      <t xml:space="preserve"> 
</t>
    </r>
    <r>
      <rPr>
        <sz val="11"/>
        <color theme="1"/>
        <rFont val="Calibri"/>
        <family val="2"/>
        <scheme val="minor"/>
      </rPr>
      <t>(Valitse pudotusvalikosta)</t>
    </r>
  </si>
  <si>
    <t>Oliko asiakas tässä työssä aloittaessaan IPS-työhönvalmennuksen? (Valitse pudotusvalikosta)</t>
  </si>
  <si>
    <t>Toistaiseksi voimassa oleva vai määräaikainen työsopimus?
(Valitse pudotusvalikosta)</t>
  </si>
  <si>
    <t xml:space="preserve">TYÖHÖNVALMENTAJAN ASIAKASKOHTAINEN KOOSTE TYÖSUHTEISTA JA KOULUTUKSEEN OHJAUTUMISESTA
</t>
  </si>
  <si>
    <r>
      <t xml:space="preserve">ÄLÄ KOSKE TÄHÄN RUUTUUN </t>
    </r>
    <r>
      <rPr>
        <sz val="11"/>
        <color rgb="FFFF0000"/>
        <rFont val="Calibri"/>
        <family val="2"/>
        <scheme val="minor"/>
      </rPr>
      <t>(SE MÄÄRITTELEE PUDOTUSVALIKKOJEN VASTAUSVAIHTOEHDOT)</t>
    </r>
  </si>
  <si>
    <r>
      <rPr>
        <b/>
        <sz val="11"/>
        <color theme="1"/>
        <rFont val="Calibri"/>
        <family val="2"/>
        <scheme val="minor"/>
      </rPr>
      <t xml:space="preserve">Ohjeita: 
</t>
    </r>
    <r>
      <rPr>
        <sz val="11"/>
        <color theme="1"/>
        <rFont val="Calibri"/>
        <family val="2"/>
        <scheme val="minor"/>
      </rPr>
      <t xml:space="preserve">Taulukossa on 20 asiakaskohtaista välilehteä tämän ruudun alalaidassa. Voit halutessasi vaihtaa välilehden nimen asiakkaan nimeksi tuplaklikkaamalla välilehteä (esim. Asiakas 1). 
Pudotusvalikot tulevat näkyviin klikkaamalla vastausruutua, jolloin ruudun oikeaan reunaan ilmestyy pieni nuoli. Nuolta klikkaamalla näet vastausvaihtoehdot. 
Jos asiakas ohjautuu työhönvalmennuksessa koulutukseen, löytyy sitä varten kirjaamispaikka työsuhteiden alta. </t>
    </r>
  </si>
  <si>
    <t>Osa-aikainen, kokoaikainen vai keikkaluonteinen työ?
(Valitse pudotusvalikosta)</t>
  </si>
  <si>
    <t>Koostepohjaa päivitetty 12.8.2022</t>
  </si>
  <si>
    <t>Keikkaluonteinen</t>
  </si>
  <si>
    <t xml:space="preserve">Kyllä (asiakas oli tässä työssä aloittaesssan valmennuksen) </t>
  </si>
  <si>
    <t xml:space="preserve">Ei ollut (tämä työsuhde syntyi IPS-valmennuksessa) </t>
  </si>
  <si>
    <t>Yhteistyösopmus allekirjoittetu (pvm)</t>
  </si>
  <si>
    <t>Tätä koostetta on viimeksi päivitetty (pvm)</t>
  </si>
  <si>
    <t>Avoimille työmarkkinoille sijoittuva vai muu työ (esim. työkokeilu, oppisopimus, harjoittelu)? 
(Valitse pudotusvalikosta)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</si>
</sst>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6"/>
      <color theme="1"/>
      <name val="Calibri"/>
      <family val="2"/>
      <scheme val="minor"/>
    </font>
    <font>
      <b/>
      <sz val="11"/>
      <color theme="1"/>
      <name val="Calibri"/>
      <family val="2"/>
      <scheme val="minor"/>
    </font>
    <font>
      <sz val="12"/>
      <color theme="1"/>
      <name val="Calibri"/>
      <family val="2"/>
      <scheme val="minor"/>
    </font>
    <font>
      <sz val="11"/>
      <color theme="0"/>
      <name val="Calibri"/>
      <family val="2"/>
      <scheme val="minor"/>
    </font>
    <font>
      <i/>
      <sz val="11"/>
      <color theme="1"/>
      <name val="Calibri"/>
      <family val="2"/>
      <scheme val="minor"/>
    </font>
    <font>
      <sz val="11"/>
      <color theme="1"/>
      <name val="Calibri"/>
      <family val="2"/>
    </font>
    <font>
      <sz val="11"/>
      <name val="Calibri"/>
      <family val="2"/>
      <scheme val="minor"/>
    </font>
    <font>
      <sz val="11"/>
      <color rgb="FF00B050"/>
      <name val="Calibri"/>
      <family val="2"/>
      <scheme val="minor"/>
    </font>
    <font>
      <sz val="11"/>
      <color theme="0" tint="-0.499984740745262"/>
      <name val="Calibri"/>
      <family val="2"/>
      <scheme val="minor"/>
    </font>
    <font>
      <sz val="11"/>
      <color rgb="FFFF0000"/>
      <name val="Calibri"/>
      <family val="2"/>
      <scheme val="minor"/>
    </font>
    <font>
      <sz val="11"/>
      <color theme="0" tint="-0.14999847407452621"/>
      <name val="Calibri"/>
      <family val="2"/>
      <scheme val="minor"/>
    </font>
    <font>
      <b/>
      <sz val="11"/>
      <color rgb="FFFF0000"/>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s>
  <borders count="3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diagonal/>
    </border>
  </borders>
  <cellStyleXfs count="1">
    <xf numFmtId="0" fontId="0" fillId="0" borderId="0"/>
  </cellStyleXfs>
  <cellXfs count="85">
    <xf numFmtId="0" fontId="0" fillId="0" borderId="0" xfId="0"/>
    <xf numFmtId="0" fontId="0" fillId="0" borderId="0" xfId="0"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5" xfId="0" applyBorder="1" applyAlignment="1">
      <alignment vertical="center" wrapText="1"/>
    </xf>
    <xf numFmtId="0" fontId="4" fillId="0" borderId="0" xfId="0" applyFont="1"/>
    <xf numFmtId="0" fontId="0" fillId="0" borderId="4"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shrinkToFit="1"/>
    </xf>
    <xf numFmtId="0" fontId="0" fillId="0" borderId="0" xfId="0" applyAlignment="1">
      <alignment vertical="top"/>
    </xf>
    <xf numFmtId="0" fontId="8" fillId="0" borderId="0" xfId="0" applyFont="1"/>
    <xf numFmtId="0" fontId="8" fillId="0" borderId="0" xfId="0" applyFont="1" applyAlignment="1">
      <alignment vertical="center"/>
    </xf>
    <xf numFmtId="0" fontId="0" fillId="0" borderId="1" xfId="0" applyBorder="1" applyAlignment="1">
      <alignment vertical="center"/>
    </xf>
    <xf numFmtId="0" fontId="0" fillId="0" borderId="8" xfId="0" applyBorder="1" applyAlignment="1">
      <alignment vertical="center" wrapText="1" shrinkToFi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xf>
    <xf numFmtId="0" fontId="0" fillId="0" borderId="0" xfId="0" applyFill="1" applyBorder="1" applyAlignment="1">
      <alignment vertical="center" wrapText="1"/>
    </xf>
    <xf numFmtId="0" fontId="9" fillId="0" borderId="0" xfId="0" applyFont="1"/>
    <xf numFmtId="0" fontId="7" fillId="0" borderId="0" xfId="0" applyFont="1" applyAlignment="1">
      <alignment vertical="top"/>
    </xf>
    <xf numFmtId="0" fontId="7" fillId="0" borderId="3" xfId="0" applyFont="1" applyFill="1" applyBorder="1" applyAlignment="1">
      <alignment vertical="center" wrapText="1"/>
    </xf>
    <xf numFmtId="0" fontId="7" fillId="0" borderId="4" xfId="0" applyFont="1" applyBorder="1" applyAlignment="1">
      <alignment vertical="center" wrapText="1"/>
    </xf>
    <xf numFmtId="0" fontId="7" fillId="0" borderId="0" xfId="0" applyFont="1" applyBorder="1"/>
    <xf numFmtId="0" fontId="7" fillId="0" borderId="0" xfId="0" applyFont="1" applyFill="1" applyBorder="1"/>
    <xf numFmtId="0" fontId="0" fillId="0" borderId="0" xfId="0" applyBorder="1"/>
    <xf numFmtId="0" fontId="8" fillId="0" borderId="0" xfId="0" applyFont="1" applyBorder="1"/>
    <xf numFmtId="0" fontId="8" fillId="0" borderId="0" xfId="0" applyFont="1" applyBorder="1" applyAlignment="1">
      <alignment vertical="center"/>
    </xf>
    <xf numFmtId="0" fontId="4" fillId="0" borderId="0" xfId="0" applyFont="1" applyBorder="1" applyAlignment="1">
      <alignment vertical="center"/>
    </xf>
    <xf numFmtId="0" fontId="0" fillId="0" borderId="3" xfId="0" applyFill="1" applyBorder="1" applyAlignment="1">
      <alignment vertical="center"/>
    </xf>
    <xf numFmtId="0" fontId="0" fillId="0" borderId="3" xfId="0" applyFont="1" applyFill="1" applyBorder="1" applyAlignment="1">
      <alignment vertical="center" wrapText="1"/>
    </xf>
    <xf numFmtId="0" fontId="7" fillId="0" borderId="3" xfId="0" applyFont="1" applyFill="1" applyBorder="1" applyAlignment="1">
      <alignment vertical="center"/>
    </xf>
    <xf numFmtId="0" fontId="0" fillId="0" borderId="3" xfId="0" applyFill="1" applyBorder="1" applyAlignment="1">
      <alignment vertical="center" wrapText="1"/>
    </xf>
    <xf numFmtId="0" fontId="4" fillId="0" borderId="0" xfId="0" applyFont="1" applyFill="1" applyBorder="1"/>
    <xf numFmtId="0" fontId="0" fillId="0" borderId="5" xfId="0" applyFill="1" applyBorder="1" applyAlignment="1">
      <alignment vertical="center" wrapText="1"/>
    </xf>
    <xf numFmtId="0" fontId="0" fillId="4" borderId="7" xfId="0" applyFill="1" applyBorder="1" applyAlignment="1">
      <alignment vertical="center"/>
    </xf>
    <xf numFmtId="0" fontId="0" fillId="4" borderId="3" xfId="0" applyFill="1" applyBorder="1" applyAlignment="1">
      <alignment vertical="center"/>
    </xf>
    <xf numFmtId="0" fontId="0" fillId="4" borderId="9" xfId="0" applyFill="1" applyBorder="1" applyAlignment="1">
      <alignment vertical="center"/>
    </xf>
    <xf numFmtId="0" fontId="0" fillId="4" borderId="5" xfId="0" applyFill="1" applyBorder="1" applyAlignment="1">
      <alignment vertical="center" wrapText="1"/>
    </xf>
    <xf numFmtId="0" fontId="1" fillId="0" borderId="0" xfId="0" applyFont="1" applyFill="1" applyAlignment="1">
      <alignment horizontal="center" vertical="center" wrapText="1"/>
    </xf>
    <xf numFmtId="0" fontId="0" fillId="0" borderId="4" xfId="0" applyBorder="1" applyAlignment="1">
      <alignmen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vertical="center"/>
    </xf>
    <xf numFmtId="0" fontId="0" fillId="0" borderId="3" xfId="0" applyFont="1" applyBorder="1" applyAlignment="1">
      <alignment vertical="center" wrapText="1"/>
    </xf>
    <xf numFmtId="0" fontId="0" fillId="0" borderId="23" xfId="0" applyFill="1" applyBorder="1" applyAlignment="1">
      <alignment vertical="center"/>
    </xf>
    <xf numFmtId="0" fontId="0" fillId="0" borderId="24" xfId="0" applyBorder="1" applyAlignment="1">
      <alignment vertical="center" wrapText="1" shrinkToFit="1"/>
    </xf>
    <xf numFmtId="0" fontId="0" fillId="0" borderId="0" xfId="0" applyFill="1" applyBorder="1"/>
    <xf numFmtId="0" fontId="11" fillId="0" borderId="0" xfId="0" applyFont="1" applyFill="1" applyBorder="1"/>
    <xf numFmtId="0" fontId="10" fillId="0" borderId="19" xfId="0" applyFont="1" applyFill="1" applyBorder="1"/>
    <xf numFmtId="0" fontId="11" fillId="0" borderId="13" xfId="0" applyFont="1" applyFill="1" applyBorder="1"/>
    <xf numFmtId="0" fontId="11" fillId="0" borderId="20" xfId="0" applyFont="1" applyFill="1" applyBorder="1"/>
    <xf numFmtId="0" fontId="12" fillId="0" borderId="11" xfId="0" applyFont="1" applyFill="1" applyBorder="1"/>
    <xf numFmtId="0" fontId="1" fillId="0" borderId="0" xfId="0" applyFont="1" applyFill="1" applyAlignment="1">
      <alignment vertical="center" wrapText="1"/>
    </xf>
    <xf numFmtId="0" fontId="0" fillId="0" borderId="19" xfId="0" applyFill="1" applyBorder="1"/>
    <xf numFmtId="0" fontId="0" fillId="0" borderId="12" xfId="0" applyBorder="1"/>
    <xf numFmtId="0" fontId="0" fillId="0" borderId="14" xfId="0" applyBorder="1"/>
    <xf numFmtId="0" fontId="0" fillId="0" borderId="15" xfId="0" applyBorder="1"/>
    <xf numFmtId="0" fontId="0" fillId="0" borderId="20" xfId="0" applyBorder="1"/>
    <xf numFmtId="0" fontId="0" fillId="0" borderId="20" xfId="0" applyFill="1" applyBorder="1"/>
    <xf numFmtId="0" fontId="0" fillId="0" borderId="16" xfId="0" applyBorder="1"/>
    <xf numFmtId="0" fontId="0" fillId="0" borderId="4" xfId="0" applyFill="1" applyBorder="1" applyAlignment="1">
      <alignment vertical="center" wrapText="1"/>
    </xf>
    <xf numFmtId="0" fontId="7" fillId="0" borderId="4" xfId="0" applyFont="1" applyFill="1" applyBorder="1" applyAlignment="1">
      <alignment vertical="center" wrapText="1"/>
    </xf>
    <xf numFmtId="0" fontId="3"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0" fillId="2" borderId="2" xfId="0" applyFill="1" applyBorder="1" applyAlignment="1">
      <alignment horizontal="center" vertical="center"/>
    </xf>
    <xf numFmtId="0" fontId="2" fillId="4" borderId="17"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0" borderId="11" xfId="0" applyBorder="1" applyAlignment="1">
      <alignment horizontal="left" vertical="top" wrapText="1"/>
    </xf>
    <xf numFmtId="0" fontId="0" fillId="0" borderId="19"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1" fillId="3" borderId="25"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21" xfId="0" applyBorder="1" applyAlignment="1">
      <alignment horizontal="left" vertical="center" wrapText="1"/>
    </xf>
    <xf numFmtId="0" fontId="0" fillId="0" borderId="28" xfId="0" applyBorder="1" applyAlignment="1">
      <alignment horizontal="left" vertical="center" wrapText="1"/>
    </xf>
    <xf numFmtId="0" fontId="0" fillId="0" borderId="22" xfId="0" applyBorder="1" applyAlignment="1">
      <alignment horizontal="left" vertical="center" wrapText="1"/>
    </xf>
    <xf numFmtId="0" fontId="0" fillId="0" borderId="29" xfId="0" applyBorder="1"/>
  </cellXfs>
  <cellStyles count="1">
    <cellStyle name="Normaali"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5"/>
  <sheetViews>
    <sheetView zoomScaleNormal="100" workbookViewId="0">
      <selection activeCell="F28" sqref="F28"/>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7F27051D-DDAA-42F5-8B9F-CBEAB7A79B1C}">
      <formula1>$AB$2:$AB$3</formula1>
    </dataValidation>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9F51674E-EC49-44E2-B0AE-09047216EF78}">
      <formula1>Ei_ollut__työsuhde_syntyi_IPS_valmennuksessa</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6D9C3E5C-80FF-47FF-8C60-AF0AB78FD574}"/>
    <dataValidation type="list" allowBlank="1" showInputMessage="1" showErrorMessage="1" sqref="AA2:AA4" xr:uid="{8BC0E3A5-C2A8-46C7-B2E7-C23C5ACBC0F4}">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401EE3BB-22CF-43B6-A479-3EF8F6A6B44A}">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B6FE3698-2EDD-418A-ADE1-533AE463E4C1}">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1C3D5377-DAE8-48D0-965B-8635D42E2CE7}">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FF3D8845-0E60-405A-A8FE-E767F7B360B5}">
      <formula1>Osa_aikainen</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5E1BA004-CDE7-432E-86D3-9CF5A272FF5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2496E7F7-9D26-4684-8257-CFB04FADB7F8}">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B1F724BE-6A28-49E5-8D7E-6C54A414EF88}"/>
    <dataValidation type="list" allowBlank="1" showInputMessage="1" showErrorMessage="1" sqref="AA2:AA4" xr:uid="{F4B981FB-6A25-4FFF-8F0F-CC69CF18AF60}">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2298A7C6-BE05-4152-9BAA-6232B961DFFC}">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855DA198-3E5B-4F5E-8964-10C5E9490E34}">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B7538381-EA21-4CDF-8B11-BAAA1B2296D3}">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7E7DD0FD-B97F-49CF-8BC4-35E8D801AF19}">
      <formula1>Osa_aikainen</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E2E016B6-5DA3-478E-8B34-2133D00F4D6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170D7949-22A0-4B8F-9560-3DFA44526FB2}">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F330D732-BCA8-49BB-8E35-0CEB6F28E838}"/>
    <dataValidation type="list" allowBlank="1" showInputMessage="1" showErrorMessage="1" sqref="AA2:AA4" xr:uid="{224BFABE-BC06-4B4C-BAFF-2EBA7729EB42}">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0730416B-D793-4475-94B4-C99CDD032F57}">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AF96FBAA-B5D7-4892-88A2-CAE08E0812DA}">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31BABF41-4721-4785-9271-F276A7DB8148}">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56A7918F-010B-4FAB-A249-4093204CE7A6}">
      <formula1>Osa_aikainen</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4FB61022-C621-47E9-B43C-3EE8E0BFBC54}">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59F0F238-EEF4-4EC6-9ECA-96D431FE4D9F}">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A2FE954F-9751-4FF3-97DE-E8477DC5EE34}"/>
    <dataValidation type="list" allowBlank="1" showInputMessage="1" showErrorMessage="1" sqref="AA2:AA4" xr:uid="{7C2740A3-D028-4D7A-A17C-2C2610579EC4}">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06F2BB83-C1AA-4439-A636-AC6E4745939B}">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B3EAABBC-1B5D-454F-82A0-AF3E02157494}">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7F3F94E2-6944-4D6E-8F17-7A5AE5F653F7}">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E8B10AFA-5080-4339-AF60-825F3075FA05}">
      <formula1>Osa_aikainen</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795BC704-FBFD-40AF-BD72-5CA87711F073}">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7B6EBF43-5AEA-49AE-9BD9-8811A728897F}">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01B96801-82DF-4BF8-88E5-4AE6547D2D2C}"/>
    <dataValidation type="list" allowBlank="1" showInputMessage="1" showErrorMessage="1" sqref="AA2:AA4" xr:uid="{76CE9ABC-9F0D-4326-9253-72BFBCFEEC47}">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AD80B5D4-9BDA-4FC0-8F46-F85257E88CCC}">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17D38075-557D-4559-BD17-5854DEE33985}">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088016B2-B4B6-484B-B5DB-FB34F82E42EE}">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19BFCEDA-24AC-48D4-B471-FFB4FB5DCE68}">
      <formula1>Osa_aikainen</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FC3ED8B3-78F7-4A99-B823-D10DE693C76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A8FC1450-C951-4FC4-B6E7-CF13B1610D1A}">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33C2E8D1-9383-4F66-893F-6A4585D6F893}"/>
    <dataValidation type="list" allowBlank="1" showInputMessage="1" showErrorMessage="1" sqref="AA2:AA4" xr:uid="{62F4E865-945E-4EC6-B622-86D91E7A58E6}">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AB41834F-66BD-4A8E-9517-97BAC11DFE9D}">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4AE80218-3E33-434F-9251-B34210AC6194}">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9D565748-9CD5-4522-9F66-A56638F4400C}">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68D2A936-199E-48D0-B145-8788646247A3}">
      <formula1>Osa_aikainen</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36E5A-376F-4E04-826E-F829B6FEC155}">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FC64D5F9-8769-4D22-94AD-58C5B2E7E0E2}"/>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4B2546C5-C0BE-4694-A9AE-E262FFFD9E94}">
      <formula1>$AB$2:$AB$3</formula1>
    </dataValidation>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F7651978-F0DB-4F35-838C-FCA75600F5B4}">
      <formula1>Ei_ollut__työsuhde_syntyi_IPS_valmennuksessa</formula1>
    </dataValidation>
    <dataValidation type="list" allowBlank="1" showInputMessage="1" showErrorMessage="1" sqref="AA2:AA4" xr:uid="{F0C9F57B-9CAE-4CB3-BF46-B930C838F14B}">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83C11566-34B4-4CF6-BBF0-FB4E9DE2623F}">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36C0ED4F-F3B1-4D9F-84B7-CE3484031CC4}">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DF9EBBFB-8404-4A35-8341-40F157F4209A}">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2587F73D-1F94-41FD-B333-A34345981015}">
      <formula1>Osa_aikainen</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285C4-E6FC-4EA1-ABA1-2C4A0C7E5CB7}">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4F87C1DA-9E57-485A-B34A-57BD5249B6A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4BE919E6-574C-4BB7-A228-6E84D44B977C}">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AD8986BE-3018-4F13-BA04-1FE0132FFA24}"/>
    <dataValidation type="list" allowBlank="1" showInputMessage="1" showErrorMessage="1" sqref="AA2:AA4" xr:uid="{A59C931C-04D9-4A64-A046-17AED2B1AF18}">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96D23CD0-1C98-47DF-BAD7-75EF8569BF39}">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D5CAFA3C-FA30-4F96-9E94-06E356A7A499}">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257E279C-3E9F-4C6A-B48A-A5983049C02F}">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AE08E49B-914E-4235-A18E-CEE053844D20}">
      <formula1>Osa_aikainen</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A739-48EF-46DB-8398-87ED5D8604B1}">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3BFCECA8-0886-4EA4-BDAE-1EABBE922F00}"/>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184B9C3B-5041-42DB-884D-D4D4F425F55C}">
      <formula1>$AB$2:$AB$3</formula1>
    </dataValidation>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AA8A43FC-AA2E-4525-A2EE-3149CCACAB46}">
      <formula1>Ei_ollut__työsuhde_syntyi_IPS_valmennuksessa</formula1>
    </dataValidation>
    <dataValidation type="list" allowBlank="1" showInputMessage="1" showErrorMessage="1" sqref="AA2:AA4" xr:uid="{8103EE9E-AF9F-43A4-B115-15B5DD7B6F9D}">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5F0787F4-A6E1-40BF-A4A8-E28D4A15188A}">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11E73AE5-774E-4791-91B3-5AC056C9AA80}">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7C5262C3-8374-4B8C-ACD1-063A98A97E05}">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ECB2E300-DFB9-455A-AD63-3A5C37C77B31}">
      <formula1>Osa_aikainen</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ECC3D-E87C-4186-B21B-FF018BE01BD7}">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E493E26D-A71F-461F-94EE-200FB0D2DD9E}">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A2DA144D-541E-4B8E-A715-31356AA2AC08}">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0EC65811-BC02-4DE3-A579-9B55E023DCF7}"/>
    <dataValidation type="list" allowBlank="1" showInputMessage="1" showErrorMessage="1" sqref="AA2:AA4" xr:uid="{62CFC331-9CE5-4045-9112-0E2EC0760F86}">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92353979-CA24-43F8-A9A6-9E353FF467F0}">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36350ABB-3F73-4A57-A310-858A44C59AEF}">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F3A7E02F-D693-4C12-822F-2AB4E2299DAD}">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A894CD62-CA0F-429D-9B5D-BDA26BED01F6}">
      <formula1>Osa_aikainen</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BC63-21A1-4099-A553-917B5C81B52C}">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H20:I20"/>
    <mergeCell ref="K20:L20"/>
    <mergeCell ref="N20:O20"/>
    <mergeCell ref="B42:C42"/>
    <mergeCell ref="B5:E5"/>
    <mergeCell ref="B7:E7"/>
    <mergeCell ref="E10:E11"/>
    <mergeCell ref="F10:H11"/>
    <mergeCell ref="E12:E13"/>
    <mergeCell ref="F12:H13"/>
    <mergeCell ref="E14:E15"/>
    <mergeCell ref="F14:H15"/>
    <mergeCell ref="E16:E17"/>
    <mergeCell ref="F16:H17"/>
    <mergeCell ref="B20:C20"/>
    <mergeCell ref="E20:F20"/>
  </mergeCells>
  <dataValidations count="8">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199CBAD2-4B3C-4741-AAB8-589EB490CEB6}"/>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B1F16F56-775C-4B6F-B031-44C038466DA5}">
      <formula1>$AB$2:$AB$3</formula1>
    </dataValidation>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F16245FD-2F97-471A-BB97-92A7C4239879}">
      <formula1>Ei_ollut__työsuhde_syntyi_IPS_valmennuksessa</formula1>
    </dataValidation>
    <dataValidation type="list" allowBlank="1" showInputMessage="1" showErrorMessage="1" sqref="AA2:AA4" xr:uid="{B483E703-FD2A-4C20-9670-814193425D52}">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C0D892A7-042C-404A-8C76-4B4C43E8A270}">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E4AE2FAF-CA6D-4265-BABC-B3489CB106A7}">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53EDACDA-6B98-40D7-B367-6689CA4D59DD}">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CA1CD173-768F-4CC7-8C79-710ADAAD1547}">
      <formula1>Osa_aikainen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5"/>
  <sheetViews>
    <sheetView workbookViewId="0">
      <selection activeCell="A35"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230E2610-1E9E-4623-9685-7689E34EFA38}">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DB8A56F7-BC3F-41A0-A205-57888A2C4B9E}">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21102C26-9529-4C3A-A63E-A0CBD904A376}"/>
    <dataValidation type="list" allowBlank="1" showInputMessage="1" showErrorMessage="1" sqref="AA2:AA4" xr:uid="{AB807EF0-566F-4DA0-BCF1-38BB9093B2E9}">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D371C87C-57A4-43FC-BC33-317C2FACD103}">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DE316ABA-B729-49CC-AB71-1DC30B1616AE}">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C716D0B1-E148-4D2E-8473-78B94CCB1F62}">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98084505-C048-403C-8E12-2C833D517362}">
      <formula1>Osa_aikainen</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C03B-04BB-4991-AE6A-C68A0615E44E}">
  <dimension ref="A1:AF55"/>
  <sheetViews>
    <sheetView tabSelected="1"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x14ac:dyDescent="0.25"/>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B5:E5"/>
    <mergeCell ref="B7:E7"/>
    <mergeCell ref="E10:E11"/>
    <mergeCell ref="F10:H11"/>
    <mergeCell ref="E12:E13"/>
    <mergeCell ref="F12:H13"/>
    <mergeCell ref="K20:L20"/>
    <mergeCell ref="N20:O20"/>
    <mergeCell ref="B42:C42"/>
    <mergeCell ref="E14:E15"/>
    <mergeCell ref="F14:H15"/>
    <mergeCell ref="E16:E17"/>
    <mergeCell ref="F16:H17"/>
    <mergeCell ref="B20:C20"/>
    <mergeCell ref="E20:F20"/>
    <mergeCell ref="H20:I20"/>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0AE324E6-C4D5-4EAD-A026-ACCA990C3A99}">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7CA662F4-D358-4833-AF40-F491851CAD84}">
      <formula1>$AB$2:$AB$3</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F4800359-53DE-419E-ABE1-1CF34A735237}">
      <formula1>Osa_aikainen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E4B32996-4253-4EF6-B81E-F9561F076600}">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7C2FA861-FF95-45CF-A1FF-AE7D03247468}">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F05D3C32-B4DD-4CD8-9439-C8B1AECF1977}">
      <formula1>$AA$7:$AA$8</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873FA81F-D44F-4319-ABC2-2C35BB240F2A}"/>
    <dataValidation type="list" allowBlank="1" showInputMessage="1" showErrorMessage="1" sqref="AA2:AA4" xr:uid="{8BAEEF86-ACBC-4F03-9E02-D0E2EC8F7C47}">
      <formula1>"osa-aikainen"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566B3AC9-E31C-4730-87EA-C2ADE2229D33}">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58C3B1A6-FB1A-4148-AE0F-A76595F9BE03}">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A46842D1-353E-45C2-9B08-9A0F5D140471}"/>
    <dataValidation type="list" allowBlank="1" showInputMessage="1" showErrorMessage="1" sqref="AA2:AA4" xr:uid="{67315A55-7D17-4B21-8730-8DD22815ED0B}">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567BAE32-F997-4925-8FDD-B42A32D71C4D}">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EB714134-A845-47E8-BCDF-F9A3F5FD55B9}">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7181259D-8A1C-4329-B13F-39E7B9CFF68A}">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35336D3A-A74C-4541-9614-2BA8FF2E9C44}">
      <formula1>Osa_aikainen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AFAFB4C0-886F-458D-98E9-09ABD35E5BE1}">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AFAD2390-268B-4D6A-ADF7-80D8846F41D1}">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CE144110-C312-471D-8C8D-0B2BDBB66817}"/>
    <dataValidation type="list" allowBlank="1" showInputMessage="1" showErrorMessage="1" sqref="AA2:AA4" xr:uid="{C67C0CA2-99B5-4F70-B4C1-C2ACB29BBD2A}">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0FA4B853-4B61-4215-ACB2-1C0CE4446859}">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C9FAC82C-2AFA-4D41-B85F-19BE5291A83A}">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6AF68F75-D7B1-42E7-9B05-732187BCFD1A}">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A57FCB95-27DF-42DE-A685-5748FD446C53}">
      <formula1>Osa_aikainen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8B0057C8-66EC-4237-AC76-449B1F0D8B4F}">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E8741085-FBF2-456A-A7A6-68F4AA576916}">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7C32C695-A0D6-4B13-A2A8-28F96A6ACADB}"/>
    <dataValidation type="list" allowBlank="1" showInputMessage="1" showErrorMessage="1" sqref="AA2:AA4" xr:uid="{D0DD38EB-C334-4B0D-9F26-8BDA858F5B05}">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C551B6B8-E525-406E-8D75-352950DF064A}">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BDBE1321-F37C-47D9-91F6-942073033726}">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CAC83E1E-753F-46AA-999D-E7E2B51B472F}">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7E6A897B-0688-418F-9EBB-48552E33A8E7}">
      <formula1>Osa_aikainen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7E93B9F7-B37E-48EA-8B2E-335E3C478666}">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A5A23F84-E5A9-4CDD-8B5E-568CEC3A9D62}">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2405368F-5D05-4704-B249-C5CD43CD2EB4}"/>
    <dataValidation type="list" allowBlank="1" showInputMessage="1" showErrorMessage="1" sqref="AA2:AA4" xr:uid="{71DC6499-CFBB-4CCB-A570-506141A275B5}">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47CA2A7E-7FA4-478A-A17E-64A5E13E402A}">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56902FB8-8C7A-4E23-9763-51562CFD017C}">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D7C09C64-51E8-4772-AE91-9D3003A14CA5}">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C001A02E-EACA-4721-BDCA-A6233B8E9235}">
      <formula1>Osa_aikainen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3E7B1A65-7E63-4C98-A8C2-BE738FF4A5ED}">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36A24E0E-ACCF-4985-9CC5-74E4235A6D5E}">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8033614D-E6EE-4C70-B416-052713F749CC}"/>
    <dataValidation type="list" allowBlank="1" showInputMessage="1" showErrorMessage="1" sqref="AA2:AA4" xr:uid="{09094530-91A9-45BC-B0BB-6016CB33C735}">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56E602A1-30BD-4193-97C5-5BEBEFADDB5B}">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6E6A4801-11E5-468F-BC2F-B1A95961EA18}">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96A8E1ED-1E3A-49E9-B02E-BC988CCA3159}">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6B82B919-8164-4CFB-AF51-E1096CF29D24}">
      <formula1>Osa_aikainen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7854DABA-2714-40F6-968B-37F0EFEA2B71}">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B34F33AB-BE23-4708-8E3F-6D06C51DC8FA}">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194007A3-E3F3-4230-B50E-529487815F1B}"/>
    <dataValidation type="list" allowBlank="1" showInputMessage="1" showErrorMessage="1" sqref="AA2:AA4" xr:uid="{2C516519-D292-4C6E-86CC-1C29909FEC27}">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967A8128-3C98-4F97-9108-D9169CB0F76D}">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EE6626FC-8991-4AD7-B6F1-7614EE429918}">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875E220C-6809-4409-8703-F14B9BD96209}">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9CE3DCF9-723B-4E4E-95E4-B916734B41A8}">
      <formula1>Osa_aikainen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55"/>
  <sheetViews>
    <sheetView workbookViewId="0">
      <selection sqref="A1:XFD1048576"/>
    </sheetView>
  </sheetViews>
  <sheetFormatPr defaultRowHeight="15" x14ac:dyDescent="0.25"/>
  <cols>
    <col min="2" max="2" width="43.7109375" customWidth="1"/>
    <col min="3" max="3" width="40.85546875" customWidth="1"/>
    <col min="4" max="4" width="10.85546875" customWidth="1"/>
    <col min="5" max="5" width="43.7109375" customWidth="1"/>
    <col min="6" max="6" width="40.85546875" customWidth="1"/>
    <col min="7" max="7" width="10.85546875" customWidth="1"/>
    <col min="8" max="8" width="43.7109375" customWidth="1"/>
    <col min="9" max="9" width="40.85546875" customWidth="1"/>
    <col min="10" max="10" width="11.42578125" customWidth="1"/>
    <col min="11" max="11" width="43.7109375" customWidth="1"/>
    <col min="12" max="12" width="40.85546875" customWidth="1"/>
    <col min="14" max="14" width="43.7109375" customWidth="1"/>
    <col min="15" max="15" width="40.85546875" customWidth="1"/>
    <col min="27" max="27" width="16.42578125" customWidth="1"/>
    <col min="28" max="28" width="44" customWidth="1"/>
    <col min="29" max="29" width="31.85546875" customWidth="1"/>
  </cols>
  <sheetData>
    <row r="1" spans="2:32" x14ac:dyDescent="0.25">
      <c r="Y1" s="25"/>
      <c r="Z1" s="49"/>
      <c r="AA1" s="54" t="s">
        <v>53</v>
      </c>
      <c r="AB1" s="51"/>
      <c r="AC1" s="51"/>
      <c r="AD1" s="56"/>
      <c r="AE1" s="56"/>
      <c r="AF1" s="57"/>
    </row>
    <row r="2" spans="2:32" x14ac:dyDescent="0.25">
      <c r="B2" s="19" t="s">
        <v>56</v>
      </c>
      <c r="W2" s="10"/>
      <c r="X2" s="10"/>
      <c r="Y2" s="26"/>
      <c r="Z2" s="33"/>
      <c r="AA2" s="52" t="s">
        <v>10</v>
      </c>
      <c r="AB2" s="50" t="s">
        <v>14</v>
      </c>
      <c r="AC2" s="50" t="s">
        <v>59</v>
      </c>
      <c r="AD2" s="50"/>
      <c r="AE2" s="49"/>
      <c r="AF2" s="58"/>
    </row>
    <row r="3" spans="2:32" x14ac:dyDescent="0.25">
      <c r="B3" s="19"/>
      <c r="W3" s="10"/>
      <c r="X3" s="10"/>
      <c r="Y3" s="26"/>
      <c r="Z3" s="33"/>
      <c r="AA3" s="52" t="s">
        <v>7</v>
      </c>
      <c r="AB3" s="50" t="s">
        <v>15</v>
      </c>
      <c r="AC3" s="50" t="s">
        <v>58</v>
      </c>
      <c r="AD3" s="50"/>
      <c r="AE3" s="49"/>
      <c r="AF3" s="58"/>
    </row>
    <row r="4" spans="2:32" ht="15.75" thickBot="1" x14ac:dyDescent="0.3">
      <c r="B4" s="19"/>
      <c r="W4" s="10"/>
      <c r="X4" s="10"/>
      <c r="Y4" s="26"/>
      <c r="Z4" s="33"/>
      <c r="AA4" s="52" t="s">
        <v>57</v>
      </c>
      <c r="AB4" s="50"/>
      <c r="AC4" s="50"/>
      <c r="AD4" s="50"/>
      <c r="AE4" s="49"/>
      <c r="AF4" s="58"/>
    </row>
    <row r="5" spans="2:32" ht="49.7" customHeight="1" thickBot="1" x14ac:dyDescent="0.3">
      <c r="B5" s="78" t="s">
        <v>52</v>
      </c>
      <c r="C5" s="79"/>
      <c r="D5" s="79"/>
      <c r="E5" s="80"/>
      <c r="W5" s="10"/>
      <c r="X5" s="10"/>
      <c r="Y5" s="26"/>
      <c r="Z5" s="33"/>
      <c r="AA5" s="52" t="s">
        <v>37</v>
      </c>
      <c r="AB5" s="50" t="s">
        <v>35</v>
      </c>
      <c r="AC5" s="50"/>
      <c r="AD5" s="50"/>
      <c r="AE5" s="49"/>
      <c r="AF5" s="58"/>
    </row>
    <row r="6" spans="2:32" ht="24" customHeight="1" x14ac:dyDescent="0.25">
      <c r="B6" s="55"/>
      <c r="C6" s="55"/>
      <c r="D6" s="55"/>
      <c r="E6" s="55"/>
      <c r="W6" s="10"/>
      <c r="X6" s="10"/>
      <c r="Y6" s="26"/>
      <c r="Z6" s="33"/>
      <c r="AA6" s="52" t="s">
        <v>38</v>
      </c>
      <c r="AB6" s="50" t="s">
        <v>43</v>
      </c>
      <c r="AC6" s="50"/>
      <c r="AD6" s="50"/>
      <c r="AE6" s="49"/>
      <c r="AF6" s="58"/>
    </row>
    <row r="7" spans="2:32" ht="105.75" customHeight="1" x14ac:dyDescent="0.25">
      <c r="B7" s="81" t="s">
        <v>54</v>
      </c>
      <c r="C7" s="82"/>
      <c r="D7" s="82"/>
      <c r="E7" s="83"/>
      <c r="W7" s="10"/>
      <c r="X7" s="10"/>
      <c r="Y7" s="26"/>
      <c r="Z7" s="33"/>
      <c r="AA7" s="52" t="s">
        <v>8</v>
      </c>
      <c r="AB7" s="50" t="s">
        <v>36</v>
      </c>
      <c r="AC7" s="50"/>
      <c r="AD7" s="50"/>
      <c r="AE7" s="49"/>
      <c r="AF7" s="58"/>
    </row>
    <row r="8" spans="2:32" ht="12" customHeight="1" x14ac:dyDescent="0.25">
      <c r="B8" s="39"/>
      <c r="C8" s="39"/>
      <c r="D8" s="39"/>
      <c r="E8" s="39"/>
      <c r="W8" s="10"/>
      <c r="X8" s="10"/>
      <c r="Y8" s="26"/>
      <c r="Z8" s="33"/>
      <c r="AA8" s="52" t="s">
        <v>9</v>
      </c>
      <c r="AB8" s="50"/>
      <c r="AC8" s="50"/>
      <c r="AD8" s="50"/>
      <c r="AE8" s="49"/>
      <c r="AF8" s="58"/>
    </row>
    <row r="9" spans="2:32" ht="15.75" thickBot="1" x14ac:dyDescent="0.3">
      <c r="E9" s="25"/>
      <c r="W9" s="10"/>
      <c r="X9" s="10"/>
      <c r="Y9" s="26"/>
      <c r="Z9" s="33"/>
      <c r="AA9" s="59"/>
      <c r="AB9" s="60"/>
      <c r="AC9" s="53"/>
      <c r="AD9" s="53"/>
      <c r="AE9" s="61"/>
      <c r="AF9" s="62"/>
    </row>
    <row r="10" spans="2:32" ht="63" customHeight="1" x14ac:dyDescent="0.25">
      <c r="B10" s="35" t="s">
        <v>0</v>
      </c>
      <c r="C10" s="41"/>
      <c r="E10" s="68" t="s">
        <v>46</v>
      </c>
      <c r="F10" s="72"/>
      <c r="G10" s="73"/>
      <c r="H10" s="74"/>
      <c r="W10" s="10"/>
      <c r="X10" s="10"/>
      <c r="Y10" s="26"/>
      <c r="Z10" s="33"/>
      <c r="AA10" s="25"/>
      <c r="AB10" s="25"/>
      <c r="AC10" s="50"/>
      <c r="AD10" s="50"/>
      <c r="AE10" s="49"/>
      <c r="AF10" s="25"/>
    </row>
    <row r="11" spans="2:32" ht="39.950000000000003" customHeight="1" x14ac:dyDescent="0.25">
      <c r="B11" s="36" t="s">
        <v>1</v>
      </c>
      <c r="C11" s="42"/>
      <c r="E11" s="69"/>
      <c r="F11" s="75"/>
      <c r="G11" s="76"/>
      <c r="H11" s="77"/>
      <c r="W11" s="10"/>
      <c r="X11" s="10"/>
      <c r="Y11" s="26"/>
      <c r="Z11" s="33"/>
      <c r="AA11" s="25"/>
      <c r="AB11" s="25"/>
      <c r="AC11" s="50"/>
      <c r="AD11" s="50"/>
      <c r="AE11" s="49"/>
      <c r="AF11" s="25"/>
    </row>
    <row r="12" spans="2:32" ht="39.950000000000003" customHeight="1" x14ac:dyDescent="0.25">
      <c r="B12" s="37" t="s">
        <v>31</v>
      </c>
      <c r="C12" s="43"/>
      <c r="E12" s="70" t="s">
        <v>44</v>
      </c>
      <c r="F12" s="72"/>
      <c r="G12" s="73"/>
      <c r="H12" s="74"/>
      <c r="W12" s="10"/>
      <c r="X12" s="10"/>
      <c r="Y12" s="26"/>
      <c r="Z12" s="33"/>
      <c r="AA12" s="33"/>
      <c r="AB12" s="33"/>
      <c r="AC12" s="24"/>
      <c r="AD12" s="49"/>
      <c r="AE12" s="49"/>
      <c r="AF12" s="25"/>
    </row>
    <row r="13" spans="2:32" ht="43.35" customHeight="1" x14ac:dyDescent="0.25">
      <c r="B13" s="37" t="s">
        <v>60</v>
      </c>
      <c r="C13" s="84"/>
      <c r="E13" s="71"/>
      <c r="F13" s="75"/>
      <c r="G13" s="76"/>
      <c r="H13" s="77"/>
      <c r="W13" s="10"/>
      <c r="X13" s="10"/>
      <c r="Y13" s="26"/>
      <c r="Z13" s="24"/>
      <c r="AA13" s="24"/>
      <c r="AB13" s="24"/>
      <c r="AC13" s="24"/>
      <c r="AD13" s="49"/>
      <c r="AE13" s="49"/>
      <c r="AF13" s="25"/>
    </row>
    <row r="14" spans="2:32" ht="39.950000000000003" customHeight="1" thickBot="1" x14ac:dyDescent="0.3">
      <c r="B14" s="38" t="s">
        <v>61</v>
      </c>
      <c r="C14" s="44"/>
      <c r="E14" s="70" t="s">
        <v>45</v>
      </c>
      <c r="F14" s="72"/>
      <c r="G14" s="73"/>
      <c r="H14" s="74"/>
      <c r="W14" s="10"/>
      <c r="X14" s="10"/>
      <c r="Y14" s="26"/>
      <c r="Z14" s="23"/>
      <c r="AA14" s="24"/>
      <c r="AB14" s="24"/>
      <c r="AC14" s="23"/>
      <c r="AD14" s="25"/>
      <c r="AE14" s="25"/>
      <c r="AF14" s="25"/>
    </row>
    <row r="15" spans="2:32" ht="39.950000000000003" customHeight="1" x14ac:dyDescent="0.25">
      <c r="B15" s="18"/>
      <c r="C15" s="17"/>
      <c r="E15" s="71"/>
      <c r="F15" s="75"/>
      <c r="G15" s="76"/>
      <c r="H15" s="77"/>
      <c r="W15" s="10"/>
      <c r="X15" s="10"/>
      <c r="Y15" s="10"/>
      <c r="Z15" s="23"/>
      <c r="AA15" s="24"/>
      <c r="AB15" s="24"/>
      <c r="AC15" s="23"/>
    </row>
    <row r="16" spans="2:32" ht="39.950000000000003" customHeight="1" x14ac:dyDescent="0.25">
      <c r="E16" s="70" t="s">
        <v>44</v>
      </c>
      <c r="F16" s="72"/>
      <c r="G16" s="73"/>
      <c r="H16" s="74"/>
      <c r="W16" s="10"/>
      <c r="X16" s="10"/>
      <c r="Y16" s="10"/>
      <c r="Z16" s="23"/>
      <c r="AA16" s="24"/>
      <c r="AB16" s="24"/>
      <c r="AC16" s="23"/>
    </row>
    <row r="17" spans="1:29" ht="39.950000000000003" customHeight="1" x14ac:dyDescent="0.25">
      <c r="E17" s="71"/>
      <c r="F17" s="75"/>
      <c r="G17" s="76"/>
      <c r="H17" s="77"/>
      <c r="I17" s="17"/>
      <c r="W17" s="10"/>
      <c r="X17" s="10"/>
      <c r="Y17" s="10"/>
      <c r="Z17" s="23"/>
      <c r="AA17" s="24"/>
      <c r="AB17" s="24"/>
      <c r="AC17" s="23"/>
    </row>
    <row r="18" spans="1:29" ht="39.950000000000003" customHeight="1" x14ac:dyDescent="0.25">
      <c r="F18" s="17"/>
      <c r="I18" s="17"/>
      <c r="W18" s="10"/>
      <c r="X18" s="10"/>
      <c r="Y18" s="10"/>
      <c r="Z18" s="23"/>
      <c r="AA18" s="24"/>
      <c r="AB18" s="24"/>
      <c r="AC18" s="23"/>
    </row>
    <row r="19" spans="1:29" ht="43.35" customHeight="1" thickBot="1" x14ac:dyDescent="0.3">
      <c r="E19" s="5"/>
      <c r="W19" s="10"/>
      <c r="X19" s="10"/>
      <c r="Y19" s="10"/>
      <c r="Z19" s="26"/>
      <c r="AA19" s="23"/>
      <c r="AB19" s="23"/>
      <c r="AC19" s="26"/>
    </row>
    <row r="20" spans="1:29" s="1" customFormat="1" ht="43.35" customHeight="1" x14ac:dyDescent="0.25">
      <c r="B20" s="65" t="s">
        <v>11</v>
      </c>
      <c r="C20" s="66"/>
      <c r="E20" s="65" t="s">
        <v>12</v>
      </c>
      <c r="F20" s="67"/>
      <c r="H20" s="65" t="s">
        <v>13</v>
      </c>
      <c r="I20" s="67"/>
      <c r="K20" s="65" t="s">
        <v>32</v>
      </c>
      <c r="L20" s="67"/>
      <c r="N20" s="65" t="s">
        <v>33</v>
      </c>
      <c r="O20" s="67"/>
      <c r="W20" s="11"/>
      <c r="X20" s="11"/>
      <c r="Y20" s="11"/>
      <c r="Z20" s="27"/>
      <c r="AA20" s="28"/>
      <c r="AB20" s="28"/>
      <c r="AC20" s="27"/>
    </row>
    <row r="21" spans="1:29" s="9" customFormat="1" ht="45" customHeight="1" x14ac:dyDescent="0.25">
      <c r="B21" s="46" t="s">
        <v>50</v>
      </c>
      <c r="C21" s="45"/>
      <c r="E21" s="46" t="s">
        <v>50</v>
      </c>
      <c r="F21" s="45"/>
      <c r="H21" s="46" t="s">
        <v>50</v>
      </c>
      <c r="I21" s="45"/>
      <c r="K21" s="46" t="s">
        <v>50</v>
      </c>
      <c r="L21" s="45"/>
      <c r="N21" s="46" t="s">
        <v>50</v>
      </c>
      <c r="O21" s="45"/>
    </row>
    <row r="22" spans="1:29" s="9" customFormat="1" ht="39.950000000000003" customHeight="1" x14ac:dyDescent="0.25">
      <c r="B22" s="29" t="s">
        <v>17</v>
      </c>
      <c r="C22" s="8"/>
      <c r="E22" s="47" t="s">
        <v>17</v>
      </c>
      <c r="F22" s="48"/>
      <c r="H22" s="47" t="s">
        <v>17</v>
      </c>
      <c r="I22" s="48"/>
      <c r="K22" s="47" t="s">
        <v>17</v>
      </c>
      <c r="L22" s="48"/>
      <c r="N22" s="47" t="s">
        <v>17</v>
      </c>
      <c r="O22" s="48"/>
    </row>
    <row r="23" spans="1:29" s="9" customFormat="1" ht="39.950000000000003" customHeight="1" x14ac:dyDescent="0.25">
      <c r="B23" s="31" t="s">
        <v>4</v>
      </c>
      <c r="C23" s="6"/>
      <c r="E23" s="31" t="s">
        <v>4</v>
      </c>
      <c r="F23" s="6"/>
      <c r="H23" s="31" t="s">
        <v>4</v>
      </c>
      <c r="I23" s="6"/>
      <c r="K23" s="31" t="s">
        <v>4</v>
      </c>
      <c r="L23" s="6"/>
      <c r="N23" s="31" t="s">
        <v>4</v>
      </c>
      <c r="O23" s="6"/>
    </row>
    <row r="24" spans="1:29" s="9" customFormat="1" ht="60" customHeight="1" x14ac:dyDescent="0.25">
      <c r="B24" s="29" t="s">
        <v>2</v>
      </c>
      <c r="C24" s="6"/>
      <c r="E24" s="29" t="s">
        <v>2</v>
      </c>
      <c r="F24" s="6"/>
      <c r="H24" s="29" t="s">
        <v>2</v>
      </c>
      <c r="I24" s="6"/>
      <c r="K24" s="29" t="s">
        <v>2</v>
      </c>
      <c r="L24" s="6"/>
      <c r="N24" s="29" t="s">
        <v>2</v>
      </c>
      <c r="O24" s="6"/>
    </row>
    <row r="25" spans="1:29" s="9" customFormat="1" ht="52.7" customHeight="1" x14ac:dyDescent="0.25">
      <c r="B25" s="29" t="s">
        <v>3</v>
      </c>
      <c r="C25" s="6"/>
      <c r="E25" s="29" t="s">
        <v>3</v>
      </c>
      <c r="F25" s="6"/>
      <c r="H25" s="29" t="s">
        <v>3</v>
      </c>
      <c r="I25" s="6"/>
      <c r="K25" s="29" t="s">
        <v>3</v>
      </c>
      <c r="L25" s="6"/>
      <c r="N25" s="29" t="s">
        <v>3</v>
      </c>
      <c r="O25" s="6"/>
    </row>
    <row r="26" spans="1:29" s="9" customFormat="1" ht="65.25" customHeight="1" x14ac:dyDescent="0.25">
      <c r="B26" s="32" t="s">
        <v>62</v>
      </c>
      <c r="C26" s="40"/>
      <c r="E26" s="32" t="s">
        <v>62</v>
      </c>
      <c r="F26" s="6"/>
      <c r="H26" s="32" t="s">
        <v>62</v>
      </c>
      <c r="I26" s="6"/>
      <c r="K26" s="32" t="s">
        <v>62</v>
      </c>
      <c r="L26" s="6"/>
      <c r="N26" s="32" t="s">
        <v>62</v>
      </c>
      <c r="O26" s="6"/>
    </row>
    <row r="27" spans="1:29" s="9" customFormat="1" ht="39.950000000000003" customHeight="1" x14ac:dyDescent="0.25">
      <c r="B27" s="32" t="s">
        <v>16</v>
      </c>
      <c r="C27" s="6"/>
      <c r="E27" s="32" t="s">
        <v>16</v>
      </c>
      <c r="F27" s="6"/>
      <c r="H27" s="32" t="s">
        <v>16</v>
      </c>
      <c r="I27" s="6"/>
      <c r="K27" s="32" t="s">
        <v>16</v>
      </c>
      <c r="L27" s="6"/>
      <c r="N27" s="32" t="s">
        <v>16</v>
      </c>
      <c r="O27" s="6"/>
    </row>
    <row r="28" spans="1:29" s="9" customFormat="1" ht="47.25" customHeight="1" x14ac:dyDescent="0.25">
      <c r="B28" s="32" t="s">
        <v>55</v>
      </c>
      <c r="C28" s="6"/>
      <c r="E28" s="32" t="s">
        <v>55</v>
      </c>
      <c r="F28" s="6"/>
      <c r="H28" s="32" t="s">
        <v>55</v>
      </c>
      <c r="I28" s="6"/>
      <c r="K28" s="32" t="s">
        <v>55</v>
      </c>
      <c r="L28" s="6"/>
      <c r="N28" s="32" t="s">
        <v>55</v>
      </c>
      <c r="O28" s="6"/>
    </row>
    <row r="29" spans="1:29" s="9" customFormat="1" ht="45" customHeight="1" x14ac:dyDescent="0.25">
      <c r="B29" s="30" t="s">
        <v>39</v>
      </c>
      <c r="C29" s="63"/>
      <c r="E29" s="30" t="s">
        <v>39</v>
      </c>
      <c r="F29" s="6"/>
      <c r="H29" s="30" t="s">
        <v>39</v>
      </c>
      <c r="I29" s="6"/>
      <c r="K29" s="30" t="s">
        <v>39</v>
      </c>
      <c r="L29" s="6"/>
      <c r="N29" s="30" t="s">
        <v>39</v>
      </c>
      <c r="O29" s="6"/>
    </row>
    <row r="30" spans="1:29" s="9" customFormat="1" ht="45" customHeight="1" x14ac:dyDescent="0.25">
      <c r="B30" s="32" t="s">
        <v>51</v>
      </c>
      <c r="C30" s="63"/>
      <c r="E30" s="32" t="s">
        <v>51</v>
      </c>
      <c r="F30" s="6"/>
      <c r="H30" s="32" t="s">
        <v>51</v>
      </c>
      <c r="I30" s="6"/>
      <c r="K30" s="32" t="s">
        <v>51</v>
      </c>
      <c r="L30" s="6"/>
      <c r="N30" s="32" t="s">
        <v>51</v>
      </c>
      <c r="O30" s="6"/>
    </row>
    <row r="31" spans="1:29" s="9" customFormat="1" ht="55.35" customHeight="1" x14ac:dyDescent="0.25">
      <c r="B31" s="32" t="s">
        <v>49</v>
      </c>
      <c r="C31" s="6"/>
      <c r="E31" s="32" t="s">
        <v>49</v>
      </c>
      <c r="F31" s="6"/>
      <c r="H31" s="32" t="s">
        <v>49</v>
      </c>
      <c r="I31" s="6"/>
      <c r="K31" s="32" t="s">
        <v>49</v>
      </c>
      <c r="L31" s="6"/>
      <c r="N31" s="32" t="s">
        <v>49</v>
      </c>
      <c r="O31" s="6"/>
    </row>
    <row r="32" spans="1:29" s="9" customFormat="1" ht="66.599999999999994" customHeight="1" x14ac:dyDescent="0.25">
      <c r="A32" s="20"/>
      <c r="B32" s="32" t="s">
        <v>42</v>
      </c>
      <c r="C32" s="6"/>
      <c r="D32" s="20"/>
      <c r="E32" s="32" t="s">
        <v>42</v>
      </c>
      <c r="F32" s="6"/>
      <c r="G32" s="20"/>
      <c r="H32" s="32" t="s">
        <v>42</v>
      </c>
      <c r="I32" s="6"/>
      <c r="J32" s="20"/>
      <c r="K32" s="32" t="s">
        <v>42</v>
      </c>
      <c r="L32" s="6"/>
      <c r="M32" s="20"/>
      <c r="N32" s="32" t="s">
        <v>42</v>
      </c>
      <c r="O32" s="6"/>
    </row>
    <row r="33" spans="2:15" s="9" customFormat="1" ht="60" customHeight="1" x14ac:dyDescent="0.25">
      <c r="B33" s="21" t="s">
        <v>48</v>
      </c>
      <c r="C33" s="64"/>
      <c r="E33" s="21" t="s">
        <v>48</v>
      </c>
      <c r="F33" s="22"/>
      <c r="H33" s="21" t="s">
        <v>48</v>
      </c>
      <c r="I33" s="22"/>
      <c r="K33" s="21" t="s">
        <v>48</v>
      </c>
      <c r="L33" s="22"/>
      <c r="N33" s="21" t="s">
        <v>48</v>
      </c>
      <c r="O33" s="22"/>
    </row>
    <row r="34" spans="2:15" s="9" customFormat="1" ht="60" customHeight="1" x14ac:dyDescent="0.25">
      <c r="B34" s="29" t="s">
        <v>18</v>
      </c>
      <c r="C34" s="6"/>
      <c r="E34" s="29" t="s">
        <v>18</v>
      </c>
      <c r="F34" s="6"/>
      <c r="H34" s="29" t="s">
        <v>18</v>
      </c>
      <c r="I34" s="6"/>
      <c r="K34" s="29" t="s">
        <v>18</v>
      </c>
      <c r="L34" s="6"/>
      <c r="N34" s="29" t="s">
        <v>18</v>
      </c>
      <c r="O34" s="6"/>
    </row>
    <row r="35" spans="2:15" s="9" customFormat="1" ht="39.950000000000003" customHeight="1" x14ac:dyDescent="0.25">
      <c r="B35" s="32" t="s">
        <v>6</v>
      </c>
      <c r="C35" s="6"/>
      <c r="E35" s="32" t="s">
        <v>6</v>
      </c>
      <c r="F35" s="6"/>
      <c r="H35" s="32" t="s">
        <v>6</v>
      </c>
      <c r="I35" s="6"/>
      <c r="K35" s="32" t="s">
        <v>6</v>
      </c>
      <c r="L35" s="6"/>
      <c r="N35" s="32" t="s">
        <v>6</v>
      </c>
      <c r="O35" s="6"/>
    </row>
    <row r="36" spans="2:15" s="9" customFormat="1" ht="84.95" customHeight="1" x14ac:dyDescent="0.25">
      <c r="B36" s="32" t="s">
        <v>34</v>
      </c>
      <c r="C36" s="6"/>
      <c r="E36" s="32" t="s">
        <v>34</v>
      </c>
      <c r="F36" s="6"/>
      <c r="H36" s="32" t="s">
        <v>34</v>
      </c>
      <c r="I36" s="6"/>
      <c r="K36" s="32" t="s">
        <v>34</v>
      </c>
      <c r="L36" s="6"/>
      <c r="N36" s="32" t="s">
        <v>34</v>
      </c>
      <c r="O36" s="6"/>
    </row>
    <row r="37" spans="2:15" s="9" customFormat="1" ht="84.95" customHeight="1" x14ac:dyDescent="0.25">
      <c r="B37" s="32" t="s">
        <v>41</v>
      </c>
      <c r="C37" s="6"/>
      <c r="E37" s="32" t="s">
        <v>41</v>
      </c>
      <c r="F37" s="6"/>
      <c r="H37" s="32" t="s">
        <v>41</v>
      </c>
      <c r="I37" s="6"/>
      <c r="K37" s="32" t="s">
        <v>41</v>
      </c>
      <c r="L37" s="6"/>
      <c r="N37" s="32" t="s">
        <v>41</v>
      </c>
      <c r="O37" s="6"/>
    </row>
    <row r="38" spans="2:15" s="9" customFormat="1" ht="60" customHeight="1" x14ac:dyDescent="0.25">
      <c r="B38" s="32" t="s">
        <v>40</v>
      </c>
      <c r="C38" s="6"/>
      <c r="E38" s="32" t="s">
        <v>40</v>
      </c>
      <c r="F38" s="6"/>
      <c r="H38" s="32" t="s">
        <v>40</v>
      </c>
      <c r="I38" s="6"/>
      <c r="K38" s="32" t="s">
        <v>40</v>
      </c>
      <c r="L38" s="6"/>
      <c r="N38" s="32" t="s">
        <v>40</v>
      </c>
      <c r="O38" s="6"/>
    </row>
    <row r="39" spans="2:15" ht="60" customHeight="1" thickBot="1" x14ac:dyDescent="0.3">
      <c r="B39" s="34" t="s">
        <v>5</v>
      </c>
      <c r="C39" s="7"/>
      <c r="E39" s="34" t="s">
        <v>5</v>
      </c>
      <c r="F39" s="7"/>
      <c r="H39" s="34" t="s">
        <v>5</v>
      </c>
      <c r="I39" s="7"/>
      <c r="K39" s="34" t="s">
        <v>5</v>
      </c>
      <c r="L39" s="7"/>
      <c r="N39" s="34" t="s">
        <v>5</v>
      </c>
      <c r="O39" s="7"/>
    </row>
    <row r="40" spans="2:15" ht="37.35" customHeight="1" thickBot="1" x14ac:dyDescent="0.3"/>
    <row r="41" spans="2:15" ht="19.7" hidden="1" customHeight="1" thickBot="1" x14ac:dyDescent="0.3"/>
    <row r="42" spans="2:15" ht="41.45" customHeight="1" thickBot="1" x14ac:dyDescent="0.3">
      <c r="B42" s="65" t="s">
        <v>47</v>
      </c>
      <c r="C42" s="66"/>
    </row>
    <row r="43" spans="2:15" ht="60" customHeight="1" x14ac:dyDescent="0.25">
      <c r="B43" s="12" t="s">
        <v>19</v>
      </c>
      <c r="C43" s="13"/>
    </row>
    <row r="44" spans="2:15" ht="60" customHeight="1" x14ac:dyDescent="0.25">
      <c r="B44" s="2" t="s">
        <v>20</v>
      </c>
      <c r="C44" s="6"/>
    </row>
    <row r="45" spans="2:15" ht="60" customHeight="1" x14ac:dyDescent="0.25">
      <c r="B45" s="2" t="s">
        <v>21</v>
      </c>
      <c r="C45" s="6"/>
    </row>
    <row r="46" spans="2:15" ht="60" customHeight="1" x14ac:dyDescent="0.25">
      <c r="B46" s="3" t="s">
        <v>22</v>
      </c>
      <c r="C46" s="6"/>
    </row>
    <row r="47" spans="2:15" ht="60" customHeight="1" x14ac:dyDescent="0.25">
      <c r="B47" s="3" t="s">
        <v>23</v>
      </c>
      <c r="C47" s="6"/>
    </row>
    <row r="48" spans="2:15" ht="60" customHeight="1" x14ac:dyDescent="0.25">
      <c r="B48" s="2" t="s">
        <v>24</v>
      </c>
      <c r="C48" s="6"/>
    </row>
    <row r="49" spans="2:3" ht="60" customHeight="1" x14ac:dyDescent="0.25">
      <c r="B49" s="2" t="s">
        <v>25</v>
      </c>
      <c r="C49" s="6"/>
    </row>
    <row r="50" spans="2:3" ht="60" customHeight="1" x14ac:dyDescent="0.25">
      <c r="B50" s="2" t="s">
        <v>26</v>
      </c>
      <c r="C50" s="6"/>
    </row>
    <row r="51" spans="2:3" ht="60" customHeight="1" x14ac:dyDescent="0.25">
      <c r="B51" s="3" t="s">
        <v>27</v>
      </c>
      <c r="C51" s="6"/>
    </row>
    <row r="52" spans="2:3" ht="60" customHeight="1" x14ac:dyDescent="0.25">
      <c r="B52" s="14" t="s">
        <v>30</v>
      </c>
      <c r="C52" s="15"/>
    </row>
    <row r="53" spans="2:3" ht="94.35" customHeight="1" x14ac:dyDescent="0.25">
      <c r="B53" s="14" t="s">
        <v>29</v>
      </c>
      <c r="C53" s="15"/>
    </row>
    <row r="54" spans="2:3" ht="94.35" customHeight="1" thickBot="1" x14ac:dyDescent="0.3">
      <c r="B54" s="4" t="s">
        <v>28</v>
      </c>
      <c r="C54" s="7"/>
    </row>
    <row r="55" spans="2:3" x14ac:dyDescent="0.25">
      <c r="B55" s="16"/>
      <c r="C55" s="16"/>
    </row>
  </sheetData>
  <mergeCells count="16">
    <mergeCell ref="K20:L20"/>
    <mergeCell ref="N20:O20"/>
    <mergeCell ref="B42:C42"/>
    <mergeCell ref="E14:E15"/>
    <mergeCell ref="F14:H15"/>
    <mergeCell ref="E16:E17"/>
    <mergeCell ref="F16:H17"/>
    <mergeCell ref="B20:C20"/>
    <mergeCell ref="E20:F20"/>
    <mergeCell ref="H20:I20"/>
    <mergeCell ref="B5:E5"/>
    <mergeCell ref="B7:E7"/>
    <mergeCell ref="E10:E11"/>
    <mergeCell ref="F10:H11"/>
    <mergeCell ref="E12:E13"/>
    <mergeCell ref="F12:H13"/>
  </mergeCells>
  <dataValidations count="8">
    <dataValidation type="list" allowBlank="1" showInputMessage="1" showErrorMessage="1" errorTitle="**Käytä pudotusvalikkoa**" error="Tähän soluun ei voi kirjoittaa vapaamuotoista tekstiä. Käyä pudotusvalikkoa. _x000a__x000a_Tee näin: Klikkaa solua, niin solun oikeaan reunaan ilmestyy nuolen kuva. Klikkaa nuolta ja valitse oikea vaihtoehto. " sqref="C21 F21 I21 L21 O21" xr:uid="{8BF5B165-7196-49CC-8B4B-94AFF17265BF}">
      <formula1>Ei_ollut__työsuhde_syntyi_IPS_valmennuksessa</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I26 O26 L26 F26 C26" xr:uid="{4C3ACD29-E340-4016-B6BF-6EC33E0888FF}">
      <formula1>$AB$2:$AB$3</formula1>
    </dataValidation>
    <dataValidation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29 F29 I29 L29 O29" xr:uid="{50A685EF-A4D1-477F-857A-7C1A4CA3D832}"/>
    <dataValidation type="list" allowBlank="1" showInputMessage="1" showErrorMessage="1" sqref="AA2:AA4" xr:uid="{48113C1B-9D9C-4894-8F9A-F12C64DD4EED}">
      <formula1>"osa-aikainen"</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1 O31 F31 I31 L31" xr:uid="{56D3FD57-DF3E-4B13-9499-D25923F76514}">
      <formula1>$AA$7:$AA$8</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0 O30 F30 I30 L30" xr:uid="{D191BE5F-13B7-49CF-B9F5-E8BC235A6AC2}">
      <formula1>$AA$5:$AA$6</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C33 O33 F33 I33 L33" xr:uid="{5A9B65DC-8A67-4DD6-AEB7-49BB6EE99488}">
      <formula1>$AB$5:$AB$7</formula1>
    </dataValidation>
    <dataValidation type="list" allowBlank="1" showInputMessage="1" showErrorMessage="1" errorTitle="**Käytä pudotusvalikkoa**" error="Tähän soluun ei voi kirjoittaa vapaamuotoista tekstiä. Käytä pudotusvalikkoa. _x000a__x000a_Tee näin: Klikkaa solua, niin solun oikeaan reunaan ilmestyy nuolen kuva. Klikkaa nuolta ja valitse oikea vaihtoehto." sqref="O28 C28 F28 I28 L28" xr:uid="{1D7A6B3C-0BFF-4932-9C04-7F9823ADA372}">
      <formula1>Osa_aikainen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20</vt:i4>
      </vt:variant>
      <vt:variant>
        <vt:lpstr>Nimetyt alueet</vt:lpstr>
      </vt:variant>
      <vt:variant>
        <vt:i4>4</vt:i4>
      </vt:variant>
    </vt:vector>
  </HeadingPairs>
  <TitlesOfParts>
    <vt:vector size="24" baseType="lpstr">
      <vt:lpstr>Asiakas 1</vt:lpstr>
      <vt:lpstr>Asiakas 2</vt:lpstr>
      <vt:lpstr>Asiakas 3</vt:lpstr>
      <vt:lpstr>Asiakas 4</vt:lpstr>
      <vt:lpstr>Asiakas 5</vt:lpstr>
      <vt:lpstr>Asiakas 6</vt:lpstr>
      <vt:lpstr>Asiakas 7</vt:lpstr>
      <vt:lpstr>Asiakas 8</vt:lpstr>
      <vt:lpstr>Asiakas 9</vt:lpstr>
      <vt:lpstr>Asiakas 10</vt:lpstr>
      <vt:lpstr>Asiakas 11</vt:lpstr>
      <vt:lpstr>Asiakas 12</vt:lpstr>
      <vt:lpstr>Asiakas 13</vt:lpstr>
      <vt:lpstr>Asiakas 14</vt:lpstr>
      <vt:lpstr>Asiakas 15</vt:lpstr>
      <vt:lpstr>Asiakas 16</vt:lpstr>
      <vt:lpstr>Asiakas 17</vt:lpstr>
      <vt:lpstr>Asiakas 18</vt:lpstr>
      <vt:lpstr>Asiakas 19</vt:lpstr>
      <vt:lpstr>Asiakas 20</vt:lpstr>
      <vt:lpstr>Ei_ollut__työsuhde_syntyi_IPS_valmennuksessa</vt:lpstr>
      <vt:lpstr>Oliko_asiakas_tyossa?</vt:lpstr>
      <vt:lpstr>Osa_aikainen</vt:lpstr>
      <vt:lpstr>Työaika</vt:lpstr>
    </vt:vector>
  </TitlesOfParts>
  <Company>THL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 Warius</dc:creator>
  <cp:lastModifiedBy>Johanna Warius</cp:lastModifiedBy>
  <dcterms:created xsi:type="dcterms:W3CDTF">2020-10-19T09:17:03Z</dcterms:created>
  <dcterms:modified xsi:type="dcterms:W3CDTF">2022-08-12T12:52:46Z</dcterms:modified>
</cp:coreProperties>
</file>