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M:\thl.fi\UUSI thl.fi\IPS Ammattilaisohje\Ohje 1 suomi liitteet\"/>
    </mc:Choice>
  </mc:AlternateContent>
  <xr:revisionPtr revIDLastSave="0" documentId="8_{F20FD3D0-6A0B-492F-BCFE-94D845024557}" xr6:coauthVersionLast="47" xr6:coauthVersionMax="47" xr10:uidLastSave="{00000000-0000-0000-0000-000000000000}"/>
  <bookViews>
    <workbookView xWindow="-110" yWindow="-110" windowWidth="19420" windowHeight="10300" tabRatio="795" xr2:uid="{00000000-000D-0000-FFFF-FFFF00000000}"/>
  </bookViews>
  <sheets>
    <sheet name="Asiakas 1" sheetId="1" r:id="rId1"/>
    <sheet name="Pudotusvalikot" sheetId="38" state="hidden" r:id="rId2"/>
    <sheet name="Asiakas 2" sheetId="11" r:id="rId3"/>
    <sheet name="Asiakas 3" sheetId="12" r:id="rId4"/>
    <sheet name="Asiakas 4" sheetId="13" r:id="rId5"/>
    <sheet name="Asiakas 5" sheetId="14" r:id="rId6"/>
    <sheet name="Asiakas 6" sheetId="15" r:id="rId7"/>
    <sheet name="Asiakas 7" sheetId="16" r:id="rId8"/>
    <sheet name="Asiakas 8" sheetId="17" r:id="rId9"/>
    <sheet name="Asiakas 9" sheetId="18" r:id="rId10"/>
    <sheet name="Asiakas 10" sheetId="19" r:id="rId11"/>
    <sheet name="Asiakas 11" sheetId="20" r:id="rId12"/>
    <sheet name="Asiakas 12" sheetId="21" r:id="rId13"/>
    <sheet name="Asiakas 13" sheetId="22" r:id="rId14"/>
    <sheet name="Asiakas 14" sheetId="23" r:id="rId15"/>
    <sheet name="Asiakas 15" sheetId="30" r:id="rId16"/>
    <sheet name="Asiakas 16" sheetId="31" r:id="rId17"/>
    <sheet name="Asiakas 17" sheetId="32" r:id="rId18"/>
    <sheet name="Asiakas 18" sheetId="33" r:id="rId19"/>
    <sheet name="Asiakas 19" sheetId="34" r:id="rId20"/>
    <sheet name="Asiakas 20" sheetId="35" r:id="rId21"/>
  </sheets>
  <definedNames>
    <definedName name="Ei_ollut__työsuhde_syntyi_IPS_valmennuksessa">Pudotusvalikot!$C$2:$C$3</definedName>
    <definedName name="Oliko_asiakas_tyossa?">Pudotusvalikot!$C$2:$C$3</definedName>
    <definedName name="Osa_aikainen">Pudotusvalikot!$A$196:$A$198</definedName>
    <definedName name="Työaika">'Asiakas 1'!$A$34:$A$35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<sst xmlns="http://schemas.openxmlformats.org/spreadsheetml/2006/main" count="2780" uniqueCount="87">
  <si>
    <t xml:space="preserve">Työhönvalmentajan nimi </t>
  </si>
  <si>
    <t>Asiakkaan nimi</t>
  </si>
  <si>
    <t>Työnimike</t>
  </si>
  <si>
    <t>Työtehtävät</t>
  </si>
  <si>
    <t>Työsuhde alkoi (pvm)</t>
  </si>
  <si>
    <t xml:space="preserve">Muuta lisättävää </t>
  </si>
  <si>
    <t>Muutokset työsuhteen aikana 
(esim. tehtävissä, työajassa, palkassa)</t>
  </si>
  <si>
    <t>Kokoaikainen</t>
  </si>
  <si>
    <t>Tuntiperusteinen</t>
  </si>
  <si>
    <t>Kuukausiperusteinen</t>
  </si>
  <si>
    <t>Osa-aikainen</t>
  </si>
  <si>
    <t>Ensimmäinen työsuhde</t>
  </si>
  <si>
    <t>Toinen työsuhde</t>
  </si>
  <si>
    <t>Kolmas työsuhde</t>
  </si>
  <si>
    <t xml:space="preserve">Työ avoimilla työmarkkinoilla </t>
  </si>
  <si>
    <t>Muu (kuvaile tarkemmin seuraavassa kohdassa)</t>
  </si>
  <si>
    <t>Jos valitsit yllä "Muu", kuvaile tässä työsuhdetta tarkemmin</t>
  </si>
  <si>
    <t>Työnantaja</t>
  </si>
  <si>
    <t xml:space="preserve">Mukautukset työssä </t>
  </si>
  <si>
    <t>Oppilaitoksen nimi ja toimipaikka</t>
  </si>
  <si>
    <t xml:space="preserve">Koulutuksen nimi </t>
  </si>
  <si>
    <t xml:space="preserve">Saavutettava tutkinto / pätevyys </t>
  </si>
  <si>
    <t xml:space="preserve">Mihin työtehtäviin asiakas haluaa 
koulutuksen avulla päästä? </t>
  </si>
  <si>
    <t>Koulutuksen laajuus (osaamis- tai opintopisteinä, määrittele kumpi)</t>
  </si>
  <si>
    <t xml:space="preserve">Opinnot alkoivat </t>
  </si>
  <si>
    <t xml:space="preserve">Tavoiteltu valmistumisajankohta </t>
  </si>
  <si>
    <t xml:space="preserve">Toteununut valmistumisajankohta </t>
  </si>
  <si>
    <t xml:space="preserve">Mukautukset opinnoissa </t>
  </si>
  <si>
    <t>Mikä oli keskeyttämisen syy?</t>
  </si>
  <si>
    <t>Mikäli opinnot keskeytettiin: keskeyttämispäivämäärä</t>
  </si>
  <si>
    <t>Asiakkaan syntymäaika</t>
  </si>
  <si>
    <t>Neljäs työsuhde</t>
  </si>
  <si>
    <t>Viides työsuhde</t>
  </si>
  <si>
    <t>Jos työsuhde on päättynyt, 
milloin se päättyi? (pvm)</t>
  </si>
  <si>
    <t xml:space="preserve">Ei </t>
  </si>
  <si>
    <t>En osaa sanoa</t>
  </si>
  <si>
    <t>Toistaiseksi voimassa oleva</t>
  </si>
  <si>
    <t>Määräaikainen</t>
  </si>
  <si>
    <t>Työsopimuksessa määritellyt viikkotyötunnit</t>
  </si>
  <si>
    <t>Yhteenveto näkemyksistä koskien työsuhteen
päättymisen syytä ja olosuhteita</t>
  </si>
  <si>
    <t>Yhteenveto asiakkaan kokemuksesta työssä</t>
  </si>
  <si>
    <r>
      <t xml:space="preserve">Palkkaus bruttona, </t>
    </r>
    <r>
      <rPr>
        <sz val="11"/>
        <color theme="1"/>
        <rFont val="Calibri"/>
        <family val="2"/>
      </rPr>
      <t>€</t>
    </r>
    <r>
      <rPr>
        <sz val="11"/>
        <color theme="1"/>
        <rFont val="Calibri"/>
        <family val="2"/>
        <scheme val="minor"/>
      </rPr>
      <t>/tunti tai €/kuukausi 
(jos työsuhde on päättynyt, kirjaa palkkaus päättymsivaiheessa)</t>
    </r>
  </si>
  <si>
    <t>Kyllä</t>
  </si>
  <si>
    <t xml:space="preserve">Myöhemmät muutokset tai tarkennukset urasuunnitelmiin ja -tavoitteisiin + pvm
</t>
  </si>
  <si>
    <t xml:space="preserve">Myöhemmät muutokset tai tarkennukset urasuunnitelmiin ja -tavoitteisiin + pvm
</t>
  </si>
  <si>
    <t xml:space="preserve">Ajankohtaiset urasuunnitelmat ja -tavoitteet ammatillisen profiilin lomakkeen mukaan </t>
  </si>
  <si>
    <t>Koulutus, johon asiakas on ohjautunut IPS-valmennuksessa</t>
  </si>
  <si>
    <t>Käytetäänkö/käytettiinkö työsuhteessa TE-toimiston myöntämää palkkatukea? 
(Valitse pudotusvalikosta)</t>
  </si>
  <si>
    <r>
      <t>Tuntiperusteinen vai kuukausiperusteinen
palkkaus?</t>
    </r>
    <r>
      <rPr>
        <i/>
        <sz val="11"/>
        <color theme="1"/>
        <rFont val="Calibri"/>
        <family val="2"/>
        <scheme val="minor"/>
      </rPr>
      <t xml:space="preserve"> 
</t>
    </r>
    <r>
      <rPr>
        <sz val="11"/>
        <color theme="1"/>
        <rFont val="Calibri"/>
        <family val="2"/>
        <scheme val="minor"/>
      </rPr>
      <t>(Valitse pudotusvalikosta)</t>
    </r>
  </si>
  <si>
    <t>Oliko asiakas tässä työssä aloittaessaan IPS-työhönvalmennuksen? (Valitse pudotusvalikosta)</t>
  </si>
  <si>
    <t>Toistaiseksi voimassa oleva vai määräaikainen työsopimus?
(Valitse pudotusvalikosta)</t>
  </si>
  <si>
    <t xml:space="preserve">TYÖHÖNVALMENTAJAN ASIAKASKOHTAINEN KOOSTE TYÖSUHTEISTA JA KOULUTUKSEEN OHJAUTUMISESTA
</t>
  </si>
  <si>
    <r>
      <rPr>
        <b/>
        <sz val="11"/>
        <color theme="1"/>
        <rFont val="Calibri"/>
        <family val="2"/>
        <scheme val="minor"/>
      </rPr>
      <t xml:space="preserve">Ohjeita: 
</t>
    </r>
    <r>
      <rPr>
        <sz val="11"/>
        <color theme="1"/>
        <rFont val="Calibri"/>
        <family val="2"/>
        <scheme val="minor"/>
      </rPr>
      <t xml:space="preserve">Taulukossa on 20 asiakaskohtaista välilehteä tämän ruudun alalaidassa. Voit halutessasi vaihtaa välilehden nimen asiakkaan nimeksi tuplaklikkaamalla välilehteä (esim. Asiakas 1). 
Pudotusvalikot tulevat näkyviin klikkaamalla vastausruutua, jolloin ruudun oikeaan reunaan ilmestyy pieni nuoli. Nuolta klikkaamalla näet vastausvaihtoehdot. 
Jos asiakas ohjautuu työhönvalmennuksessa koulutukseen, löytyy sitä varten kirjaamispaikka työsuhteiden alta. </t>
    </r>
  </si>
  <si>
    <t>Osa-aikainen, kokoaikainen vai keikkaluonteinen työ?
(Valitse pudotusvalikosta)</t>
  </si>
  <si>
    <t>Keikkaluonteinen</t>
  </si>
  <si>
    <t xml:space="preserve">Kyllä (asiakas oli tässä työssä aloittaesssan valmennuksen) </t>
  </si>
  <si>
    <t xml:space="preserve">Ei ollut (tämä työsuhde syntyi IPS-valmennuksessa) </t>
  </si>
  <si>
    <t>Tätä koostetta on viimeksi päivitetty (pvm)</t>
  </si>
  <si>
    <t>Avoimille työmarkkinoille sijoittuva vai muu työ (esim. työkokeilu, oppisopimus, harjoittelu)? 
(Valitse pudotusvalikosta)</t>
  </si>
  <si>
    <t>Yhteistyösopimus allekirjoitettu (pvm)</t>
  </si>
  <si>
    <r>
      <t xml:space="preserve">Palkkaus bruttona, </t>
    </r>
    <r>
      <rPr>
        <sz val="11"/>
        <color theme="1"/>
        <rFont val="Calibri"/>
        <family val="2"/>
      </rPr>
      <t>€</t>
    </r>
    <r>
      <rPr>
        <sz val="11"/>
        <color theme="1"/>
        <rFont val="Calibri"/>
        <family val="2"/>
        <scheme val="minor"/>
      </rPr>
      <t>/tunti tai €/kuukausi 
(jos työsuhde on päättynyt, kirjaa palkkaus päättymisvaiheessa)</t>
    </r>
  </si>
  <si>
    <t>Käytetäänkö/käytettiinkö työsuhteessa työllisyyspalvelujen myöntämää palkkatukea? 
(Valitse pudotusvalikosta)</t>
  </si>
  <si>
    <t xml:space="preserve">Toteutunut valmistumisajankohta </t>
  </si>
  <si>
    <t xml:space="preserve">Kyllä (asiakas oli tässä työssä aloittaessaan valmennuksen) </t>
  </si>
  <si>
    <t>Asiakas 1</t>
  </si>
  <si>
    <t>Asiakas 2</t>
  </si>
  <si>
    <t>Asiakas 3</t>
  </si>
  <si>
    <t>Asiakas 4</t>
  </si>
  <si>
    <t>Asiakas 5</t>
  </si>
  <si>
    <t>Asiakas 6</t>
  </si>
  <si>
    <t>YhteistyösopImus allekirjoitettu (pvm)</t>
  </si>
  <si>
    <t>Asiakas 7</t>
  </si>
  <si>
    <t>Asiakas 8</t>
  </si>
  <si>
    <t>Asiakas 9</t>
  </si>
  <si>
    <t>Asiakas 10</t>
  </si>
  <si>
    <t>Asiakas 11</t>
  </si>
  <si>
    <t>Asiakas 12</t>
  </si>
  <si>
    <t>Asiakas 13</t>
  </si>
  <si>
    <t>Asiakas 14</t>
  </si>
  <si>
    <t>Asiakas 15</t>
  </si>
  <si>
    <t>Asiakas 16</t>
  </si>
  <si>
    <t>Asiakas 17</t>
  </si>
  <si>
    <t>Asiakas 18</t>
  </si>
  <si>
    <t>Asiakas 19</t>
  </si>
  <si>
    <t>Käytetäänkö/käytettiinkö työsuhteessa työllisyyspalvelut myöntämää palkkatukea? 
(Valitse pudotusvalikosta)</t>
  </si>
  <si>
    <t>Asiakas 20</t>
  </si>
  <si>
    <t xml:space="preserve">Oppilaitoksen yhteyshenkilön (esim. opinto-ohjaaja, vastuuopettaja) nimi, puhelinnumero ja sähköpostiosoite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</si>
</sst>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6"/>
      <color theme="1"/>
      <name val="Calibri"/>
      <family val="2"/>
      <scheme val="minor"/>
    </font>
    <font>
      <b/>
      <sz val="11"/>
      <color theme="1"/>
      <name val="Calibri"/>
      <family val="2"/>
      <scheme val="minor"/>
    </font>
    <font>
      <sz val="12"/>
      <color theme="1"/>
      <name val="Calibri"/>
      <family val="2"/>
      <scheme val="minor"/>
    </font>
    <font>
      <sz val="11"/>
      <color theme="0"/>
      <name val="Calibri"/>
      <family val="2"/>
      <scheme val="minor"/>
    </font>
    <font>
      <i/>
      <sz val="11"/>
      <color theme="1"/>
      <name val="Calibri"/>
      <family val="2"/>
      <scheme val="minor"/>
    </font>
    <font>
      <sz val="11"/>
      <color theme="1"/>
      <name val="Calibri"/>
      <family val="2"/>
    </font>
    <font>
      <sz val="11"/>
      <name val="Calibri"/>
      <family val="2"/>
      <scheme val="minor"/>
    </font>
    <font>
      <sz val="11"/>
      <color rgb="FF00B050"/>
      <name val="Calibri"/>
      <family val="2"/>
      <scheme val="minor"/>
    </font>
    <font>
      <sz val="11"/>
      <color theme="0" tint="-0.1499984740745262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03">
    <xf numFmtId="0" fontId="0" fillId="0" borderId="0" xfId="0"/>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0" fontId="4" fillId="0" borderId="0" xfId="0" applyFont="1"/>
    <xf numFmtId="0" fontId="0" fillId="0" borderId="4"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shrinkToFit="1"/>
    </xf>
    <xf numFmtId="0" fontId="0" fillId="0" borderId="0" xfId="0" applyAlignment="1">
      <alignment vertical="top"/>
    </xf>
    <xf numFmtId="0" fontId="8" fillId="0" borderId="0" xfId="0" applyFont="1"/>
    <xf numFmtId="0" fontId="8" fillId="0" borderId="0" xfId="0" applyFont="1" applyAlignment="1">
      <alignment vertical="center"/>
    </xf>
    <xf numFmtId="0" fontId="0" fillId="0" borderId="1" xfId="0" applyBorder="1" applyAlignment="1">
      <alignment vertical="center"/>
    </xf>
    <xf numFmtId="0" fontId="0" fillId="0" borderId="8" xfId="0" applyBorder="1" applyAlignment="1">
      <alignment vertical="center" wrapText="1" shrinkToFi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xf>
    <xf numFmtId="0" fontId="0" fillId="0" borderId="0" xfId="0" applyFill="1" applyBorder="1" applyAlignment="1">
      <alignment vertical="center" wrapText="1"/>
    </xf>
    <xf numFmtId="0" fontId="7" fillId="0" borderId="0" xfId="0" applyFont="1" applyAlignment="1">
      <alignment vertical="top"/>
    </xf>
    <xf numFmtId="0" fontId="7" fillId="0" borderId="3" xfId="0" applyFont="1" applyFill="1" applyBorder="1" applyAlignment="1">
      <alignment vertical="center" wrapText="1"/>
    </xf>
    <xf numFmtId="0" fontId="7" fillId="0" borderId="4" xfId="0" applyFont="1" applyBorder="1" applyAlignment="1">
      <alignment vertical="center" wrapText="1"/>
    </xf>
    <xf numFmtId="0" fontId="7" fillId="0" borderId="0" xfId="0" applyFont="1" applyBorder="1"/>
    <xf numFmtId="0" fontId="7" fillId="0" borderId="0" xfId="0" applyFont="1" applyFill="1" applyBorder="1"/>
    <xf numFmtId="0" fontId="0" fillId="0" borderId="0" xfId="0" applyBorder="1"/>
    <xf numFmtId="0" fontId="8" fillId="0" borderId="0" xfId="0" applyFont="1" applyBorder="1"/>
    <xf numFmtId="0" fontId="8" fillId="0" borderId="0" xfId="0" applyFont="1" applyBorder="1" applyAlignment="1">
      <alignment vertical="center"/>
    </xf>
    <xf numFmtId="0" fontId="4" fillId="0" borderId="0" xfId="0" applyFont="1" applyBorder="1" applyAlignment="1">
      <alignment vertical="center"/>
    </xf>
    <xf numFmtId="0" fontId="0" fillId="0" borderId="3" xfId="0" applyFill="1" applyBorder="1" applyAlignment="1">
      <alignment vertical="center"/>
    </xf>
    <xf numFmtId="0" fontId="0" fillId="0" borderId="3" xfId="0" applyFont="1" applyFill="1" applyBorder="1" applyAlignment="1">
      <alignment vertical="center" wrapText="1"/>
    </xf>
    <xf numFmtId="0" fontId="7" fillId="0" borderId="3" xfId="0" applyFont="1" applyFill="1" applyBorder="1" applyAlignment="1">
      <alignment vertical="center"/>
    </xf>
    <xf numFmtId="0" fontId="0" fillId="0" borderId="3" xfId="0" applyFill="1" applyBorder="1" applyAlignment="1">
      <alignment vertical="center" wrapText="1"/>
    </xf>
    <xf numFmtId="0" fontId="4" fillId="0" borderId="0" xfId="0" applyFont="1" applyFill="1" applyBorder="1"/>
    <xf numFmtId="0" fontId="0" fillId="0" borderId="5" xfId="0" applyFill="1" applyBorder="1" applyAlignment="1">
      <alignment vertical="center" wrapText="1"/>
    </xf>
    <xf numFmtId="0" fontId="0" fillId="4" borderId="7" xfId="0" applyFill="1" applyBorder="1" applyAlignment="1">
      <alignment vertical="center"/>
    </xf>
    <xf numFmtId="0" fontId="0" fillId="4" borderId="3" xfId="0" applyFill="1" applyBorder="1" applyAlignment="1">
      <alignment vertical="center"/>
    </xf>
    <xf numFmtId="0" fontId="0" fillId="4" borderId="9" xfId="0" applyFill="1" applyBorder="1" applyAlignment="1">
      <alignment vertical="center"/>
    </xf>
    <xf numFmtId="0" fontId="0" fillId="4" borderId="5" xfId="0" applyFill="1" applyBorder="1" applyAlignment="1">
      <alignment vertical="center" wrapText="1"/>
    </xf>
    <xf numFmtId="0" fontId="1" fillId="0" borderId="0" xfId="0" applyFont="1" applyFill="1" applyAlignment="1">
      <alignment horizontal="center" vertical="center" wrapText="1"/>
    </xf>
    <xf numFmtId="0" fontId="0" fillId="0" borderId="4" xfId="0" applyBorder="1" applyAlignment="1">
      <alignmen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vertical="center"/>
    </xf>
    <xf numFmtId="0" fontId="0" fillId="0" borderId="3" xfId="0" applyFont="1" applyBorder="1" applyAlignment="1">
      <alignment vertical="center" wrapText="1"/>
    </xf>
    <xf numFmtId="0" fontId="0" fillId="0" borderId="23" xfId="0" applyFill="1" applyBorder="1" applyAlignment="1">
      <alignment vertical="center"/>
    </xf>
    <xf numFmtId="0" fontId="0" fillId="0" borderId="24" xfId="0" applyBorder="1" applyAlignment="1">
      <alignment vertical="center" wrapText="1" shrinkToFit="1"/>
    </xf>
    <xf numFmtId="0" fontId="0" fillId="0" borderId="0" xfId="0" applyFill="1" applyBorder="1"/>
    <xf numFmtId="0" fontId="9" fillId="0" borderId="0" xfId="0" applyFont="1" applyFill="1" applyBorder="1"/>
    <xf numFmtId="0" fontId="0" fillId="0" borderId="14" xfId="0" applyBorder="1"/>
    <xf numFmtId="0" fontId="0" fillId="0" borderId="20" xfId="0" applyFill="1" applyBorder="1"/>
    <xf numFmtId="0" fontId="0" fillId="0" borderId="16" xfId="0" applyBorder="1"/>
    <xf numFmtId="0" fontId="0" fillId="0" borderId="4" xfId="0" applyFill="1" applyBorder="1" applyAlignment="1">
      <alignment vertical="center" wrapText="1"/>
    </xf>
    <xf numFmtId="0" fontId="7" fillId="0" borderId="4" xfId="0" applyFont="1" applyFill="1" applyBorder="1" applyAlignment="1">
      <alignment vertical="center" wrapText="1"/>
    </xf>
    <xf numFmtId="0" fontId="0" fillId="0" borderId="29" xfId="0" applyBorder="1"/>
    <xf numFmtId="0" fontId="0" fillId="0" borderId="13" xfId="0" applyFont="1" applyFill="1" applyBorder="1"/>
    <xf numFmtId="0" fontId="0" fillId="0" borderId="0" xfId="0" applyFont="1" applyFill="1" applyBorder="1"/>
    <xf numFmtId="0" fontId="0" fillId="0" borderId="14" xfId="0" applyFont="1" applyBorder="1"/>
    <xf numFmtId="0" fontId="0" fillId="0" borderId="15" xfId="0" applyFont="1" applyBorder="1"/>
    <xf numFmtId="0" fontId="0" fillId="0" borderId="20" xfId="0" applyFont="1" applyBorder="1"/>
    <xf numFmtId="0" fontId="0" fillId="0" borderId="20" xfId="0" applyFont="1" applyFill="1" applyBorder="1"/>
    <xf numFmtId="0" fontId="0" fillId="0" borderId="16" xfId="0" applyFont="1" applyBorder="1"/>
    <xf numFmtId="0" fontId="0" fillId="6" borderId="7" xfId="0" applyFill="1" applyBorder="1" applyAlignment="1">
      <alignment vertical="center"/>
    </xf>
    <xf numFmtId="0" fontId="0" fillId="6" borderId="3" xfId="0" applyFill="1" applyBorder="1" applyAlignment="1">
      <alignment vertical="center"/>
    </xf>
    <xf numFmtId="0" fontId="0" fillId="6" borderId="9" xfId="0" applyFill="1" applyBorder="1" applyAlignment="1">
      <alignment vertical="center"/>
    </xf>
    <xf numFmtId="0" fontId="0" fillId="6" borderId="5" xfId="0" applyFill="1" applyBorder="1" applyAlignment="1">
      <alignment vertical="center" wrapText="1"/>
    </xf>
    <xf numFmtId="0" fontId="0" fillId="0" borderId="0" xfId="0" applyFont="1"/>
    <xf numFmtId="0" fontId="0" fillId="0" borderId="0" xfId="0" applyFont="1" applyBorder="1"/>
    <xf numFmtId="0" fontId="3" fillId="2" borderId="1" xfId="0" applyFont="1" applyFill="1" applyBorder="1" applyAlignment="1">
      <alignment horizontal="center" vertical="center"/>
    </xf>
    <xf numFmtId="0" fontId="0" fillId="2" borderId="2" xfId="0" applyFill="1" applyBorder="1" applyAlignment="1">
      <alignment horizontal="center" vertical="center"/>
    </xf>
    <xf numFmtId="0" fontId="3"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1" fillId="5" borderId="25"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0" fillId="0" borderId="0" xfId="0" applyBorder="1" applyAlignment="1">
      <alignment horizontal="left" vertical="center" wrapText="1"/>
    </xf>
    <xf numFmtId="0" fontId="2" fillId="6" borderId="17" xfId="0" applyFont="1" applyFill="1" applyBorder="1" applyAlignment="1">
      <alignment horizontal="left" vertical="center" wrapText="1"/>
    </xf>
    <xf numFmtId="0" fontId="2" fillId="6" borderId="18" xfId="0" applyFont="1" applyFill="1" applyBorder="1" applyAlignment="1">
      <alignment horizontal="left" vertical="center"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6" borderId="17" xfId="0" applyFill="1" applyBorder="1" applyAlignment="1">
      <alignment horizontal="left" vertical="center" wrapText="1"/>
    </xf>
    <xf numFmtId="0" fontId="0" fillId="6" borderId="18" xfId="0" applyFill="1" applyBorder="1" applyAlignment="1">
      <alignment horizontal="left" vertical="center" wrapText="1"/>
    </xf>
    <xf numFmtId="0" fontId="0" fillId="7" borderId="2" xfId="0" applyFill="1" applyBorder="1" applyAlignment="1">
      <alignment horizontal="center" vertical="center"/>
    </xf>
    <xf numFmtId="0" fontId="2" fillId="2" borderId="2" xfId="0" applyFont="1" applyFill="1" applyBorder="1" applyAlignment="1">
      <alignment horizontal="center"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2" xfId="0"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cellXfs>
  <cellStyles count="1">
    <cellStyle name="Normaali"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8"/>
  <sheetViews>
    <sheetView tabSelected="1" zoomScaleNormal="100"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73" t="s">
        <v>51</v>
      </c>
      <c r="B1" s="74"/>
      <c r="C1" s="74"/>
      <c r="D1" s="75"/>
      <c r="V1" s="10"/>
      <c r="W1" s="10"/>
      <c r="X1" s="25"/>
      <c r="Y1" s="32"/>
    </row>
    <row r="2" spans="1:31" ht="105.75" customHeight="1" x14ac:dyDescent="0.35">
      <c r="A2" s="76" t="s">
        <v>52</v>
      </c>
      <c r="B2" s="76"/>
      <c r="C2" s="76"/>
      <c r="D2" s="76"/>
      <c r="V2" s="10"/>
      <c r="W2" s="10"/>
      <c r="X2" s="25"/>
      <c r="Y2" s="32"/>
    </row>
    <row r="3" spans="1:31" ht="15" thickBot="1" x14ac:dyDescent="0.4">
      <c r="D3" s="24"/>
      <c r="V3" s="10"/>
      <c r="W3" s="10"/>
      <c r="X3" s="25"/>
      <c r="Y3" s="32"/>
    </row>
    <row r="4" spans="1:31" ht="63" customHeight="1" x14ac:dyDescent="0.35">
      <c r="A4" s="63" t="s">
        <v>0</v>
      </c>
      <c r="B4" s="40"/>
      <c r="D4" s="77" t="s">
        <v>45</v>
      </c>
      <c r="E4" s="79"/>
      <c r="F4" s="80"/>
      <c r="G4" s="81"/>
      <c r="V4" s="10"/>
      <c r="W4" s="10"/>
      <c r="X4" s="25"/>
      <c r="Y4" s="32"/>
      <c r="Z4" s="24"/>
      <c r="AA4" s="24"/>
      <c r="AB4" s="49"/>
      <c r="AC4" s="49"/>
      <c r="AD4" s="48"/>
      <c r="AE4" s="24"/>
    </row>
    <row r="5" spans="1:31" ht="40" customHeight="1" x14ac:dyDescent="0.35">
      <c r="A5" s="64" t="s">
        <v>1</v>
      </c>
      <c r="B5" s="41"/>
      <c r="D5" s="78"/>
      <c r="E5" s="82"/>
      <c r="F5" s="83"/>
      <c r="G5" s="84"/>
      <c r="V5" s="10"/>
      <c r="W5" s="10"/>
      <c r="X5" s="25"/>
      <c r="Y5" s="32"/>
      <c r="Z5" s="24"/>
      <c r="AA5" s="24"/>
      <c r="AB5" s="49"/>
      <c r="AC5" s="49"/>
      <c r="AD5" s="48"/>
      <c r="AE5" s="24"/>
    </row>
    <row r="6" spans="1:31" ht="40" customHeight="1" x14ac:dyDescent="0.35">
      <c r="A6" s="65" t="s">
        <v>30</v>
      </c>
      <c r="B6" s="42"/>
      <c r="D6" s="85" t="s">
        <v>43</v>
      </c>
      <c r="E6" s="79"/>
      <c r="F6" s="80"/>
      <c r="G6" s="81"/>
      <c r="V6" s="10"/>
      <c r="W6" s="10"/>
      <c r="X6" s="25"/>
      <c r="Y6" s="32"/>
      <c r="Z6" s="32"/>
      <c r="AA6" s="32"/>
      <c r="AB6" s="23"/>
      <c r="AC6" s="48"/>
      <c r="AD6" s="48"/>
      <c r="AE6" s="24"/>
    </row>
    <row r="7" spans="1:31" ht="43.4" customHeight="1" x14ac:dyDescent="0.35">
      <c r="A7" s="65" t="s">
        <v>59</v>
      </c>
      <c r="B7" s="55"/>
      <c r="D7" s="86"/>
      <c r="E7" s="82"/>
      <c r="F7" s="83"/>
      <c r="G7" s="84"/>
      <c r="V7" s="10"/>
      <c r="W7" s="10"/>
      <c r="X7" s="25"/>
      <c r="Y7" s="23"/>
      <c r="Z7" s="23"/>
      <c r="AA7" s="23"/>
      <c r="AB7" s="23"/>
      <c r="AC7" s="48"/>
      <c r="AD7" s="48"/>
      <c r="AE7" s="24"/>
    </row>
    <row r="8" spans="1:31" ht="40" customHeight="1" thickBot="1" x14ac:dyDescent="0.4">
      <c r="A8" s="66" t="s">
        <v>57</v>
      </c>
      <c r="B8" s="43"/>
      <c r="D8" s="85" t="s">
        <v>44</v>
      </c>
      <c r="E8" s="79"/>
      <c r="F8" s="80"/>
      <c r="G8" s="81"/>
      <c r="V8" s="10"/>
      <c r="W8" s="10"/>
      <c r="X8" s="25"/>
      <c r="Y8" s="22"/>
      <c r="Z8" s="23"/>
      <c r="AA8" s="23"/>
      <c r="AB8" s="22"/>
      <c r="AC8" s="24"/>
      <c r="AD8" s="24"/>
      <c r="AE8" s="24"/>
    </row>
    <row r="9" spans="1:31" ht="40" customHeight="1" x14ac:dyDescent="0.35">
      <c r="A9" s="18"/>
      <c r="B9" s="17"/>
      <c r="D9" s="86"/>
      <c r="E9" s="82"/>
      <c r="F9" s="83"/>
      <c r="G9" s="84"/>
      <c r="V9" s="10"/>
      <c r="W9" s="10"/>
      <c r="X9" s="10"/>
      <c r="Y9" s="22"/>
      <c r="Z9" s="23"/>
      <c r="AA9" s="23"/>
      <c r="AB9" s="22"/>
    </row>
    <row r="10" spans="1:31" ht="40" customHeight="1" x14ac:dyDescent="0.35">
      <c r="D10" s="85" t="s">
        <v>43</v>
      </c>
      <c r="E10" s="79"/>
      <c r="F10" s="80"/>
      <c r="G10" s="81"/>
      <c r="V10" s="10"/>
      <c r="W10" s="10"/>
      <c r="X10" s="10"/>
      <c r="Y10" s="22"/>
      <c r="Z10" s="23"/>
      <c r="AA10" s="23"/>
      <c r="AB10" s="22"/>
    </row>
    <row r="11" spans="1:31" ht="40" customHeight="1" x14ac:dyDescent="0.35">
      <c r="D11" s="86"/>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71" t="s">
        <v>11</v>
      </c>
      <c r="B13" s="72"/>
      <c r="D13" s="71" t="s">
        <v>12</v>
      </c>
      <c r="E13" s="87"/>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41</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71" t="s">
        <v>46</v>
      </c>
      <c r="B35" s="72"/>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62</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9F51674E-EC49-44E2-B0AE-09047216EF78}">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6D9C3E5C-80FF-47FF-8C60-AF0AB78FD57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FF3D8845-0E60-405A-A8FE-E767F7B360B5}">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F27051D-DDAA-42F5-8B9F-CBEAB7A79B1C}">
          <x14:formula1>
            <xm:f>Pudotusvalikot!$B$2:$B$3</xm:f>
          </x14:formula1>
          <xm:sqref>H19 B19 E19 K19 N19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01EE3BB-22CF-43B6-A479-3EF8F6A6B44A}">
          <x14:formula1>
            <xm:f>Pudotusvalikot!$A$7:$A$8</xm:f>
          </x14:formula1>
          <xm:sqref>B24 K24 H24 E24 N24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6FE3698-2EDD-418A-ADE1-533AE463E4C1}">
          <x14:formula1>
            <xm:f>Pudotusvalikot!$A$5:$A$6</xm:f>
          </x14:formula1>
          <xm:sqref>B23 K23 H23 E23 N23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C3D5377-DAE8-48D0-965B-8635D42E2CE7}">
          <x14:formula1>
            <xm:f>Pudotusvalikot!$B$5:$B$7</xm:f>
          </x14:formula1>
          <xm:sqref>B26 K26 H26 E26 N26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2" customHeight="1" thickBot="1" x14ac:dyDescent="0.4">
      <c r="A3" s="38"/>
      <c r="B3" s="38"/>
      <c r="C3" s="38"/>
      <c r="D3" s="38"/>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0" customHeight="1" thickBot="1" x14ac:dyDescent="0.4">
      <c r="E12" s="17"/>
      <c r="H12" s="17"/>
      <c r="V12" s="10"/>
      <c r="W12" s="10"/>
      <c r="X12" s="10"/>
      <c r="Y12" s="22"/>
      <c r="Z12" s="23"/>
      <c r="AA12" s="23"/>
      <c r="AB12" s="22"/>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8BF5B165-7196-49CC-8B4B-94AFF17265BF}">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50A685EF-A4D1-477F-857A-7C1A4CA3D832}"/>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1D7A6B3C-0BFF-4932-9C04-7F9823ADA372}">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C3ACD29-E340-4016-B6BF-6EC33E0888FF}">
          <x14:formula1>
            <xm:f>Pudotusvalikot!$B$84:$B$85</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6D3FD57-DF3E-4B13-9499-D25923F76514}">
          <x14:formula1>
            <xm:f>Pudotusvalikot!$A$89:$A$90</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191BE5F-13B7-49CF-B9F5-E8BC235A6AC2}">
          <x14:formula1>
            <xm:f>Pudotusvalikot!$A$87:$A$88</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A9B65DC-8A67-4DD6-AEB7-49BB6EE99488}">
          <x14:formula1>
            <xm:f>Pudotusvalikot!$B$87:$B$89</xm:f>
          </x14:formula1>
          <xm:sqref>B26 N26 E26 H26 K26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5E1BA004-CDE7-432E-86D3-9CF5A272FF5E}">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B1F724BE-6A28-49E5-8D7E-6C54A414EF88}"/>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7E7DD0FD-B97F-49CF-8BC4-35E8D801AF19}">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496E7F7-9D26-4684-8257-CFB04FADB7F8}">
          <x14:formula1>
            <xm:f>Pudotusvalikot!$B$94:$B$95</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298A7C6-BE05-4152-9BAA-6232B961DFFC}">
          <x14:formula1>
            <xm:f>Pudotusvalikot!$A$99:$A$100</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55DA198-3E5B-4F5E-8964-10C5E9490E34}">
          <x14:formula1>
            <xm:f>Pudotusvalikot!$A$97:$A$98</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7538381-EA21-4CDF-8B11-BAAA1B2296D3}">
          <x14:formula1>
            <xm:f>Pudotusvalikot!$B$97:$B$99</xm:f>
          </x14:formula1>
          <xm:sqref>B26 N26 E26 H26 K26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2" customHeight="1" thickBot="1" x14ac:dyDescent="0.4">
      <c r="A3" s="38"/>
      <c r="B3" s="38"/>
      <c r="C3" s="38"/>
      <c r="D3" s="38"/>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E2E016B6-5DA3-478E-8B34-2133D00F4D6E}">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F330D732-BCA8-49BB-8E35-0CEB6F28E838}"/>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56A7918F-010B-4FAB-A249-4093204CE7A6}">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70D7949-22A0-4B8F-9560-3DFA44526FB2}">
          <x14:formula1>
            <xm:f>Pudotusvalikot!$B$104:$B$105</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730416B-D793-4475-94B4-C99CDD032F57}">
          <x14:formula1>
            <xm:f>Pudotusvalikot!$A$109:$A$110</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F96FBAA-B5D7-4892-88A2-CAE08E0812DA}">
          <x14:formula1>
            <xm:f>Pudotusvalikot!$A$107:$A$108</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1BABF41-4721-4785-9271-F276A7DB8148}">
          <x14:formula1>
            <xm:f>Pudotusvalikot!$B$107:$B$109</xm:f>
          </x14:formula1>
          <xm:sqref>B26 N26 E26 H26 K26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101" t="s">
        <v>11</v>
      </c>
      <c r="B13" s="102"/>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99" t="s">
        <v>46</v>
      </c>
      <c r="B35" s="100"/>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A35:B35"/>
    <mergeCell ref="A13:B13"/>
    <mergeCell ref="J13:K13"/>
    <mergeCell ref="M13:N13"/>
    <mergeCell ref="D8:D9"/>
    <mergeCell ref="E8:G9"/>
    <mergeCell ref="D10:D11"/>
    <mergeCell ref="E10:G11"/>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4FB61022-C621-47E9-B43C-3EE8E0BFBC54}">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A2FE954F-9751-4FF3-97DE-E8477DC5EE3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E8B10AFA-5080-4339-AF60-825F3075FA05}">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9F0F238-EEF4-4EC6-9ECA-96D431FE4D9F}">
          <x14:formula1>
            <xm:f>Pudotusvalikot!$B$114:$B$115</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6F2BB83-C1AA-4439-A636-AC6E4745939B}">
          <x14:formula1>
            <xm:f>Pudotusvalikot!$A$119:$A$120</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3EAABBC-1B5D-454F-82A0-AF3E02157494}">
          <x14:formula1>
            <xm:f>Pudotusvalikot!$A$117:$A$118</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F3F94E2-6944-4D6E-8F17-7A5AE5F653F7}">
          <x14:formula1>
            <xm:f>Pudotusvalikot!$B$117:$B$119</xm:f>
          </x14:formula1>
          <xm:sqref>B26 N26 E26 H26 K26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0" customHeight="1" thickBot="1" x14ac:dyDescent="0.4">
      <c r="E12" s="17"/>
      <c r="H12" s="17"/>
      <c r="V12" s="10"/>
      <c r="W12" s="10"/>
      <c r="X12" s="10"/>
      <c r="Y12" s="22"/>
      <c r="Z12" s="23"/>
      <c r="AA12" s="23"/>
      <c r="AB12" s="22"/>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795BC704-FBFD-40AF-BD72-5CA87711F073}">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01B96801-82DF-4BF8-88E5-4AE6547D2D2C}"/>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19BFCEDA-24AC-48D4-B471-FFB4FB5DCE68}">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B6EBF43-5AEA-49AE-9BD9-8811A728897F}">
          <x14:formula1>
            <xm:f>Pudotusvalikot!$B$124:$B$125</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D80B5D4-9BDA-4FC0-8F46-F85257E88CCC}">
          <x14:formula1>
            <xm:f>Pudotusvalikot!$A$129:$A$130</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7D38075-557D-4559-BD17-5854DEE33985}">
          <x14:formula1>
            <xm:f>Pudotusvalikot!$A$127:$A$128</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88016B2-B4B6-484B-B5DB-FB34F82E42EE}">
          <x14:formula1>
            <xm:f>Pudotusvalikot!$B$127:$B$129</xm:f>
          </x14:formula1>
          <xm:sqref>B26 N26 E26 H26 K26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FC3ED8B3-78F7-4A99-B823-D10DE693C76E}">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33C2E8D1-9383-4F66-893F-6A4585D6F893}"/>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68D2A936-199E-48D0-B145-8788646247A3}">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8FC1450-C951-4FC4-B6E7-CF13B1610D1A}">
          <x14:formula1>
            <xm:f>Pudotusvalikot!$B$135:$B$136</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B41834F-66BD-4A8E-9517-97BAC11DFE9D}">
          <x14:formula1>
            <xm:f>Pudotusvalikot!$A$140:$A$141</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AE80218-3E33-434F-9251-B34210AC6194}">
          <x14:formula1>
            <xm:f>Pudotusvalikot!$A$138:$A$139</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D565748-9CD5-4522-9F66-A56638F4400C}">
          <x14:formula1>
            <xm:f>Pudotusvalikot!$B$138:$B$140</xm:f>
          </x14:formula1>
          <xm:sqref>B26 N26 E26 H26 K26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6E5A-376F-4E04-826E-F829B6FEC155}">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G13:H13"/>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s>
  <dataValidations count="3">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FC64D5F9-8769-4D22-94AD-58C5B2E7E0E2}"/>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F7651978-F0DB-4F35-838C-FCA75600F5B4}">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2587F73D-1F94-41FD-B333-A34345981015}">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B2546C5-C0BE-4694-A9AE-E262FFFD9E94}">
          <x14:formula1>
            <xm:f>Pudotusvalikot!$B$145:$B$146</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3C11566-34B4-4CF6-BBF0-FB4E9DE2623F}">
          <x14:formula1>
            <xm:f>Pudotusvalikot!$A$150:$A$151</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6C0ED4F-F3B1-4D9F-84B7-CE3484031CC4}">
          <x14:formula1>
            <xm:f>Pudotusvalikot!$A$148:$A$149</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F9EBBFB-8404-4A35-8341-40F157F4209A}">
          <x14:formula1>
            <xm:f>Pudotusvalikot!$B$148:$B$150</xm:f>
          </x14:formula1>
          <xm:sqref>B26 N26 E26 H26 K26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285C4-E6FC-4EA1-ABA1-2C4A0C7E5CB7}">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G13:H13"/>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4F87C1DA-9E57-485A-B34A-57BD5249B6AE}">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AD8986BE-3018-4F13-BA04-1FE0132FFA2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AE08E49B-914E-4235-A18E-CEE053844D20}">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BE919E6-574C-4BB7-A228-6E84D44B977C}">
          <x14:formula1>
            <xm:f>Pudotusvalikot!$B$155:$B$156</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6D23CD0-1C98-47DF-BAD7-75EF8569BF39}">
          <x14:formula1>
            <xm:f>Pudotusvalikot!$A$160:$A$161</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5CAFA3C-FA30-4F96-9E94-06E356A7A499}">
          <x14:formula1>
            <xm:f>Pudotusvalikot!$A$158:$A$159</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257E279C-3E9F-4C6A-B48A-A5983049C02F}">
          <x14:formula1>
            <xm:f>Pudotusvalikot!$B$158:$B$160</xm:f>
          </x14:formula1>
          <xm:sqref>B26 N26 E26 H26 K26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A739-48EF-46DB-8398-87ED5D8604B1}">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G13:H13"/>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s>
  <dataValidations count="3">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3BFCECA8-0886-4EA4-BDAE-1EABBE922F00}"/>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AA8A43FC-AA2E-4525-A2EE-3149CCACAB46}">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ECB2E300-DFB9-455A-AD63-3A5C37C77B31}">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84B9C3B-5041-42DB-884D-D4D4F425F55C}">
          <x14:formula1>
            <xm:f>Pudotusvalikot!$B$165:$B$166</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F0787F4-A6E1-40BF-A4A8-E28D4A15188A}">
          <x14:formula1>
            <xm:f>Pudotusvalikot!$A$170:$A$171</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11E73AE5-774E-4791-91B3-5AC056C9AA80}">
          <x14:formula1>
            <xm:f>Pudotusvalikot!$A$168:$A$169</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C5262C3-8374-4B8C-ACD1-063A98A97E05}">
          <x14:formula1>
            <xm:f>Pudotusvalikot!$B$168:$B$170</xm:f>
          </x14:formula1>
          <xm:sqref>B26 N26 E26 H26 K26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CC3D-E87C-4186-B21B-FF018BE01BD7}">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41</v>
      </c>
      <c r="K25" s="6"/>
      <c r="L25" s="19"/>
      <c r="M25" s="31" t="s">
        <v>60</v>
      </c>
      <c r="N25" s="6"/>
    </row>
    <row r="26" spans="1:14" s="9" customFormat="1" ht="60" customHeight="1" x14ac:dyDescent="0.35">
      <c r="A26" s="20" t="s">
        <v>61</v>
      </c>
      <c r="B26" s="54"/>
      <c r="D26" s="20" t="s">
        <v>61</v>
      </c>
      <c r="E26" s="21"/>
      <c r="G26" s="20" t="s">
        <v>61</v>
      </c>
      <c r="H26" s="21"/>
      <c r="J26" s="20" t="s">
        <v>47</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G13:H13"/>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E493E26D-A71F-461F-94EE-200FB0D2DD9E}">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0EC65811-BC02-4DE3-A579-9B55E023DCF7}"/>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A894CD62-CA0F-429D-9B5D-BDA26BED01F6}">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2DA144D-541E-4B8E-A715-31356AA2AC08}">
          <x14:formula1>
            <xm:f>Pudotusvalikot!$B$176:$B$177</xm:f>
          </x14:formula1>
          <xm:sqref>H19 B19 E19 K19 N19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2353979-CA24-43F8-A9A6-9E353FF467F0}">
          <x14:formula1>
            <xm:f>Pudotusvalikot!$A$181:$A$182</xm:f>
          </x14:formula1>
          <xm:sqref>B24 K24 H24 E24 N24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6350ABB-3F73-4A57-A310-858A44C59AEF}">
          <x14:formula1>
            <xm:f>Pudotusvalikot!$A$179:$A$180</xm:f>
          </x14:formula1>
          <xm:sqref>B23 K23 H23 E23 N23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F3A7E02F-D693-4C12-822F-2AB4E2299DAD}">
          <x14:formula1>
            <xm:f>Pudotusvalikot!$B$179:$B$181</xm:f>
          </x14:formula1>
          <xm:sqref>B26 K26 H26 E26 N26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B36B-336D-4711-BB53-8F507EDC081D}">
  <dimension ref="A1:G203"/>
  <sheetViews>
    <sheetView topLeftCell="A186" workbookViewId="0">
      <selection activeCell="A196" sqref="A196:G203"/>
    </sheetView>
  </sheetViews>
  <sheetFormatPr defaultRowHeight="14.5" x14ac:dyDescent="0.35"/>
  <cols>
    <col min="1" max="1" width="17.7265625" customWidth="1"/>
    <col min="2" max="2" width="43.1796875" customWidth="1"/>
    <col min="3" max="3" width="50" customWidth="1"/>
  </cols>
  <sheetData>
    <row r="1" spans="1:6" x14ac:dyDescent="0.35">
      <c r="A1" t="s">
        <v>64</v>
      </c>
    </row>
    <row r="2" spans="1:6" x14ac:dyDescent="0.35">
      <c r="A2" s="56" t="s">
        <v>10</v>
      </c>
      <c r="B2" s="57" t="s">
        <v>14</v>
      </c>
      <c r="C2" s="57" t="s">
        <v>56</v>
      </c>
      <c r="D2" s="57"/>
      <c r="E2" s="57"/>
      <c r="F2" s="58"/>
    </row>
    <row r="3" spans="1:6" x14ac:dyDescent="0.35">
      <c r="A3" s="56" t="s">
        <v>7</v>
      </c>
      <c r="B3" s="57" t="s">
        <v>15</v>
      </c>
      <c r="C3" s="57" t="s">
        <v>63</v>
      </c>
      <c r="D3" s="57"/>
      <c r="E3" s="57"/>
      <c r="F3" s="58"/>
    </row>
    <row r="4" spans="1:6" x14ac:dyDescent="0.35">
      <c r="A4" s="56" t="s">
        <v>54</v>
      </c>
      <c r="B4" s="57"/>
      <c r="C4" s="57"/>
      <c r="D4" s="57"/>
      <c r="E4" s="57"/>
      <c r="F4" s="58"/>
    </row>
    <row r="5" spans="1:6" x14ac:dyDescent="0.35">
      <c r="A5" s="56" t="s">
        <v>36</v>
      </c>
      <c r="B5" s="57" t="s">
        <v>34</v>
      </c>
      <c r="C5" s="57"/>
      <c r="D5" s="57"/>
      <c r="E5" s="57"/>
      <c r="F5" s="58"/>
    </row>
    <row r="6" spans="1:6" x14ac:dyDescent="0.35">
      <c r="A6" s="56" t="s">
        <v>37</v>
      </c>
      <c r="B6" s="57" t="s">
        <v>42</v>
      </c>
      <c r="C6" s="57"/>
      <c r="D6" s="57"/>
      <c r="E6" s="57"/>
      <c r="F6" s="58"/>
    </row>
    <row r="7" spans="1:6" x14ac:dyDescent="0.35">
      <c r="A7" s="56" t="s">
        <v>8</v>
      </c>
      <c r="B7" s="57" t="s">
        <v>35</v>
      </c>
      <c r="C7" s="57"/>
      <c r="D7" s="57"/>
      <c r="E7" s="57"/>
      <c r="F7" s="58"/>
    </row>
    <row r="8" spans="1:6" x14ac:dyDescent="0.35">
      <c r="A8" s="56" t="s">
        <v>9</v>
      </c>
      <c r="B8" s="57"/>
      <c r="C8" s="57"/>
      <c r="D8" s="57"/>
      <c r="E8" s="57"/>
      <c r="F8" s="58"/>
    </row>
    <row r="9" spans="1:6" x14ac:dyDescent="0.35">
      <c r="A9" s="59"/>
      <c r="B9" s="60"/>
      <c r="C9" s="61"/>
      <c r="D9" s="61"/>
      <c r="E9" s="61"/>
      <c r="F9" s="62"/>
    </row>
    <row r="11" spans="1:6" x14ac:dyDescent="0.35">
      <c r="A11" t="s">
        <v>65</v>
      </c>
    </row>
    <row r="12" spans="1:6" x14ac:dyDescent="0.35">
      <c r="A12" s="56" t="s">
        <v>10</v>
      </c>
      <c r="B12" s="57" t="s">
        <v>14</v>
      </c>
      <c r="C12" s="57" t="s">
        <v>56</v>
      </c>
      <c r="D12" s="57"/>
      <c r="E12" s="57"/>
      <c r="F12" s="50"/>
    </row>
    <row r="13" spans="1:6" x14ac:dyDescent="0.35">
      <c r="A13" s="56" t="s">
        <v>7</v>
      </c>
      <c r="B13" s="57" t="s">
        <v>15</v>
      </c>
      <c r="C13" s="57" t="s">
        <v>55</v>
      </c>
      <c r="D13" s="57"/>
      <c r="E13" s="57"/>
      <c r="F13" s="50"/>
    </row>
    <row r="14" spans="1:6" x14ac:dyDescent="0.35">
      <c r="A14" s="56" t="s">
        <v>54</v>
      </c>
      <c r="B14" s="57"/>
      <c r="C14" s="57"/>
      <c r="D14" s="57"/>
      <c r="E14" s="57"/>
      <c r="F14" s="50"/>
    </row>
    <row r="15" spans="1:6" x14ac:dyDescent="0.35">
      <c r="A15" s="56" t="s">
        <v>36</v>
      </c>
      <c r="B15" s="57" t="s">
        <v>34</v>
      </c>
      <c r="C15" s="57"/>
      <c r="D15" s="57"/>
      <c r="E15" s="57"/>
      <c r="F15" s="50"/>
    </row>
    <row r="16" spans="1:6" x14ac:dyDescent="0.35">
      <c r="A16" s="56" t="s">
        <v>37</v>
      </c>
      <c r="B16" s="57" t="s">
        <v>42</v>
      </c>
      <c r="C16" s="57"/>
      <c r="D16" s="57"/>
      <c r="E16" s="57"/>
      <c r="F16" s="50"/>
    </row>
    <row r="17" spans="1:6" x14ac:dyDescent="0.35">
      <c r="A17" s="56" t="s">
        <v>8</v>
      </c>
      <c r="B17" s="57" t="s">
        <v>35</v>
      </c>
      <c r="C17" s="57"/>
      <c r="D17" s="57"/>
      <c r="E17" s="57"/>
      <c r="F17" s="50"/>
    </row>
    <row r="18" spans="1:6" x14ac:dyDescent="0.35">
      <c r="A18" s="56" t="s">
        <v>9</v>
      </c>
      <c r="B18" s="57"/>
      <c r="C18" s="57"/>
      <c r="D18" s="57"/>
      <c r="E18" s="57"/>
      <c r="F18" s="50"/>
    </row>
    <row r="19" spans="1:6" x14ac:dyDescent="0.35">
      <c r="A19" s="59"/>
      <c r="B19" s="60"/>
      <c r="C19" s="61"/>
      <c r="D19" s="61"/>
      <c r="E19" s="61"/>
      <c r="F19" s="52"/>
    </row>
    <row r="20" spans="1:6" x14ac:dyDescent="0.35">
      <c r="A20" s="67"/>
      <c r="B20" s="67"/>
      <c r="C20" s="67"/>
      <c r="D20" s="67"/>
      <c r="E20" s="67"/>
    </row>
    <row r="21" spans="1:6" x14ac:dyDescent="0.35">
      <c r="A21" s="57" t="s">
        <v>66</v>
      </c>
    </row>
    <row r="22" spans="1:6" x14ac:dyDescent="0.35">
      <c r="A22" s="56" t="s">
        <v>10</v>
      </c>
      <c r="B22" s="57" t="s">
        <v>14</v>
      </c>
      <c r="C22" s="57" t="s">
        <v>56</v>
      </c>
      <c r="D22" s="57"/>
      <c r="E22" s="48"/>
      <c r="F22" s="50"/>
    </row>
    <row r="23" spans="1:6" x14ac:dyDescent="0.35">
      <c r="A23" s="56" t="s">
        <v>7</v>
      </c>
      <c r="B23" s="57" t="s">
        <v>15</v>
      </c>
      <c r="C23" s="57" t="s">
        <v>55</v>
      </c>
      <c r="D23" s="57"/>
      <c r="E23" s="48"/>
      <c r="F23" s="50"/>
    </row>
    <row r="24" spans="1:6" x14ac:dyDescent="0.35">
      <c r="A24" s="56" t="s">
        <v>54</v>
      </c>
      <c r="B24" s="57"/>
      <c r="C24" s="57"/>
      <c r="D24" s="57"/>
      <c r="E24" s="48"/>
      <c r="F24" s="50"/>
    </row>
    <row r="25" spans="1:6" x14ac:dyDescent="0.35">
      <c r="A25" s="56" t="s">
        <v>36</v>
      </c>
      <c r="B25" s="57" t="s">
        <v>34</v>
      </c>
      <c r="C25" s="57"/>
      <c r="D25" s="57"/>
      <c r="E25" s="48"/>
      <c r="F25" s="50"/>
    </row>
    <row r="26" spans="1:6" x14ac:dyDescent="0.35">
      <c r="A26" s="56" t="s">
        <v>37</v>
      </c>
      <c r="B26" s="57" t="s">
        <v>42</v>
      </c>
      <c r="C26" s="57"/>
      <c r="D26" s="57"/>
      <c r="E26" s="48"/>
      <c r="F26" s="50"/>
    </row>
    <row r="27" spans="1:6" x14ac:dyDescent="0.35">
      <c r="A27" s="56" t="s">
        <v>8</v>
      </c>
      <c r="B27" s="57" t="s">
        <v>35</v>
      </c>
      <c r="C27" s="57"/>
      <c r="D27" s="57"/>
      <c r="E27" s="48"/>
      <c r="F27" s="50"/>
    </row>
    <row r="28" spans="1:6" x14ac:dyDescent="0.35">
      <c r="A28" s="56" t="s">
        <v>9</v>
      </c>
      <c r="B28" s="57"/>
      <c r="C28" s="57"/>
      <c r="D28" s="57"/>
      <c r="E28" s="48"/>
      <c r="F28" s="50"/>
    </row>
    <row r="29" spans="1:6" x14ac:dyDescent="0.35">
      <c r="A29" s="59"/>
      <c r="B29" s="60"/>
      <c r="C29" s="61"/>
      <c r="D29" s="61"/>
      <c r="E29" s="51"/>
      <c r="F29" s="52"/>
    </row>
    <row r="30" spans="1:6" x14ac:dyDescent="0.35">
      <c r="A30" s="67"/>
      <c r="B30" s="67"/>
      <c r="C30" s="67"/>
      <c r="D30" s="67"/>
    </row>
    <row r="31" spans="1:6" x14ac:dyDescent="0.35">
      <c r="A31" s="57" t="s">
        <v>67</v>
      </c>
    </row>
    <row r="32" spans="1:6" x14ac:dyDescent="0.35">
      <c r="A32" s="56" t="s">
        <v>10</v>
      </c>
      <c r="B32" s="57" t="s">
        <v>14</v>
      </c>
      <c r="C32" s="57" t="s">
        <v>56</v>
      </c>
      <c r="D32" s="57"/>
      <c r="E32" s="57"/>
      <c r="F32" s="58"/>
    </row>
    <row r="33" spans="1:7" x14ac:dyDescent="0.35">
      <c r="A33" s="56" t="s">
        <v>7</v>
      </c>
      <c r="B33" s="57" t="s">
        <v>15</v>
      </c>
      <c r="C33" s="57" t="s">
        <v>55</v>
      </c>
      <c r="D33" s="57"/>
      <c r="E33" s="57"/>
      <c r="F33" s="58"/>
    </row>
    <row r="34" spans="1:7" x14ac:dyDescent="0.35">
      <c r="A34" s="56" t="s">
        <v>54</v>
      </c>
      <c r="B34" s="57"/>
      <c r="C34" s="57"/>
      <c r="D34" s="57"/>
      <c r="E34" s="57"/>
      <c r="F34" s="58"/>
    </row>
    <row r="35" spans="1:7" x14ac:dyDescent="0.35">
      <c r="A35" s="56" t="s">
        <v>36</v>
      </c>
      <c r="B35" s="57" t="s">
        <v>34</v>
      </c>
      <c r="C35" s="57"/>
      <c r="D35" s="57"/>
      <c r="E35" s="57"/>
      <c r="F35" s="58"/>
    </row>
    <row r="36" spans="1:7" x14ac:dyDescent="0.35">
      <c r="A36" s="56" t="s">
        <v>37</v>
      </c>
      <c r="B36" s="57" t="s">
        <v>42</v>
      </c>
      <c r="C36" s="57"/>
      <c r="D36" s="57"/>
      <c r="E36" s="57"/>
      <c r="F36" s="58"/>
    </row>
    <row r="37" spans="1:7" x14ac:dyDescent="0.35">
      <c r="A37" s="56" t="s">
        <v>8</v>
      </c>
      <c r="B37" s="57" t="s">
        <v>35</v>
      </c>
      <c r="C37" s="57"/>
      <c r="D37" s="57"/>
      <c r="E37" s="57"/>
      <c r="F37" s="58"/>
    </row>
    <row r="38" spans="1:7" x14ac:dyDescent="0.35">
      <c r="A38" s="56" t="s">
        <v>9</v>
      </c>
      <c r="B38" s="57"/>
      <c r="C38" s="57"/>
      <c r="D38" s="57"/>
      <c r="E38" s="57"/>
      <c r="F38" s="58"/>
    </row>
    <row r="39" spans="1:7" x14ac:dyDescent="0.35">
      <c r="A39" s="67"/>
      <c r="B39" s="67"/>
      <c r="C39" s="67"/>
      <c r="D39" s="67"/>
      <c r="E39" s="67"/>
      <c r="F39" s="67"/>
    </row>
    <row r="41" spans="1:7" x14ac:dyDescent="0.35">
      <c r="A41" t="s">
        <v>68</v>
      </c>
    </row>
    <row r="42" spans="1:7" x14ac:dyDescent="0.35">
      <c r="A42" s="56" t="s">
        <v>10</v>
      </c>
      <c r="B42" s="57" t="s">
        <v>14</v>
      </c>
      <c r="C42" s="57" t="s">
        <v>56</v>
      </c>
      <c r="D42" s="57"/>
      <c r="E42" s="57"/>
      <c r="F42" s="58"/>
      <c r="G42" s="67"/>
    </row>
    <row r="43" spans="1:7" x14ac:dyDescent="0.35">
      <c r="A43" s="56" t="s">
        <v>7</v>
      </c>
      <c r="B43" s="57" t="s">
        <v>15</v>
      </c>
      <c r="C43" s="57" t="s">
        <v>55</v>
      </c>
      <c r="D43" s="57"/>
      <c r="E43" s="57"/>
      <c r="F43" s="58"/>
      <c r="G43" s="67"/>
    </row>
    <row r="44" spans="1:7" x14ac:dyDescent="0.35">
      <c r="A44" s="56" t="s">
        <v>54</v>
      </c>
      <c r="B44" s="57"/>
      <c r="C44" s="57"/>
      <c r="D44" s="57"/>
      <c r="E44" s="57"/>
      <c r="F44" s="58"/>
      <c r="G44" s="67"/>
    </row>
    <row r="45" spans="1:7" x14ac:dyDescent="0.35">
      <c r="A45" s="56" t="s">
        <v>36</v>
      </c>
      <c r="B45" s="57" t="s">
        <v>34</v>
      </c>
      <c r="C45" s="57"/>
      <c r="D45" s="57"/>
      <c r="E45" s="57"/>
      <c r="F45" s="58"/>
      <c r="G45" s="67"/>
    </row>
    <row r="46" spans="1:7" x14ac:dyDescent="0.35">
      <c r="A46" s="56" t="s">
        <v>37</v>
      </c>
      <c r="B46" s="57" t="s">
        <v>42</v>
      </c>
      <c r="C46" s="57"/>
      <c r="D46" s="57"/>
      <c r="E46" s="57"/>
      <c r="F46" s="58"/>
      <c r="G46" s="67"/>
    </row>
    <row r="47" spans="1:7" x14ac:dyDescent="0.35">
      <c r="A47" s="56" t="s">
        <v>8</v>
      </c>
      <c r="B47" s="57" t="s">
        <v>35</v>
      </c>
      <c r="C47" s="57"/>
      <c r="D47" s="57"/>
      <c r="E47" s="57"/>
      <c r="F47" s="58"/>
      <c r="G47" s="67"/>
    </row>
    <row r="48" spans="1:7" x14ac:dyDescent="0.35">
      <c r="A48" s="56" t="s">
        <v>9</v>
      </c>
      <c r="B48" s="57"/>
      <c r="C48" s="57"/>
      <c r="D48" s="57"/>
      <c r="E48" s="57"/>
      <c r="F48" s="58"/>
      <c r="G48" s="67"/>
    </row>
    <row r="49" spans="1:7" x14ac:dyDescent="0.35">
      <c r="A49" s="59"/>
      <c r="B49" s="60"/>
      <c r="C49" s="61"/>
      <c r="D49" s="61"/>
      <c r="E49" s="61"/>
      <c r="F49" s="62"/>
      <c r="G49" s="67"/>
    </row>
    <row r="51" spans="1:7" x14ac:dyDescent="0.35">
      <c r="A51" t="s">
        <v>69</v>
      </c>
    </row>
    <row r="52" spans="1:7" x14ac:dyDescent="0.35">
      <c r="A52" s="56" t="s">
        <v>10</v>
      </c>
      <c r="B52" s="57" t="s">
        <v>14</v>
      </c>
      <c r="C52" s="57" t="s">
        <v>56</v>
      </c>
      <c r="D52" s="57"/>
      <c r="E52" s="57"/>
      <c r="F52" s="58"/>
    </row>
    <row r="53" spans="1:7" x14ac:dyDescent="0.35">
      <c r="A53" s="56" t="s">
        <v>7</v>
      </c>
      <c r="B53" s="57" t="s">
        <v>15</v>
      </c>
      <c r="C53" s="57" t="s">
        <v>55</v>
      </c>
      <c r="D53" s="57"/>
      <c r="E53" s="57"/>
      <c r="F53" s="58"/>
    </row>
    <row r="54" spans="1:7" x14ac:dyDescent="0.35">
      <c r="A54" s="56" t="s">
        <v>54</v>
      </c>
      <c r="B54" s="57"/>
      <c r="C54" s="57"/>
      <c r="D54" s="57"/>
      <c r="E54" s="57"/>
      <c r="F54" s="58"/>
    </row>
    <row r="55" spans="1:7" x14ac:dyDescent="0.35">
      <c r="A55" s="56" t="s">
        <v>36</v>
      </c>
      <c r="B55" s="57" t="s">
        <v>34</v>
      </c>
      <c r="C55" s="57"/>
      <c r="D55" s="57"/>
      <c r="E55" s="57"/>
      <c r="F55" s="58"/>
    </row>
    <row r="56" spans="1:7" x14ac:dyDescent="0.35">
      <c r="A56" s="56" t="s">
        <v>37</v>
      </c>
      <c r="B56" s="57" t="s">
        <v>42</v>
      </c>
      <c r="C56" s="57"/>
      <c r="D56" s="57"/>
      <c r="E56" s="57"/>
      <c r="F56" s="58"/>
    </row>
    <row r="57" spans="1:7" x14ac:dyDescent="0.35">
      <c r="A57" s="56" t="s">
        <v>8</v>
      </c>
      <c r="B57" s="57" t="s">
        <v>35</v>
      </c>
      <c r="C57" s="57"/>
      <c r="D57" s="57"/>
      <c r="E57" s="57"/>
      <c r="F57" s="58"/>
    </row>
    <row r="58" spans="1:7" x14ac:dyDescent="0.35">
      <c r="A58" s="56" t="s">
        <v>9</v>
      </c>
      <c r="B58" s="57"/>
      <c r="C58" s="57"/>
      <c r="D58" s="57"/>
      <c r="E58" s="57"/>
      <c r="F58" s="58"/>
    </row>
    <row r="59" spans="1:7" x14ac:dyDescent="0.35">
      <c r="A59" s="59"/>
      <c r="B59" s="60"/>
      <c r="C59" s="61"/>
      <c r="D59" s="61"/>
      <c r="E59" s="61"/>
      <c r="F59" s="62"/>
    </row>
    <row r="60" spans="1:7" x14ac:dyDescent="0.35">
      <c r="A60" s="67"/>
      <c r="B60" s="67"/>
      <c r="C60" s="67"/>
      <c r="D60" s="67"/>
      <c r="E60" s="67"/>
      <c r="F60" s="67"/>
    </row>
    <row r="62" spans="1:7" x14ac:dyDescent="0.35">
      <c r="A62" t="s">
        <v>71</v>
      </c>
    </row>
    <row r="63" spans="1:7" x14ac:dyDescent="0.35">
      <c r="A63" s="56" t="s">
        <v>10</v>
      </c>
      <c r="B63" s="57" t="s">
        <v>14</v>
      </c>
      <c r="C63" s="57" t="s">
        <v>56</v>
      </c>
      <c r="D63" s="57"/>
      <c r="E63" s="57"/>
      <c r="F63" s="58"/>
    </row>
    <row r="64" spans="1:7" x14ac:dyDescent="0.35">
      <c r="A64" s="56" t="s">
        <v>7</v>
      </c>
      <c r="B64" s="57" t="s">
        <v>15</v>
      </c>
      <c r="C64" s="57" t="s">
        <v>55</v>
      </c>
      <c r="D64" s="57"/>
      <c r="E64" s="57"/>
      <c r="F64" s="58"/>
    </row>
    <row r="65" spans="1:7" x14ac:dyDescent="0.35">
      <c r="A65" s="56" t="s">
        <v>54</v>
      </c>
      <c r="B65" s="57"/>
      <c r="C65" s="57"/>
      <c r="D65" s="57"/>
      <c r="E65" s="57"/>
      <c r="F65" s="58"/>
    </row>
    <row r="66" spans="1:7" x14ac:dyDescent="0.35">
      <c r="A66" s="56" t="s">
        <v>36</v>
      </c>
      <c r="B66" s="57" t="s">
        <v>34</v>
      </c>
      <c r="C66" s="57"/>
      <c r="D66" s="57"/>
      <c r="E66" s="57"/>
      <c r="F66" s="58"/>
    </row>
    <row r="67" spans="1:7" x14ac:dyDescent="0.35">
      <c r="A67" s="56" t="s">
        <v>37</v>
      </c>
      <c r="B67" s="57" t="s">
        <v>42</v>
      </c>
      <c r="C67" s="57"/>
      <c r="D67" s="57"/>
      <c r="E67" s="57"/>
      <c r="F67" s="58"/>
    </row>
    <row r="68" spans="1:7" x14ac:dyDescent="0.35">
      <c r="A68" s="56" t="s">
        <v>8</v>
      </c>
      <c r="B68" s="57" t="s">
        <v>35</v>
      </c>
      <c r="C68" s="57"/>
      <c r="D68" s="57"/>
      <c r="E68" s="57"/>
      <c r="F68" s="58"/>
    </row>
    <row r="69" spans="1:7" x14ac:dyDescent="0.35">
      <c r="A69" s="56" t="s">
        <v>9</v>
      </c>
      <c r="B69" s="57"/>
      <c r="C69" s="57"/>
      <c r="D69" s="57"/>
      <c r="E69" s="57"/>
      <c r="F69" s="58"/>
    </row>
    <row r="70" spans="1:7" x14ac:dyDescent="0.35">
      <c r="A70" s="59"/>
      <c r="B70" s="60"/>
      <c r="C70" s="61"/>
      <c r="D70" s="61"/>
      <c r="E70" s="61"/>
      <c r="F70" s="62"/>
    </row>
    <row r="71" spans="1:7" x14ac:dyDescent="0.35">
      <c r="A71" s="67"/>
      <c r="B71" s="67"/>
      <c r="C71" s="67"/>
      <c r="D71" s="67"/>
      <c r="E71" s="67"/>
      <c r="F71" s="67"/>
    </row>
    <row r="72" spans="1:7" x14ac:dyDescent="0.35">
      <c r="A72" s="67"/>
      <c r="B72" s="67"/>
      <c r="C72" s="67"/>
      <c r="D72" s="67"/>
      <c r="E72" s="67"/>
      <c r="F72" s="67"/>
    </row>
    <row r="73" spans="1:7" x14ac:dyDescent="0.35">
      <c r="A73" t="s">
        <v>72</v>
      </c>
    </row>
    <row r="74" spans="1:7" x14ac:dyDescent="0.35">
      <c r="A74" s="56" t="s">
        <v>10</v>
      </c>
      <c r="B74" s="57" t="s">
        <v>14</v>
      </c>
      <c r="C74" s="57" t="s">
        <v>56</v>
      </c>
      <c r="D74" s="57"/>
      <c r="E74" s="57"/>
      <c r="F74" s="58"/>
      <c r="G74" s="67"/>
    </row>
    <row r="75" spans="1:7" x14ac:dyDescent="0.35">
      <c r="A75" s="56" t="s">
        <v>7</v>
      </c>
      <c r="B75" s="57" t="s">
        <v>15</v>
      </c>
      <c r="C75" s="57" t="s">
        <v>55</v>
      </c>
      <c r="D75" s="57"/>
      <c r="E75" s="57"/>
      <c r="F75" s="58"/>
      <c r="G75" s="67"/>
    </row>
    <row r="76" spans="1:7" x14ac:dyDescent="0.35">
      <c r="A76" s="56" t="s">
        <v>54</v>
      </c>
      <c r="B76" s="57"/>
      <c r="C76" s="57"/>
      <c r="D76" s="57"/>
      <c r="E76" s="57"/>
      <c r="F76" s="58"/>
      <c r="G76" s="67"/>
    </row>
    <row r="77" spans="1:7" x14ac:dyDescent="0.35">
      <c r="A77" s="56" t="s">
        <v>36</v>
      </c>
      <c r="B77" s="57" t="s">
        <v>34</v>
      </c>
      <c r="C77" s="57"/>
      <c r="D77" s="57"/>
      <c r="E77" s="57"/>
      <c r="F77" s="58"/>
      <c r="G77" s="67"/>
    </row>
    <row r="78" spans="1:7" x14ac:dyDescent="0.35">
      <c r="A78" s="56" t="s">
        <v>37</v>
      </c>
      <c r="B78" s="57" t="s">
        <v>42</v>
      </c>
      <c r="C78" s="57"/>
      <c r="D78" s="57"/>
      <c r="E78" s="57"/>
      <c r="F78" s="58"/>
      <c r="G78" s="67"/>
    </row>
    <row r="79" spans="1:7" x14ac:dyDescent="0.35">
      <c r="A79" s="56" t="s">
        <v>8</v>
      </c>
      <c r="B79" s="57" t="s">
        <v>35</v>
      </c>
      <c r="C79" s="57"/>
      <c r="D79" s="57"/>
      <c r="E79" s="57"/>
      <c r="F79" s="58"/>
      <c r="G79" s="67"/>
    </row>
    <row r="80" spans="1:7" x14ac:dyDescent="0.35">
      <c r="A80" s="56" t="s">
        <v>9</v>
      </c>
      <c r="B80" s="57"/>
      <c r="C80" s="57"/>
      <c r="D80" s="57"/>
      <c r="E80" s="57"/>
      <c r="F80" s="58"/>
      <c r="G80" s="67"/>
    </row>
    <row r="81" spans="1:7" x14ac:dyDescent="0.35">
      <c r="A81" s="59"/>
      <c r="B81" s="60"/>
      <c r="C81" s="61"/>
      <c r="D81" s="61"/>
      <c r="E81" s="61"/>
      <c r="F81" s="62"/>
      <c r="G81" s="67"/>
    </row>
    <row r="82" spans="1:7" x14ac:dyDescent="0.35">
      <c r="A82" s="67"/>
      <c r="B82" s="67"/>
      <c r="C82" s="67"/>
      <c r="D82" s="67"/>
      <c r="E82" s="67"/>
      <c r="F82" s="67"/>
      <c r="G82" s="67"/>
    </row>
    <row r="83" spans="1:7" x14ac:dyDescent="0.35">
      <c r="A83" s="57" t="s">
        <v>73</v>
      </c>
    </row>
    <row r="84" spans="1:7" x14ac:dyDescent="0.35">
      <c r="A84" s="56" t="s">
        <v>10</v>
      </c>
      <c r="B84" s="57" t="s">
        <v>14</v>
      </c>
      <c r="C84" s="57" t="s">
        <v>56</v>
      </c>
      <c r="D84" s="57"/>
      <c r="E84" s="57"/>
      <c r="F84" s="58"/>
      <c r="G84" s="67"/>
    </row>
    <row r="85" spans="1:7" x14ac:dyDescent="0.35">
      <c r="A85" s="56" t="s">
        <v>7</v>
      </c>
      <c r="B85" s="57" t="s">
        <v>15</v>
      </c>
      <c r="C85" s="57" t="s">
        <v>55</v>
      </c>
      <c r="D85" s="57"/>
      <c r="E85" s="57"/>
      <c r="F85" s="58"/>
      <c r="G85" s="67"/>
    </row>
    <row r="86" spans="1:7" x14ac:dyDescent="0.35">
      <c r="A86" s="56" t="s">
        <v>54</v>
      </c>
      <c r="B86" s="57"/>
      <c r="C86" s="57"/>
      <c r="D86" s="57"/>
      <c r="E86" s="57"/>
      <c r="F86" s="58"/>
      <c r="G86" s="67"/>
    </row>
    <row r="87" spans="1:7" x14ac:dyDescent="0.35">
      <c r="A87" s="56" t="s">
        <v>36</v>
      </c>
      <c r="B87" s="57" t="s">
        <v>34</v>
      </c>
      <c r="C87" s="57"/>
      <c r="D87" s="57"/>
      <c r="E87" s="57"/>
      <c r="F87" s="58"/>
      <c r="G87" s="67"/>
    </row>
    <row r="88" spans="1:7" x14ac:dyDescent="0.35">
      <c r="A88" s="56" t="s">
        <v>37</v>
      </c>
      <c r="B88" s="57" t="s">
        <v>42</v>
      </c>
      <c r="C88" s="57"/>
      <c r="D88" s="57"/>
      <c r="E88" s="57"/>
      <c r="F88" s="58"/>
      <c r="G88" s="67"/>
    </row>
    <row r="89" spans="1:7" x14ac:dyDescent="0.35">
      <c r="A89" s="56" t="s">
        <v>8</v>
      </c>
      <c r="B89" s="57" t="s">
        <v>35</v>
      </c>
      <c r="C89" s="57"/>
      <c r="D89" s="57"/>
      <c r="E89" s="57"/>
      <c r="F89" s="58"/>
      <c r="G89" s="67"/>
    </row>
    <row r="90" spans="1:7" x14ac:dyDescent="0.35">
      <c r="A90" s="56" t="s">
        <v>9</v>
      </c>
      <c r="B90" s="57"/>
      <c r="C90" s="57"/>
      <c r="D90" s="57"/>
      <c r="E90" s="57"/>
      <c r="F90" s="58"/>
      <c r="G90" s="67"/>
    </row>
    <row r="91" spans="1:7" x14ac:dyDescent="0.35">
      <c r="A91" s="59"/>
      <c r="B91" s="60"/>
      <c r="C91" s="61"/>
      <c r="D91" s="61"/>
      <c r="E91" s="61"/>
      <c r="F91" s="62"/>
      <c r="G91" s="67"/>
    </row>
    <row r="92" spans="1:7" x14ac:dyDescent="0.35">
      <c r="A92" s="67"/>
      <c r="B92" s="67"/>
      <c r="C92" s="67"/>
      <c r="D92" s="67"/>
      <c r="E92" s="67"/>
      <c r="F92" s="67"/>
      <c r="G92" s="67"/>
    </row>
    <row r="93" spans="1:7" x14ac:dyDescent="0.35">
      <c r="A93" s="57" t="s">
        <v>74</v>
      </c>
    </row>
    <row r="94" spans="1:7" x14ac:dyDescent="0.35">
      <c r="A94" s="56" t="s">
        <v>10</v>
      </c>
      <c r="B94" s="57" t="s">
        <v>14</v>
      </c>
      <c r="C94" s="57" t="s">
        <v>56</v>
      </c>
      <c r="D94" s="57"/>
      <c r="E94" s="57"/>
      <c r="F94" s="58"/>
      <c r="G94" s="67"/>
    </row>
    <row r="95" spans="1:7" x14ac:dyDescent="0.35">
      <c r="A95" s="56" t="s">
        <v>7</v>
      </c>
      <c r="B95" s="57" t="s">
        <v>15</v>
      </c>
      <c r="C95" s="57" t="s">
        <v>55</v>
      </c>
      <c r="D95" s="57"/>
      <c r="E95" s="57"/>
      <c r="F95" s="58"/>
      <c r="G95" s="67"/>
    </row>
    <row r="96" spans="1:7" x14ac:dyDescent="0.35">
      <c r="A96" s="56" t="s">
        <v>54</v>
      </c>
      <c r="B96" s="57"/>
      <c r="C96" s="57"/>
      <c r="D96" s="57"/>
      <c r="E96" s="57"/>
      <c r="F96" s="58"/>
      <c r="G96" s="67"/>
    </row>
    <row r="97" spans="1:7" x14ac:dyDescent="0.35">
      <c r="A97" s="56" t="s">
        <v>36</v>
      </c>
      <c r="B97" s="57" t="s">
        <v>34</v>
      </c>
      <c r="C97" s="57"/>
      <c r="D97" s="57"/>
      <c r="E97" s="57"/>
      <c r="F97" s="58"/>
      <c r="G97" s="67"/>
    </row>
    <row r="98" spans="1:7" x14ac:dyDescent="0.35">
      <c r="A98" s="56" t="s">
        <v>37</v>
      </c>
      <c r="B98" s="57" t="s">
        <v>42</v>
      </c>
      <c r="C98" s="57"/>
      <c r="D98" s="57"/>
      <c r="E98" s="57"/>
      <c r="F98" s="58"/>
      <c r="G98" s="67"/>
    </row>
    <row r="99" spans="1:7" x14ac:dyDescent="0.35">
      <c r="A99" s="56" t="s">
        <v>8</v>
      </c>
      <c r="B99" s="57" t="s">
        <v>35</v>
      </c>
      <c r="C99" s="57"/>
      <c r="D99" s="57"/>
      <c r="E99" s="57"/>
      <c r="F99" s="58"/>
      <c r="G99" s="67"/>
    </row>
    <row r="100" spans="1:7" x14ac:dyDescent="0.35">
      <c r="A100" s="56" t="s">
        <v>9</v>
      </c>
      <c r="B100" s="57"/>
      <c r="C100" s="57"/>
      <c r="D100" s="57"/>
      <c r="E100" s="57"/>
      <c r="F100" s="58"/>
      <c r="G100" s="67"/>
    </row>
    <row r="101" spans="1:7" x14ac:dyDescent="0.35">
      <c r="A101" s="59"/>
      <c r="B101" s="60"/>
      <c r="C101" s="61"/>
      <c r="D101" s="61"/>
      <c r="E101" s="61"/>
      <c r="F101" s="62"/>
      <c r="G101" s="67"/>
    </row>
    <row r="102" spans="1:7" x14ac:dyDescent="0.35">
      <c r="A102" s="67"/>
      <c r="B102" s="67"/>
      <c r="C102" s="67"/>
      <c r="D102" s="67"/>
      <c r="E102" s="67"/>
      <c r="F102" s="67"/>
      <c r="G102" s="67"/>
    </row>
    <row r="103" spans="1:7" x14ac:dyDescent="0.35">
      <c r="A103" s="57" t="s">
        <v>75</v>
      </c>
    </row>
    <row r="104" spans="1:7" x14ac:dyDescent="0.35">
      <c r="A104" s="56" t="s">
        <v>10</v>
      </c>
      <c r="B104" s="57" t="s">
        <v>14</v>
      </c>
      <c r="C104" s="57" t="s">
        <v>56</v>
      </c>
      <c r="D104" s="57"/>
      <c r="E104" s="57"/>
      <c r="F104" s="58"/>
      <c r="G104" s="67"/>
    </row>
    <row r="105" spans="1:7" x14ac:dyDescent="0.35">
      <c r="A105" s="56" t="s">
        <v>7</v>
      </c>
      <c r="B105" s="57" t="s">
        <v>15</v>
      </c>
      <c r="C105" s="57" t="s">
        <v>55</v>
      </c>
      <c r="D105" s="57"/>
      <c r="E105" s="57"/>
      <c r="F105" s="58"/>
      <c r="G105" s="67"/>
    </row>
    <row r="106" spans="1:7" x14ac:dyDescent="0.35">
      <c r="A106" s="56" t="s">
        <v>54</v>
      </c>
      <c r="B106" s="57"/>
      <c r="C106" s="57"/>
      <c r="D106" s="57"/>
      <c r="E106" s="57"/>
      <c r="F106" s="58"/>
      <c r="G106" s="67"/>
    </row>
    <row r="107" spans="1:7" x14ac:dyDescent="0.35">
      <c r="A107" s="56" t="s">
        <v>36</v>
      </c>
      <c r="B107" s="57" t="s">
        <v>34</v>
      </c>
      <c r="C107" s="57"/>
      <c r="D107" s="57"/>
      <c r="E107" s="57"/>
      <c r="F107" s="58"/>
      <c r="G107" s="67"/>
    </row>
    <row r="108" spans="1:7" x14ac:dyDescent="0.35">
      <c r="A108" s="56" t="s">
        <v>37</v>
      </c>
      <c r="B108" s="57" t="s">
        <v>42</v>
      </c>
      <c r="C108" s="57"/>
      <c r="D108" s="57"/>
      <c r="E108" s="57"/>
      <c r="F108" s="58"/>
      <c r="G108" s="67"/>
    </row>
    <row r="109" spans="1:7" x14ac:dyDescent="0.35">
      <c r="A109" s="56" t="s">
        <v>8</v>
      </c>
      <c r="B109" s="57" t="s">
        <v>35</v>
      </c>
      <c r="C109" s="57"/>
      <c r="D109" s="57"/>
      <c r="E109" s="57"/>
      <c r="F109" s="58"/>
      <c r="G109" s="67"/>
    </row>
    <row r="110" spans="1:7" x14ac:dyDescent="0.35">
      <c r="A110" s="56" t="s">
        <v>9</v>
      </c>
      <c r="B110" s="57"/>
      <c r="C110" s="57"/>
      <c r="D110" s="57"/>
      <c r="E110" s="57"/>
      <c r="F110" s="58"/>
      <c r="G110" s="67"/>
    </row>
    <row r="111" spans="1:7" x14ac:dyDescent="0.35">
      <c r="A111" s="59"/>
      <c r="B111" s="60"/>
      <c r="C111" s="61"/>
      <c r="D111" s="61"/>
      <c r="E111" s="61"/>
      <c r="F111" s="62"/>
      <c r="G111" s="67"/>
    </row>
    <row r="112" spans="1:7" x14ac:dyDescent="0.35">
      <c r="A112" s="67"/>
      <c r="B112" s="67"/>
      <c r="C112" s="67"/>
      <c r="D112" s="67"/>
      <c r="E112" s="67"/>
      <c r="F112" s="67"/>
      <c r="G112" s="67"/>
    </row>
    <row r="113" spans="1:7" x14ac:dyDescent="0.35">
      <c r="A113" s="57" t="s">
        <v>76</v>
      </c>
    </row>
    <row r="114" spans="1:7" x14ac:dyDescent="0.35">
      <c r="A114" s="56" t="s">
        <v>10</v>
      </c>
      <c r="B114" s="57" t="s">
        <v>14</v>
      </c>
      <c r="C114" s="57" t="s">
        <v>56</v>
      </c>
      <c r="D114" s="57"/>
      <c r="E114" s="57"/>
      <c r="F114" s="58"/>
      <c r="G114" s="67"/>
    </row>
    <row r="115" spans="1:7" x14ac:dyDescent="0.35">
      <c r="A115" s="56" t="s">
        <v>7</v>
      </c>
      <c r="B115" s="57" t="s">
        <v>15</v>
      </c>
      <c r="C115" s="57" t="s">
        <v>55</v>
      </c>
      <c r="D115" s="57"/>
      <c r="E115" s="57"/>
      <c r="F115" s="58"/>
      <c r="G115" s="67"/>
    </row>
    <row r="116" spans="1:7" x14ac:dyDescent="0.35">
      <c r="A116" s="56" t="s">
        <v>54</v>
      </c>
      <c r="B116" s="57"/>
      <c r="C116" s="57"/>
      <c r="D116" s="57"/>
      <c r="E116" s="57"/>
      <c r="F116" s="58"/>
      <c r="G116" s="67"/>
    </row>
    <row r="117" spans="1:7" x14ac:dyDescent="0.35">
      <c r="A117" s="56" t="s">
        <v>36</v>
      </c>
      <c r="B117" s="57" t="s">
        <v>34</v>
      </c>
      <c r="C117" s="57"/>
      <c r="D117" s="57"/>
      <c r="E117" s="57"/>
      <c r="F117" s="58"/>
      <c r="G117" s="67"/>
    </row>
    <row r="118" spans="1:7" x14ac:dyDescent="0.35">
      <c r="A118" s="56" t="s">
        <v>37</v>
      </c>
      <c r="B118" s="57" t="s">
        <v>42</v>
      </c>
      <c r="C118" s="57"/>
      <c r="D118" s="57"/>
      <c r="E118" s="57"/>
      <c r="F118" s="58"/>
      <c r="G118" s="67"/>
    </row>
    <row r="119" spans="1:7" x14ac:dyDescent="0.35">
      <c r="A119" s="56" t="s">
        <v>8</v>
      </c>
      <c r="B119" s="57" t="s">
        <v>35</v>
      </c>
      <c r="C119" s="57"/>
      <c r="D119" s="57"/>
      <c r="E119" s="57"/>
      <c r="F119" s="58"/>
      <c r="G119" s="67"/>
    </row>
    <row r="120" spans="1:7" x14ac:dyDescent="0.35">
      <c r="A120" s="56" t="s">
        <v>9</v>
      </c>
      <c r="B120" s="57"/>
      <c r="C120" s="57"/>
      <c r="D120" s="57"/>
      <c r="E120" s="57"/>
      <c r="F120" s="58"/>
      <c r="G120" s="67"/>
    </row>
    <row r="121" spans="1:7" x14ac:dyDescent="0.35">
      <c r="A121" s="59"/>
      <c r="B121" s="60"/>
      <c r="C121" s="61"/>
      <c r="D121" s="61"/>
      <c r="E121" s="61"/>
      <c r="F121" s="62"/>
      <c r="G121" s="67"/>
    </row>
    <row r="122" spans="1:7" x14ac:dyDescent="0.35">
      <c r="A122" s="67"/>
      <c r="B122" s="67"/>
      <c r="C122" s="67"/>
      <c r="D122" s="67"/>
      <c r="E122" s="67"/>
      <c r="F122" s="67"/>
      <c r="G122" s="67"/>
    </row>
    <row r="123" spans="1:7" x14ac:dyDescent="0.35">
      <c r="A123" s="57" t="s">
        <v>77</v>
      </c>
      <c r="B123" s="67"/>
      <c r="C123" s="67"/>
      <c r="D123" s="67"/>
      <c r="E123" s="67"/>
      <c r="F123" s="67"/>
      <c r="G123" s="67"/>
    </row>
    <row r="124" spans="1:7" x14ac:dyDescent="0.35">
      <c r="A124" s="56" t="s">
        <v>10</v>
      </c>
      <c r="B124" s="57" t="s">
        <v>14</v>
      </c>
      <c r="C124" s="57" t="s">
        <v>56</v>
      </c>
      <c r="D124" s="57"/>
      <c r="E124" s="57"/>
      <c r="F124" s="58"/>
      <c r="G124" s="67"/>
    </row>
    <row r="125" spans="1:7" x14ac:dyDescent="0.35">
      <c r="A125" s="56" t="s">
        <v>7</v>
      </c>
      <c r="B125" s="57" t="s">
        <v>15</v>
      </c>
      <c r="C125" s="57" t="s">
        <v>55</v>
      </c>
      <c r="D125" s="57"/>
      <c r="E125" s="57"/>
      <c r="F125" s="58"/>
      <c r="G125" s="67"/>
    </row>
    <row r="126" spans="1:7" x14ac:dyDescent="0.35">
      <c r="A126" s="56" t="s">
        <v>54</v>
      </c>
      <c r="B126" s="57"/>
      <c r="C126" s="57"/>
      <c r="D126" s="57"/>
      <c r="E126" s="57"/>
      <c r="F126" s="58"/>
      <c r="G126" s="67"/>
    </row>
    <row r="127" spans="1:7" x14ac:dyDescent="0.35">
      <c r="A127" s="56" t="s">
        <v>36</v>
      </c>
      <c r="B127" s="57" t="s">
        <v>34</v>
      </c>
      <c r="C127" s="57"/>
      <c r="D127" s="57"/>
      <c r="E127" s="57"/>
      <c r="F127" s="58"/>
      <c r="G127" s="67"/>
    </row>
    <row r="128" spans="1:7" x14ac:dyDescent="0.35">
      <c r="A128" s="56" t="s">
        <v>37</v>
      </c>
      <c r="B128" s="57" t="s">
        <v>42</v>
      </c>
      <c r="C128" s="57"/>
      <c r="D128" s="57"/>
      <c r="E128" s="57"/>
      <c r="F128" s="58"/>
      <c r="G128" s="67"/>
    </row>
    <row r="129" spans="1:7" x14ac:dyDescent="0.35">
      <c r="A129" s="56" t="s">
        <v>8</v>
      </c>
      <c r="B129" s="57" t="s">
        <v>35</v>
      </c>
      <c r="C129" s="57"/>
      <c r="D129" s="57"/>
      <c r="E129" s="57"/>
      <c r="F129" s="58"/>
      <c r="G129" s="67"/>
    </row>
    <row r="130" spans="1:7" x14ac:dyDescent="0.35">
      <c r="A130" s="56" t="s">
        <v>9</v>
      </c>
      <c r="B130" s="57"/>
      <c r="C130" s="57"/>
      <c r="D130" s="57"/>
      <c r="E130" s="57"/>
      <c r="F130" s="58"/>
      <c r="G130" s="67"/>
    </row>
    <row r="131" spans="1:7" x14ac:dyDescent="0.35">
      <c r="A131" s="59"/>
      <c r="B131" s="60"/>
      <c r="C131" s="61"/>
      <c r="D131" s="61"/>
      <c r="E131" s="61"/>
      <c r="F131" s="62"/>
      <c r="G131" s="67"/>
    </row>
    <row r="132" spans="1:7" x14ac:dyDescent="0.35">
      <c r="A132" s="67"/>
      <c r="B132" s="67"/>
      <c r="C132" s="67"/>
      <c r="D132" s="67"/>
      <c r="E132" s="67"/>
      <c r="F132" s="67"/>
      <c r="G132" s="67"/>
    </row>
    <row r="133" spans="1:7" x14ac:dyDescent="0.35">
      <c r="A133" s="67"/>
      <c r="B133" s="67"/>
      <c r="C133" s="67"/>
      <c r="D133" s="67"/>
      <c r="E133" s="67"/>
      <c r="F133" s="67"/>
      <c r="G133" s="67"/>
    </row>
    <row r="134" spans="1:7" x14ac:dyDescent="0.35">
      <c r="A134" t="s">
        <v>78</v>
      </c>
    </row>
    <row r="135" spans="1:7" x14ac:dyDescent="0.35">
      <c r="A135" s="56" t="s">
        <v>10</v>
      </c>
      <c r="B135" s="57" t="s">
        <v>14</v>
      </c>
      <c r="C135" s="57" t="s">
        <v>56</v>
      </c>
      <c r="D135" s="57"/>
      <c r="E135" s="57"/>
      <c r="F135" s="58"/>
    </row>
    <row r="136" spans="1:7" x14ac:dyDescent="0.35">
      <c r="A136" s="56" t="s">
        <v>7</v>
      </c>
      <c r="B136" s="57" t="s">
        <v>15</v>
      </c>
      <c r="C136" s="57" t="s">
        <v>55</v>
      </c>
      <c r="D136" s="57"/>
      <c r="E136" s="57"/>
      <c r="F136" s="58"/>
    </row>
    <row r="137" spans="1:7" x14ac:dyDescent="0.35">
      <c r="A137" s="56" t="s">
        <v>54</v>
      </c>
      <c r="B137" s="57"/>
      <c r="C137" s="57"/>
      <c r="D137" s="57"/>
      <c r="E137" s="57"/>
      <c r="F137" s="58"/>
    </row>
    <row r="138" spans="1:7" x14ac:dyDescent="0.35">
      <c r="A138" s="56" t="s">
        <v>36</v>
      </c>
      <c r="B138" s="57" t="s">
        <v>34</v>
      </c>
      <c r="C138" s="57"/>
      <c r="D138" s="57"/>
      <c r="E138" s="57"/>
      <c r="F138" s="58"/>
    </row>
    <row r="139" spans="1:7" x14ac:dyDescent="0.35">
      <c r="A139" s="56" t="s">
        <v>37</v>
      </c>
      <c r="B139" s="57" t="s">
        <v>42</v>
      </c>
      <c r="C139" s="57"/>
      <c r="D139" s="57"/>
      <c r="E139" s="57"/>
      <c r="F139" s="58"/>
    </row>
    <row r="140" spans="1:7" x14ac:dyDescent="0.35">
      <c r="A140" s="56" t="s">
        <v>8</v>
      </c>
      <c r="B140" s="57" t="s">
        <v>35</v>
      </c>
      <c r="C140" s="57"/>
      <c r="D140" s="57"/>
      <c r="E140" s="57"/>
      <c r="F140" s="58"/>
    </row>
    <row r="141" spans="1:7" x14ac:dyDescent="0.35">
      <c r="A141" s="56" t="s">
        <v>9</v>
      </c>
      <c r="B141" s="57"/>
      <c r="C141" s="57"/>
      <c r="D141" s="57"/>
      <c r="E141" s="57"/>
      <c r="F141" s="58"/>
    </row>
    <row r="142" spans="1:7" x14ac:dyDescent="0.35">
      <c r="A142" s="59"/>
      <c r="B142" s="60"/>
      <c r="C142" s="61"/>
      <c r="D142" s="61"/>
      <c r="E142" s="61"/>
      <c r="F142" s="62"/>
    </row>
    <row r="143" spans="1:7" x14ac:dyDescent="0.35">
      <c r="A143" s="67"/>
      <c r="B143" s="67"/>
      <c r="C143" s="67"/>
      <c r="D143" s="67"/>
      <c r="E143" s="67"/>
      <c r="F143" s="67"/>
    </row>
    <row r="144" spans="1:7" x14ac:dyDescent="0.35">
      <c r="A144" s="57" t="s">
        <v>79</v>
      </c>
    </row>
    <row r="145" spans="1:7" x14ac:dyDescent="0.35">
      <c r="A145" s="56" t="s">
        <v>10</v>
      </c>
      <c r="B145" s="57" t="s">
        <v>14</v>
      </c>
      <c r="C145" s="57" t="s">
        <v>56</v>
      </c>
      <c r="D145" s="57"/>
      <c r="E145" s="57"/>
      <c r="F145" s="58"/>
      <c r="G145" s="67"/>
    </row>
    <row r="146" spans="1:7" x14ac:dyDescent="0.35">
      <c r="A146" s="56" t="s">
        <v>7</v>
      </c>
      <c r="B146" s="57" t="s">
        <v>15</v>
      </c>
      <c r="C146" s="57" t="s">
        <v>55</v>
      </c>
      <c r="D146" s="57"/>
      <c r="E146" s="57"/>
      <c r="F146" s="58"/>
      <c r="G146" s="67"/>
    </row>
    <row r="147" spans="1:7" x14ac:dyDescent="0.35">
      <c r="A147" s="56" t="s">
        <v>54</v>
      </c>
      <c r="B147" s="57"/>
      <c r="C147" s="57"/>
      <c r="D147" s="57"/>
      <c r="E147" s="57"/>
      <c r="F147" s="58"/>
      <c r="G147" s="67"/>
    </row>
    <row r="148" spans="1:7" x14ac:dyDescent="0.35">
      <c r="A148" s="56" t="s">
        <v>36</v>
      </c>
      <c r="B148" s="57" t="s">
        <v>34</v>
      </c>
      <c r="C148" s="57"/>
      <c r="D148" s="57"/>
      <c r="E148" s="57"/>
      <c r="F148" s="58"/>
      <c r="G148" s="67"/>
    </row>
    <row r="149" spans="1:7" x14ac:dyDescent="0.35">
      <c r="A149" s="56" t="s">
        <v>37</v>
      </c>
      <c r="B149" s="57" t="s">
        <v>42</v>
      </c>
      <c r="C149" s="57"/>
      <c r="D149" s="57"/>
      <c r="E149" s="57"/>
      <c r="F149" s="58"/>
      <c r="G149" s="67"/>
    </row>
    <row r="150" spans="1:7" x14ac:dyDescent="0.35">
      <c r="A150" s="56" t="s">
        <v>8</v>
      </c>
      <c r="B150" s="57" t="s">
        <v>35</v>
      </c>
      <c r="C150" s="57"/>
      <c r="D150" s="57"/>
      <c r="E150" s="57"/>
      <c r="F150" s="58"/>
      <c r="G150" s="67"/>
    </row>
    <row r="151" spans="1:7" x14ac:dyDescent="0.35">
      <c r="A151" s="56" t="s">
        <v>9</v>
      </c>
      <c r="B151" s="57"/>
      <c r="C151" s="57"/>
      <c r="D151" s="57"/>
      <c r="E151" s="57"/>
      <c r="F151" s="58"/>
      <c r="G151" s="67"/>
    </row>
    <row r="152" spans="1:7" x14ac:dyDescent="0.35">
      <c r="A152" s="59"/>
      <c r="B152" s="60"/>
      <c r="C152" s="61"/>
      <c r="D152" s="61"/>
      <c r="E152" s="61"/>
      <c r="F152" s="62"/>
      <c r="G152" s="67"/>
    </row>
    <row r="153" spans="1:7" x14ac:dyDescent="0.35">
      <c r="A153" s="67"/>
      <c r="B153" s="67"/>
      <c r="C153" s="67"/>
      <c r="D153" s="67"/>
      <c r="E153" s="67"/>
      <c r="F153" s="67"/>
      <c r="G153" s="67"/>
    </row>
    <row r="154" spans="1:7" x14ac:dyDescent="0.35">
      <c r="A154" s="57" t="s">
        <v>80</v>
      </c>
    </row>
    <row r="155" spans="1:7" x14ac:dyDescent="0.35">
      <c r="A155" s="56" t="s">
        <v>10</v>
      </c>
      <c r="B155" s="57" t="s">
        <v>14</v>
      </c>
      <c r="C155" s="57" t="s">
        <v>56</v>
      </c>
      <c r="D155" s="57"/>
      <c r="E155" s="57"/>
      <c r="F155" s="58"/>
      <c r="G155" s="67"/>
    </row>
    <row r="156" spans="1:7" x14ac:dyDescent="0.35">
      <c r="A156" s="56" t="s">
        <v>7</v>
      </c>
      <c r="B156" s="57" t="s">
        <v>15</v>
      </c>
      <c r="C156" s="57" t="s">
        <v>55</v>
      </c>
      <c r="D156" s="57"/>
      <c r="E156" s="57"/>
      <c r="F156" s="58"/>
      <c r="G156" s="67"/>
    </row>
    <row r="157" spans="1:7" x14ac:dyDescent="0.35">
      <c r="A157" s="56" t="s">
        <v>54</v>
      </c>
      <c r="B157" s="57"/>
      <c r="C157" s="57"/>
      <c r="D157" s="57"/>
      <c r="E157" s="57"/>
      <c r="F157" s="58"/>
      <c r="G157" s="67"/>
    </row>
    <row r="158" spans="1:7" x14ac:dyDescent="0.35">
      <c r="A158" s="56" t="s">
        <v>36</v>
      </c>
      <c r="B158" s="57" t="s">
        <v>34</v>
      </c>
      <c r="C158" s="57"/>
      <c r="D158" s="57"/>
      <c r="E158" s="57"/>
      <c r="F158" s="58"/>
      <c r="G158" s="67"/>
    </row>
    <row r="159" spans="1:7" x14ac:dyDescent="0.35">
      <c r="A159" s="56" t="s">
        <v>37</v>
      </c>
      <c r="B159" s="57" t="s">
        <v>42</v>
      </c>
      <c r="C159" s="57"/>
      <c r="D159" s="57"/>
      <c r="E159" s="57"/>
      <c r="F159" s="58"/>
      <c r="G159" s="67"/>
    </row>
    <row r="160" spans="1:7" x14ac:dyDescent="0.35">
      <c r="A160" s="56" t="s">
        <v>8</v>
      </c>
      <c r="B160" s="57" t="s">
        <v>35</v>
      </c>
      <c r="C160" s="57"/>
      <c r="D160" s="57"/>
      <c r="E160" s="57"/>
      <c r="F160" s="58"/>
      <c r="G160" s="67"/>
    </row>
    <row r="161" spans="1:7" x14ac:dyDescent="0.35">
      <c r="A161" s="56" t="s">
        <v>9</v>
      </c>
      <c r="B161" s="57"/>
      <c r="C161" s="57"/>
      <c r="D161" s="57"/>
      <c r="E161" s="57"/>
      <c r="F161" s="58"/>
      <c r="G161" s="67"/>
    </row>
    <row r="162" spans="1:7" x14ac:dyDescent="0.35">
      <c r="A162" s="59"/>
      <c r="B162" s="60"/>
      <c r="C162" s="61"/>
      <c r="D162" s="61"/>
      <c r="E162" s="61"/>
      <c r="F162" s="62"/>
      <c r="G162" s="67"/>
    </row>
    <row r="163" spans="1:7" x14ac:dyDescent="0.35">
      <c r="A163" s="67"/>
      <c r="B163" s="67"/>
      <c r="C163" s="67"/>
      <c r="D163" s="67"/>
      <c r="E163" s="67"/>
      <c r="F163" s="67"/>
      <c r="G163" s="67"/>
    </row>
    <row r="164" spans="1:7" x14ac:dyDescent="0.35">
      <c r="A164" s="57" t="s">
        <v>81</v>
      </c>
    </row>
    <row r="165" spans="1:7" x14ac:dyDescent="0.35">
      <c r="A165" s="56" t="s">
        <v>10</v>
      </c>
      <c r="B165" s="57" t="s">
        <v>14</v>
      </c>
      <c r="C165" s="57" t="s">
        <v>56</v>
      </c>
      <c r="D165" s="57"/>
      <c r="E165" s="57"/>
      <c r="F165" s="58"/>
      <c r="G165" s="67"/>
    </row>
    <row r="166" spans="1:7" x14ac:dyDescent="0.35">
      <c r="A166" s="56" t="s">
        <v>7</v>
      </c>
      <c r="B166" s="57" t="s">
        <v>15</v>
      </c>
      <c r="C166" s="57" t="s">
        <v>55</v>
      </c>
      <c r="D166" s="57"/>
      <c r="E166" s="57"/>
      <c r="F166" s="58"/>
      <c r="G166" s="67"/>
    </row>
    <row r="167" spans="1:7" x14ac:dyDescent="0.35">
      <c r="A167" s="56" t="s">
        <v>54</v>
      </c>
      <c r="B167" s="57"/>
      <c r="C167" s="57"/>
      <c r="D167" s="57"/>
      <c r="E167" s="57"/>
      <c r="F167" s="58"/>
      <c r="G167" s="67"/>
    </row>
    <row r="168" spans="1:7" x14ac:dyDescent="0.35">
      <c r="A168" s="56" t="s">
        <v>36</v>
      </c>
      <c r="B168" s="57" t="s">
        <v>34</v>
      </c>
      <c r="C168" s="57"/>
      <c r="D168" s="57"/>
      <c r="E168" s="57"/>
      <c r="F168" s="58"/>
      <c r="G168" s="67"/>
    </row>
    <row r="169" spans="1:7" x14ac:dyDescent="0.35">
      <c r="A169" s="56" t="s">
        <v>37</v>
      </c>
      <c r="B169" s="57" t="s">
        <v>42</v>
      </c>
      <c r="C169" s="57"/>
      <c r="D169" s="57"/>
      <c r="E169" s="57"/>
      <c r="F169" s="58"/>
      <c r="G169" s="67"/>
    </row>
    <row r="170" spans="1:7" x14ac:dyDescent="0.35">
      <c r="A170" s="56" t="s">
        <v>8</v>
      </c>
      <c r="B170" s="57" t="s">
        <v>35</v>
      </c>
      <c r="C170" s="57"/>
      <c r="D170" s="57"/>
      <c r="E170" s="57"/>
      <c r="F170" s="58"/>
      <c r="G170" s="67"/>
    </row>
    <row r="171" spans="1:7" x14ac:dyDescent="0.35">
      <c r="A171" s="56" t="s">
        <v>9</v>
      </c>
      <c r="B171" s="57"/>
      <c r="C171" s="57"/>
      <c r="D171" s="57"/>
      <c r="E171" s="57"/>
      <c r="F171" s="58"/>
      <c r="G171" s="67"/>
    </row>
    <row r="172" spans="1:7" x14ac:dyDescent="0.35">
      <c r="A172" s="59"/>
      <c r="B172" s="60"/>
      <c r="C172" s="61"/>
      <c r="D172" s="61"/>
      <c r="E172" s="61"/>
      <c r="F172" s="62"/>
      <c r="G172" s="67"/>
    </row>
    <row r="173" spans="1:7" x14ac:dyDescent="0.35">
      <c r="A173" s="67"/>
      <c r="B173" s="67"/>
      <c r="C173" s="67"/>
      <c r="D173" s="67"/>
      <c r="E173" s="67"/>
      <c r="F173" s="67"/>
      <c r="G173" s="67"/>
    </row>
    <row r="175" spans="1:7" x14ac:dyDescent="0.35">
      <c r="A175" t="s">
        <v>82</v>
      </c>
    </row>
    <row r="176" spans="1:7" x14ac:dyDescent="0.35">
      <c r="A176" s="56" t="s">
        <v>10</v>
      </c>
      <c r="B176" s="57" t="s">
        <v>14</v>
      </c>
      <c r="C176" s="57" t="s">
        <v>56</v>
      </c>
      <c r="D176" s="57"/>
      <c r="E176" s="57"/>
      <c r="F176" s="58"/>
      <c r="G176" s="67"/>
    </row>
    <row r="177" spans="1:7" x14ac:dyDescent="0.35">
      <c r="A177" s="56" t="s">
        <v>7</v>
      </c>
      <c r="B177" s="57" t="s">
        <v>15</v>
      </c>
      <c r="C177" s="57" t="s">
        <v>55</v>
      </c>
      <c r="D177" s="57"/>
      <c r="E177" s="57"/>
      <c r="F177" s="58"/>
      <c r="G177" s="67"/>
    </row>
    <row r="178" spans="1:7" x14ac:dyDescent="0.35">
      <c r="A178" s="56" t="s">
        <v>54</v>
      </c>
      <c r="B178" s="57"/>
      <c r="C178" s="57"/>
      <c r="D178" s="57"/>
      <c r="E178" s="57"/>
      <c r="F178" s="58"/>
      <c r="G178" s="67"/>
    </row>
    <row r="179" spans="1:7" x14ac:dyDescent="0.35">
      <c r="A179" s="56" t="s">
        <v>36</v>
      </c>
      <c r="B179" s="57" t="s">
        <v>34</v>
      </c>
      <c r="C179" s="57"/>
      <c r="D179" s="57"/>
      <c r="E179" s="57"/>
      <c r="F179" s="58"/>
      <c r="G179" s="67"/>
    </row>
    <row r="180" spans="1:7" x14ac:dyDescent="0.35">
      <c r="A180" s="56" t="s">
        <v>37</v>
      </c>
      <c r="B180" s="57" t="s">
        <v>42</v>
      </c>
      <c r="C180" s="57"/>
      <c r="D180" s="57"/>
      <c r="E180" s="57"/>
      <c r="F180" s="58"/>
      <c r="G180" s="67"/>
    </row>
    <row r="181" spans="1:7" x14ac:dyDescent="0.35">
      <c r="A181" s="56" t="s">
        <v>8</v>
      </c>
      <c r="B181" s="57" t="s">
        <v>35</v>
      </c>
      <c r="C181" s="57"/>
      <c r="D181" s="57"/>
      <c r="E181" s="57"/>
      <c r="F181" s="58"/>
      <c r="G181" s="67"/>
    </row>
    <row r="182" spans="1:7" x14ac:dyDescent="0.35">
      <c r="A182" s="56" t="s">
        <v>9</v>
      </c>
      <c r="B182" s="57"/>
      <c r="C182" s="57"/>
      <c r="D182" s="57"/>
      <c r="E182" s="57"/>
      <c r="F182" s="58"/>
      <c r="G182" s="67"/>
    </row>
    <row r="183" spans="1:7" x14ac:dyDescent="0.35">
      <c r="A183" s="59"/>
      <c r="B183" s="60"/>
      <c r="C183" s="61"/>
      <c r="D183" s="61"/>
      <c r="E183" s="61"/>
      <c r="F183" s="62"/>
      <c r="G183" s="67"/>
    </row>
    <row r="185" spans="1:7" x14ac:dyDescent="0.35">
      <c r="A185" t="s">
        <v>83</v>
      </c>
    </row>
    <row r="186" spans="1:7" x14ac:dyDescent="0.35">
      <c r="A186" s="56" t="s">
        <v>10</v>
      </c>
      <c r="B186" s="57" t="s">
        <v>14</v>
      </c>
      <c r="C186" s="57" t="s">
        <v>56</v>
      </c>
      <c r="D186" s="57"/>
      <c r="E186" s="57"/>
      <c r="F186" s="58"/>
      <c r="G186" s="67"/>
    </row>
    <row r="187" spans="1:7" x14ac:dyDescent="0.35">
      <c r="A187" s="56" t="s">
        <v>7</v>
      </c>
      <c r="B187" s="57" t="s">
        <v>15</v>
      </c>
      <c r="C187" s="57" t="s">
        <v>55</v>
      </c>
      <c r="D187" s="57"/>
      <c r="E187" s="57"/>
      <c r="F187" s="58"/>
      <c r="G187" s="67"/>
    </row>
    <row r="188" spans="1:7" x14ac:dyDescent="0.35">
      <c r="A188" s="56" t="s">
        <v>54</v>
      </c>
      <c r="B188" s="57"/>
      <c r="C188" s="57"/>
      <c r="D188" s="57"/>
      <c r="E188" s="57"/>
      <c r="F188" s="58"/>
      <c r="G188" s="67"/>
    </row>
    <row r="189" spans="1:7" x14ac:dyDescent="0.35">
      <c r="A189" s="56" t="s">
        <v>36</v>
      </c>
      <c r="B189" s="57" t="s">
        <v>34</v>
      </c>
      <c r="C189" s="57"/>
      <c r="D189" s="57"/>
      <c r="E189" s="57"/>
      <c r="F189" s="58"/>
      <c r="G189" s="67"/>
    </row>
    <row r="190" spans="1:7" x14ac:dyDescent="0.35">
      <c r="A190" s="56" t="s">
        <v>37</v>
      </c>
      <c r="B190" s="57" t="s">
        <v>42</v>
      </c>
      <c r="C190" s="57"/>
      <c r="D190" s="57"/>
      <c r="E190" s="57"/>
      <c r="F190" s="58"/>
      <c r="G190" s="67"/>
    </row>
    <row r="191" spans="1:7" x14ac:dyDescent="0.35">
      <c r="A191" s="56" t="s">
        <v>8</v>
      </c>
      <c r="B191" s="57" t="s">
        <v>35</v>
      </c>
      <c r="C191" s="57"/>
      <c r="D191" s="57"/>
      <c r="E191" s="57"/>
      <c r="F191" s="58"/>
      <c r="G191" s="67"/>
    </row>
    <row r="192" spans="1:7" x14ac:dyDescent="0.35">
      <c r="A192" s="56" t="s">
        <v>9</v>
      </c>
      <c r="B192" s="57"/>
      <c r="C192" s="57"/>
      <c r="D192" s="57"/>
      <c r="E192" s="57"/>
      <c r="F192" s="58"/>
      <c r="G192" s="67"/>
    </row>
    <row r="193" spans="1:7" x14ac:dyDescent="0.35">
      <c r="A193" s="59"/>
      <c r="B193" s="60"/>
      <c r="C193" s="61"/>
      <c r="D193" s="61"/>
      <c r="E193" s="61"/>
      <c r="F193" s="62"/>
      <c r="G193" s="67"/>
    </row>
    <row r="194" spans="1:7" x14ac:dyDescent="0.35">
      <c r="A194" s="68"/>
      <c r="B194" s="68"/>
      <c r="C194" s="57"/>
      <c r="D194" s="57"/>
      <c r="E194" s="57"/>
      <c r="F194" s="68"/>
      <c r="G194" s="67"/>
    </row>
    <row r="195" spans="1:7" x14ac:dyDescent="0.35">
      <c r="A195" s="57" t="s">
        <v>85</v>
      </c>
      <c r="B195" s="67"/>
      <c r="C195" s="67"/>
      <c r="D195" s="67"/>
      <c r="E195" s="67"/>
      <c r="F195" s="67"/>
      <c r="G195" s="67"/>
    </row>
    <row r="196" spans="1:7" x14ac:dyDescent="0.35">
      <c r="A196" s="56" t="s">
        <v>10</v>
      </c>
      <c r="B196" s="57" t="s">
        <v>14</v>
      </c>
      <c r="C196" s="57" t="s">
        <v>56</v>
      </c>
      <c r="D196" s="57"/>
      <c r="E196" s="57"/>
      <c r="F196" s="58"/>
      <c r="G196" s="67"/>
    </row>
    <row r="197" spans="1:7" x14ac:dyDescent="0.35">
      <c r="A197" s="56" t="s">
        <v>7</v>
      </c>
      <c r="B197" s="57" t="s">
        <v>15</v>
      </c>
      <c r="C197" s="57" t="s">
        <v>55</v>
      </c>
      <c r="D197" s="57"/>
      <c r="E197" s="57"/>
      <c r="F197" s="58"/>
      <c r="G197" s="67"/>
    </row>
    <row r="198" spans="1:7" x14ac:dyDescent="0.35">
      <c r="A198" s="56" t="s">
        <v>54</v>
      </c>
      <c r="B198" s="57"/>
      <c r="C198" s="57"/>
      <c r="D198" s="57"/>
      <c r="E198" s="57"/>
      <c r="F198" s="58"/>
      <c r="G198" s="67"/>
    </row>
    <row r="199" spans="1:7" x14ac:dyDescent="0.35">
      <c r="A199" s="56" t="s">
        <v>36</v>
      </c>
      <c r="B199" s="57" t="s">
        <v>34</v>
      </c>
      <c r="C199" s="57"/>
      <c r="D199" s="57"/>
      <c r="E199" s="57"/>
      <c r="F199" s="58"/>
      <c r="G199" s="67"/>
    </row>
    <row r="200" spans="1:7" x14ac:dyDescent="0.35">
      <c r="A200" s="56" t="s">
        <v>37</v>
      </c>
      <c r="B200" s="57" t="s">
        <v>42</v>
      </c>
      <c r="C200" s="57"/>
      <c r="D200" s="57"/>
      <c r="E200" s="57"/>
      <c r="F200" s="58"/>
      <c r="G200" s="67"/>
    </row>
    <row r="201" spans="1:7" x14ac:dyDescent="0.35">
      <c r="A201" s="56" t="s">
        <v>8</v>
      </c>
      <c r="B201" s="57" t="s">
        <v>35</v>
      </c>
      <c r="C201" s="57"/>
      <c r="D201" s="57"/>
      <c r="E201" s="57"/>
      <c r="F201" s="58"/>
      <c r="G201" s="67"/>
    </row>
    <row r="202" spans="1:7" x14ac:dyDescent="0.35">
      <c r="A202" s="56" t="s">
        <v>9</v>
      </c>
      <c r="B202" s="57"/>
      <c r="C202" s="57"/>
      <c r="D202" s="57"/>
      <c r="E202" s="57"/>
      <c r="F202" s="58"/>
      <c r="G202" s="67"/>
    </row>
    <row r="203" spans="1:7" x14ac:dyDescent="0.35">
      <c r="A203" s="59"/>
      <c r="B203" s="60"/>
      <c r="C203" s="61"/>
      <c r="D203" s="61"/>
      <c r="E203" s="61"/>
      <c r="F203" s="62"/>
      <c r="G203" s="67"/>
    </row>
  </sheetData>
  <dataValidations count="1">
    <dataValidation type="list" allowBlank="1" showInputMessage="1" showErrorMessage="1" sqref="A2:A4 A12:A14 A22:A24 A32:A34 A42:A44 A52:A54 A63:A65 A74:A76 A84:A86 A94:A96 A104:A106 A114:A116 A124:A126 A135:A137 A145:A147 A155:A157 A165:A167 A176:A178 A186:A188 A196:A198" xr:uid="{8BC0E3A5-C2A8-46C7-B2E7-C23C5ACBC0F4}">
      <formula1>"osa-aikainen"</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BC63-21A1-4099-A553-917B5C81B52C}">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84</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G13:H13"/>
    <mergeCell ref="J13:K13"/>
    <mergeCell ref="M13:N13"/>
    <mergeCell ref="A35:B35"/>
    <mergeCell ref="A1:D1"/>
    <mergeCell ref="A2:D2"/>
    <mergeCell ref="D4:D5"/>
    <mergeCell ref="E4:G5"/>
    <mergeCell ref="D6:D7"/>
    <mergeCell ref="E6:G7"/>
    <mergeCell ref="D8:D9"/>
    <mergeCell ref="E8:G9"/>
    <mergeCell ref="D10:D11"/>
    <mergeCell ref="E10:G11"/>
    <mergeCell ref="A13:B13"/>
    <mergeCell ref="D13:E13"/>
  </mergeCells>
  <dataValidations count="3">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199CBAD2-4B3C-4741-AAB8-589EB490CEB6}"/>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F16245FD-2F97-471A-BB97-92A7C4239879}">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CA1CD173-768F-4CC7-8C79-710ADAAD1547}">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1F16F56-775C-4B6F-B031-44C038466DA5}">
          <x14:formula1>
            <xm:f>Pudotusvalikot!$B$186:$B$187</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0D892A7-042C-404A-8C76-4B4C43E8A270}">
          <x14:formula1>
            <xm:f>Pudotusvalikot!$A$191:$A$192</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4AE2FAF-CA6D-4265-BABC-B3489CB106A7}">
          <x14:formula1>
            <xm:f>Pudotusvalikot!$A$189:$A$190</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3EDACDA-6B98-40D7-B367-6689CA4D59DD}">
          <x14:formula1>
            <xm:f>Pudotusvalikot!$B$189:$B$191</xm:f>
          </x14:formula1>
          <xm:sqref>B26 N26 E26 H26 K26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C03B-04BB-4991-AE6A-C68A0615E44E}">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84</v>
      </c>
      <c r="B26" s="54"/>
      <c r="D26" s="20" t="s">
        <v>84</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J13:K13"/>
    <mergeCell ref="M13:N13"/>
    <mergeCell ref="A35:B35"/>
    <mergeCell ref="D8:D9"/>
    <mergeCell ref="E8:G9"/>
    <mergeCell ref="D10:D11"/>
    <mergeCell ref="E10:G11"/>
    <mergeCell ref="A13:B13"/>
    <mergeCell ref="D13:E13"/>
    <mergeCell ref="G13:H13"/>
    <mergeCell ref="A1:D1"/>
    <mergeCell ref="A2:D2"/>
    <mergeCell ref="D4:D5"/>
    <mergeCell ref="E4:G5"/>
    <mergeCell ref="D6:D7"/>
    <mergeCell ref="E6:G7"/>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0AE324E6-C4D5-4EAD-A026-ACCA990C3A99}">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F4800359-53DE-419E-ABE1-1CF34A735237}">
      <formula1>Osa_aikainen</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873FA81F-D44F-4319-ABC2-2C35BB240F2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CA662F4-D358-4833-AF40-F491851CAD84}">
          <x14:formula1>
            <xm:f>Pudotusvalikot!$B$196:$B$197</xm:f>
          </x14:formula1>
          <xm:sqref>H19 B19 E19 K19 N19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4B32996-4253-4EF6-B81E-F9561F076600}">
          <x14:formula1>
            <xm:f>Pudotusvalikot!$B$199:$B$201</xm:f>
          </x14:formula1>
          <xm:sqref>B26 K26 H26 E26 N26</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C2FA861-FF95-45CF-A1FF-AE7D03247468}">
          <x14:formula1>
            <xm:f>Pudotusvalikot!$A$199:$A$200</xm:f>
          </x14:formula1>
          <xm:sqref>B23 K23 H23 E23 N23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F05D3C32-B4DD-4CD8-9439-C8B1AECF1977}">
          <x14:formula1>
            <xm:f>Pudotusvalikot!$A$201:$A$202</xm:f>
          </x14:formula1>
          <xm:sqref>B24 K24 H24 E24 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2" customHeight="1" thickBot="1" x14ac:dyDescent="0.4">
      <c r="A3" s="38"/>
      <c r="B3" s="38"/>
      <c r="C3" s="38"/>
      <c r="D3" s="38"/>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230E2610-1E9E-4623-9685-7689E34EFA38}">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21102C26-9529-4C3A-A63E-A0CBD904A376}"/>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98084505-C048-403C-8E12-2C833D517362}">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B8A56F7-BC3F-41A0-A205-57888A2C4B9E}">
          <x14:formula1>
            <xm:f>Pudotusvalikot!$B$12:$B$13</xm:f>
          </x14:formula1>
          <xm:sqref>H19 B19 E19 K19 N19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371C87C-57A4-43FC-BC33-317C2FACD103}">
          <x14:formula1>
            <xm:f>Pudotusvalikot!$A$17:$A$18</xm:f>
          </x14:formula1>
          <xm:sqref>B24 K24 H24 E24 N24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E316ABA-B729-49CC-AB71-1DC30B1616AE}">
          <x14:formula1>
            <xm:f>Pudotusvalikot!$A$15:$A$16</xm:f>
          </x14:formula1>
          <xm:sqref>B23 K23 H23 E23 N23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716D0B1-E148-4D2E-8473-78B94CCB1F62}">
          <x14:formula1>
            <xm:f>Pudotusvalikot!$B$15:$B$17</xm:f>
          </x14:formula1>
          <xm:sqref>B26 K26 H26 E26 N26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9"/>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0" customHeight="1" x14ac:dyDescent="0.35">
      <c r="E12" s="17"/>
      <c r="H12" s="17"/>
      <c r="V12" s="10"/>
      <c r="W12" s="10"/>
      <c r="X12" s="10"/>
      <c r="Y12" s="22"/>
      <c r="Z12" s="23"/>
      <c r="AA12" s="23"/>
      <c r="AB12" s="22"/>
    </row>
    <row r="13" spans="1:31" ht="43.4" customHeight="1" thickBot="1" x14ac:dyDescent="0.4">
      <c r="D13" s="5"/>
      <c r="V13" s="10"/>
      <c r="W13" s="10"/>
      <c r="X13" s="10"/>
      <c r="Y13" s="25"/>
      <c r="Z13" s="22"/>
      <c r="AA13" s="22"/>
      <c r="AB13" s="25"/>
    </row>
    <row r="14" spans="1:31" s="1" customFormat="1" ht="43.4" customHeight="1" x14ac:dyDescent="0.35">
      <c r="A14" s="69" t="s">
        <v>11</v>
      </c>
      <c r="B14" s="88"/>
      <c r="D14" s="69" t="s">
        <v>12</v>
      </c>
      <c r="E14" s="70"/>
      <c r="G14" s="69" t="s">
        <v>13</v>
      </c>
      <c r="H14" s="70"/>
      <c r="J14" s="69" t="s">
        <v>31</v>
      </c>
      <c r="K14" s="70"/>
      <c r="M14" s="69" t="s">
        <v>32</v>
      </c>
      <c r="N14" s="70"/>
      <c r="V14" s="11"/>
      <c r="W14" s="11"/>
      <c r="X14" s="11"/>
      <c r="Y14" s="26"/>
      <c r="Z14" s="27"/>
      <c r="AA14" s="27"/>
      <c r="AB14" s="26"/>
    </row>
    <row r="15" spans="1:31" s="9" customFormat="1" ht="45" customHeight="1" x14ac:dyDescent="0.35">
      <c r="A15" s="45" t="s">
        <v>49</v>
      </c>
      <c r="B15" s="44"/>
      <c r="D15" s="45" t="s">
        <v>49</v>
      </c>
      <c r="E15" s="44"/>
      <c r="G15" s="45" t="s">
        <v>49</v>
      </c>
      <c r="H15" s="44"/>
      <c r="J15" s="45" t="s">
        <v>49</v>
      </c>
      <c r="K15" s="44"/>
      <c r="M15" s="45" t="s">
        <v>49</v>
      </c>
      <c r="N15" s="44"/>
    </row>
    <row r="16" spans="1:31" s="9" customFormat="1" ht="40" customHeight="1" x14ac:dyDescent="0.35">
      <c r="A16" s="28" t="s">
        <v>17</v>
      </c>
      <c r="B16" s="8"/>
      <c r="D16" s="46" t="s">
        <v>17</v>
      </c>
      <c r="E16" s="47"/>
      <c r="G16" s="46" t="s">
        <v>17</v>
      </c>
      <c r="H16" s="47"/>
      <c r="J16" s="46" t="s">
        <v>17</v>
      </c>
      <c r="K16" s="47"/>
      <c r="M16" s="46" t="s">
        <v>17</v>
      </c>
      <c r="N16" s="47"/>
    </row>
    <row r="17" spans="1:14" s="9" customFormat="1" ht="40" customHeight="1" x14ac:dyDescent="0.35">
      <c r="A17" s="30" t="s">
        <v>4</v>
      </c>
      <c r="B17" s="6"/>
      <c r="D17" s="30" t="s">
        <v>4</v>
      </c>
      <c r="E17" s="6"/>
      <c r="G17" s="30" t="s">
        <v>4</v>
      </c>
      <c r="H17" s="6"/>
      <c r="J17" s="30" t="s">
        <v>4</v>
      </c>
      <c r="K17" s="6"/>
      <c r="M17" s="30" t="s">
        <v>4</v>
      </c>
      <c r="N17" s="6"/>
    </row>
    <row r="18" spans="1:14" s="9" customFormat="1" ht="60" customHeight="1" x14ac:dyDescent="0.35">
      <c r="A18" s="28" t="s">
        <v>2</v>
      </c>
      <c r="B18" s="6"/>
      <c r="D18" s="28" t="s">
        <v>2</v>
      </c>
      <c r="E18" s="6"/>
      <c r="G18" s="28" t="s">
        <v>2</v>
      </c>
      <c r="H18" s="6"/>
      <c r="J18" s="28" t="s">
        <v>2</v>
      </c>
      <c r="K18" s="6"/>
      <c r="M18" s="28" t="s">
        <v>2</v>
      </c>
      <c r="N18" s="6"/>
    </row>
    <row r="19" spans="1:14" s="9" customFormat="1" ht="52.75" customHeight="1" x14ac:dyDescent="0.35">
      <c r="A19" s="28" t="s">
        <v>3</v>
      </c>
      <c r="B19" s="6"/>
      <c r="D19" s="28" t="s">
        <v>3</v>
      </c>
      <c r="E19" s="6"/>
      <c r="G19" s="28" t="s">
        <v>3</v>
      </c>
      <c r="H19" s="6"/>
      <c r="J19" s="28" t="s">
        <v>3</v>
      </c>
      <c r="K19" s="6"/>
      <c r="M19" s="28" t="s">
        <v>3</v>
      </c>
      <c r="N19" s="6"/>
    </row>
    <row r="20" spans="1:14" s="9" customFormat="1" ht="65.25" customHeight="1" x14ac:dyDescent="0.35">
      <c r="A20" s="31" t="s">
        <v>58</v>
      </c>
      <c r="B20" s="39"/>
      <c r="D20" s="31" t="s">
        <v>58</v>
      </c>
      <c r="E20" s="6"/>
      <c r="G20" s="31" t="s">
        <v>58</v>
      </c>
      <c r="H20" s="6"/>
      <c r="J20" s="31" t="s">
        <v>58</v>
      </c>
      <c r="K20" s="6"/>
      <c r="M20" s="31" t="s">
        <v>58</v>
      </c>
      <c r="N20" s="6"/>
    </row>
    <row r="21" spans="1:14" s="9" customFormat="1" ht="40" customHeight="1" x14ac:dyDescent="0.35">
      <c r="A21" s="31" t="s">
        <v>16</v>
      </c>
      <c r="B21" s="6"/>
      <c r="D21" s="31" t="s">
        <v>16</v>
      </c>
      <c r="E21" s="6"/>
      <c r="G21" s="31" t="s">
        <v>16</v>
      </c>
      <c r="H21" s="6"/>
      <c r="J21" s="31" t="s">
        <v>16</v>
      </c>
      <c r="K21" s="6"/>
      <c r="M21" s="31" t="s">
        <v>16</v>
      </c>
      <c r="N21" s="6"/>
    </row>
    <row r="22" spans="1:14" s="9" customFormat="1" ht="47.25" customHeight="1" x14ac:dyDescent="0.35">
      <c r="A22" s="31" t="s">
        <v>53</v>
      </c>
      <c r="B22" s="6"/>
      <c r="D22" s="31" t="s">
        <v>53</v>
      </c>
      <c r="E22" s="6"/>
      <c r="G22" s="31" t="s">
        <v>53</v>
      </c>
      <c r="H22" s="6"/>
      <c r="J22" s="31" t="s">
        <v>53</v>
      </c>
      <c r="K22" s="6"/>
      <c r="M22" s="31" t="s">
        <v>53</v>
      </c>
      <c r="N22" s="6"/>
    </row>
    <row r="23" spans="1:14" s="9" customFormat="1" ht="45" customHeight="1" x14ac:dyDescent="0.35">
      <c r="A23" s="29" t="s">
        <v>38</v>
      </c>
      <c r="B23" s="53"/>
      <c r="D23" s="29" t="s">
        <v>38</v>
      </c>
      <c r="E23" s="6"/>
      <c r="G23" s="29" t="s">
        <v>38</v>
      </c>
      <c r="H23" s="6"/>
      <c r="J23" s="29" t="s">
        <v>38</v>
      </c>
      <c r="K23" s="6"/>
      <c r="M23" s="29" t="s">
        <v>38</v>
      </c>
      <c r="N23" s="6"/>
    </row>
    <row r="24" spans="1:14" s="9" customFormat="1" ht="45" customHeight="1" x14ac:dyDescent="0.35">
      <c r="A24" s="31" t="s">
        <v>50</v>
      </c>
      <c r="B24" s="53"/>
      <c r="D24" s="31" t="s">
        <v>50</v>
      </c>
      <c r="E24" s="6"/>
      <c r="G24" s="31" t="s">
        <v>50</v>
      </c>
      <c r="H24" s="6"/>
      <c r="J24" s="31" t="s">
        <v>50</v>
      </c>
      <c r="K24" s="6"/>
      <c r="M24" s="31" t="s">
        <v>50</v>
      </c>
      <c r="N24" s="6"/>
    </row>
    <row r="25" spans="1:14" s="9" customFormat="1" ht="55.4" customHeight="1" x14ac:dyDescent="0.35">
      <c r="A25" s="31" t="s">
        <v>48</v>
      </c>
      <c r="B25" s="6"/>
      <c r="D25" s="31" t="s">
        <v>48</v>
      </c>
      <c r="E25" s="6"/>
      <c r="G25" s="31" t="s">
        <v>48</v>
      </c>
      <c r="H25" s="6"/>
      <c r="J25" s="31" t="s">
        <v>48</v>
      </c>
      <c r="K25" s="6"/>
      <c r="M25" s="31" t="s">
        <v>48</v>
      </c>
      <c r="N25" s="6"/>
    </row>
    <row r="26" spans="1:14" s="9" customFormat="1" ht="66.650000000000006" customHeight="1" x14ac:dyDescent="0.35">
      <c r="A26" s="31" t="s">
        <v>60</v>
      </c>
      <c r="B26" s="6"/>
      <c r="C26" s="19"/>
      <c r="D26" s="31" t="s">
        <v>60</v>
      </c>
      <c r="E26" s="6"/>
      <c r="F26" s="19"/>
      <c r="G26" s="31" t="s">
        <v>60</v>
      </c>
      <c r="H26" s="6"/>
      <c r="I26" s="19"/>
      <c r="J26" s="31" t="s">
        <v>60</v>
      </c>
      <c r="K26" s="6"/>
      <c r="L26" s="19"/>
      <c r="M26" s="31" t="s">
        <v>60</v>
      </c>
      <c r="N26" s="6"/>
    </row>
    <row r="27" spans="1:14" s="9" customFormat="1" ht="60" customHeight="1" x14ac:dyDescent="0.35">
      <c r="A27" s="20" t="s">
        <v>61</v>
      </c>
      <c r="B27" s="54"/>
      <c r="D27" s="20" t="s">
        <v>61</v>
      </c>
      <c r="E27" s="21"/>
      <c r="G27" s="20" t="s">
        <v>61</v>
      </c>
      <c r="H27" s="21"/>
      <c r="J27" s="20" t="s">
        <v>61</v>
      </c>
      <c r="K27" s="21"/>
      <c r="M27" s="20" t="s">
        <v>61</v>
      </c>
      <c r="N27" s="21"/>
    </row>
    <row r="28" spans="1:14" s="9" customFormat="1" ht="60" customHeight="1" x14ac:dyDescent="0.35">
      <c r="A28" s="28" t="s">
        <v>18</v>
      </c>
      <c r="B28" s="6"/>
      <c r="D28" s="28" t="s">
        <v>18</v>
      </c>
      <c r="E28" s="6"/>
      <c r="G28" s="28" t="s">
        <v>18</v>
      </c>
      <c r="H28" s="6"/>
      <c r="J28" s="28" t="s">
        <v>18</v>
      </c>
      <c r="K28" s="6"/>
      <c r="M28" s="28" t="s">
        <v>18</v>
      </c>
      <c r="N28" s="6"/>
    </row>
    <row r="29" spans="1:14" s="9" customFormat="1" ht="40" customHeight="1" x14ac:dyDescent="0.35">
      <c r="A29" s="31" t="s">
        <v>6</v>
      </c>
      <c r="B29" s="6"/>
      <c r="D29" s="31" t="s">
        <v>6</v>
      </c>
      <c r="E29" s="6"/>
      <c r="G29" s="31" t="s">
        <v>6</v>
      </c>
      <c r="H29" s="6"/>
      <c r="J29" s="31" t="s">
        <v>6</v>
      </c>
      <c r="K29" s="6"/>
      <c r="M29" s="31" t="s">
        <v>6</v>
      </c>
      <c r="N29" s="6"/>
    </row>
    <row r="30" spans="1:14" s="9" customFormat="1" ht="85" customHeight="1" x14ac:dyDescent="0.35">
      <c r="A30" s="31" t="s">
        <v>33</v>
      </c>
      <c r="B30" s="6"/>
      <c r="D30" s="31" t="s">
        <v>33</v>
      </c>
      <c r="E30" s="6"/>
      <c r="G30" s="31" t="s">
        <v>33</v>
      </c>
      <c r="H30" s="6"/>
      <c r="J30" s="31" t="s">
        <v>33</v>
      </c>
      <c r="K30" s="6"/>
      <c r="M30" s="31" t="s">
        <v>33</v>
      </c>
      <c r="N30" s="6"/>
    </row>
    <row r="31" spans="1:14" s="9" customFormat="1" ht="85" customHeight="1" x14ac:dyDescent="0.35">
      <c r="A31" s="31" t="s">
        <v>40</v>
      </c>
      <c r="B31" s="6"/>
      <c r="D31" s="31" t="s">
        <v>40</v>
      </c>
      <c r="E31" s="6"/>
      <c r="G31" s="31" t="s">
        <v>40</v>
      </c>
      <c r="H31" s="6"/>
      <c r="J31" s="31" t="s">
        <v>40</v>
      </c>
      <c r="K31" s="6"/>
      <c r="M31" s="31" t="s">
        <v>40</v>
      </c>
      <c r="N31" s="6"/>
    </row>
    <row r="32" spans="1:14" s="9" customFormat="1" ht="60" customHeight="1" x14ac:dyDescent="0.35">
      <c r="A32" s="31" t="s">
        <v>39</v>
      </c>
      <c r="B32" s="6"/>
      <c r="D32" s="31" t="s">
        <v>39</v>
      </c>
      <c r="E32" s="6"/>
      <c r="G32" s="31" t="s">
        <v>39</v>
      </c>
      <c r="H32" s="6"/>
      <c r="J32" s="31" t="s">
        <v>39</v>
      </c>
      <c r="K32" s="6"/>
      <c r="M32" s="31" t="s">
        <v>39</v>
      </c>
      <c r="N32" s="6"/>
    </row>
    <row r="33" spans="1:14" ht="60" customHeight="1" thickBot="1" x14ac:dyDescent="0.4">
      <c r="A33" s="33" t="s">
        <v>5</v>
      </c>
      <c r="B33" s="7"/>
      <c r="D33" s="33" t="s">
        <v>5</v>
      </c>
      <c r="E33" s="7"/>
      <c r="G33" s="33" t="s">
        <v>5</v>
      </c>
      <c r="H33" s="7"/>
      <c r="J33" s="33" t="s">
        <v>5</v>
      </c>
      <c r="K33" s="7"/>
      <c r="M33" s="33" t="s">
        <v>5</v>
      </c>
      <c r="N33" s="7"/>
    </row>
    <row r="34" spans="1:14" ht="37.4" customHeight="1" thickBot="1" x14ac:dyDescent="0.4"/>
    <row r="35" spans="1:14" ht="19.75" hidden="1" customHeight="1" thickBot="1" x14ac:dyDescent="0.4"/>
    <row r="36" spans="1:14" ht="41.5" customHeight="1" thickBot="1" x14ac:dyDescent="0.4">
      <c r="A36" s="69" t="s">
        <v>46</v>
      </c>
      <c r="B36" s="88"/>
    </row>
    <row r="37" spans="1:14" ht="60" customHeight="1" x14ac:dyDescent="0.35">
      <c r="A37" s="12" t="s">
        <v>19</v>
      </c>
      <c r="B37" s="13"/>
    </row>
    <row r="38" spans="1:14" ht="60" customHeight="1" x14ac:dyDescent="0.35">
      <c r="A38" s="2" t="s">
        <v>20</v>
      </c>
      <c r="B38" s="6"/>
    </row>
    <row r="39" spans="1:14" ht="60" customHeight="1" x14ac:dyDescent="0.35">
      <c r="A39" s="2" t="s">
        <v>21</v>
      </c>
      <c r="B39" s="6"/>
    </row>
    <row r="40" spans="1:14" ht="60" customHeight="1" x14ac:dyDescent="0.35">
      <c r="A40" s="3" t="s">
        <v>22</v>
      </c>
      <c r="B40" s="6"/>
    </row>
    <row r="41" spans="1:14" ht="60" customHeight="1" x14ac:dyDescent="0.35">
      <c r="A41" s="3" t="s">
        <v>23</v>
      </c>
      <c r="B41" s="6"/>
    </row>
    <row r="42" spans="1:14" ht="60" customHeight="1" x14ac:dyDescent="0.35">
      <c r="A42" s="2" t="s">
        <v>24</v>
      </c>
      <c r="B42" s="6"/>
    </row>
    <row r="43" spans="1:14" ht="60" customHeight="1" x14ac:dyDescent="0.35">
      <c r="A43" s="2" t="s">
        <v>25</v>
      </c>
      <c r="B43" s="6"/>
    </row>
    <row r="44" spans="1:14" ht="60" customHeight="1" x14ac:dyDescent="0.35">
      <c r="A44" s="2" t="s">
        <v>26</v>
      </c>
      <c r="B44" s="6"/>
    </row>
    <row r="45" spans="1:14" ht="60" customHeight="1" x14ac:dyDescent="0.35">
      <c r="A45" s="3" t="s">
        <v>27</v>
      </c>
      <c r="B45" s="6"/>
    </row>
    <row r="46" spans="1:14" ht="60" customHeight="1" x14ac:dyDescent="0.35">
      <c r="A46" s="14" t="s">
        <v>29</v>
      </c>
      <c r="B46" s="15"/>
    </row>
    <row r="47" spans="1:14" ht="94.4" customHeight="1" x14ac:dyDescent="0.35">
      <c r="A47" s="14" t="s">
        <v>28</v>
      </c>
      <c r="B47" s="15"/>
    </row>
    <row r="48" spans="1:14" ht="94.4" customHeight="1" thickBot="1" x14ac:dyDescent="0.4">
      <c r="A48" s="4" t="s">
        <v>86</v>
      </c>
      <c r="B48" s="7"/>
    </row>
    <row r="49" spans="1:2" x14ac:dyDescent="0.35">
      <c r="A49" s="16"/>
      <c r="B49" s="16"/>
    </row>
  </sheetData>
  <mergeCells count="16">
    <mergeCell ref="A1:D1"/>
    <mergeCell ref="A2:D2"/>
    <mergeCell ref="D4:D5"/>
    <mergeCell ref="E4:G5"/>
    <mergeCell ref="D6:D7"/>
    <mergeCell ref="E6:G7"/>
    <mergeCell ref="J14:K14"/>
    <mergeCell ref="M14:N14"/>
    <mergeCell ref="A36:B36"/>
    <mergeCell ref="D8:D9"/>
    <mergeCell ref="E8:G9"/>
    <mergeCell ref="D10:D11"/>
    <mergeCell ref="E10:G11"/>
    <mergeCell ref="A14:B14"/>
    <mergeCell ref="D14:E14"/>
    <mergeCell ref="G14:H14"/>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5 E15 H15 K15 N15" xr:uid="{566B3AC9-E31C-4730-87EA-C2ADE2229D33}">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3 E23 H23 K23 N23" xr:uid="{A46842D1-353E-45C2-9B08-9A0F5D140471}"/>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2 B22 E22 H22 K22" xr:uid="{35336D3A-A74C-4541-9614-2BA8FF2E9C44}">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8C3B1A6-FB1A-4148-AE0F-A76595F9BE03}">
          <x14:formula1>
            <xm:f>Pudotusvalikot!$B$22:$B$23</xm:f>
          </x14:formula1>
          <xm:sqref>H20 N20 K20 E20 B20</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67BAE32-F997-4925-8FDD-B42A32D71C4D}">
          <x14:formula1>
            <xm:f>Pudotusvalikot!$A$27:$A$28</xm:f>
          </x14:formula1>
          <xm:sqref>B25 N25 E25 H25 K25</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B714134-A845-47E8-BCDF-F9A3F5FD55B9}">
          <x14:formula1>
            <xm:f>Pudotusvalikot!$A$25:$A$26</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7181259D-8A1C-4329-B13F-39E7B9CFF68A}">
          <x14:formula1>
            <xm:f>Pudotusvalikot!$B$25:$B$27</xm:f>
          </x14:formula1>
          <xm:sqref>B27 N27 E27 H27 K27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2" customHeight="1" thickBot="1" x14ac:dyDescent="0.4">
      <c r="A3" s="38"/>
      <c r="B3" s="38"/>
      <c r="C3" s="38"/>
      <c r="D3" s="38"/>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AFAFB4C0-886F-458D-98E9-09ABD35E5BE1}">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CE144110-C312-471D-8C8D-0B2BDBB66817}"/>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A57FCB95-27DF-42DE-A685-5748FD446C53}">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FAD2390-268B-4D6A-ADF7-80D8846F41D1}">
          <x14:formula1>
            <xm:f>Pudotusvalikot!$B$32:$B$33</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0FA4B853-4B61-4215-ACB2-1C0CE4446859}">
          <x14:formula1>
            <xm:f>Pudotusvalikot!$A$37:$A$38</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9FAC82C-2AFA-4D41-B85F-19BE5291A83A}">
          <x14:formula1>
            <xm:f>Pudotusvalikot!$A$35:$A$36</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AF68F75-D7B1-42E7-9B05-732187BCFD1A}">
          <x14:formula1>
            <xm:f>Pudotusvalikot!$B$35:$B$37</xm:f>
          </x14:formula1>
          <xm:sqref>B26 N26 E26 H26 K26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2" customHeight="1" thickBot="1" x14ac:dyDescent="0.4">
      <c r="A3" s="38"/>
      <c r="B3" s="38"/>
      <c r="C3" s="38"/>
      <c r="D3" s="38"/>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8B0057C8-66EC-4237-AC76-449B1F0D8B4F}">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7C32C695-A0D6-4B13-A2A8-28F96A6ACADB}"/>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7E6A897B-0688-418F-9EBB-48552E33A8E7}">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8741085-FBF2-456A-A7A6-68F4AA576916}">
          <x14:formula1>
            <xm:f>Pudotusvalikot!$B$42:$B$43</xm:f>
          </x14:formula1>
          <xm:sqref>H19 B19 E19 K19 N19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551B6B8-E525-406E-8D75-352950DF064A}">
          <x14:formula1>
            <xm:f>Pudotusvalikot!$A$47:$A$48</xm:f>
          </x14:formula1>
          <xm:sqref>B24 K24 H24 E24 N24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DBE1321-F37C-47D9-91F6-942073033726}">
          <x14:formula1>
            <xm:f>Pudotusvalikot!$A$45:$A$46</xm:f>
          </x14:formula1>
          <xm:sqref>B23 K23 H23 E23 N23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CAC83E1E-753F-46AA-999D-E7E2B51B472F}">
          <x14:formula1>
            <xm:f>Pudotusvalikot!$B$45:$B$47</xm:f>
          </x14:formula1>
          <xm:sqref>B26 K26 H26 E26 N26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70</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0" customHeight="1" thickBot="1" x14ac:dyDescent="0.4">
      <c r="E12" s="17"/>
      <c r="H12" s="17"/>
      <c r="V12" s="10"/>
      <c r="W12" s="10"/>
      <c r="X12" s="10"/>
      <c r="Y12" s="22"/>
      <c r="Z12" s="23"/>
      <c r="AA12" s="23"/>
      <c r="AB12" s="22"/>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7E93B9F7-B37E-48EA-8B2E-335E3C478666}">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2405368F-5D05-4704-B249-C5CD43CD2EB4}"/>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C001A02E-EACA-4721-BDCA-A6233B8E9235}">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A5A23F84-E5A9-4CDD-8B5E-568CEC3A9D62}">
          <x14:formula1>
            <xm:f>Pudotusvalikot!$B$52:$B$53</xm:f>
          </x14:formula1>
          <xm:sqref>H19 B19 E19 K19 N19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47CA2A7E-7FA4-478A-A17E-64A5E13E402A}">
          <x14:formula1>
            <xm:f>Pudotusvalikot!$A$57:$A$58</xm:f>
          </x14:formula1>
          <xm:sqref>B24 K24 H24 E24 N24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6902FB8-8C7A-4E23-9763-51562CFD017C}">
          <x14:formula1>
            <xm:f>Pudotusvalikot!$A$55:$A$56</xm:f>
          </x14:formula1>
          <xm:sqref>B23 K23 H23 E23 N23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D7C09C64-51E8-4772-AE91-9D3003A14CA5}">
          <x14:formula1>
            <xm:f>Pudotusvalikot!$B$55:$B$57</xm:f>
          </x14:formula1>
          <xm:sqref>B26 K26 H26 E26 N26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2" customHeight="1" thickBot="1" x14ac:dyDescent="0.4">
      <c r="A3" s="38"/>
      <c r="B3" s="38"/>
      <c r="C3" s="38"/>
      <c r="D3" s="38"/>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0" customHeight="1" thickBot="1" x14ac:dyDescent="0.4">
      <c r="E12" s="17"/>
      <c r="H12" s="17"/>
      <c r="V12" s="10"/>
      <c r="W12" s="10"/>
      <c r="X12" s="10"/>
      <c r="Y12" s="22"/>
      <c r="Z12" s="23"/>
      <c r="AA12" s="23"/>
      <c r="AB12" s="22"/>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3E7B1A65-7E63-4C98-A8C2-BE738FF4A5ED}">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8033614D-E6EE-4C70-B416-052713F749CC}"/>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6B82B919-8164-4CFB-AF51-E1096CF29D24}">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36A24E0E-ACCF-4985-9CC5-74E4235A6D5E}">
          <x14:formula1>
            <xm:f>Pudotusvalikot!$B$63:$B$64</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56E602A1-30BD-4193-97C5-5BEBEFADDB5B}">
          <x14:formula1>
            <xm:f>Pudotusvalikot!$A$68:$A$69</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6E6A4801-11E5-468F-BC2F-B1A95961EA18}">
          <x14:formula1>
            <xm:f>Pudotusvalikot!$A$66:$A$67</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6A8E1ED-1E3A-49E9-B02E-BC988CCA3159}">
          <x14:formula1>
            <xm:f>Pudotusvalikot!$B$66:$B$68</xm:f>
          </x14:formula1>
          <xm:sqref>B26 N26 E26 H26 K26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8"/>
  <sheetViews>
    <sheetView workbookViewId="0">
      <selection sqref="A1:D1"/>
    </sheetView>
  </sheetViews>
  <sheetFormatPr defaultRowHeight="14.5" x14ac:dyDescent="0.35"/>
  <cols>
    <col min="1" max="1" width="43.7265625" customWidth="1"/>
    <col min="2" max="2" width="40.81640625" customWidth="1"/>
    <col min="3" max="3" width="10.81640625" customWidth="1"/>
    <col min="4" max="4" width="43.7265625" customWidth="1"/>
    <col min="5" max="5" width="40.81640625" customWidth="1"/>
    <col min="6" max="6" width="10.81640625" customWidth="1"/>
    <col min="7" max="7" width="43.7265625" customWidth="1"/>
    <col min="8" max="8" width="40.81640625" customWidth="1"/>
    <col min="9" max="9" width="11.453125" customWidth="1"/>
    <col min="10" max="10" width="43.7265625" customWidth="1"/>
    <col min="11" max="11" width="40.81640625" customWidth="1"/>
    <col min="13" max="13" width="43.7265625" customWidth="1"/>
    <col min="14" max="14" width="40.81640625" customWidth="1"/>
    <col min="26" max="26" width="16.453125" customWidth="1"/>
    <col min="27" max="27" width="44" customWidth="1"/>
    <col min="28" max="28" width="31.81640625" customWidth="1"/>
  </cols>
  <sheetData>
    <row r="1" spans="1:31" ht="49.75" customHeight="1" thickBot="1" x14ac:dyDescent="0.4">
      <c r="A1" s="91" t="s">
        <v>51</v>
      </c>
      <c r="B1" s="92"/>
      <c r="C1" s="92"/>
      <c r="D1" s="93"/>
      <c r="V1" s="10"/>
      <c r="W1" s="10"/>
      <c r="X1" s="25"/>
      <c r="Y1" s="32"/>
    </row>
    <row r="2" spans="1:31" ht="105.75" customHeight="1" x14ac:dyDescent="0.35">
      <c r="A2" s="94" t="s">
        <v>52</v>
      </c>
      <c r="B2" s="95"/>
      <c r="C2" s="95"/>
      <c r="D2" s="96"/>
      <c r="V2" s="10"/>
      <c r="W2" s="10"/>
      <c r="X2" s="25"/>
      <c r="Y2" s="32"/>
    </row>
    <row r="3" spans="1:31" ht="15" thickBot="1" x14ac:dyDescent="0.4">
      <c r="D3" s="24"/>
      <c r="V3" s="10"/>
      <c r="W3" s="10"/>
      <c r="X3" s="25"/>
      <c r="Y3" s="32"/>
    </row>
    <row r="4" spans="1:31" ht="63" customHeight="1" x14ac:dyDescent="0.35">
      <c r="A4" s="34" t="s">
        <v>0</v>
      </c>
      <c r="B4" s="40"/>
      <c r="D4" s="97" t="s">
        <v>45</v>
      </c>
      <c r="E4" s="79"/>
      <c r="F4" s="80"/>
      <c r="G4" s="81"/>
      <c r="V4" s="10"/>
      <c r="W4" s="10"/>
      <c r="X4" s="25"/>
      <c r="Y4" s="32"/>
      <c r="Z4" s="24"/>
      <c r="AA4" s="24"/>
      <c r="AB4" s="49"/>
      <c r="AC4" s="49"/>
      <c r="AD4" s="48"/>
      <c r="AE4" s="24"/>
    </row>
    <row r="5" spans="1:31" ht="40" customHeight="1" x14ac:dyDescent="0.35">
      <c r="A5" s="35" t="s">
        <v>1</v>
      </c>
      <c r="B5" s="41"/>
      <c r="D5" s="98"/>
      <c r="E5" s="82"/>
      <c r="F5" s="83"/>
      <c r="G5" s="84"/>
      <c r="V5" s="10"/>
      <c r="W5" s="10"/>
      <c r="X5" s="25"/>
      <c r="Y5" s="32"/>
      <c r="Z5" s="24"/>
      <c r="AA5" s="24"/>
      <c r="AB5" s="49"/>
      <c r="AC5" s="49"/>
      <c r="AD5" s="48"/>
      <c r="AE5" s="24"/>
    </row>
    <row r="6" spans="1:31" ht="40" customHeight="1" x14ac:dyDescent="0.35">
      <c r="A6" s="36" t="s">
        <v>30</v>
      </c>
      <c r="B6" s="42"/>
      <c r="D6" s="89" t="s">
        <v>43</v>
      </c>
      <c r="E6" s="79"/>
      <c r="F6" s="80"/>
      <c r="G6" s="81"/>
      <c r="V6" s="10"/>
      <c r="W6" s="10"/>
      <c r="X6" s="25"/>
      <c r="Y6" s="32"/>
      <c r="Z6" s="32"/>
      <c r="AA6" s="32"/>
      <c r="AB6" s="23"/>
      <c r="AC6" s="48"/>
      <c r="AD6" s="48"/>
      <c r="AE6" s="24"/>
    </row>
    <row r="7" spans="1:31" ht="43.4" customHeight="1" x14ac:dyDescent="0.35">
      <c r="A7" s="36" t="s">
        <v>59</v>
      </c>
      <c r="B7" s="55"/>
      <c r="D7" s="90"/>
      <c r="E7" s="82"/>
      <c r="F7" s="83"/>
      <c r="G7" s="84"/>
      <c r="V7" s="10"/>
      <c r="W7" s="10"/>
      <c r="X7" s="25"/>
      <c r="Y7" s="23"/>
      <c r="Z7" s="23"/>
      <c r="AA7" s="23"/>
      <c r="AB7" s="23"/>
      <c r="AC7" s="48"/>
      <c r="AD7" s="48"/>
      <c r="AE7" s="24"/>
    </row>
    <row r="8" spans="1:31" ht="40" customHeight="1" thickBot="1" x14ac:dyDescent="0.4">
      <c r="A8" s="37" t="s">
        <v>57</v>
      </c>
      <c r="B8" s="43"/>
      <c r="D8" s="89" t="s">
        <v>44</v>
      </c>
      <c r="E8" s="79"/>
      <c r="F8" s="80"/>
      <c r="G8" s="81"/>
      <c r="V8" s="10"/>
      <c r="W8" s="10"/>
      <c r="X8" s="25"/>
      <c r="Y8" s="22"/>
      <c r="Z8" s="23"/>
      <c r="AA8" s="23"/>
      <c r="AB8" s="22"/>
      <c r="AC8" s="24"/>
      <c r="AD8" s="24"/>
      <c r="AE8" s="24"/>
    </row>
    <row r="9" spans="1:31" ht="40" customHeight="1" x14ac:dyDescent="0.35">
      <c r="A9" s="18"/>
      <c r="B9" s="17"/>
      <c r="D9" s="90"/>
      <c r="E9" s="82"/>
      <c r="F9" s="83"/>
      <c r="G9" s="84"/>
      <c r="V9" s="10"/>
      <c r="W9" s="10"/>
      <c r="X9" s="10"/>
      <c r="Y9" s="22"/>
      <c r="Z9" s="23"/>
      <c r="AA9" s="23"/>
      <c r="AB9" s="22"/>
    </row>
    <row r="10" spans="1:31" ht="40" customHeight="1" x14ac:dyDescent="0.35">
      <c r="D10" s="89" t="s">
        <v>43</v>
      </c>
      <c r="E10" s="79"/>
      <c r="F10" s="80"/>
      <c r="G10" s="81"/>
      <c r="V10" s="10"/>
      <c r="W10" s="10"/>
      <c r="X10" s="10"/>
      <c r="Y10" s="22"/>
      <c r="Z10" s="23"/>
      <c r="AA10" s="23"/>
      <c r="AB10" s="22"/>
    </row>
    <row r="11" spans="1:31" ht="40" customHeight="1" x14ac:dyDescent="0.35">
      <c r="D11" s="90"/>
      <c r="E11" s="82"/>
      <c r="F11" s="83"/>
      <c r="G11" s="84"/>
      <c r="H11" s="17"/>
      <c r="V11" s="10"/>
      <c r="W11" s="10"/>
      <c r="X11" s="10"/>
      <c r="Y11" s="22"/>
      <c r="Z11" s="23"/>
      <c r="AA11" s="23"/>
      <c r="AB11" s="22"/>
    </row>
    <row r="12" spans="1:31" ht="43.4" customHeight="1" thickBot="1" x14ac:dyDescent="0.4">
      <c r="D12" s="5"/>
      <c r="V12" s="10"/>
      <c r="W12" s="10"/>
      <c r="X12" s="10"/>
      <c r="Y12" s="25"/>
      <c r="Z12" s="22"/>
      <c r="AA12" s="22"/>
      <c r="AB12" s="25"/>
    </row>
    <row r="13" spans="1:31" s="1" customFormat="1" ht="43.4" customHeight="1" x14ac:dyDescent="0.35">
      <c r="A13" s="69" t="s">
        <v>11</v>
      </c>
      <c r="B13" s="88"/>
      <c r="D13" s="69" t="s">
        <v>12</v>
      </c>
      <c r="E13" s="70"/>
      <c r="G13" s="69" t="s">
        <v>13</v>
      </c>
      <c r="H13" s="70"/>
      <c r="J13" s="69" t="s">
        <v>31</v>
      </c>
      <c r="K13" s="70"/>
      <c r="M13" s="69" t="s">
        <v>32</v>
      </c>
      <c r="N13" s="70"/>
      <c r="V13" s="11"/>
      <c r="W13" s="11"/>
      <c r="X13" s="11"/>
      <c r="Y13" s="26"/>
      <c r="Z13" s="27"/>
      <c r="AA13" s="27"/>
      <c r="AB13" s="26"/>
    </row>
    <row r="14" spans="1:31" s="9" customFormat="1" ht="45" customHeight="1" x14ac:dyDescent="0.35">
      <c r="A14" s="45" t="s">
        <v>49</v>
      </c>
      <c r="B14" s="44"/>
      <c r="D14" s="45" t="s">
        <v>49</v>
      </c>
      <c r="E14" s="44"/>
      <c r="G14" s="45" t="s">
        <v>49</v>
      </c>
      <c r="H14" s="44"/>
      <c r="J14" s="45" t="s">
        <v>49</v>
      </c>
      <c r="K14" s="44"/>
      <c r="M14" s="45" t="s">
        <v>49</v>
      </c>
      <c r="N14" s="44"/>
    </row>
    <row r="15" spans="1:31" s="9" customFormat="1" ht="40" customHeight="1" x14ac:dyDescent="0.35">
      <c r="A15" s="28" t="s">
        <v>17</v>
      </c>
      <c r="B15" s="8"/>
      <c r="D15" s="46" t="s">
        <v>17</v>
      </c>
      <c r="E15" s="47"/>
      <c r="G15" s="46" t="s">
        <v>17</v>
      </c>
      <c r="H15" s="47"/>
      <c r="J15" s="46" t="s">
        <v>17</v>
      </c>
      <c r="K15" s="47"/>
      <c r="M15" s="46" t="s">
        <v>17</v>
      </c>
      <c r="N15" s="47"/>
    </row>
    <row r="16" spans="1:31" s="9" customFormat="1" ht="40" customHeight="1" x14ac:dyDescent="0.35">
      <c r="A16" s="30" t="s">
        <v>4</v>
      </c>
      <c r="B16" s="6"/>
      <c r="D16" s="30" t="s">
        <v>4</v>
      </c>
      <c r="E16" s="6"/>
      <c r="G16" s="30" t="s">
        <v>4</v>
      </c>
      <c r="H16" s="6"/>
      <c r="J16" s="30" t="s">
        <v>4</v>
      </c>
      <c r="K16" s="6"/>
      <c r="M16" s="30" t="s">
        <v>4</v>
      </c>
      <c r="N16" s="6"/>
    </row>
    <row r="17" spans="1:14" s="9" customFormat="1" ht="60" customHeight="1" x14ac:dyDescent="0.35">
      <c r="A17" s="28" t="s">
        <v>2</v>
      </c>
      <c r="B17" s="6"/>
      <c r="D17" s="28" t="s">
        <v>2</v>
      </c>
      <c r="E17" s="6"/>
      <c r="G17" s="28" t="s">
        <v>2</v>
      </c>
      <c r="H17" s="6"/>
      <c r="J17" s="28" t="s">
        <v>2</v>
      </c>
      <c r="K17" s="6"/>
      <c r="M17" s="28" t="s">
        <v>2</v>
      </c>
      <c r="N17" s="6"/>
    </row>
    <row r="18" spans="1:14" s="9" customFormat="1" ht="52.75" customHeight="1" x14ac:dyDescent="0.35">
      <c r="A18" s="28" t="s">
        <v>3</v>
      </c>
      <c r="B18" s="6"/>
      <c r="D18" s="28" t="s">
        <v>3</v>
      </c>
      <c r="E18" s="6"/>
      <c r="G18" s="28" t="s">
        <v>3</v>
      </c>
      <c r="H18" s="6"/>
      <c r="J18" s="28" t="s">
        <v>3</v>
      </c>
      <c r="K18" s="6"/>
      <c r="M18" s="28" t="s">
        <v>3</v>
      </c>
      <c r="N18" s="6"/>
    </row>
    <row r="19" spans="1:14" s="9" customFormat="1" ht="65.25" customHeight="1" x14ac:dyDescent="0.35">
      <c r="A19" s="31" t="s">
        <v>58</v>
      </c>
      <c r="B19" s="39"/>
      <c r="D19" s="31" t="s">
        <v>58</v>
      </c>
      <c r="E19" s="6"/>
      <c r="G19" s="31" t="s">
        <v>58</v>
      </c>
      <c r="H19" s="6"/>
      <c r="J19" s="31" t="s">
        <v>58</v>
      </c>
      <c r="K19" s="6"/>
      <c r="M19" s="31" t="s">
        <v>58</v>
      </c>
      <c r="N19" s="6"/>
    </row>
    <row r="20" spans="1:14" s="9" customFormat="1" ht="40" customHeight="1" x14ac:dyDescent="0.35">
      <c r="A20" s="31" t="s">
        <v>16</v>
      </c>
      <c r="B20" s="6"/>
      <c r="D20" s="31" t="s">
        <v>16</v>
      </c>
      <c r="E20" s="6"/>
      <c r="G20" s="31" t="s">
        <v>16</v>
      </c>
      <c r="H20" s="6"/>
      <c r="J20" s="31" t="s">
        <v>16</v>
      </c>
      <c r="K20" s="6"/>
      <c r="M20" s="31" t="s">
        <v>16</v>
      </c>
      <c r="N20" s="6"/>
    </row>
    <row r="21" spans="1:14" s="9" customFormat="1" ht="47.25" customHeight="1" x14ac:dyDescent="0.35">
      <c r="A21" s="31" t="s">
        <v>53</v>
      </c>
      <c r="B21" s="6"/>
      <c r="D21" s="31" t="s">
        <v>53</v>
      </c>
      <c r="E21" s="6"/>
      <c r="G21" s="31" t="s">
        <v>53</v>
      </c>
      <c r="H21" s="6"/>
      <c r="J21" s="31" t="s">
        <v>53</v>
      </c>
      <c r="K21" s="6"/>
      <c r="M21" s="31" t="s">
        <v>53</v>
      </c>
      <c r="N21" s="6"/>
    </row>
    <row r="22" spans="1:14" s="9" customFormat="1" ht="45" customHeight="1" x14ac:dyDescent="0.35">
      <c r="A22" s="29" t="s">
        <v>38</v>
      </c>
      <c r="B22" s="53"/>
      <c r="D22" s="29" t="s">
        <v>38</v>
      </c>
      <c r="E22" s="6"/>
      <c r="G22" s="29" t="s">
        <v>38</v>
      </c>
      <c r="H22" s="6"/>
      <c r="J22" s="29" t="s">
        <v>38</v>
      </c>
      <c r="K22" s="6"/>
      <c r="M22" s="29" t="s">
        <v>38</v>
      </c>
      <c r="N22" s="6"/>
    </row>
    <row r="23" spans="1:14" s="9" customFormat="1" ht="45" customHeight="1" x14ac:dyDescent="0.35">
      <c r="A23" s="31" t="s">
        <v>50</v>
      </c>
      <c r="B23" s="53"/>
      <c r="D23" s="31" t="s">
        <v>50</v>
      </c>
      <c r="E23" s="6"/>
      <c r="G23" s="31" t="s">
        <v>50</v>
      </c>
      <c r="H23" s="6"/>
      <c r="J23" s="31" t="s">
        <v>50</v>
      </c>
      <c r="K23" s="6"/>
      <c r="M23" s="31" t="s">
        <v>50</v>
      </c>
      <c r="N23" s="6"/>
    </row>
    <row r="24" spans="1:14" s="9" customFormat="1" ht="55.4" customHeight="1" x14ac:dyDescent="0.35">
      <c r="A24" s="31" t="s">
        <v>48</v>
      </c>
      <c r="B24" s="6"/>
      <c r="D24" s="31" t="s">
        <v>48</v>
      </c>
      <c r="E24" s="6"/>
      <c r="G24" s="31" t="s">
        <v>48</v>
      </c>
      <c r="H24" s="6"/>
      <c r="J24" s="31" t="s">
        <v>48</v>
      </c>
      <c r="K24" s="6"/>
      <c r="M24" s="31" t="s">
        <v>48</v>
      </c>
      <c r="N24" s="6"/>
    </row>
    <row r="25" spans="1:14" s="9" customFormat="1" ht="66.650000000000006" customHeight="1" x14ac:dyDescent="0.35">
      <c r="A25" s="31" t="s">
        <v>60</v>
      </c>
      <c r="B25" s="6"/>
      <c r="C25" s="19"/>
      <c r="D25" s="31" t="s">
        <v>60</v>
      </c>
      <c r="E25" s="6"/>
      <c r="F25" s="19"/>
      <c r="G25" s="31" t="s">
        <v>60</v>
      </c>
      <c r="H25" s="6"/>
      <c r="I25" s="19"/>
      <c r="J25" s="31" t="s">
        <v>60</v>
      </c>
      <c r="K25" s="6"/>
      <c r="L25" s="19"/>
      <c r="M25" s="31" t="s">
        <v>60</v>
      </c>
      <c r="N25" s="6"/>
    </row>
    <row r="26" spans="1:14" s="9" customFormat="1" ht="60" customHeight="1" x14ac:dyDescent="0.35">
      <c r="A26" s="20" t="s">
        <v>61</v>
      </c>
      <c r="B26" s="54"/>
      <c r="D26" s="20" t="s">
        <v>61</v>
      </c>
      <c r="E26" s="21"/>
      <c r="G26" s="20" t="s">
        <v>61</v>
      </c>
      <c r="H26" s="21"/>
      <c r="J26" s="20" t="s">
        <v>61</v>
      </c>
      <c r="K26" s="21"/>
      <c r="M26" s="20" t="s">
        <v>61</v>
      </c>
      <c r="N26" s="21"/>
    </row>
    <row r="27" spans="1:14" s="9" customFormat="1" ht="60" customHeight="1" x14ac:dyDescent="0.35">
      <c r="A27" s="28" t="s">
        <v>18</v>
      </c>
      <c r="B27" s="6"/>
      <c r="D27" s="28" t="s">
        <v>18</v>
      </c>
      <c r="E27" s="6"/>
      <c r="G27" s="28" t="s">
        <v>18</v>
      </c>
      <c r="H27" s="6"/>
      <c r="J27" s="28" t="s">
        <v>18</v>
      </c>
      <c r="K27" s="6"/>
      <c r="M27" s="28" t="s">
        <v>18</v>
      </c>
      <c r="N27" s="6"/>
    </row>
    <row r="28" spans="1:14" s="9" customFormat="1" ht="40" customHeight="1" x14ac:dyDescent="0.35">
      <c r="A28" s="31" t="s">
        <v>6</v>
      </c>
      <c r="B28" s="6"/>
      <c r="D28" s="31" t="s">
        <v>6</v>
      </c>
      <c r="E28" s="6"/>
      <c r="G28" s="31" t="s">
        <v>6</v>
      </c>
      <c r="H28" s="6"/>
      <c r="J28" s="31" t="s">
        <v>6</v>
      </c>
      <c r="K28" s="6"/>
      <c r="M28" s="31" t="s">
        <v>6</v>
      </c>
      <c r="N28" s="6"/>
    </row>
    <row r="29" spans="1:14" s="9" customFormat="1" ht="85" customHeight="1" x14ac:dyDescent="0.35">
      <c r="A29" s="31" t="s">
        <v>33</v>
      </c>
      <c r="B29" s="6"/>
      <c r="D29" s="31" t="s">
        <v>33</v>
      </c>
      <c r="E29" s="6"/>
      <c r="G29" s="31" t="s">
        <v>33</v>
      </c>
      <c r="H29" s="6"/>
      <c r="J29" s="31" t="s">
        <v>33</v>
      </c>
      <c r="K29" s="6"/>
      <c r="M29" s="31" t="s">
        <v>33</v>
      </c>
      <c r="N29" s="6"/>
    </row>
    <row r="30" spans="1:14" s="9" customFormat="1" ht="85" customHeight="1" x14ac:dyDescent="0.35">
      <c r="A30" s="31" t="s">
        <v>40</v>
      </c>
      <c r="B30" s="6"/>
      <c r="D30" s="31" t="s">
        <v>40</v>
      </c>
      <c r="E30" s="6"/>
      <c r="G30" s="31" t="s">
        <v>40</v>
      </c>
      <c r="H30" s="6"/>
      <c r="J30" s="31" t="s">
        <v>40</v>
      </c>
      <c r="K30" s="6"/>
      <c r="M30" s="31" t="s">
        <v>40</v>
      </c>
      <c r="N30" s="6"/>
    </row>
    <row r="31" spans="1:14" s="9" customFormat="1" ht="60" customHeight="1" x14ac:dyDescent="0.35">
      <c r="A31" s="31" t="s">
        <v>39</v>
      </c>
      <c r="B31" s="6"/>
      <c r="D31" s="31" t="s">
        <v>39</v>
      </c>
      <c r="E31" s="6"/>
      <c r="G31" s="31" t="s">
        <v>39</v>
      </c>
      <c r="H31" s="6"/>
      <c r="J31" s="31" t="s">
        <v>39</v>
      </c>
      <c r="K31" s="6"/>
      <c r="M31" s="31" t="s">
        <v>39</v>
      </c>
      <c r="N31" s="6"/>
    </row>
    <row r="32" spans="1:14" ht="60" customHeight="1" thickBot="1" x14ac:dyDescent="0.4">
      <c r="A32" s="33" t="s">
        <v>5</v>
      </c>
      <c r="B32" s="7"/>
      <c r="D32" s="33" t="s">
        <v>5</v>
      </c>
      <c r="E32" s="7"/>
      <c r="G32" s="33" t="s">
        <v>5</v>
      </c>
      <c r="H32" s="7"/>
      <c r="J32" s="33" t="s">
        <v>5</v>
      </c>
      <c r="K32" s="7"/>
      <c r="M32" s="33" t="s">
        <v>5</v>
      </c>
      <c r="N32" s="7"/>
    </row>
    <row r="33" spans="1:2" ht="37.4" customHeight="1" thickBot="1" x14ac:dyDescent="0.4"/>
    <row r="34" spans="1:2" ht="19.75" hidden="1" customHeight="1" thickBot="1" x14ac:dyDescent="0.4"/>
    <row r="35" spans="1:2" ht="41.5" customHeight="1" thickBot="1" x14ac:dyDescent="0.4">
      <c r="A35" s="69" t="s">
        <v>46</v>
      </c>
      <c r="B35" s="88"/>
    </row>
    <row r="36" spans="1:2" ht="60" customHeight="1" x14ac:dyDescent="0.35">
      <c r="A36" s="12" t="s">
        <v>19</v>
      </c>
      <c r="B36" s="13"/>
    </row>
    <row r="37" spans="1:2" ht="60" customHeight="1" x14ac:dyDescent="0.35">
      <c r="A37" s="2" t="s">
        <v>20</v>
      </c>
      <c r="B37" s="6"/>
    </row>
    <row r="38" spans="1:2" ht="60" customHeight="1" x14ac:dyDescent="0.35">
      <c r="A38" s="2" t="s">
        <v>21</v>
      </c>
      <c r="B38" s="6"/>
    </row>
    <row r="39" spans="1:2" ht="60" customHeight="1" x14ac:dyDescent="0.35">
      <c r="A39" s="3" t="s">
        <v>22</v>
      </c>
      <c r="B39" s="6"/>
    </row>
    <row r="40" spans="1:2" ht="60" customHeight="1" x14ac:dyDescent="0.35">
      <c r="A40" s="3" t="s">
        <v>23</v>
      </c>
      <c r="B40" s="6"/>
    </row>
    <row r="41" spans="1:2" ht="60" customHeight="1" x14ac:dyDescent="0.35">
      <c r="A41" s="2" t="s">
        <v>24</v>
      </c>
      <c r="B41" s="6"/>
    </row>
    <row r="42" spans="1:2" ht="60" customHeight="1" x14ac:dyDescent="0.35">
      <c r="A42" s="2" t="s">
        <v>25</v>
      </c>
      <c r="B42" s="6"/>
    </row>
    <row r="43" spans="1:2" ht="60" customHeight="1" x14ac:dyDescent="0.35">
      <c r="A43" s="2" t="s">
        <v>26</v>
      </c>
      <c r="B43" s="6"/>
    </row>
    <row r="44" spans="1:2" ht="60" customHeight="1" x14ac:dyDescent="0.35">
      <c r="A44" s="3" t="s">
        <v>27</v>
      </c>
      <c r="B44" s="6"/>
    </row>
    <row r="45" spans="1:2" ht="60" customHeight="1" x14ac:dyDescent="0.35">
      <c r="A45" s="14" t="s">
        <v>29</v>
      </c>
      <c r="B45" s="15"/>
    </row>
    <row r="46" spans="1:2" ht="94.4" customHeight="1" x14ac:dyDescent="0.35">
      <c r="A46" s="14" t="s">
        <v>28</v>
      </c>
      <c r="B46" s="15"/>
    </row>
    <row r="47" spans="1:2" ht="94.4" customHeight="1" thickBot="1" x14ac:dyDescent="0.4">
      <c r="A47" s="4" t="s">
        <v>86</v>
      </c>
      <c r="B47" s="7"/>
    </row>
    <row r="48" spans="1:2" x14ac:dyDescent="0.35">
      <c r="A48" s="16"/>
      <c r="B48" s="16"/>
    </row>
  </sheetData>
  <mergeCells count="16">
    <mergeCell ref="A1:D1"/>
    <mergeCell ref="A2:D2"/>
    <mergeCell ref="D4:D5"/>
    <mergeCell ref="E4:G5"/>
    <mergeCell ref="D6:D7"/>
    <mergeCell ref="E6:G7"/>
    <mergeCell ref="J13:K13"/>
    <mergeCell ref="M13:N13"/>
    <mergeCell ref="A35:B35"/>
    <mergeCell ref="D8:D9"/>
    <mergeCell ref="E8:G9"/>
    <mergeCell ref="D10:D11"/>
    <mergeCell ref="E10:G11"/>
    <mergeCell ref="A13:B13"/>
    <mergeCell ref="D13:E13"/>
    <mergeCell ref="G13:H13"/>
  </mergeCells>
  <dataValidations count="3">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B14 E14 H14 K14 N14" xr:uid="{7854DABA-2714-40F6-968B-37F0EFEA2B71}">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B22 E22 H22 K22 N22" xr:uid="{194007A3-E3F3-4230-B50E-529487815F1B}"/>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N21 B21 E21 H21 K21" xr:uid="{9CE3DCF9-723B-4E4E-95E4-B916734B41A8}">
      <formula1>Osa_aikainen</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B34F33AB-BE23-4708-8E3F-6D06C51DC8FA}">
          <x14:formula1>
            <xm:f>Pudotusvalikot!$B$74:$B$75</xm:f>
          </x14:formula1>
          <xm:sqref>H19 N19 K19 E19 B19</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967A8128-3C98-4F97-9108-D9169CB0F76D}">
          <x14:formula1>
            <xm:f>Pudotusvalikot!$A$79:$A$80</xm:f>
          </x14:formula1>
          <xm:sqref>B24 N24 E24 H24 K24</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EE6626FC-8991-4AD7-B6F1-7614EE429918}">
          <x14:formula1>
            <xm:f>Pudotusvalikot!$A$77:$A$78</xm:f>
          </x14:formula1>
          <xm:sqref>B23 N23 E23 H23 K23</xm:sqref>
        </x14:dataValidation>
        <x14: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xr:uid="{875E220C-6809-4409-8703-F14B9BD96209}">
          <x14:formula1>
            <xm:f>Pudotusvalikot!$B$77:$B$79</xm:f>
          </x14:formula1>
          <xm:sqref>B26 N26 E26 H26 K26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21</vt:i4>
      </vt:variant>
      <vt:variant>
        <vt:lpstr>Nimetyt alueet</vt:lpstr>
      </vt:variant>
      <vt:variant>
        <vt:i4>4</vt:i4>
      </vt:variant>
    </vt:vector>
  </HeadingPairs>
  <TitlesOfParts>
    <vt:vector size="25" baseType="lpstr">
      <vt:lpstr>Asiakas 1</vt:lpstr>
      <vt:lpstr>Pudotusvalikot</vt:lpstr>
      <vt:lpstr>Asiakas 2</vt:lpstr>
      <vt:lpstr>Asiakas 3</vt:lpstr>
      <vt:lpstr>Asiakas 4</vt:lpstr>
      <vt:lpstr>Asiakas 5</vt:lpstr>
      <vt:lpstr>Asiakas 6</vt:lpstr>
      <vt:lpstr>Asiakas 7</vt:lpstr>
      <vt:lpstr>Asiakas 8</vt:lpstr>
      <vt:lpstr>Asiakas 9</vt:lpstr>
      <vt:lpstr>Asiakas 10</vt:lpstr>
      <vt:lpstr>Asiakas 11</vt:lpstr>
      <vt:lpstr>Asiakas 12</vt:lpstr>
      <vt:lpstr>Asiakas 13</vt:lpstr>
      <vt:lpstr>Asiakas 14</vt:lpstr>
      <vt:lpstr>Asiakas 15</vt:lpstr>
      <vt:lpstr>Asiakas 16</vt:lpstr>
      <vt:lpstr>Asiakas 17</vt:lpstr>
      <vt:lpstr>Asiakas 18</vt:lpstr>
      <vt:lpstr>Asiakas 19</vt:lpstr>
      <vt:lpstr>Asiakas 20</vt:lpstr>
      <vt:lpstr>Ei_ollut__työsuhde_syntyi_IPS_valmennuksessa</vt:lpstr>
      <vt:lpstr>Oliko_asiakas_tyossa?</vt:lpstr>
      <vt:lpstr>Osa_aikainen</vt:lpstr>
      <vt:lpstr>Työaika</vt:lpstr>
    </vt:vector>
  </TitlesOfParts>
  <Company>THL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Warius</dc:creator>
  <cp:lastModifiedBy>Satu Viertiö</cp:lastModifiedBy>
  <cp:lastPrinted>2026-03-02T12:16:40Z</cp:lastPrinted>
  <dcterms:created xsi:type="dcterms:W3CDTF">2020-10-19T09:17:03Z</dcterms:created>
  <dcterms:modified xsi:type="dcterms:W3CDTF">2026-03-19T08:28:25Z</dcterms:modified>
</cp:coreProperties>
</file>