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26EAD8E5-B58E-4E9F-930C-26D0328A8F85}" xr6:coauthVersionLast="47" xr6:coauthVersionMax="47" xr10:uidLastSave="{00000000-0000-0000-0000-000000000000}"/>
  <bookViews>
    <workbookView xWindow="30" yWindow="1095" windowWidth="25455" windowHeight="19050" xr2:uid="{00000000-000D-0000-FFFF-FFFF00000000}"/>
  </bookViews>
  <sheets>
    <sheet name="FR92" sheetId="1" r:id="rId1"/>
    <sheet name="FR97" sheetId="2" r:id="rId2"/>
    <sheet name="FR2002" sheetId="3" r:id="rId3"/>
    <sheet name="FR2007" sheetId="4" r:id="rId4"/>
    <sheet name="FR2012" sheetId="5" r:id="rId5"/>
    <sheet name="FR2007 Dilgom alaotos" sheetId="6" r:id="rId6"/>
    <sheet name="Dilgom2014 seurantatutkimus" sheetId="7" r:id="rId7"/>
  </sheets>
  <definedNames>
    <definedName name="_xlnm._FilterDatabase" localSheetId="0" hidden="1">'FR92'!$A$1:$A$319</definedName>
  </definedNames>
  <calcPr calcId="145621"/>
</workbook>
</file>

<file path=xl/sharedStrings.xml><?xml version="1.0" encoding="utf-8"?>
<sst xmlns="http://schemas.openxmlformats.org/spreadsheetml/2006/main" count="20759" uniqueCount="7336">
  <si>
    <t>MIN VALUE</t>
  </si>
  <si>
    <t>MAX VALUE</t>
  </si>
  <si>
    <t>SIVSAA</t>
  </si>
  <si>
    <t>Siviilisääty</t>
  </si>
  <si>
    <t>Mikä on siviilisäätynne?</t>
  </si>
  <si>
    <t>((1 [Naimisissa tai avoliitossa])(2 [Naimaton])(3 [Asumuserossa tai eronnut])(4 [Leski]))</t>
  </si>
  <si>
    <t xml:space="preserve"> </t>
  </si>
  <si>
    <t>int</t>
  </si>
  <si>
    <t>PKOUL</t>
  </si>
  <si>
    <t>Koulutus</t>
  </si>
  <si>
    <t>Mikä on koulutuksenne?</t>
  </si>
  <si>
    <t>((1 [Kansakoulu, peruskoulu tai keskikoulu])(2 [Ammattikoulu tai vastaava])(3 [Opistotutkinto ja/tai lukio])(4 [Akateeminen tutkinto]))</t>
  </si>
  <si>
    <t>KOULV</t>
  </si>
  <si>
    <t>Koulutusvuodet</t>
  </si>
  <si>
    <t>Kuinka monta vuotta olette yhteensä käynyt koulua ja opiskellut päätoimisesti? Kansakoulu tai peruskoulu lasketaan mukaan.</t>
  </si>
  <si>
    <t>vuotta</t>
  </si>
  <si>
    <t>K5</t>
  </si>
  <si>
    <t>Puolisoa</t>
  </si>
  <si>
    <t>Puoliso tai avopuoliso</t>
  </si>
  <si>
    <t>((1 [Kyllä])(2 [Ei puolisoa]))</t>
  </si>
  <si>
    <t>K5VUOSI</t>
  </si>
  <si>
    <t>Puolison koulutusvuodet</t>
  </si>
  <si>
    <t>Entä puolisonne tai avopuolisonne? Kuinka monta vuotta hän on yhteensä käynyt koulua ja opiskellut päätoimisesti? Kansakoulu lasketaan mukaan.</t>
  </si>
  <si>
    <t>K9</t>
  </si>
  <si>
    <t>Asumispaikka</t>
  </si>
  <si>
    <t>Asutteko</t>
  </si>
  <si>
    <t>((1 [Kaupungin keskustassa])(2[Esikaupunkialueella, lähiössä])(3 [Maaseudun taajamassa (kirkonkylä, kyläyhteisö])(4 [Maaseudun haja-asutusalueella]))</t>
  </si>
  <si>
    <t>K10</t>
  </si>
  <si>
    <t>Nykyinen asuntomuoto</t>
  </si>
  <si>
    <t>Onko nykyinen asuntonne</t>
  </si>
  <si>
    <t>((1 [Omistusasunto])(2[Vuokra-asunto])(3 [Työsuhdeasunto tai muu luontaisetuasunto])(4 [Jokin muu]))</t>
  </si>
  <si>
    <t>K11</t>
  </si>
  <si>
    <t>Asunnon pinta-ala</t>
  </si>
  <si>
    <t>Mikä on asuntonne pinta-ala täysinä neliömetreinä?</t>
  </si>
  <si>
    <t>m2</t>
  </si>
  <si>
    <t>((1 [Ei])(2 [Kyllä]))</t>
  </si>
  <si>
    <t>NA</t>
  </si>
  <si>
    <t>K13</t>
  </si>
  <si>
    <t>Ruokakunnan jäsenten lkm</t>
  </si>
  <si>
    <t>Kuinka monta jäsentä kuuluu tällä hetkellä talouteenne eli ruokakuntaanne?</t>
  </si>
  <si>
    <t>jäsentä</t>
  </si>
  <si>
    <t>K14A</t>
  </si>
  <si>
    <t>Alle 7-vuotiaiden lkm</t>
  </si>
  <si>
    <t>Alle 7-vuotiaita talouden jäseniä</t>
  </si>
  <si>
    <t>K14B</t>
  </si>
  <si>
    <t>7-16-vuotiaiden lkm</t>
  </si>
  <si>
    <t>7-16 -vuotiaita talouden jäseniä</t>
  </si>
  <si>
    <t>TULOT</t>
  </si>
  <si>
    <t>Ruokakunnan vuositulot</t>
  </si>
  <si>
    <t>Kuinka suuret olivat taloutenne (ruokakuntanne) kokonaistulot viime vuonna (veroja vähentämättä)?</t>
  </si>
  <si>
    <t>((1 [Alle 20 000 mk])(2 [20 001-40 000 mk])(3 [40 001-80 000 mk])(4 [80 001-120 000 mk])(5 [120 001-160 000 mk])(6 [160 001-200 000 mk])(7 [200 001-240 000 mk])(8 [240 001-280 000 mk])(9 [Yli 280 000 mk]))</t>
  </si>
  <si>
    <t>K16</t>
  </si>
  <si>
    <t>Asuinpaikka alle 7-vuotiaana</t>
  </si>
  <si>
    <t>Missä asuitte suurimman osan varhaislapsuuttanne (alle 7-vuotiaana?)</t>
  </si>
  <si>
    <t>((1 [Nykyisen uudenmaan läänissä])(2 [Nykyisen Turun ja Porin läänissä])(3 [Nykyisen Ahvenanmaan maakunnassa])(4 [Nykyisen Hämeen läänissä])(5 [Nykyisen Kymen läänissä])(6 [Nykyisen Mikkelin läänissä])(7 [Nykyisen Pohjois-Karjalan läänissä])(8 [Nykyisen Kuopion läänissä])(9 [Nykyisen Keski-Suomen läänissä])(10 [Nykyisen Vaasan läänissä])(11 [Nykyisen Oulun läänissä])(12 [Nykyisen Lapin läänissä])(13[Luovutetun Karjalan alueella])(14 [Ruotsissa])(15 [Muualla]))</t>
  </si>
  <si>
    <t>K17</t>
  </si>
  <si>
    <t>Asuinalue alle 7-vuotiaana</t>
  </si>
  <si>
    <t>Asuitteko suurimman osan varhaislapsuudessanne (alle 7-vuotiaana)?</t>
  </si>
  <si>
    <t>LAPSIA</t>
  </si>
  <si>
    <t>Lapsia</t>
  </si>
  <si>
    <t>Lapsia?</t>
  </si>
  <si>
    <t>LASTM</t>
  </si>
  <si>
    <t>Lasten lukumäärä</t>
  </si>
  <si>
    <t>RKAIK</t>
  </si>
  <si>
    <t>Muita ruokakunnassa</t>
  </si>
  <si>
    <t>RKAIKM</t>
  </si>
  <si>
    <t>Muita yli 16-v. ruokakunnassa itsensä lisäksi</t>
  </si>
  <si>
    <t>SYNT_MAAKUNTA</t>
  </si>
  <si>
    <t>Syntymämaakunta</t>
  </si>
  <si>
    <t>Tutkittavan syntymämaakunta</t>
  </si>
  <si>
    <t>((1 [Uusimaa])(2 [Lounais-Suomi])(4 [Satakunta])(5 [Kanta-Häme])(6 [Pirkanmaa])(7 [Päijät-Häme])(8 [Kymenlaakso])(9 [Etelä-Karjala])(10 [Etelä-Savo])(11 [Pohjois-Savo])(12 [Pohjois-Karjala])(13 [Keski-Suomi])(14 [Etelä-Pohjanmaa])(15 [Pohjanmaa])(16 [Keski-Pohjanmaa])(17 [Pohjois-Pohjanmaa])(18 [Kainuu])(19 [Lappi])(21 [Ahvenanmaa])(98 [Luovutetun Karjalan alue])(99 [Ulkomaat]))</t>
  </si>
  <si>
    <t>AMM</t>
  </si>
  <si>
    <t>Ammatti</t>
  </si>
  <si>
    <t>Minkälaista työtä teette suurimman osan vuodesta?</t>
  </si>
  <si>
    <t>((1 [Maanviljelys, karjanhoito, metsätyö, emäntä])(2 [Tehdas-, kaivos-, rakennus­ tai muu vastaava työ])(3 [Toimistotyö, henkinen työ, palvelutyö])(4 [Opiskelu tai koulunkäynti])(5 [Kotirouva, kotiäiti, perheenäiti])(6 [Eläkeläinen])(7 [Työtön]))</t>
  </si>
  <si>
    <t>K8</t>
  </si>
  <si>
    <t>Työaika</t>
  </si>
  <si>
    <t>Millainen on työaikanne?</t>
  </si>
  <si>
    <t>((1 [Työ on säännöllistä päivätyötä])(2 [Työ on säännöllistä 2- tai 3-vuorotyötä])(3 [Työ on ilta- tai yötyötä])(4 [Työaika on epäsäännöllinen])( 5 [En ole työssä]))</t>
  </si>
  <si>
    <t>IKA</t>
  </si>
  <si>
    <t>Tutkittavan ikä = tutkimusvuosi-syntymävuosi</t>
  </si>
  <si>
    <t>Ikä = tutkimusvuosi-syntymävuosi (karkea)</t>
  </si>
  <si>
    <t>PROJECT</t>
  </si>
  <si>
    <t>FR-tutkimusprojekti</t>
  </si>
  <si>
    <t>string</t>
  </si>
  <si>
    <t>SUKUP</t>
  </si>
  <si>
    <t>Sukupuoli</t>
  </si>
  <si>
    <t>((1 [Mies])(2 [Nainen]))</t>
  </si>
  <si>
    <t>SOKERI</t>
  </si>
  <si>
    <t>Sokerirasitustutkimus tehty, 45-64 v.</t>
  </si>
  <si>
    <t>Sokerirasitustutkimus tehty, 45-64 vuotiaat</t>
  </si>
  <si>
    <t>((0 [Ei])(1 [Kyllä]))</t>
  </si>
  <si>
    <t>ALUE</t>
  </si>
  <si>
    <t>Aluekoodi</t>
  </si>
  <si>
    <t>((2 [Pohjois-Karjala])(3 [Pohjois-Savo])(4 [Turku/Loimaa])(5 [Helsinki/Vantaa]))</t>
  </si>
  <si>
    <t>VUOSI</t>
  </si>
  <si>
    <t>Tutkimusvuosi</t>
  </si>
  <si>
    <t>vvvv</t>
  </si>
  <si>
    <t>Q12</t>
  </si>
  <si>
    <t>Lääkärissä käynnit</t>
  </si>
  <si>
    <t>Montako kertaa viimeksi kuluneen vuoden (12 kk) aikana olette käynyt lääkärin vastaanotolla?  Ei koske hammaslääkärissä käyntiä.</t>
  </si>
  <si>
    <t>kertaa</t>
  </si>
  <si>
    <t>Q13</t>
  </si>
  <si>
    <t>Terveydenhoitajalla käynnit</t>
  </si>
  <si>
    <t>Montako kertaa viimeksi kuluneen vuoden (12 kk) aikana olette käynyt terveydenhoitajan, verenpainehoitajan, tai työterveyshoitajan vastaanotolla tai terveydenhoitaja on käynyt Teillä kotikäynnillä?</t>
  </si>
  <si>
    <t>Q14</t>
  </si>
  <si>
    <t>Työkyvyttömyyseläke</t>
  </si>
  <si>
    <t>Saatteko jonkin sairauden tai vamman vuoksi työkyvyttömyyseläkettä?</t>
  </si>
  <si>
    <t>((1 [En])(2 [Kyllä, osaeläke])(3 [Kyllä, määräaikainen eläke])(4 [Kyllä, pysyvä eläke]))</t>
  </si>
  <si>
    <t>Q18A</t>
  </si>
  <si>
    <t>Liikennetapaturma moottoriajoneuvolla</t>
  </si>
  <si>
    <t>Onko teille kuluneen vuoden (12kk) aikana sattunut jokin seuraavista tapaturmista, jolloin olette tarvinnut lääkärin hoitoa: Liikennnetapaturma, jossa moottoriajoneuvo mukana</t>
  </si>
  <si>
    <t>Q18B</t>
  </si>
  <si>
    <t>Muu liikennetapaturma</t>
  </si>
  <si>
    <t>Onko teille kuluneen vuoden (12kk) aikana sattunut jokin seuraavista tapaturmista, jolloin olette tarvinnut lääkärin hoitoa: Muu liikennetapaturma (esim. polkupyörällä)</t>
  </si>
  <si>
    <t>Q18C</t>
  </si>
  <si>
    <t>Työtapaturma</t>
  </si>
  <si>
    <t>Onko teille kuluneen vuoden (12kk) aikana sattunut jokin seuraavista tapaturmista, jolloin olette tarvinnut lääkärin hoitoa: Työtapaturma (ei kuitenkaan työmatkalla tapahtunut)</t>
  </si>
  <si>
    <t>Q18D</t>
  </si>
  <si>
    <t>Kotitapaturma</t>
  </si>
  <si>
    <t>Onko teille kuluneen vuoden (12kk) aikana sattunut jokin seuraavista tapaturmista, jolloin olette tarvinnut lääkärin hoitoa: Kotitapaturma (kodin sisällä tai pihapiirissä)</t>
  </si>
  <si>
    <t>Q18E</t>
  </si>
  <si>
    <t>Urheilutapaturma</t>
  </si>
  <si>
    <t>Onko teille kuluneen vuoden (12kk) aikana sattunut jokin seuraavista tapaturmista, jolloin olette tarvinnut lääkärin hoitoa: Urheilutapaturma (kunto- tai kilpaurheilu)</t>
  </si>
  <si>
    <t>Q18F</t>
  </si>
  <si>
    <t>Muu vapaa-ajan tapaturma</t>
  </si>
  <si>
    <t>Onko teille kuluneen vuoden (12kk) aikana sattunut jokin seuraavista tapaturmista, jolloin olette tarvinnut lääkärin hoitoa: Muu vapaa-ajan tapaturma</t>
  </si>
  <si>
    <t>Q18G</t>
  </si>
  <si>
    <t>Muu tapaturma</t>
  </si>
  <si>
    <t>Onko teille kuluneen vuoden (12kk) aikana sattunut jokin seuraavista tapaturmista, jolloin olette tarvinnut lääkärin hoitoa: Muu tapaturma</t>
  </si>
  <si>
    <t>Q22</t>
  </si>
  <si>
    <t>Viimeisin terveystarkastus</t>
  </si>
  <si>
    <t>Milloin olette viimeksi ollut terveystarkastuksessa tai lääkärintarkastuksessa, jonka syynä eivät olleet oireet tai sairaus? (esim. lakisääteinen työpaikkatarkastus, ajokorttitarkastus, neuvolatarkastus)</t>
  </si>
  <si>
    <t>((1 [Viimeksi kuluneen 1/2 vuoden aikana])(2 [1/2 vuotta - 1 vuotta sitten])(3 [1 vuotta -5 vuotta sitten])(4 [Yli 5 vuotta sitten])(5 [En koskaan]))</t>
  </si>
  <si>
    <t>Q23</t>
  </si>
  <si>
    <t>Viimeisin kolesterolimittaus</t>
  </si>
  <si>
    <t>Onko teiltä koskaan tutkittu veren kolesterolipitoisuutta? Koska viimeksi?</t>
  </si>
  <si>
    <t>((1 [Viimeksi kuluneen 1/2 vuoden aikana])(2 [1/2 vuotta - 1 vuotta sitten])(3 [1vuotta - 5 vuotta sitten])(4 [Yli 5 vuotta sitten])(5 [Ei koskaan])(6 [En tiedä]))</t>
  </si>
  <si>
    <t>K33</t>
  </si>
  <si>
    <t>Kolesteroliarvo raportoitu?</t>
  </si>
  <si>
    <t>Mikä oli viimeisin kolesteroliarvonne?</t>
  </si>
  <si>
    <t>((1 [Arvo kirjoitettu])(2 [En tiedä]))</t>
  </si>
  <si>
    <t>K33KOL</t>
  </si>
  <si>
    <t>Itse ilmoitettu kolesteroliarvo</t>
  </si>
  <si>
    <t>Itse ilmoitettu viimeisin kolesteroliarvo</t>
  </si>
  <si>
    <t>mmol/l</t>
  </si>
  <si>
    <t>double</t>
  </si>
  <si>
    <t>Q40</t>
  </si>
  <si>
    <t>Nykyinen terveydentila</t>
  </si>
  <si>
    <t>Mitä mieltä olette nykyisestä terveydentilastanne? Onko se</t>
  </si>
  <si>
    <t>((1 [Erittäin hyvä])(2 [Melko hyvä])(3 [Keskitasoinen])(4 [Melko huono])(5 [Erittäin huono]))</t>
  </si>
  <si>
    <t>Q41</t>
  </si>
  <si>
    <t>Herätessä limaisia ysköksiä</t>
  </si>
  <si>
    <t>Esiintyykö Teillä tavallisesti limaisia ysköksiä herätessänne talviaamuisin?</t>
  </si>
  <si>
    <t>Q42</t>
  </si>
  <si>
    <t>Päivisin ja öisin ysköksiä</t>
  </si>
  <si>
    <t>Esiintyykö Teillä tavallisesti limaisia ysköksiä päivisin tai öisin talviaikana?</t>
  </si>
  <si>
    <t>Q43</t>
  </si>
  <si>
    <t>Ysköksiä ainakin 3kk:n ajan</t>
  </si>
  <si>
    <t>Esiintyykö Teillä tällaisia ysköksiä useimpina päivinä tai öinä ainakin 3 kk:n ajan vuosittain?</t>
  </si>
  <si>
    <t>Q44A</t>
  </si>
  <si>
    <t>Reumaattisia vaivoja</t>
  </si>
  <si>
    <t>Onko Teillä viimeksi kuluneen kuukauden (30 pv) aikana ollut seuraavia oireita tai vaivoja? Reumaattisia vaivoja</t>
  </si>
  <si>
    <t>Q44B</t>
  </si>
  <si>
    <t>Nivelsärkyä</t>
  </si>
  <si>
    <t>Onko Teillä viimeksi kuluneen kuukauden (30 pv) aikana ollut seuraavia oireita tai vaivoja? Nivelsärkyä</t>
  </si>
  <si>
    <t>Q44C</t>
  </si>
  <si>
    <t>Selkäkipua</t>
  </si>
  <si>
    <t>Onko Teillä viimeksi kuluneen kuukauden (30 pv) aikana ollut seuraavia oireita tai vaivoja? Selkäkipua, selkäsärkyä</t>
  </si>
  <si>
    <t>Q44D</t>
  </si>
  <si>
    <t>Turvotusta jaloissa</t>
  </si>
  <si>
    <t>Onko Teillä viimeksi kuluneen kuukauden (30 pv) aikana ollut seuraavia oireita tai vaivoja? Turvotusta jaloissa</t>
  </si>
  <si>
    <t>((1 [Ei])(2 [Kyllä])(3 [Koodausvirhe]))</t>
  </si>
  <si>
    <t>Q44E</t>
  </si>
  <si>
    <t>Suonikohjuja</t>
  </si>
  <si>
    <t>Onko Teillä viimeksi kuluneen kuukauden (30 pv) aikana ollut seuraavia oireita tai vaivoja? Suonikohjuja</t>
  </si>
  <si>
    <t>Q44F</t>
  </si>
  <si>
    <t>Ummetusta</t>
  </si>
  <si>
    <t>Onko Teillä viimeksi kuluneen kuukauden (30 pv) aikana ollut seuraavia oireita tai vaivoja? Ummetusta</t>
  </si>
  <si>
    <t>Q44G</t>
  </si>
  <si>
    <t>Toistuvia vatsavaivoja</t>
  </si>
  <si>
    <t>Onko Teillä viimeksi kuluneen kuukauden (30 pv) aikana ollut seuraavia oireita tai vaivoja? Toistuvia vatsavaivoja</t>
  </si>
  <si>
    <t>Q44H</t>
  </si>
  <si>
    <t>Pahoinvointia</t>
  </si>
  <si>
    <t>Onko Teillä viimeksi kuluneen kuukauden (30 pv) aikana ollut seuraavia oireita tai vaivoja? Pahoinvointia</t>
  </si>
  <si>
    <t>Q44I</t>
  </si>
  <si>
    <t>Voimattomat jalat</t>
  </si>
  <si>
    <t>Onko Teillä viimeksi kuluneen kuukauden (30 pv) aikana ollut seuraavia oireita tai vaivoja? Voimattomat jalat</t>
  </si>
  <si>
    <t>Q44J</t>
  </si>
  <si>
    <t>Suun kuivumista</t>
  </si>
  <si>
    <t>Onko Teillä viimeksi kuluneen kuukauden (30 pv) aikana ollut seuraavia oireita tai vaivoja? Suun kuivumista</t>
  </si>
  <si>
    <t>Q44K</t>
  </si>
  <si>
    <t>Nenän tukkoisuutta</t>
  </si>
  <si>
    <t>Onko Teillä viimeksi kuluneen kuukauden (30 pv) aikana ollut seuraavia oireita tai vaivoja? Nenän tukkoisuutta</t>
  </si>
  <si>
    <t>Q15A</t>
  </si>
  <si>
    <t>Sydäninfarkti</t>
  </si>
  <si>
    <t>Oletteko sairastanut lääkärin toteaman sydäninfarktin eli sydänveritulpan?</t>
  </si>
  <si>
    <t>Q15B</t>
  </si>
  <si>
    <t>Sydäninfarktin sairastamisvuosi</t>
  </si>
  <si>
    <t>Sydäninfarkti viimeksi vuonna 19(xx)</t>
  </si>
  <si>
    <t>vv</t>
  </si>
  <si>
    <t>Q16A</t>
  </si>
  <si>
    <t>Aivohalvaus</t>
  </si>
  <si>
    <t>Oletteko sairastanut lääkärin toteaman aivohalvauksen, aivoverenvuodon tai aivoverisuonitukoksen?</t>
  </si>
  <si>
    <t>Q16B</t>
  </si>
  <si>
    <t>Aivohalvauksen sairastamisvuosi</t>
  </si>
  <si>
    <t>Aivohalvaus viimeksi vuonna 19(xx)</t>
  </si>
  <si>
    <t>Q24</t>
  </si>
  <si>
    <t>Kohonnut kolesterolipitoisuus</t>
  </si>
  <si>
    <t>Onko teillä koskaan todettu olevan korkea tai kohonnut veren kolesterolipitoisuus?</t>
  </si>
  <si>
    <t>K32</t>
  </si>
  <si>
    <t>Ruokavalio-ohjeita kolest. alentamiseksi</t>
  </si>
  <si>
    <t>Jos verenne kolesterolipitoisuus on tutkittu, annettiinko teille tutkimuksen yhteydessä ruokavalio-ohjeita veren kolesterolitason alentamiseksi?</t>
  </si>
  <si>
    <t>Q25</t>
  </si>
  <si>
    <t>Viimeisin verenpainemittaus</t>
  </si>
  <si>
    <t>Onko Teiltä koskaan mitattu verenpainetta? Koska viimeksi?</t>
  </si>
  <si>
    <t>Q27</t>
  </si>
  <si>
    <t>Kohonnut verenpaine</t>
  </si>
  <si>
    <t>Onko Teillä koskaan todettu olevan korkea tai kohonnut verenpaine?</t>
  </si>
  <si>
    <t>Q39</t>
  </si>
  <si>
    <t>Viimeisin verensokerimittaus</t>
  </si>
  <si>
    <t>Onko Teiltä koskaan tutkittu veren sokeripitoisuutta? Koska viimeksi?</t>
  </si>
  <si>
    <t>Q34</t>
  </si>
  <si>
    <t>Todettu diabetes</t>
  </si>
  <si>
    <t>Onko lääkäri joskus todennut Teillä sokeritaudin (=diabeteksen) tai piilevän sokeritaudin?</t>
  </si>
  <si>
    <t>((1 [Ei])(2 [Piilevän sokeritaudin])(3 [Sokeritaudin]))</t>
  </si>
  <si>
    <t>Q35</t>
  </si>
  <si>
    <t>Diabeteksen toteamisvuosi</t>
  </si>
  <si>
    <t>Minä vuonna tämä (sokeritauti, piilevä sokeritauti) ensimmäinen kerran todetiin?</t>
  </si>
  <si>
    <t>Q36</t>
  </si>
  <si>
    <t>Diabeteksen hoito</t>
  </si>
  <si>
    <t>Määrättiinkö Teille tuolloin toteamisen yhteydessä sokeritaudin (=diabeteksen) takia jotain seuraavista hoidoista?</t>
  </si>
  <si>
    <t>((1 [Dieettihoito (ruokavalio)])(2 [Tablettihoito])(3 [Insuliinihoito])(4 [Ei mitään näistä]))</t>
  </si>
  <si>
    <t>K41A</t>
  </si>
  <si>
    <t>Isällä infarkti alle 60-v</t>
  </si>
  <si>
    <t>Onko isällänne todettu alle 60-vuotiaana sydäninfarkti (sydänveritulppa)</t>
  </si>
  <si>
    <t>Q32B</t>
  </si>
  <si>
    <t>Isällä aivohalvaus alle 60-v</t>
  </si>
  <si>
    <t>Onko isällänne todettu alle 60-vuotiaana aivohalvaus</t>
  </si>
  <si>
    <t>K42A</t>
  </si>
  <si>
    <t>Äidillä infarkti alle 60-v</t>
  </si>
  <si>
    <t>Onko äidillänne todettu alle 60-vuotiaana sydäninfarkti (sydänveritulppa)</t>
  </si>
  <si>
    <t>Q33B</t>
  </si>
  <si>
    <t>Äidillä aivohalvaus alle 60-v</t>
  </si>
  <si>
    <t>Onko äidillänne todettu alle 60-vuotiaana aivohalvaus</t>
  </si>
  <si>
    <t>Q46A</t>
  </si>
  <si>
    <t>Peseytymään ilman apua</t>
  </si>
  <si>
    <t>Pystyttekö yleensä seuraaviin suorituksiin? Peseytyminen ilman apua</t>
  </si>
  <si>
    <t>Q46B</t>
  </si>
  <si>
    <t>Pukeutumaan ilman apua</t>
  </si>
  <si>
    <t>Pystyttekö yleensä seuraaviin suorituksiin? Vaatteiden pukeminen ilman apua</t>
  </si>
  <si>
    <t>Q46C</t>
  </si>
  <si>
    <t>Nousemaan portaita ilman apua</t>
  </si>
  <si>
    <t>Pystyttekö yleensä seuraaviin suorituksiin? Portaiden nouseminen ilman apua (noin yhden kerrosvälin levähtämättä)</t>
  </si>
  <si>
    <t>Q46D</t>
  </si>
  <si>
    <t>Kävelemään 0,5 km levähtämättä</t>
  </si>
  <si>
    <t>Pystyttekö yleensä seuraaviin suorituksiin? Noin puolen kilometrin matkan käveleminen levähtämättä</t>
  </si>
  <si>
    <t>Q46E</t>
  </si>
  <si>
    <t>Juoksemaan noin 100m</t>
  </si>
  <si>
    <t>Pystyttekö yleensä seuraaviin suorituksiin? Lyhyehkön matkan (noin sata metriä) juokseminen</t>
  </si>
  <si>
    <t>Q46F</t>
  </si>
  <si>
    <t>Juoksemaan yli 0,5 km</t>
  </si>
  <si>
    <t>Pystyttekö yleensä seuraaviin suorituksiin? Pitkähkön matkan (yli puoli kilometriä) juokseminen</t>
  </si>
  <si>
    <t>Q17A</t>
  </si>
  <si>
    <t>Onko teillä viimeksi kuluneen vuoden (12 kk) aikana ollut mitään seuraavia lääkärin toteamia tai hoitamia sairauksia: Kohonnut verenpaine, verenpainetauti</t>
  </si>
  <si>
    <t>Q17B</t>
  </si>
  <si>
    <t>Sydämen toimintavajaus</t>
  </si>
  <si>
    <t>Onko teillä viimeksi kuluneen vuoden (12 kk) aikana ollut mitään seuraavia lääkärin toteamia tai hoitamia sairauksia: Sydämen toimintavajaus</t>
  </si>
  <si>
    <t>Q17C</t>
  </si>
  <si>
    <t>Rintakipu rasituksessa</t>
  </si>
  <si>
    <t>Onko teillä viimeksi kuluneen vuoden (12 kk) aikana ollut mitään seuraavia lääkärin toteamia tai hoitamia sairauksia: Rintakipu rasituksessa (Angina pectoris)</t>
  </si>
  <si>
    <t>Q17D</t>
  </si>
  <si>
    <t>Syöpä</t>
  </si>
  <si>
    <t>Onko teillä viimeksi kuluneen vuoden (12 kk) aikana ollut mitään seuraavia lääkärin toteamia tai hoitamia sairauksia: Syöpä</t>
  </si>
  <si>
    <t>Q17E</t>
  </si>
  <si>
    <t>Keuhkoastma</t>
  </si>
  <si>
    <t>Onko teillä viimeksi kuluneen vuoden (12 kk) aikana ollut mitään seuraavia lääkärin toteamia tai hoitamia sairauksia: Keuhkoastma</t>
  </si>
  <si>
    <t>Q17F</t>
  </si>
  <si>
    <t>Keuhkolaajentuma/-putken tulehdus</t>
  </si>
  <si>
    <t>Onko teillä kuluneen vuoden (12kk) aikana ollut mitään seuraavia lääkärin toteamia tai hoitamia sairauksia: Keuhkolaajentuma, keuhkoputken tulehdus, krooninen keuhkokatarri</t>
  </si>
  <si>
    <t>Q17G</t>
  </si>
  <si>
    <t>Sappikiviä/sappikiven tulehdus</t>
  </si>
  <si>
    <t>Onko teillä viimeksi kuluneen vuoden (12 kk) aikana ollut mitään seuraavia lääkärin toteamia tai hoitamia sairauksia: Sappikiviä, sappirakkotulehdus</t>
  </si>
  <si>
    <t>Q17H</t>
  </si>
  <si>
    <t>Nivelreuma</t>
  </si>
  <si>
    <t>Onko teillä viimeksi kuluneen vuoden (12 kk) aikana ollut mitään seuraavia lääkärin toteamia tai hoitamia sairauksia: Nivelreuma</t>
  </si>
  <si>
    <t>Q17I</t>
  </si>
  <si>
    <t>Muu nivelsairaus</t>
  </si>
  <si>
    <t>Onko teillä viimeksi kuluneen vuoden (12 kk) aikana ollut mitään seuraavia lääkärin toteamia tai hoitamia sairauksia: Muu nivelsairaus</t>
  </si>
  <si>
    <t>Q17J</t>
  </si>
  <si>
    <t>Selkäsairaus</t>
  </si>
  <si>
    <t>Onko teillä viimeksi kuluneen vuoden (12 kk) aikana ollut mitään seuraavia lääkärin toteamia tai hoitamia sairauksia: Selän kulumavika, muu selkäsairaus</t>
  </si>
  <si>
    <t>Q17L</t>
  </si>
  <si>
    <t>Virtsatie-/munuaistulehdus</t>
  </si>
  <si>
    <t>Onko teillä kuluneen vuoden (12kk) aikana ollut mitään seuraavia lääkärin toteamia tai hoitamia sairauksia: Pitkäaikainen virtsateiden tulehdus, munuaistulehdus</t>
  </si>
  <si>
    <t>K26</t>
  </si>
  <si>
    <t>Poissa töistä sairauden takia (pv)</t>
  </si>
  <si>
    <t xml:space="preserve">Kuinka monta kokonaista päivää olitte viimeksi kuluneen vuoden (12 kk) aikana sairauden takia poissa töistä tai hoitamatta tavallisia tehtäviänne? </t>
  </si>
  <si>
    <t>päivää</t>
  </si>
  <si>
    <t>K27</t>
  </si>
  <si>
    <t>Sairaalassaolopäivät</t>
  </si>
  <si>
    <t xml:space="preserve">Kuinka monta päivää olette ollut sairaalahoidossa viimeksi kuluneen vuoden (12 kk) aikana? </t>
  </si>
  <si>
    <t>Q26</t>
  </si>
  <si>
    <t>Verenpaineen mittauskerrat viim. vuoden aikana</t>
  </si>
  <si>
    <t>Montako kertaa viimeksi kuluneen vuoden (12 kk) aikana verenpainettanne on mitattu?</t>
  </si>
  <si>
    <t>K29</t>
  </si>
  <si>
    <t>Asetosalisyylihappo kuluneella viikolla</t>
  </si>
  <si>
    <t>Oletteko viimeksi kuluneen viikon aikana käyttänyt asetosalisyylihappoa (esim. Asperin, Disperin, Primaspan)?</t>
  </si>
  <si>
    <t>((1 [En])(2 [Kyllä, sydän- ja verisuonisairauksien ehkäisyyn tai hoitoon])(3 [Kyllä, muusta syystä]))</t>
  </si>
  <si>
    <t>K34</t>
  </si>
  <si>
    <t>Kolesterolilääkkeiden käyttö</t>
  </si>
  <si>
    <t>Käytättekö nykyisin lääkärin määräämiä lääkkeitä veren kolesterolipitoisuuden alentamiseksi?</t>
  </si>
  <si>
    <t>((1 [En])(2 [Kyllä]))</t>
  </si>
  <si>
    <t>Q29</t>
  </si>
  <si>
    <t>Verenpainelääkkeiden käyttö</t>
  </si>
  <si>
    <t>Oletteko koskaan käyttänyt verenpainelääkkeitä?</t>
  </si>
  <si>
    <t>Q30</t>
  </si>
  <si>
    <t>Viimeksi ottanut verenpainelääkkeitä</t>
  </si>
  <si>
    <t>Milloin olette viimeksi ottanut verenpainelääkettä?</t>
  </si>
  <si>
    <t>((1 [Tänään tai eilen])(2 [2-7 päivää sitten])(3 [1 viikko - 1/2 vuotta sitten])(4 [1/2 vuotta - 1 vuosi sitten])(5 [1 vuosi - 5 vuotta sitten])(6 [Yli 5 vuotta sitten]))</t>
  </si>
  <si>
    <t>Q31</t>
  </si>
  <si>
    <t>Verenpainelääkkeiden käyttämättömyyden syy</t>
  </si>
  <si>
    <t>Ellette käytä tällä hetkellä verenpainelääkkeitä, mikä siihen on pääasiassa vaikuttanut?</t>
  </si>
  <si>
    <t>((1 [Lääkärin antamat hoito-ohjeet])(2 [Terveydenhoitajan antamat hoito-ohjeet])(3 [Lääke ei sopinut, tuli ikäviä sivuvaikutuksia])(4 [En käytä mielelläni mitään lääkettä])(5 [Jostain syystä lääkkeet jäivät uusimatta]))</t>
  </si>
  <si>
    <t>Q38</t>
  </si>
  <si>
    <t>Diabeteslääkkeiden käyttö</t>
  </si>
  <si>
    <t>Mitä lääkärin määrämiä lääkkeitä käytätte nykyisin sokeritaudin (=diabeteksen) takia?</t>
  </si>
  <si>
    <t>((1 [En mitään])(2 [Insuliini])(3 [Tabletti])(4 [Insuliini ja tabletti yhdessä]))</t>
  </si>
  <si>
    <t>K124_1</t>
  </si>
  <si>
    <t>Unilääkkeiden käyttö</t>
  </si>
  <si>
    <t>Milloin viimeksi olette käyttänyt seuraavia lääkkeitä: Unilääkkeitä</t>
  </si>
  <si>
    <t>((1 [Eilen tai tänään])(2 [Edeltävän 3-7 vrk:n aikana])(3 [Edeltävän 1-4 viikon aikana])(4 [Viimeisen vuoden aikana])(5 [Aiemmin tai en koskaan]))</t>
  </si>
  <si>
    <t>K124_2</t>
  </si>
  <si>
    <t>Rauhoittavien lääkkeiden käyttö</t>
  </si>
  <si>
    <t>Milloin viimeksi olette käyttänyt seuraavia lääkkeitä: Rauhoittavia lääkkeitä</t>
  </si>
  <si>
    <t>K124_3</t>
  </si>
  <si>
    <t>Masennuslääkkeiden käyttö</t>
  </si>
  <si>
    <t>Milloin viimeksi olette käyttänyt seuraavia lääkkeitä: Masennuslääkkeitä</t>
  </si>
  <si>
    <t>Q47</t>
  </si>
  <si>
    <t>Stressaantunut, jännittynyt tai kova paine</t>
  </si>
  <si>
    <t>Oletteko tuntenut itsenne jännittyneeksi, stressaantuneeksi tai kovan paineen alaiseksi viimeksi kuluneen kuukauden aikana?</t>
  </si>
  <si>
    <t>((1 [Kyllä, elämäntilanteeni on miltei sietämätön])(2 [Kyllä, melkoisesti enemmän kuin ihmiset yleensä])(3 [Kyllä, jonkin verran, mutta en sen enempää kuin ihmiset yleensä])(4 [En ollenkaann]))</t>
  </si>
  <si>
    <t>Q45A</t>
  </si>
  <si>
    <t>Sydämenlyönti kiihtynyttä</t>
  </si>
  <si>
    <t>Seuraavaksi esitämme Teille joitakin henkilökohtaisia kysymyksiä. Ajatelkaa viimeksi kulunutta kuukautta. Ilmoittakaa, kuinka usein kysytty asia on ollut mielessänne tai oire Teitä vaivannut. Onko sydämenlyöntinne kiihtynyttä?</t>
  </si>
  <si>
    <t>Q45B</t>
  </si>
  <si>
    <t>Ajatuksenjuoksu sekoaa</t>
  </si>
  <si>
    <t xml:space="preserve">Seuraavaksi esitämme Teille joitakin henkilökohtaisia kysymyksiä. Ajatelkaa viimeksi kulunutta kuukautta. Ilmoittakaa, kuinka usein kysytty asia on ollut mielessänne tai oire Teitä vaivannut. Sekoaako ajatuksenjuoksunne, kun Teidän on tehtävä jokin työ nopeasti? </t>
  </si>
  <si>
    <t>Q45C</t>
  </si>
  <si>
    <t>Kädet vapisevat</t>
  </si>
  <si>
    <t>Seuraavaksi esitämme Teille joitakin henkilökohtaisia kysymyksiä. Ajatelkaa viimeksi kulunutta kuukautta. Ilmoittakaa, kuinka usein kysytty asia on ollut mielessänne tai oire Teitä vaivannut. Vapisevatko kätenne?</t>
  </si>
  <si>
    <t>Q45D</t>
  </si>
  <si>
    <t>Jännittynyt/hermostunut olo</t>
  </si>
  <si>
    <t xml:space="preserve">Seuraavaksi esitämme Teille joitakin henkilökohtaisia kysymyksiä. Ajatelkaa viimeksi kulunutta kuukautta. Ilmoittakaa, kuinka usein kysytty asia on ollut mielessänne tai oire Teitä vaivannut. Tunnetteko olevanne jännittynyt ja hermostunut? </t>
  </si>
  <si>
    <t>Q45E</t>
  </si>
  <si>
    <t>Pelottavat ajatukset mielessä</t>
  </si>
  <si>
    <t>Seuraavaksi esitämme Teille joitakin henkilökohtaisia kysymyksiä. Ajatelkaa viimeksi kulunutta kuukautta. Ilmoittakaa, kuinka usein kysytty asia on ollut mielessänne tai oire Teitä vaivannut. Pyörivätkö pelottavat ajatukset mielessänne?</t>
  </si>
  <si>
    <t>Q45F</t>
  </si>
  <si>
    <t>Uupunut/ylirasittunut</t>
  </si>
  <si>
    <t>Seuraavaksi esitämme Teille joitakin henkilökohtaisia kysymyksiä. Ajatelkaa viimeksi kulunutta kuukautta. Ilmoittakaa, kuinka usein kysytty asia on ollut mielessänne tai oire Teitä vaivannut. Tunnetteko itsenne uupuneeksi ja ylirasittuneeksi?</t>
  </si>
  <si>
    <t>Q45G</t>
  </si>
  <si>
    <t>Epäsäännölliset sydämenlyönnit</t>
  </si>
  <si>
    <t>Seuraavaksi esitämme Teille joitakin henkilökohtaisia kysymyksiä. Ajatelkaa viimeksi kulunutta kuukautta. Ilmoittakaa, kuinka usein kysytty asia on ollut mielessänne tai oire Teitä vaivannut. Vaivaavatko epäsäännölliset sydämenlyönnit Teitä?</t>
  </si>
  <si>
    <t>Q45H</t>
  </si>
  <si>
    <t>Huimausta</t>
  </si>
  <si>
    <t>Seuraavaksi esitämme Teille joitakin henkilökohtaisia kysymyksiä. Ajatelkaa viimeksi kulunutta kuukautta. Ilmoittakaa, kuinka usein kysytty asia on ollut mielessänne tai oire Teitä vaivannut. Onko Teillä huimausta?</t>
  </si>
  <si>
    <t>Q45I</t>
  </si>
  <si>
    <t>Painajaisunia</t>
  </si>
  <si>
    <t>Seuraavaksi esitämme Teille joitakin henkilökohtaisia kysymyksiä. Ajatelkaa viimeksi kulunutta kuukautta. Ilmoittakaa, kuinka usein kysytty asia on ollut mielessänne tai oire Teitä vaivannut. Näettekö painajaisunia?</t>
  </si>
  <si>
    <t>Q45J</t>
  </si>
  <si>
    <t>Masentuneisuutta</t>
  </si>
  <si>
    <t>Seuraavaksi esitämme Teille joitakin henkilökohtaisia kysymyksiä. Ajatelkaa viimeksi kulunutta kuukautta. Ilmoittakaa, kuinka usein kysytty asia on ollut mielessänne tai oire Teitä vaivannut. Tunnetteko itsenne masentuneeksi?</t>
  </si>
  <si>
    <t>Q45K</t>
  </si>
  <si>
    <t>Unettomuutta</t>
  </si>
  <si>
    <t>Seuraavaksi esitämme Teille joitakin henkilökohtaisia kysymyksiä. Ajatelkaa viimeksi kulunutta kuukautta. Ilmoittakaa, kuinka usein kysytty asia on ollut mielessänne tai oire Teitä vaivannut. Vaivaako Teitä unettomuus?</t>
  </si>
  <si>
    <t>Q45L</t>
  </si>
  <si>
    <t>Päänsärkyä</t>
  </si>
  <si>
    <t>Seuraavaksi esitämme Teille joitakin henkilökohtaisia kysymyksiä. Ajatelkaa viimeksi kulunutta kuukautta. Ilmoittakaa, kuinka usein kysytty asia on ollut mielessänne tai oire Teitä vaivannut. Onko Teillä päänsärkyä?</t>
  </si>
  <si>
    <t>Q45M</t>
  </si>
  <si>
    <t>Käsien hikoilua</t>
  </si>
  <si>
    <t>Seuraavaksi esitämme Teille joitakin henkilökohtaisia kysymyksiä. Ajatelkaa viimeksi kulunutta kuukautta. Ilmoittakaa, kuinka usein kysytty asia on ollut mielessänne tai oire Teitä vaivannut. Vaivaako Teitä käsien hikoilu?</t>
  </si>
  <si>
    <t>Q101A</t>
  </si>
  <si>
    <t>Painon muutos viim. vuoden aikana</t>
  </si>
  <si>
    <t>Onko painonne viimeksi kuluneen vuoden aikana</t>
  </si>
  <si>
    <t>((1 [Lisääntynyt])(2 [Pysynyt ennallaan])(3 [Vähentynyt]))</t>
  </si>
  <si>
    <t>Q101B</t>
  </si>
  <si>
    <t>Painon muutos kiloina</t>
  </si>
  <si>
    <t>Painon muutos kiloina (+,-,0)</t>
  </si>
  <si>
    <t>kg</t>
  </si>
  <si>
    <t>Q102</t>
  </si>
  <si>
    <t>Viimeksi yrittänyt laihduttaa</t>
  </si>
  <si>
    <t>Oletteko milloinkaan vakavasti yrittänyt laihduttaa itseänne? Jos olette, niin milloin viimeksi?</t>
  </si>
  <si>
    <t>((1 [En koskaan])(2 [Yli vuosi sitten])(3 [Puoli vuotta - vuosi sitten])(4 [1 kk - puoli vuotta sitten])(5 [Viimeisen kuukauden aikana]))</t>
  </si>
  <si>
    <t>K125</t>
  </si>
  <si>
    <t xml:space="preserve">Ehkäisypillereiden käyttö </t>
  </si>
  <si>
    <t>Käytättekö tällä hetkellä ehkäisytabletteja?</t>
  </si>
  <si>
    <t>((1 [Kyllä])(2 [En]))</t>
  </si>
  <si>
    <t>K126</t>
  </si>
  <si>
    <t xml:space="preserve">Hormonikierukan käyttö </t>
  </si>
  <si>
    <t>Käytättekö tällä hetkellä ehkäisyyn hormonikierukkaa?</t>
  </si>
  <si>
    <t>K127</t>
  </si>
  <si>
    <t xml:space="preserve">Tavallisen kierukan käyttö </t>
  </si>
  <si>
    <t>Käytättekö tällä hetkellä ehkäisyyn tavallista kierukkaa?</t>
  </si>
  <si>
    <t>K128</t>
  </si>
  <si>
    <t>Ihonalaisen ehkäisykapselin käyttö</t>
  </si>
  <si>
    <t>Käytättekö tällä hetkellä ehkäisyyn ihonalaista ehkäisykapselia?</t>
  </si>
  <si>
    <t>K129</t>
  </si>
  <si>
    <t xml:space="preserve">Kuukautiset tällä hetkellä </t>
  </si>
  <si>
    <t>Onko Teillä vielä kuukautiset?</t>
  </si>
  <si>
    <t>((1 [Kyllä, säännölliset])(2 [Kyllä, epäsäännölliset])(3 [Ei]))</t>
  </si>
  <si>
    <t>K130</t>
  </si>
  <si>
    <t>Kuukautisten loppuminen</t>
  </si>
  <si>
    <t xml:space="preserve">Jos kuukautisenne ovat loppuneet, kuinka vanha olitte kuukautisten loppuessa? </t>
  </si>
  <si>
    <t>((1 [Kuukautiset loppuneet XX iässä])(2 [Minulla on vielä kuukautiset]))</t>
  </si>
  <si>
    <t>K130V</t>
  </si>
  <si>
    <t>Kuukautisten loppumisikä</t>
  </si>
  <si>
    <t>ikä vuosina</t>
  </si>
  <si>
    <t>K131</t>
  </si>
  <si>
    <t>Hormonilääkkeiden käyttö vaihdevuosien takia viim. kk aikana</t>
  </si>
  <si>
    <t>Oletteko viimeksi kuluneen kuukauden aikana käyttänyt hormonilääkkeitä (estrogeenia) vaihdevuosien takia?</t>
  </si>
  <si>
    <t>GRAVID</t>
  </si>
  <si>
    <t>Raskaana</t>
  </si>
  <si>
    <t xml:space="preserve">Oletteko tällä hetkellä raskaana? </t>
  </si>
  <si>
    <t>ALKI1</t>
  </si>
  <si>
    <t>Alkoholin kulutus edellisellä viikolla (g)</t>
  </si>
  <si>
    <t>g</t>
  </si>
  <si>
    <t>ALKI2</t>
  </si>
  <si>
    <t>Alkoholin keskim. viikkokulutus (gr) viim. 12kk aikana</t>
  </si>
  <si>
    <t xml:space="preserve">Alkoholin keskimääräinen viikkokulutus (gr) viimeisen 12 kuukauden aikana </t>
  </si>
  <si>
    <t>DIABI</t>
  </si>
  <si>
    <t>Diabetesindeksi</t>
  </si>
  <si>
    <t>Diabetesindeksi (syntymävuosi &lt;1943)</t>
  </si>
  <si>
    <t>KOULGR</t>
  </si>
  <si>
    <t>Koulutustaso</t>
  </si>
  <si>
    <t>((1 [Alhainen])(2 [Keskitaso])(3 [Korkea]))</t>
  </si>
  <si>
    <t>TUPI2</t>
  </si>
  <si>
    <t>Tupakointikertojen lkm/vrk</t>
  </si>
  <si>
    <t>Tupakointikertojen lukumäärä vuorokaudessa</t>
  </si>
  <si>
    <t>kertoja/vrk</t>
  </si>
  <si>
    <t>TUPI1</t>
  </si>
  <si>
    <t>Savukkeiden määrä/vrk</t>
  </si>
  <si>
    <t>Savukkeiden määrä vuorokaudessa</t>
  </si>
  <si>
    <t>määrä/vrk</t>
  </si>
  <si>
    <t>TUPI3</t>
  </si>
  <si>
    <t>Tupankointi/tupakointihistoria</t>
  </si>
  <si>
    <t>Tupakointi/tupakointihistoria</t>
  </si>
  <si>
    <t>((1 [Ei tupakoi])(2 [Lopettanut yli 1/2 vuotta sitten])(3 [Lopettanut alle 1/2 vuotta sitten])(4 [Tupakoi]))</t>
  </si>
  <si>
    <t>VPH1</t>
  </si>
  <si>
    <t>Verenpaineen hoitoindeksi 175/100</t>
  </si>
  <si>
    <t>Verenpaineen hoitoindeksi (175/100)</t>
  </si>
  <si>
    <t>((1 [Normaali])(2 [Korkea, ei tiedossa])(3 (Korkea, tiedossa, ei lääkehoitoa])(4 [Korkea, hoidossa])(5 [Normaali, hoidossa]))</t>
  </si>
  <si>
    <t>VPHM</t>
  </si>
  <si>
    <t>Verenpaineen hoitoindeksi rajalla 175/100</t>
  </si>
  <si>
    <t>VPH_USA</t>
  </si>
  <si>
    <t>Verenpaineen hoitoindeksi USA:n rajoilla</t>
  </si>
  <si>
    <t>Verenpaineen hoitoindeksi USA:n rajoilla (140/90)</t>
  </si>
  <si>
    <t>VPH_WHO</t>
  </si>
  <si>
    <t>Verenpaineen hoitoindeksi WHO:n rajoilla</t>
  </si>
  <si>
    <t>Verenpaineen hoitoindeksi WHO:n rajoilla (160/95)</t>
  </si>
  <si>
    <t>SOK1</t>
  </si>
  <si>
    <t>Sokerirasituksen glukoosin 0-tunnin arvo</t>
  </si>
  <si>
    <t>Sokerirasituskokeen glukoosin 0-tunnin arvo, N=2081</t>
  </si>
  <si>
    <t>INS1</t>
  </si>
  <si>
    <t>Sokerirasituksen insuliinin 0-tunnin arvo</t>
  </si>
  <si>
    <t>Sokerirasituskokeen insuliinin 0-tunnin arvo, N=1939</t>
  </si>
  <si>
    <t>mU/l</t>
  </si>
  <si>
    <t>0.6</t>
  </si>
  <si>
    <t>SOK2</t>
  </si>
  <si>
    <t>Sokerirasituksen glukoosin 2-tunnin arvo</t>
  </si>
  <si>
    <t>Sokerirasituskokeen glukoosin 2-tunnin arvo, N=1985</t>
  </si>
  <si>
    <t>INS2</t>
  </si>
  <si>
    <t>Sokerirasituksen insuliinin 2-tunnin arvo</t>
  </si>
  <si>
    <t>Sokerirasituskokeen insuliinin 2-tunnin arvo, N=1843</t>
  </si>
  <si>
    <t>ACE92</t>
  </si>
  <si>
    <t>ACE92 insertio/deleetio</t>
  </si>
  <si>
    <t>Angiotensin converting enzyme, ACE92 insertio/deleetio polymorfia, N=363</t>
  </si>
  <si>
    <t>AA_IGA</t>
  </si>
  <si>
    <t>Actinobacillus actinomycetemcomitans IgA</t>
  </si>
  <si>
    <t>Actinobacillus actinomycetemcomitans IgA, N=1053</t>
  </si>
  <si>
    <t>0.01</t>
  </si>
  <si>
    <t>AA_IGG</t>
  </si>
  <si>
    <t>Actinobacillus actinomycetemcomitans Igg</t>
  </si>
  <si>
    <t>Actinobacillus actinomycetemcomitans Igg, N=1053</t>
  </si>
  <si>
    <t>APOA1</t>
  </si>
  <si>
    <t>Apolipoproteiini A-1</t>
  </si>
  <si>
    <t>Apolipoproteiini A-1 (satunnaisotokselle), N=982</t>
  </si>
  <si>
    <t>g/l</t>
  </si>
  <si>
    <t>0.3</t>
  </si>
  <si>
    <t>APOA2</t>
  </si>
  <si>
    <t>Apolipoproteiini A-2</t>
  </si>
  <si>
    <t>Apolipoproteiini A-2 (satunnaisotokselle), N=1197</t>
  </si>
  <si>
    <t>0.2</t>
  </si>
  <si>
    <t>APOB</t>
  </si>
  <si>
    <t>Apolipoproteiini B</t>
  </si>
  <si>
    <t>Apolipoproteiini B (satunnaisotokselle), N=1197</t>
  </si>
  <si>
    <t>0.1</t>
  </si>
  <si>
    <t>F12</t>
  </si>
  <si>
    <t>Hyytymistekijä 1+2 (F1+F2)</t>
  </si>
  <si>
    <t>Hyytymistekijä 1 (fibrinogeeni)+2 (protrombiini) (detektioraja 0.277), N=2200</t>
  </si>
  <si>
    <t>nM</t>
  </si>
  <si>
    <t>0.27</t>
  </si>
  <si>
    <t>KOTIINI</t>
  </si>
  <si>
    <t>Kotiniini</t>
  </si>
  <si>
    <t>Kotiniini pitoisuus, N=5852</t>
  </si>
  <si>
    <t>Iu/l</t>
  </si>
  <si>
    <t>CRP</t>
  </si>
  <si>
    <t>C-reaktiivinen proteiini</t>
  </si>
  <si>
    <t>C-reaktiivinen proteiini (määritysrajan alla olevat &lt;0.10), N=1103</t>
  </si>
  <si>
    <t>mg/l</t>
  </si>
  <si>
    <t>F12TAS</t>
  </si>
  <si>
    <t>F1+2 tasoluokat</t>
  </si>
  <si>
    <t>F1+2 tasoluokat, N=2200</t>
  </si>
  <si>
    <t>((1 [Kumulatiivinen % 0-16.8])(2 [Kumulatiivinen % 16.9-63.5])(3 (Kumulatiivinen % 63.6-94.6])(4 [Kumulatiivinen % 94.7-97.6])(5 [Kumulatiivinen % 97.7-98.0])(6 [Kumulatiivinen % 98.1-99.4])(7 [Kumulatiivinen % 99.5-100.0]))</t>
  </si>
  <si>
    <t>F7AG</t>
  </si>
  <si>
    <t>Hyytymistekijä Ag (F7Ag)</t>
  </si>
  <si>
    <t>Hyytymistekijä Ag (F7Ag), N=2288</t>
  </si>
  <si>
    <t>%</t>
  </si>
  <si>
    <t>S_IL6</t>
  </si>
  <si>
    <t>Interleukiini 6</t>
  </si>
  <si>
    <t>Interleukiini 6, N=1103</t>
  </si>
  <si>
    <t>ng/l</t>
  </si>
  <si>
    <t>0.5</t>
  </si>
  <si>
    <t>LPS</t>
  </si>
  <si>
    <t>Lipopolysakkaridi</t>
  </si>
  <si>
    <t>Lipopolysakkaridi, N=816</t>
  </si>
  <si>
    <t>pg/ml</t>
  </si>
  <si>
    <t>LP_A</t>
  </si>
  <si>
    <t>Lipoproteiini A</t>
  </si>
  <si>
    <t>Lipoproteiini A, N=2345</t>
  </si>
  <si>
    <t>PAT</t>
  </si>
  <si>
    <t>Plasman alfatokoferoli</t>
  </si>
  <si>
    <t>Plasman alfatokoferoli, N=218</t>
  </si>
  <si>
    <t>PBK</t>
  </si>
  <si>
    <t>Plasman betakaroteeni</t>
  </si>
  <si>
    <t>Plasman betakaroteeni, N=218</t>
  </si>
  <si>
    <t>ug/l</t>
  </si>
  <si>
    <t>F7C</t>
  </si>
  <si>
    <t>Plasman VIIC (F7C)</t>
  </si>
  <si>
    <t>Plasman hyytymistekijä VIIC (F7C), N=2289</t>
  </si>
  <si>
    <t>PCVIT</t>
  </si>
  <si>
    <t>Plasman C-vitamiini</t>
  </si>
  <si>
    <t>Plasman C-vitamiini, N=225</t>
  </si>
  <si>
    <t>FIBRIN</t>
  </si>
  <si>
    <t>Plasman Fibrinogeeni</t>
  </si>
  <si>
    <t>Plasman Fibrinogeeni, N=2277</t>
  </si>
  <si>
    <t>PSE</t>
  </si>
  <si>
    <t>Plasman seleeni</t>
  </si>
  <si>
    <t>Plasman seleeni, N=217</t>
  </si>
  <si>
    <t>PLG</t>
  </si>
  <si>
    <t>Plasminogeeni</t>
  </si>
  <si>
    <t>Plasminogeeni, N=2276</t>
  </si>
  <si>
    <t>PG_IGA</t>
  </si>
  <si>
    <t>Porphyromonas gingivalis IgA</t>
  </si>
  <si>
    <t>Porphyromonas gingivalis IgA, N=1053</t>
  </si>
  <si>
    <t>PG_IGG</t>
  </si>
  <si>
    <t>Porphyromonas gingivalis IgG</t>
  </si>
  <si>
    <t>Porphyromonas gingivalis IgG, N=1053</t>
  </si>
  <si>
    <t>GGT</t>
  </si>
  <si>
    <t>Seerumin GGT</t>
  </si>
  <si>
    <t>Seerumin gammaglutamyltransferaasi, N=6022</t>
  </si>
  <si>
    <t>U/l</t>
  </si>
  <si>
    <t>HDL</t>
  </si>
  <si>
    <t>Seerumin HDL-kolesreroli</t>
  </si>
  <si>
    <t>Seerumin HDL-kolesteroli, N=6024</t>
  </si>
  <si>
    <t>KOL</t>
  </si>
  <si>
    <t>Seerumin kokonaiskolesteroli</t>
  </si>
  <si>
    <t>Seerumin kokonaiskolesteroli, N=6024</t>
  </si>
  <si>
    <t>TRIG</t>
  </si>
  <si>
    <t>Seerumin triglyseridit</t>
  </si>
  <si>
    <t>Seerumin triglyseridit, N=6024</t>
  </si>
  <si>
    <t>TNSE</t>
  </si>
  <si>
    <t>Varpaankynnen seleeni</t>
  </si>
  <si>
    <t>Varpaankynsi seleeni, N=99</t>
  </si>
  <si>
    <t>ug/kg</t>
  </si>
  <si>
    <t>S_TNF_ALFA</t>
  </si>
  <si>
    <t>Tumor necrosis factor alpha</t>
  </si>
  <si>
    <t>Tumor necrosis factor alpha, N=1103</t>
  </si>
  <si>
    <t>ARAK</t>
  </si>
  <si>
    <t>Arakinodihappo</t>
  </si>
  <si>
    <t>Arakinodihappo, N=702</t>
  </si>
  <si>
    <t>DIHOMO</t>
  </si>
  <si>
    <t>Dihomogammalinoleenihappo</t>
  </si>
  <si>
    <t>Dihomogammalinoleenihappo, N=702</t>
  </si>
  <si>
    <t>DOKHEK</t>
  </si>
  <si>
    <t>Dokosahekseenihappo</t>
  </si>
  <si>
    <t>Dokosahekseenihappo, N=702</t>
  </si>
  <si>
    <t>DOKPENT</t>
  </si>
  <si>
    <t>Dokosapenteenihappo</t>
  </si>
  <si>
    <t>Dokosapenteenihappo, N=702</t>
  </si>
  <si>
    <t>EIKOS</t>
  </si>
  <si>
    <t>Eikosapenteenihappo</t>
  </si>
  <si>
    <t>Eikosapenteenihappo, N=702</t>
  </si>
  <si>
    <t>LINO</t>
  </si>
  <si>
    <t>Linolihappo</t>
  </si>
  <si>
    <t>Linolihappo, N=702</t>
  </si>
  <si>
    <t>MYRIS</t>
  </si>
  <si>
    <t>Myristiinihappo</t>
  </si>
  <si>
    <t>Myristiinihappo, N=702</t>
  </si>
  <si>
    <t>OLJY</t>
  </si>
  <si>
    <t>Öljyhappo</t>
  </si>
  <si>
    <t>Öljyhappo, N=702</t>
  </si>
  <si>
    <t>PALMITI</t>
  </si>
  <si>
    <t>Palmitiinihappo</t>
  </si>
  <si>
    <t>Palmitiinihappo, N=702</t>
  </si>
  <si>
    <t>PALMITO</t>
  </si>
  <si>
    <t>Palmitoleiinihappo</t>
  </si>
  <si>
    <t>Palmitoleiinihappo, N=702</t>
  </si>
  <si>
    <t>STEA</t>
  </si>
  <si>
    <t>Steariinihappo</t>
  </si>
  <si>
    <t>Steariinihappo, N=702</t>
  </si>
  <si>
    <t>VAKSI</t>
  </si>
  <si>
    <t>Vaksiinihappo</t>
  </si>
  <si>
    <t>Vaksiinihappo, N=702</t>
  </si>
  <si>
    <t>0.9</t>
  </si>
  <si>
    <t>APOM</t>
  </si>
  <si>
    <t>Apolipoproteiini M (Morgam92)</t>
  </si>
  <si>
    <t>Apolipoproteiini M (Morgam92), N=255</t>
  </si>
  <si>
    <t>CD163</t>
  </si>
  <si>
    <t>CD163 (Morgam92)</t>
  </si>
  <si>
    <t>CD163 (Morgam92), N=262</t>
  </si>
  <si>
    <t>0.8</t>
  </si>
  <si>
    <t>Q128A</t>
  </si>
  <si>
    <t>Alkoholijuomien käyttö nykyisin</t>
  </si>
  <si>
    <t>Käytättekö nykyisin edes satunnaisesti mitään alkoholijuomia (esim. olutta, viiniä tai väkeviä)?</t>
  </si>
  <si>
    <t>((1 [Kyllä, vähintään kerran kuukaudessa])(2 [Kyllä, harvemmin kuin kerran kuukaudessa])(3 [En, sillä lopetin alkoholinkäytön kokonaan])(4 [En ole koskaan käyttänyt alkoholijuomia]))</t>
  </si>
  <si>
    <t>Q128B</t>
  </si>
  <si>
    <t>Juomisen lopettamisesta kuluneet vuodet</t>
  </si>
  <si>
    <t>Lopetin alkoholinkäytön kokonaan (xx) vuotta sitten</t>
  </si>
  <si>
    <t>vuotta sitten</t>
  </si>
  <si>
    <t>Q129</t>
  </si>
  <si>
    <t>Alkoholin käyttö viim. vuoden aikana</t>
  </si>
  <si>
    <t>Oletteko viimeksi kuluneen vuoden (12 kuukautta) aikana käyttänyt mitään alkoholijuomia (olutta, viiniä tai väkeviä)?</t>
  </si>
  <si>
    <t>Q130A</t>
  </si>
  <si>
    <t>Olutta ed. viikolla</t>
  </si>
  <si>
    <t>Montako lasillista (tavallista ravintola-annosta) tai pullollista olette juonut edellisen viikon (edelliset 7 vrk) aikana seuraavia: Olutta (IV A tai III)</t>
  </si>
  <si>
    <t>pullollista</t>
  </si>
  <si>
    <t>Q130B</t>
  </si>
  <si>
    <t>Long drink-juomia ed. viikolla</t>
  </si>
  <si>
    <t>Montako lasillista (tavallista ravintola-annosta) tai pullollista olette juonut edellisen viikon (edelliset 7 vrk) aikana seuraavia: Long drink - juomia</t>
  </si>
  <si>
    <t>Q130C</t>
  </si>
  <si>
    <t>Väkeviä alkoholijuomia ed. viikolla</t>
  </si>
  <si>
    <t>Montako lasillista (tavallista ravintola-annosta) tai pullollista olette juonut edellisen viikon (edelliset 7 vrk) aikana seuraavia: Väkevää alkoholia</t>
  </si>
  <si>
    <t>ravintola-annosta</t>
  </si>
  <si>
    <t>Q130D</t>
  </si>
  <si>
    <t>Viiniä/vastaavaa ed. viikolla</t>
  </si>
  <si>
    <t>Montako lasillista (tavallista ravintola-annosta) tai pullollista olette juonut edellisen viikon (edelliset 7 vrk) aikana seuraavia: Viiniä tai vastaavaa</t>
  </si>
  <si>
    <t>lasillista</t>
  </si>
  <si>
    <t>Q131</t>
  </si>
  <si>
    <t>Kuinka usein juo olutta</t>
  </si>
  <si>
    <t>Kuinka usein tavallisesti juotte olutta (keskiolutta tai A-olutta)?</t>
  </si>
  <si>
    <t>((1 [Päivittäin])(2 [Muutaman kerran viikossa])(3 [Noin kerran viikossa])(4 [Pari kertaa kuukaudessa])(5 [Noin kerran kuukaudessa])(6 [Noin kerran parissa kuukaudessa])(7 [3-4 kertaa vuodessa])(8 [Pari kertaa vuodessa])(9 [Kerran vuodessa tai harvemmin])(0 [En koskaan]))</t>
  </si>
  <si>
    <t>Q132</t>
  </si>
  <si>
    <t>Paljonko juo olutta kerralla</t>
  </si>
  <si>
    <t>Kuinka paljon tavallisesti juotte olutta kerralla? (1 pullollinen = 1/3 litraa)</t>
  </si>
  <si>
    <t>((1 [Vähemmän kuin yhden pullollisen])(2 [1 pullollisen])(3 [2 pullollista])(4 [3 pullollista])(5 [4-5 pullollista])(6 [6-9 pullollista])(7 [10-14 pullollista])(8 [15 pullollista tai enemmän])(9 [En juo olutta]))</t>
  </si>
  <si>
    <t>Q133</t>
  </si>
  <si>
    <t>Kuinka usein juo viiniä</t>
  </si>
  <si>
    <t>Kuinka usein tavallisesti juotte viiniä (mietoa tai väkevää viiniä, myös kotitekoista)?</t>
  </si>
  <si>
    <t>Q134</t>
  </si>
  <si>
    <t>Paljonko juo viiniä kerralla</t>
  </si>
  <si>
    <t>Kuinka paljon tavallisesti juotte viiniä kerralla?</t>
  </si>
  <si>
    <t>((1 [Puoli lasillista (1 lasi = n. 12 cl)])(2 [Lasillisen])(3 [Pari lasillista])(4 [Noin puoli pullollista(1 pullollinen = 0,75 l)])(5 [Hieman vähemmän kuin yhden pullollisen])(6 [Noin yhden pullollisen])(7 [Yhdestä kahteen pullollista])(8 [Enemmän kuin kaksi pullollista])(9 [En juo viiniä]))</t>
  </si>
  <si>
    <t>Q135</t>
  </si>
  <si>
    <t>Kuinka usein juo väkeviä</t>
  </si>
  <si>
    <t>Kuinka usein tavallisesti juotte väkeviä alkoholijuomia?</t>
  </si>
  <si>
    <t>Q136</t>
  </si>
  <si>
    <t>Kuinka paljon juo väkeviä kerralla</t>
  </si>
  <si>
    <t>Kuinka paljon tavallisesti juotte väkeviä alkoholijuomia  kerralla?</t>
  </si>
  <si>
    <t>((1 [Vähemmän kuin yhden ravintola-annoksen (alle 4 cl)])(2 [Yhded ravintola-annoksen (noin 4 cl)])(3 [Pari ravintola-annosta])(4 [3-4 ravintola-annosta])(5 [5-6 ravintola-annosta])(6 [7-10 ravintola-annosta])(7 [Noin puolen litran pullollisen])(8 [Enemmän kuin puolen litran pullollisen])(9 [En juo väkeviä alkoholijuomia]))</t>
  </si>
  <si>
    <t>Q137</t>
  </si>
  <si>
    <t>Kuinka usein päihtynyt viim. vuoden aikana</t>
  </si>
  <si>
    <t>Kuinka usein olette viimeksi kuluneiden 12 kuukauden aikana juonut niin paljon olutta, viiniä tai väkeviä alkoholijuomia, että olette tuntenut itsenne päihtyneeksi?</t>
  </si>
  <si>
    <t>((1 [Pari kertaa viikossa tai useammin])(2 [Noin kerran viikossa])(3 [Pari kertaa kuukaudessa])(4 [Noin kerran kuukaudessa])(5 [Noin kerran parissa kuukaudessa])(6 [Neljä - viisi kertaa vuoden aikana])(7 [Pari - kolme kertaa vuoden aikana])(8 [Kerran vuoden aikana])(9 [En kertaakaan]))</t>
  </si>
  <si>
    <t>K78_1</t>
  </si>
  <si>
    <t>Tyypillinen aamiainen</t>
  </si>
  <si>
    <t>Mitä syötte ja juotte tavallisena arkipäivänä? Rengastakaa kunkin aterian ja välipalan kohdalla valitsemanne vaihtoehto (yksi tai useampia). Aamiainen, aamupala</t>
  </si>
  <si>
    <t>((1 [En mitään])(2 [Lämmin valmistettu ruoka (liha-, kalaruoat, puurot, yms.)])(3 [Muuta)])(4 [Kohdat 2 ja 3]))</t>
  </si>
  <si>
    <t>K78_2</t>
  </si>
  <si>
    <t>Tyypillinen aamupäivän välipala</t>
  </si>
  <si>
    <t>Mitä syötte ja juotte tavallisena arkipäivänä? Rengastakaa kunkin aterian ja välipalan kohdalla valitsemanne vaihtoehto (yksi tai useampia). Aamupäivän välipala</t>
  </si>
  <si>
    <t>K78_3</t>
  </si>
  <si>
    <t>Tyypillinen lounas</t>
  </si>
  <si>
    <t>Mitä syötte ja juotte tavallisena arkipäivänä? Rengastakaa kunkin aterian ja välipalan kohdalla valitsemanne vaihtoehto (yksi tai useampia). Ateria tai välipala lounasaikaan</t>
  </si>
  <si>
    <t>K78_4</t>
  </si>
  <si>
    <t>Tyypillinen iltapäivän välipala</t>
  </si>
  <si>
    <t>Mitä syötte ja juotte tavallisena arkipäivänä? Rengastakaa kunkin aterian ja välipalan kohdalla valitsemanne vaihtoehto (yksi tai useampia). Iltapäivän välipala</t>
  </si>
  <si>
    <t>K78_5</t>
  </si>
  <si>
    <t>Tyypillinen päivällinen</t>
  </si>
  <si>
    <t>Mitä syötte ja juotte tavallisena arkipäivänä? Rengastakaa kunkin aterian ja välipalan kohdalla valitsemanne vaihtoehto (yksi tai useampia). Ateria tai välipala päivällisaikaan</t>
  </si>
  <si>
    <t>K78_6</t>
  </si>
  <si>
    <t>Tyypillinen ilta/yöpala</t>
  </si>
  <si>
    <t>Mitä syötte ja juotte tavallisena arkipäivänä? Rengastakaa kunkin aterian ja välipalan kohdalla valitsemanne vaihtoehto (yksi tai useampia). Ateria tai välipala illalla tai yöllä</t>
  </si>
  <si>
    <t>K80</t>
  </si>
  <si>
    <t>Leipärasva</t>
  </si>
  <si>
    <t>Mitä rasvaa käytätte tavallisesti leivällä?</t>
  </si>
  <si>
    <t>((1 [Ei mitään])(2 [Kevytlevitettä, jossa 40 tai 60% rasvaa (esim. Kevyt linja, Kevyt ja Maukas, Voilevi, Balansia, Kevyt Becel, Pehmeä Flora)])(3 [Rasiaan pakattua margariinia (esim. Flora, Becel, Voimix, Keiju, Hyvä Sydän)])(4 [Voi-kasviöljyseosta (esim. Voimariini, Enilett)])(5 [Voita]))</t>
  </si>
  <si>
    <t>K81</t>
  </si>
  <si>
    <t>Ruoanvalmistusrasva kotona</t>
  </si>
  <si>
    <t>Mitä rasvaa kotonanne käytetään tavallisesti ruoan valmistuksessa?</t>
  </si>
  <si>
    <t>((1 [Enimmäkseen kasviöljyä])(2 [Kevytlevitettä, jossa 60% rasvaa (esim. Balansia, Pehmeä Flora)])(3 [Rasiaan pakattua margariinia (esim. Flora, Becel, Voimix, Keiju, Hyvä Sydän)])(4 [Talousmargariinia (esim. Milda, Sunnuntai)])(5 [Voi-kasviöljyseosta (esim. Voimariini, Enilett)])(6 [Voita])(7 [Ei mitään rasvaa]))</t>
  </si>
  <si>
    <t>Q83</t>
  </si>
  <si>
    <t xml:space="preserve">Kahvin laatu </t>
  </si>
  <si>
    <t>Millaista kahvia tavallisesti juotte?</t>
  </si>
  <si>
    <t>((1 [Suodatinkahvia])(2 [Suodattamatonta pannukahvia])(3 [Tavallista pikakahvia (murukahvia)])(4 [Kofeiinitonta pikakahvia]))</t>
  </si>
  <si>
    <t>Q84A</t>
  </si>
  <si>
    <t>Sokerin määrä kahvikupissa</t>
  </si>
  <si>
    <t>Montako sokeripalaa ja teelusikallista hienoa sokeria käytätte juodessanne yhden kupillisen kahvia?</t>
  </si>
  <si>
    <t>sokeripalaa tai teelusikallista</t>
  </si>
  <si>
    <t>Q84B</t>
  </si>
  <si>
    <t>Sokerin määrä teekupissa</t>
  </si>
  <si>
    <t>Montako sokeripalaa ja teelusikallista hienoa sokeria käytätte juodessanne yhden kupillisen teetä?</t>
  </si>
  <si>
    <t>Q85</t>
  </si>
  <si>
    <t>Kahvimaito</t>
  </si>
  <si>
    <t>Käytättekö kahvissanne tavallisesti maitoa tai kermaa?</t>
  </si>
  <si>
    <t>((1 [En kumpaakaan])(2 [Maitoa])(3 [Kermaa])(0 [En juo kahvia]))</t>
  </si>
  <si>
    <t>Q87</t>
  </si>
  <si>
    <t xml:space="preserve">Maitolaatu </t>
  </si>
  <si>
    <t>Jos juotte maitoa, käytättekö tavallisesti:</t>
  </si>
  <si>
    <t>((1 [Täysmaitoa])(2 [Kulutusmaitoa])(3 [Kevytmaitoa])(4 [Ykkösmaitoa])(5 [Rasvatonta maitoa])(0 [En juo maitoa]))</t>
  </si>
  <si>
    <t>Q90</t>
  </si>
  <si>
    <t>Kananmunien määrä viikossa</t>
  </si>
  <si>
    <t>Kuinka monta kananmunaa (keitettynä, paistettuna tai munakkaana) syötte tavallisesti viikossa?</t>
  </si>
  <si>
    <t>kananmunaa viikossa</t>
  </si>
  <si>
    <t>Q100A</t>
  </si>
  <si>
    <t>Vähentänyt rasvan määrää</t>
  </si>
  <si>
    <t>Oletteko viimeksi kuluneen vuoden aikana muuttanut seuraavia tottumuksianne terveydellisten näkökohtien perusteella? Vähentänyt rasvan määrää</t>
  </si>
  <si>
    <t>Q100B</t>
  </si>
  <si>
    <t>Muuttanut rasvan laatua</t>
  </si>
  <si>
    <t>Oletteko viimeksi kuluneen vuoden aikana muuttanut seuraavia tottumuksianne terveydellisten näkökohtien perusteella? Muuttanut rasvan laatua</t>
  </si>
  <si>
    <t>Q100C</t>
  </si>
  <si>
    <t>Lisännyt kasvisten käyttöä</t>
  </si>
  <si>
    <t>Oletteko viimeksi kuluneen vuoden aikana muuttanut seuraavia tottumuksianne terveydellisten näkökohtien perusteella? Lisännyt kasvisten käyttöä</t>
  </si>
  <si>
    <t>Q100D</t>
  </si>
  <si>
    <t>Vähentänyt sokerin käyttöä</t>
  </si>
  <si>
    <t>Oletteko viimeksi kuluneen vuoden aikana muuttanut seuraavia tottumuksianne terveydellisten näkökohtien perusteella? Vähentänyt sokerin käyttöä</t>
  </si>
  <si>
    <t>Q100E</t>
  </si>
  <si>
    <t>Vähentänyt suolan käyttöä</t>
  </si>
  <si>
    <t>Oletteko viimeksi kuluneen vuoden aikana muuttanut seuraavia tottumuksianne terveydellisten näkökohtien perusteella? Vähentänyt suolan käyttöä</t>
  </si>
  <si>
    <t>Q100F</t>
  </si>
  <si>
    <t>Vähentänyt alkoholin käyttöä</t>
  </si>
  <si>
    <t>Oletteko viimeksi kuluneen vuoden aikana muuttanut seuraavia tottumuksianne terveydellisten näkökohtien perusteella? Vähentänyt alkoholin käyttöä</t>
  </si>
  <si>
    <t>K79A</t>
  </si>
  <si>
    <t>Lounaan syömispaikka</t>
  </si>
  <si>
    <t>Missä syötte useimmiten pääaterianne arkipäivisin? Lounasaikaan</t>
  </si>
  <si>
    <t>((1 [En syö lounasta])(2 [Syön eväitä työpaikalla])(3 [Kotona])(4 [Ravintolassa, baarissa])(5 [Työpaikkaruokalassa tai muussa ruokalassa])(6 [Muualla])(0 [Koodausvirhe]))</t>
  </si>
  <si>
    <t>K79B</t>
  </si>
  <si>
    <t>Päivällisen syömispaikka</t>
  </si>
  <si>
    <t>Missä syötte useimmiten pääaterianne arkipäivisin? Päivällisaikaan</t>
  </si>
  <si>
    <t>((1 [En syö päivällistä])(2 [Syön eväitä työpaikalla])(3 [Kotona])(4 [Ravintolassa, baarissa])(5 [Työpaikkaruokalassa tai muussa ruokalassa])(6 [Muualla]))</t>
  </si>
  <si>
    <t>Q82A</t>
  </si>
  <si>
    <t xml:space="preserve">Kahvikuppia päivässä </t>
  </si>
  <si>
    <t>Kuinka monta kupillista kahvia juotte tavallisesti päivässä?</t>
  </si>
  <si>
    <t>kupillista (1 kupillinen = n. 1dl)</t>
  </si>
  <si>
    <t>Q82B</t>
  </si>
  <si>
    <t xml:space="preserve">Teekuppia päivässä </t>
  </si>
  <si>
    <t>Kuinka monta kupillista teetä juotte tavallisesti päivässä?</t>
  </si>
  <si>
    <t>kupillista (1 kupillinen = n. 2dl)</t>
  </si>
  <si>
    <t>Q86A</t>
  </si>
  <si>
    <t xml:space="preserve">Maitolasia päivässä </t>
  </si>
  <si>
    <t>Kuinka monta lasillista maitoa (1 lasillinen = 2 dl) juotte tavallisesti päivässä?</t>
  </si>
  <si>
    <t>Q86B</t>
  </si>
  <si>
    <t xml:space="preserve">Piimälasia päivässä </t>
  </si>
  <si>
    <t>Kuinka monta lasillista piimää (1 lasillinen = 2 dl) juotte tavallisesti päivässä?</t>
  </si>
  <si>
    <t>K89_1</t>
  </si>
  <si>
    <t>Ruis- tai näkkileipää</t>
  </si>
  <si>
    <t>Kuinka usein tavallisesti käytätte seuraavia elintavikkeita? Ajatelkaa viimeksi kulunutta puolta vuotta: Ruis- tai näkkileipää</t>
  </si>
  <si>
    <t>((1 [Harvemmin kuin kerran kuukaudessa tai ei lainkaan])(2 [1-2 kertaa kuukaudessa])(3 [Kerran viikossa])(4 [Pari kertaa viikossa])(5 [Lähes joka päivä])(6 [Kerran päivässä tai useammin]))</t>
  </si>
  <si>
    <t>K89_2</t>
  </si>
  <si>
    <t>Hiiva-, graham-, sekaleipää</t>
  </si>
  <si>
    <t>Kuinka usein tavallisesti käytätte seuraavia elintavikkeita? Ajatelkaa viimeksi kulunutta puolta vuotta: Hiiva-, graham- tai sekaleipää</t>
  </si>
  <si>
    <t>K89_3</t>
  </si>
  <si>
    <t>Ranskanleipää</t>
  </si>
  <si>
    <t>Kuinka usein tavallisesti käytätte seuraavia elintavikkeita? Ajatelkaa viimeksi kulunutta puolta vuotta: Ranskanleipää, polakkaa</t>
  </si>
  <si>
    <t>K89_4</t>
  </si>
  <si>
    <t>Makeaa kahvileipää</t>
  </si>
  <si>
    <t>Kuinka usein tavallisesti käytätte seuraavia elintavikkeita? Ajatelkaa viimeksi kulunutta puolta vuotta: Makeaa kahvileipää</t>
  </si>
  <si>
    <t>K89_5</t>
  </si>
  <si>
    <t>Puuroja</t>
  </si>
  <si>
    <t>Kuinka usein tavallisesti käytätte seuraavia elintavikkeita? Ajatelkaa viimeksi kulunutta puolta vuotta: Puuroja</t>
  </si>
  <si>
    <t>K89_6</t>
  </si>
  <si>
    <t>Aamiaishiutaleita, muroja</t>
  </si>
  <si>
    <t>Kuinka usein tavallisesti käytätte seuraavia elintavikkeita? Ajatelkaa viimeksi kulunutta puolta vuotta: Aamiaishiutaleita, muroja</t>
  </si>
  <si>
    <t>K89_7</t>
  </si>
  <si>
    <t>Viiliä tai jogurttia</t>
  </si>
  <si>
    <t>Kuinka usein tavallisesti käytätte seuraavia elintavikkeita? Ajatelkaa viimeksi kulunutta puolta vuotta: Viiliä tai jogurttia</t>
  </si>
  <si>
    <t>K89_8</t>
  </si>
  <si>
    <t>Rasvaisia juustoja</t>
  </si>
  <si>
    <t>Kuinka usein tavallisesti käytätte seuraavia elintavikkeita? Ajatelkaa viimeksi kulunutta puolta vuotta: Rasvaisia juustoja (esim. Edam, Emmental, Oltermanni)</t>
  </si>
  <si>
    <t>K89_9</t>
  </si>
  <si>
    <t>Vähärasvaisia juustoja</t>
  </si>
  <si>
    <t>Kuinka usein tavallisesti käytätte seuraavia elintavikkeita? Ajatelkaa viimeksi kulunutta puolta vuotta: Vähärasvaisia juustoja (esim. Viva, Minora, Laihis)</t>
  </si>
  <si>
    <t>K89_10</t>
  </si>
  <si>
    <t>Perunaa keitettynä</t>
  </si>
  <si>
    <t>Kuinka usein tavallisesti käytätte seuraavia elintavikkeita? Ajatelkaa viimeksi kulunutta puolta vuotta: Perunaa keitettynä</t>
  </si>
  <si>
    <t>K89_11</t>
  </si>
  <si>
    <t>Paistettuja tai ranskalaisia perunoita</t>
  </si>
  <si>
    <t>Kuinka usein tavallisesti käytätte seuraavia elintavikkeita? Ajatelkaa viimeksi kulunutta puolta vuotta: Paistettuja tai ranskalaisia perunoita</t>
  </si>
  <si>
    <t>K89_12</t>
  </si>
  <si>
    <t>Tuoreita vihanneksia, juureksia, tuoresalaattia</t>
  </si>
  <si>
    <t>Kuinka usein tavallisesti käytätte seuraavia elintavikkeita? Ajatelkaa viimeksi kulunutta puolta vuotta: Tuoreita vihanneksia, juureksia, tuoresalaattia</t>
  </si>
  <si>
    <t>K89_13</t>
  </si>
  <si>
    <t>Keitettyjä kasviksia, kasvisruokia</t>
  </si>
  <si>
    <t>Kuinka usein tavallisesti käytätte seuraavia elintavikkeita? Ajatelkaa viimeksi kulunutta puolta vuotta: Keitettyjä kasviksia, kasvisruokia</t>
  </si>
  <si>
    <t>Q98A</t>
  </si>
  <si>
    <t>Kalaa, kalaruokia</t>
  </si>
  <si>
    <t>Kuinka usein tavallisesti käytätte seuraavia elintavikkeita? Ajatelkaa viimeksi kulunutta puolta vuotta: Kalaa, kalaruokia</t>
  </si>
  <si>
    <t>Q98B</t>
  </si>
  <si>
    <t>Kanaa, broileria</t>
  </si>
  <si>
    <t>Kuinka usein tavallisesti käytätte seuraavia elintavikkeita? Ajatelkaa viimeksi kulunutta puolta vuotta: Kanaa, broileria</t>
  </si>
  <si>
    <t>Q98C</t>
  </si>
  <si>
    <t>Makkaraa, nakkeja</t>
  </si>
  <si>
    <t>Kuinka usein tavallisesti käytätte seuraavia elintavikkeita? Ajatelkaa viimeksi kulunutta puolta vuotta: Makkararuokia, nakkeja, lenkkimakkaraa</t>
  </si>
  <si>
    <t>K89_17</t>
  </si>
  <si>
    <t>Leikkelemakkaroita, lihaleikkeleitä</t>
  </si>
  <si>
    <t>Kuinka usein tavallisesti käytätte seuraavia elintavikkeita? Ajatelkaa viimeksi kulunutta puolta vuotta: Leikkelemakkaroita, lihaleikkeleitä</t>
  </si>
  <si>
    <t>Q98D</t>
  </si>
  <si>
    <t>Liharuokia (esim. palapaisti, jauhelihakastike)</t>
  </si>
  <si>
    <t>Kuinka usein tavallisesti käytätte seuraavia elintavikkeita? Ajatelkaa viimeksi kulunutta puolta vuotta: Liharuokia (esim. palapaisti, jauhelihakastike)</t>
  </si>
  <si>
    <t>K89_19</t>
  </si>
  <si>
    <t>Hedelmiä</t>
  </si>
  <si>
    <t>Kuinka usein tavallisesti käytätte seuraavia elintavikkeita? Ajatelkaa viimeksi kulunutta puolta vuotta: Hedelmiä</t>
  </si>
  <si>
    <t>K89_20</t>
  </si>
  <si>
    <t>Tuoreita/pakastettuja marjoja</t>
  </si>
  <si>
    <t>Kuinka usein tavallisesti käytätte seuraavia elintavikkeita? Ajatelkaa viimeksi kulunutta puolta vuotta: Tuoreita tai pakastettuja marjoja</t>
  </si>
  <si>
    <t>K89_21</t>
  </si>
  <si>
    <t>Sokeroituja virvoitusjuomia</t>
  </si>
  <si>
    <t>Kuinka usein tavallisesti käytätte seuraavia elintavikkeita? Ajatelkaa viimeksi kulunutta puolta vuotta: Sokeroituja virvoitusjuomia</t>
  </si>
  <si>
    <t>K89_22</t>
  </si>
  <si>
    <t>Suklaata</t>
  </si>
  <si>
    <t>Kuinka usein tavallisesti käytätte seuraavia elintavikkeita? Ajatelkaa viimeksi kulunutta puolta vuotta: Suklaata</t>
  </si>
  <si>
    <t>K89_23</t>
  </si>
  <si>
    <t>Karamelleja</t>
  </si>
  <si>
    <t>Kuinka usein tavallisesti käytätte seuraavia elintavikkeita? Ajatelkaa viimeksi kulunutta puolta vuotta: Karamelleja</t>
  </si>
  <si>
    <t>K89_24</t>
  </si>
  <si>
    <t>Kaupan valmisruokia</t>
  </si>
  <si>
    <t>Kuinka usein tavallisesti käytätte seuraavia elintavikkeita? Ajatelkaa viimeksi kulunutta puolta vuotta: Kaupan valmisruokia (esim. lihapullat, hernekeitto, laatikot, mikroruuat)</t>
  </si>
  <si>
    <t>K77</t>
  </si>
  <si>
    <t>Altistuu tupakansavulle () tuntia päivässä</t>
  </si>
  <si>
    <t>Montako tuntia päivässä olette tiloissa, joissa joudutte hengittämään muiden aiheuttamaa tupakansavua?</t>
  </si>
  <si>
    <t>hours</t>
  </si>
  <si>
    <t>tuntia</t>
  </si>
  <si>
    <t>Q56</t>
  </si>
  <si>
    <t>Työn ruumiillinen rasittavuus</t>
  </si>
  <si>
    <t>Miten rasittavaa työnne on ruumiillisesti? Olemme jakaneet työn rasittavuuden 4 ryhmään. Jos ette työtä, merkitkää 1.</t>
  </si>
  <si>
    <t>((1 [Työni on pääasiassa istumatyötä enkä kävele paljonkaan työaikanani (esim. kellosepän, radiomekaanikon ja  teollisuusompelijan työ, toimistotyö  kirjoituspöydän ääressä)])(2 [Kävelen työssäni melko paljon, mutta en joudu nostelemaan tai kantamaan raskaita esineitä (esim. työnjohtajan ja myymäläapulaisen työ, kevyt teollisuustyö, liikkumista vaativa toimistotyö)])(3 [Joudun työssäni kävelemään ja nostelemaan  paljon tai nousemaan portaita tai ylämäkeä (esim. kirvesmiehen ja karjanhoitajan työ, konepaja- yms. raskaampi teollisuustyö)])(4 [Työni on raskasta ruumiillista työtä, jossa joudun nostamaan tai kantamaan raskaita esineitä, kaivamaan, lapioimaan tai hakkaamaan, jne. (esim. metsätyöt, raskaat maataloustyöt, raskas rakennus- ja teollisuustyö)]))</t>
  </si>
  <si>
    <t>Q57</t>
  </si>
  <si>
    <t>Liikunta vapaa-aikana</t>
  </si>
  <si>
    <t>Kuinka paljon liikutte ja rasitatte itseänne ruumiillisesti vapaa-aikana? Jos se vaihtelee paljon eri vuodenaikoina, merkitkää se vaihtoehto, joka parhaiten kuvaa keskimääräistä tilannetta.</t>
  </si>
  <si>
    <t>((1 [Vapaa-aikanani luen, katselen televisiota ja suoritan askareita, joissa en paljonkaan liiku ja jotka eivät rasita minua ruumiillisesti.])(2 [Vapaa-aikanani kävelen, pyöräilen tai liikun muulla tavalla vähintään 4 tuntia viikossa. Tähän lasketaan kävely, kalastus ja metsästys, kevyt puutarha- työ, yms., mutta ei työmatkoja.])(3 [Harrastan vapaa-aikanani varsinaista kuntoliikuntaa, kuten juoksemista, lenkkeilyä, hiihtoa, kuntovoimistelua, uintia, pallopelejä tai teen rasittavia puutarhatöitä tai muuta vastaavaa keskimäärin vähintään 3 tuntia viikossa.])(4 [Harjoittelen vapaa-aikanani kilpailumielessä säännöllisesti useita kertoja viikossa juoksua, suunnistusta, hiihtoa, uintia, pallopelejä tai muita rasittavia urheilumuotoja.]))</t>
  </si>
  <si>
    <t>Q58</t>
  </si>
  <si>
    <t>Liikunta työmatkoilla</t>
  </si>
  <si>
    <t>Kuinka monta minuuttia kävelette, pyöräilette tai kuljette muilla ruumiillista liikuntaa vaativilla tavoilla työmatkoillanne? (Huom! Tarkoitetaan yhteensä meno- ja tulomatkaan käytettyä aikaa.)</t>
  </si>
  <si>
    <t>((1 [En ole työssä tai kuljen työmatkan kokonaan moottoriajoneuvolla])(2 [Alle 15 min päivässä])(3 [15-29 min päivässä])(4 [30-44 min päivässä])(5 [45-59 min päivässä])(6 [Yli 1 tunnin päivässä]))</t>
  </si>
  <si>
    <t>Q59</t>
  </si>
  <si>
    <t>Vapaa-ajan liikunnan määrä</t>
  </si>
  <si>
    <t>Kuinka usein harrastatte vapaa-ajan liikuntaa vähintään 20-30 min. niin, että ainakin lievästi hengästytte ja hikoilette?</t>
  </si>
  <si>
    <t>((1 [Päivittäin])(2 [2-3 kertaa viikossa])(3 [Kerran viikossa])(4 [2-3 kertaa kuukaudessa])(5 [Muutaman kerran vuodessa tai harvemmin])(0 [En voi vamman tai sairauden vuoksi harrastaa liikuntaa]))</t>
  </si>
  <si>
    <t>Q60</t>
  </si>
  <si>
    <t>Vapaa-ajan liikunnan määrä viikossa</t>
  </si>
  <si>
    <t>Kuinka monta kertaa viikossa harrastatte tavallisesti vapaa-ajan liikuntaa niin, että ainakin lievästi hengästytte ja hikoilette?</t>
  </si>
  <si>
    <t>kertaa viikossa</t>
  </si>
  <si>
    <t>Q61</t>
  </si>
  <si>
    <t>Vapaa-ajan liikuntaan käytetty aika</t>
  </si>
  <si>
    <t>Kuinka pitkään harrastatte vapaa-ajan liikuntaa tavallisesti kerrallaan?</t>
  </si>
  <si>
    <t>((0 [En harrasta vapaa-ajan liikuntaa])(1 [Alle 15 minuuttia])(2 [15-29 minuuttia])(3 [30-59 minuuttia])(4 [Yhden tunnin tai kauemmin]))</t>
  </si>
  <si>
    <t>Q62</t>
  </si>
  <si>
    <t>Juoksua, hölkkäämistä, hiihtoa - km viikossa</t>
  </si>
  <si>
    <t>Kuinka monta kilometriä juoksette, hölkkäätte tai hiihdätte tavallisesti viikossa?</t>
  </si>
  <si>
    <t>km viikossa</t>
  </si>
  <si>
    <t>Q63</t>
  </si>
  <si>
    <t>Nykyinen kunto</t>
  </si>
  <si>
    <t>Millainen on mielestänne nykyinen ruumiillinen kuntonne?</t>
  </si>
  <si>
    <t>((1 [Erittäin hyvä])(2 [Melko hyvä])(3 [Tyydyttävä])(4 [Melko huono])(5 [Erittäin huono]))</t>
  </si>
  <si>
    <t>Q67</t>
  </si>
  <si>
    <t>Tupakointi</t>
  </si>
  <si>
    <t>Oletteko koskaan tupakoinut elämänne aikana?</t>
  </si>
  <si>
    <t>Q68A</t>
  </si>
  <si>
    <t>Tupakoinut säännöllisesti</t>
  </si>
  <si>
    <t>Oletteko koskaan tupakoinut säännöllisesti (lähes joka päivä ainakin yhden vuoden ajan)?</t>
  </si>
  <si>
    <t>((1 [En ole koskaan tupakoinut säännöllisesti])(2 [Kyllä]))</t>
  </si>
  <si>
    <t>Q68B</t>
  </si>
  <si>
    <t>Tupakoimisvuosien määrä</t>
  </si>
  <si>
    <t xml:space="preserve">Säännöllisten tupakoimisvuosien määrä </t>
  </si>
  <si>
    <t>K66</t>
  </si>
  <si>
    <t>Tupakoinnin aloitusikä</t>
  </si>
  <si>
    <t>Minkä ikäisenä aloititte tupakoinnin?</t>
  </si>
  <si>
    <t>vuotiaana</t>
  </si>
  <si>
    <t>Q69</t>
  </si>
  <si>
    <t>Tupakointi nykyisin</t>
  </si>
  <si>
    <t>Tupakoitteko nykyisin (savukkeita, sikareita tai piippua)?</t>
  </si>
  <si>
    <t>((1 [Kyllä, päivittäin])(2 [Kyllä, satunnaisesti])(3 [En lainkaan]))</t>
  </si>
  <si>
    <t>K68</t>
  </si>
  <si>
    <t>Tupakointipäivät viikossa</t>
  </si>
  <si>
    <t>Monenako päivässä viikossa tavallisesti tupakoitte?</t>
  </si>
  <si>
    <t>((1 [7 päivänä viikossa])(2 [5-6 päivänä viikossa])(3 [2-4 päivänä viikossa])(4 [Yhtenä päivänä viikossa])(5 [En tupakoi]))</t>
  </si>
  <si>
    <t>Q70</t>
  </si>
  <si>
    <t>Viimeksi tupakoinut</t>
  </si>
  <si>
    <t>Koska olette tupakoinut viimeksi? Jos tupakoitte jatkuvasti, merkitkää vaihtoehto 1.</t>
  </si>
  <si>
    <t>((1 [Eilen tai tänään])(2 [2pv - 1 kk sitten])(3 [1 kk - puoli vuotta sitten])(4 [Puoli vuotta - vuosi sitten])(5 [Yli vuosi sitten]))</t>
  </si>
  <si>
    <t>Q71A</t>
  </si>
  <si>
    <t>Suodatinsavukkeita päivässä</t>
  </si>
  <si>
    <t>Miten paljon poltatte tai poltitte ennen lakkoa keskimäärin päivässä? Suodatinsavukkeita</t>
  </si>
  <si>
    <t>kpl päivässä</t>
  </si>
  <si>
    <t>Q71B</t>
  </si>
  <si>
    <t>Ei-suodatinsavukkeita päivässä</t>
  </si>
  <si>
    <t>Miten paljon poltatte tai poltitte ennen lakkoa keskimäärin päivässä? Ei suodatinsavukkeita</t>
  </si>
  <si>
    <t>Q71C</t>
  </si>
  <si>
    <t>Piippuja päivässä</t>
  </si>
  <si>
    <t>Miten paljon poltatte tai poltitte ennen lakkoa keskimäärin päivässä? Piippua</t>
  </si>
  <si>
    <t>Q71D</t>
  </si>
  <si>
    <t>Sikaria päivässä</t>
  </si>
  <si>
    <t>Miten paljon poltatte tai poltitte ennen lakkoa keskimäärin päivässä? Sikaria</t>
  </si>
  <si>
    <t>Q73</t>
  </si>
  <si>
    <t>Mielipide tupakointimääristä</t>
  </si>
  <si>
    <t>Mitä mieltä olette nykyisestä tupakoinnistanne? Tupakoitteko mielestänne</t>
  </si>
  <si>
    <t>((1 [Huomattavasti liian paljon])(2 [Hieman liian paljon])(3 [Kohtuullisesti])(0 [En tupakoi nykyisin]))</t>
  </si>
  <si>
    <t>Q74</t>
  </si>
  <si>
    <t>Halu lopettaa tupakointi</t>
  </si>
  <si>
    <t>Haluaisitteko lopettaa tupakoinnin?</t>
  </si>
  <si>
    <t>((1 [En])(2 [Kyllä])(3 [En osaa sanoa])(0 [En tupakoi nykyisin]))</t>
  </si>
  <si>
    <t>Q75</t>
  </si>
  <si>
    <t>Tupakoinnin lopettamisen onnistuminen</t>
  </si>
  <si>
    <t>Jos yrittäisitte lopettaa tupakoinnin, luuletteko, että onnistuisitte siinä?</t>
  </si>
  <si>
    <t>Q76</t>
  </si>
  <si>
    <t>Viimeksi yrittänyt lopettaa tupakoinnin</t>
  </si>
  <si>
    <t>Oletteko milloinkaan vakavasti yrittänyt lopettaa tupakointia? Jos olette, niin milloin viimeksi?</t>
  </si>
  <si>
    <t>Q77</t>
  </si>
  <si>
    <t>Lääkäri kehottanut lopettamaan tupakoinnin</t>
  </si>
  <si>
    <t>Onko lääkäri viimeksi kuluneen vuoden aikana kehottanut Teitä lopettamaan tupakoinnin?</t>
  </si>
  <si>
    <t>((1 [Ei kertaakaan])(2 [Kerran])(3 [Useita kertoja]))</t>
  </si>
  <si>
    <t>Q78</t>
  </si>
  <si>
    <t>Terv.hoitaja kehottanut lopettamaan tupakoinnin</t>
  </si>
  <si>
    <t>Onko terveydenhoitaja tai työterveyshoitaja viimeksi kuluneen vuoden aikana kehottanut Teitä lopettamaan tupakoinnin?</t>
  </si>
  <si>
    <t>LEIVAT</t>
  </si>
  <si>
    <t>Leipäpalojen määrä/vrk</t>
  </si>
  <si>
    <t>Leipäpalojen määrä</t>
  </si>
  <si>
    <t>vrk</t>
  </si>
  <si>
    <t>RASVAM</t>
  </si>
  <si>
    <t>Rasvan määrä/leipäviipale</t>
  </si>
  <si>
    <t>Rasvan määrä /leipäviipale</t>
  </si>
  <si>
    <t>((1 [2.5 g])(2 [5 g])(3 [10 g])(4 [15g])(0 [Ei lainkaan rasvaa]))</t>
  </si>
  <si>
    <t>FUT_R</t>
  </si>
  <si>
    <t>Kehon rasvaprosentti</t>
  </si>
  <si>
    <t>Kehon rasvaprosentti (Futrex)</t>
  </si>
  <si>
    <t>FUT_V</t>
  </si>
  <si>
    <t>Kehon vesiprosentti</t>
  </si>
  <si>
    <t>Kehon vesiprosentti (Futrex)</t>
  </si>
  <si>
    <t>LUUSTO</t>
  </si>
  <si>
    <t>Luuston rakenne</t>
  </si>
  <si>
    <t>((1 [Hento])(2 [Keskikokoinen])(3 [Raskas]))</t>
  </si>
  <si>
    <t>PAASTO</t>
  </si>
  <si>
    <t>Paasto tunteina</t>
  </si>
  <si>
    <t>Paasto</t>
  </si>
  <si>
    <t>ATERIA</t>
  </si>
  <si>
    <t>Ateriatyyppi</t>
  </si>
  <si>
    <t>Ateria</t>
  </si>
  <si>
    <t>((1 [Hiilihydraatti])(2 [Rasva-hiilihydraatti])(3 [Rasva]))</t>
  </si>
  <si>
    <t>NIKOTP</t>
  </si>
  <si>
    <t>Viimeisin nikotiinikorvaushoito</t>
  </si>
  <si>
    <t>Tutkittava on käyttänyt nikotiinipurukumia tai nikotiinilaastaria viimeksi</t>
  </si>
  <si>
    <t>((1 [Viimeisen 48 tunnin kuluessa])(2 [3-7 vrk sitten])(3 [Yli viikko sitten tai ei koskaan]))</t>
  </si>
  <si>
    <t>ASPIRIN</t>
  </si>
  <si>
    <t>Asetosalisyylihapon/särkylääkkeen käyttö</t>
  </si>
  <si>
    <t>Asetosalisyylihapon ja särkylääkkeiden käyttö</t>
  </si>
  <si>
    <t>((1 [Ei])(2 [Kyllä, asetosalisyylihappo])(3 [Kyllä, muu särkylääke]))</t>
  </si>
  <si>
    <t>MITTJA</t>
  </si>
  <si>
    <t>Verenpaineen mittaaja</t>
  </si>
  <si>
    <t>Verenpaineen mittaaja:</t>
  </si>
  <si>
    <t>koodi</t>
  </si>
  <si>
    <t>SYS1</t>
  </si>
  <si>
    <t>Systolinen verenpaine 1. mittaus</t>
  </si>
  <si>
    <t>Systolinen verenpaine, 1. mittaus</t>
  </si>
  <si>
    <t>mmHg</t>
  </si>
  <si>
    <t>SYS2</t>
  </si>
  <si>
    <t>Systolinen verenpaine 2.mittaus</t>
  </si>
  <si>
    <t>Systolinen verenpaine, 2.mittaus</t>
  </si>
  <si>
    <t>DIAS1</t>
  </si>
  <si>
    <t>Diastolinen verenpaine 1.mittaus</t>
  </si>
  <si>
    <t>Diastolinen verenpaine, 1.mittaus</t>
  </si>
  <si>
    <t>DIAS2</t>
  </si>
  <si>
    <t>Diastolinen verenpaine 2.mittaus</t>
  </si>
  <si>
    <t>Diastolinen verenpaine, 2.mittaus</t>
  </si>
  <si>
    <t>PULSSI</t>
  </si>
  <si>
    <t>Pulssi/30s</t>
  </si>
  <si>
    <t>Pulssi</t>
  </si>
  <si>
    <t>/30 s</t>
  </si>
  <si>
    <t>OLKAV</t>
  </si>
  <si>
    <t>Olkavarren paksuus</t>
  </si>
  <si>
    <t>Olkavarren paksuus (cm)</t>
  </si>
  <si>
    <t>cm</t>
  </si>
  <si>
    <t>PITUUS</t>
  </si>
  <si>
    <t>Pituus terveystarkastuksessa</t>
  </si>
  <si>
    <t>Pituus (1mm tarkkuudella)</t>
  </si>
  <si>
    <t>m</t>
  </si>
  <si>
    <t>PAINO</t>
  </si>
  <si>
    <t>Paino terveystarkastuksessa</t>
  </si>
  <si>
    <t>Paino (100g tarkkuudella)</t>
  </si>
  <si>
    <t>LANTIO</t>
  </si>
  <si>
    <t>Lantion ympärysmitta</t>
  </si>
  <si>
    <t>Lantion ympärysmitta (puolen cm tarkkuudella)</t>
  </si>
  <si>
    <t>VYOTARO</t>
  </si>
  <si>
    <t>Vyötärön ympärysmitta</t>
  </si>
  <si>
    <t>Vyötärön ympärysmitta (puolen cm tarkkuudella)</t>
  </si>
  <si>
    <t>BMI</t>
  </si>
  <si>
    <t>Body Mass Index, Painoindeksi</t>
  </si>
  <si>
    <t>Body-Mass-Index, Painoindeksi, (paino/(pituus*pituus))</t>
  </si>
  <si>
    <t>kg/m2</t>
  </si>
  <si>
    <t>ttmm</t>
  </si>
  <si>
    <t>Q104</t>
  </si>
  <si>
    <t>Syy suureen sairastuvuuteen</t>
  </si>
  <si>
    <t>Mainitkaa mielestänne tärkein syy siihen, että suomalaisen aikuisväestön sairastuvuus on niin suuri.</t>
  </si>
  <si>
    <t>((1 [Virheellinen ravinto])(2 [Stressi, vaikeat elinolosuhteen, raskas työ])(3 [Tupakointi])(4 [Liikunnan puute])(5 [Hivenaineide, vitamiinien, ym. puute (maaperä, ravinto)])(6 [Ylipaino])(7 [Perintötekijät])(8 [Alkoholi])(9 [Terveyspalvelujen puutteellisuus])(0 [Ympäristön, ravinnon, ym. myrkyt, saasteet]))</t>
  </si>
  <si>
    <t>Q116</t>
  </si>
  <si>
    <t>Sydäntaudit voidaan ehkäistä</t>
  </si>
  <si>
    <t>Seuraavassa on esitetty joukko väittämiä, joiden suhteen ihmisillä on erilaisia mielipiteitä. Valitkaa se vastausvaihtoehto, joka parhaiten vastaa juuri Teidän henkilökohtaista mielipidettänne tai tilannettanne. Sydäntaudit voidaan ehkäistä terveillä elämäntavoilla</t>
  </si>
  <si>
    <t>((1 [Ehdottomasti samaa mieltä])(2 [Jokseenkin samaa mieltä])(3 [Vaikea sanoa])(4 [Hiukan eri mieltä])(5 [Ehdottomasti eri mieltä]))</t>
  </si>
  <si>
    <t>Q120</t>
  </si>
  <si>
    <t>Ruokavalion muutos keski-iässä ei kannata</t>
  </si>
  <si>
    <t>Seuraavassa on esitetty joukko väittämiä, joiden suhteen ihmisillä on erilaisia mielipiteitä. Valitkaa se vastausvaihtoehto, joka parhaiten vastaa juuri Teidän henkilökohtaista mielipidettänne tai tilannettanne. Ruokavalion muutos keski-iässä ei enää kannata</t>
  </si>
  <si>
    <t>Q117</t>
  </si>
  <si>
    <t>Tavoitteiden saavuttaminen mahdotonta</t>
  </si>
  <si>
    <t>Seuraavassa on esitetty joukko väittämiä, joiden suhteen ihmisillä on erilaisia mielipiteitä. Valitkaa se vastausvaihtoehto, joka parhaiten vastaa juuri Teidän henkilökohtaista mielipidettänne tai tilannettanne. Minusta tuntuu mahdottomalta saavuttaa niitä tavoitteita joihin haluaisin pyrkiä.</t>
  </si>
  <si>
    <t>Q119</t>
  </si>
  <si>
    <t>Tulevaisuus tuntuu toivottomalta</t>
  </si>
  <si>
    <t>Seuraavassa on esitetty joukko väittämiä, joiden suhteen ihmisillä on erilaisia mielipiteitä. Valitkaa se vastausvaihtoehto, joka parhaiten vastaa juuri Teidän henkilökohtaista mielipidettänne tai tilannettanne. Tulevaisuus tuntuu minusta toivottomalta, enkä jaksa uskoa, että asiat muuttuisivat parempaan päin</t>
  </si>
  <si>
    <t>Q121</t>
  </si>
  <si>
    <t>Tuntuu ettei ole yhtään kunnon ystävää</t>
  </si>
  <si>
    <t>Seuraavassa on esitetty joukko väittämiä, joiden suhteen ihmisillä on erilaisia mielipiteitä. Valitkaa se vastausvaihtoehto, joka parhaiten vastaa juuri Teidän henkilökohtaista mielipidettänne tai tilannettanne. Minusta tuntuu, ettei minulla ole yhtään kunnon ystävää</t>
  </si>
  <si>
    <t>Q123</t>
  </si>
  <si>
    <t>Vihaisena käyttäydyn kuin mitään ei olisi tapahtunut</t>
  </si>
  <si>
    <t>Seuraavassa on esitetty joukko käyttäytymistapoja, joiden suhteen ihmiset ovat erilaisia. Valitkaa se vaihtoehto, joka kuvaa parhaiten omaa käyttäytymistänne: Kun olen hyvin vihainen tai harmissani, yritän käyttäytyä kuin mitään ei olisi tapahtunut</t>
  </si>
  <si>
    <t>((1 [Ei koskaan])(2 [Harvoin])(3 [Joskus])(4 [Usein])(5 [Melkein aina]))</t>
  </si>
  <si>
    <t>Q124</t>
  </si>
  <si>
    <t>Olen vaativa itseäni ja muita kohtaan</t>
  </si>
  <si>
    <t>Seuraavassa on esitetty joukko käyttäytymistapoja, joiden suhteen ihmiset ovat erilaisia. Valitkaa se vaihtoehto, joka kuvaa parhaiten omaa käyttäytymistänne: Olen hyvin vaativa itseäni ja muita kohtaan</t>
  </si>
  <si>
    <t>Q125</t>
  </si>
  <si>
    <t>Pidän tunteet sisälläni vihaisena</t>
  </si>
  <si>
    <t>Seuraavassa on esitetty joukko käyttäytymistapoja, joiden suhteen ihmiset ovat erilaisia. Valitkaa se vaihtoehto, joka kuvaa parhaiten omaa käyttäytymistänne: Kun olen hyvin vihainen tai kiukkuinen, pidän tunteet sisälläni</t>
  </si>
  <si>
    <t>Q126</t>
  </si>
  <si>
    <t>Harmistun helposti, kun asiat eivät luista</t>
  </si>
  <si>
    <t>Seuraavassa on esitetty joukko käyttäytymistapoja, joiden suhteen ihmiset ovat erilaisia. Valitkaa se vaihtoehto, joka kuvaa parhaiten omaa käyttäytymistänne: Harmistun ja kiukustun helposti, kun asiat eivät luista</t>
  </si>
  <si>
    <t>Q127</t>
  </si>
  <si>
    <t>Kiireisenä painaa etten ehdi tehdä kaikkea</t>
  </si>
  <si>
    <t>Seuraavassa on esitetty joukko käyttäytymistapoja, joiden suhteen ihmiset ovat erilaisia. Valitkaa se vaihtoehto, joka kuvaa parhaiten omaa käyttäytymistänne: Kiireisinä päivinä minua painaa, etten ehdi tehdä kaikkea</t>
  </si>
  <si>
    <t>Q106</t>
  </si>
  <si>
    <t>Mielipide avio-/avoliitosta</t>
  </si>
  <si>
    <t>Pidättekö avio- tai avoliittoanne</t>
  </si>
  <si>
    <t>((1 [Hyvin onnellisena])(2 [Melko onnellisena])(3 [Vaikea sanoa])(4 [Melko onnettomana])(5 [Hyvin onnettomana])(0 [En ole naimisissa tai avoliitossa]))</t>
  </si>
  <si>
    <t>Q107</t>
  </si>
  <si>
    <t>Kuinka usein raskas työ harmittaa</t>
  </si>
  <si>
    <t>Miten usein Teitä kiusaa se, että joudutte pinnistämään voimanne äärimmilleen pystyäksenne selviytymään nykyisestä työstänne tai työmäärästänne?</t>
  </si>
  <si>
    <t>((1 [Melkein koko ajan])(2 [Aika usein])(3 [Joskus])(4 [Harvoin])(5 [Ei koskaan])(0 [En ole työssä]))</t>
  </si>
  <si>
    <t>Q108</t>
  </si>
  <si>
    <t>Vaikeuksia puolison kanssa</t>
  </si>
  <si>
    <t>Onko Teillä vaikeuksia tulla toimeen puolisonne kanssa?</t>
  </si>
  <si>
    <t>((1 [Melkein koko ajan])(2 [Aika usein])(3 [Joskus])(4 [Harvoin])(5 [Ei koskaan])(0 [Minulla ei ole puolisoa]))</t>
  </si>
  <si>
    <t>Q109</t>
  </si>
  <si>
    <t>Kuinka usein työn kiireellisyys harmittaa</t>
  </si>
  <si>
    <t>Miten usein Teitä kiusaa se, että työssänne on aina kiire?</t>
  </si>
  <si>
    <t>Q110</t>
  </si>
  <si>
    <t>Vaikeuksia omista lapsista</t>
  </si>
  <si>
    <t>Onko lapsista (omista) aiheutunut Teille erityisiä vaikeuksia?</t>
  </si>
  <si>
    <t>((1 [Melkein koko ajan])(2 [Aika usein])(3 [Joskus])(4 [Harvoin])(5 [Ei koskaan])(0 [Minulla ei ole lapsia]))</t>
  </si>
  <si>
    <t>Q111</t>
  </si>
  <si>
    <t>Kuika usein työ häiritsee perhe-elämää</t>
  </si>
  <si>
    <t>Miten usein Teitä kiusaa se, että työnne tuntuu häiritsevän perhe-elämäänne?</t>
  </si>
  <si>
    <t>((1 [Melkein koko ajan])(2 [Aika usein])(3 [Joskus])(4 [Harvoin])(5 [Ei koskaan])(0 [Minulla ei ole perhettä tai en ole työssä]))</t>
  </si>
  <si>
    <t>Q112</t>
  </si>
  <si>
    <t>Tyytyväisyys taloudelliseen tilanteeseen</t>
  </si>
  <si>
    <t>Kuinka tyytyväinen olette taloudelliseen tilanteeseenne?</t>
  </si>
  <si>
    <t>((1 [Erittäin tyytyväinen])(2 [Tyytyväinen])(3 [Jokseenkin tyytyväinen])(4 [Tyytymätön])(5 [Erittäin tyytymätön]))</t>
  </si>
  <si>
    <t>Q113</t>
  </si>
  <si>
    <t>Tyytyväisyys saavutuksiin elämässä</t>
  </si>
  <si>
    <t>Kuinka tyytyväinen olette siihen, mitä olette saavuttanut elämässänne?</t>
  </si>
  <si>
    <t>Q114</t>
  </si>
  <si>
    <t>Tyytyväisyys perhe-elämään</t>
  </si>
  <si>
    <t>Kuinka tyytyväinen olette perhe-elämäänne</t>
  </si>
  <si>
    <t>((1 [Erittäin tyytyväinen])(2 [Tyytyväinen])(3 [Jokseenkin tyytyväinen])(4 [Tyytymätön])(5 [Erittäin tyytymätön])(0 [Minulla ei ole perhettä]))</t>
  </si>
  <si>
    <t>Q115</t>
  </si>
  <si>
    <t>Taloudellinen tilanne nyt</t>
  </si>
  <si>
    <t>Onko taloudellinen tilanteenne nyt parempi vai huonompi kuin se on ollut aikaisemmin?</t>
  </si>
  <si>
    <t>((1 [Paljon parempi])(2 [Hieman parempi])(3 [Suunnilleen samanlainen])(4 [Hieman huonompi])(5 [Paljon huonompi]))</t>
  </si>
  <si>
    <t>FR92::Taustatiedot</t>
  </si>
  <si>
    <t>FR92::Taustatiedot::Työ</t>
  </si>
  <si>
    <t>FR92::Perustiedot tutkittavasta</t>
  </si>
  <si>
    <t>FR92::Terveyspalvelut</t>
  </si>
  <si>
    <t>FR92::Terveydentila::Tapaturmat</t>
  </si>
  <si>
    <t>FR92::Terveydentila::Nykyinen terveydentila</t>
  </si>
  <si>
    <t>FR92::Terveydentila::Tautihistoria</t>
  </si>
  <si>
    <t>FR92::Terveydentila::Sukurasite</t>
  </si>
  <si>
    <t>FR92::Terveydentila::Toimintakyky</t>
  </si>
  <si>
    <t>FR92::Terveydentila::Viime vuosi</t>
  </si>
  <si>
    <t>FR92::Terveydentila::Lääkitys</t>
  </si>
  <si>
    <t>FR92::Terveydentila::Henkinen hyvinvointi</t>
  </si>
  <si>
    <t>FR92::Terveydentila::Itse ilmoitettu pituus ja paino</t>
  </si>
  <si>
    <t>FR92::Terveydentila::Naisia koskevat kysymykset</t>
  </si>
  <si>
    <t>FR92::Indeksit</t>
  </si>
  <si>
    <t>FR92::Laboratoriomääritykset</t>
  </si>
  <si>
    <t>FR92::Laboratoriomääritykset::Rasvahapot</t>
  </si>
  <si>
    <t>FR92::Laboratoriomääritykset::Morgam92</t>
  </si>
  <si>
    <t>FR92::Elintavat::Alkoholin käyttö</t>
  </si>
  <si>
    <t>FR92::Elintavat::Ravinto</t>
  </si>
  <si>
    <t>FR92::Elintavat::Ravinto::Ruoka-aineet</t>
  </si>
  <si>
    <t>FR92::Elintavat::Tupakka-altistus</t>
  </si>
  <si>
    <t>FR92::Elintavat::Liikunta</t>
  </si>
  <si>
    <t>FR92::Elintavat::Tupakointi</t>
  </si>
  <si>
    <t>FR92::Terveystarkastus</t>
  </si>
  <si>
    <t>FR92::Terveystarkastus::Verenpaine</t>
  </si>
  <si>
    <t>FR92::Terveystarkastus::Kehon mitat</t>
  </si>
  <si>
    <t>FR92::Elämänlaatu::Terveyteen liittyvät asenteet</t>
  </si>
  <si>
    <t>FR92::Elämänlaatu::Tunteet</t>
  </si>
  <si>
    <t>FR92::Elämänlaatu::Arjen kokeminen</t>
  </si>
  <si>
    <t>IKA10</t>
  </si>
  <si>
    <t>IKA05</t>
  </si>
  <si>
    <t>10-vuotisikäryhmät</t>
  </si>
  <si>
    <t>((1 [25-34])(2 [35-44])(3 [45-54])(4 [55-64]))</t>
  </si>
  <si>
    <t>5-vuotisikäryhmät</t>
  </si>
  <si>
    <t>((1 [25-29])(2 [30-34])(3 [35-39])(4 [40-44])(5 [45-49])(6 [50-54])(7 [55-59])(8 [60-64]))</t>
  </si>
  <si>
    <t>((1 [Ei lainkaan])(2 [Joskus])(3 [Usein]))</t>
  </si>
  <si>
    <t>FR97::Taustatiedot</t>
  </si>
  <si>
    <t>KY2</t>
  </si>
  <si>
    <t>((1 [Naimisissa])(2 [Avoliitossa])(3 [Naimaton])(4 [Asumuserossa tai eronnut])(5 [Leski]))</t>
  </si>
  <si>
    <t>KY3</t>
  </si>
  <si>
    <t>((1 [Kansakoulu tai peruskoulu])(2 [Keskikoulu])(3 [Ammattikoulu tai vastaava])(4 [Opistotutkinto tai lukio])(5 [Akateeminen tutkinto]))</t>
  </si>
  <si>
    <t>AMM_K9</t>
  </si>
  <si>
    <t xml:space="preserve">Ammatti koodattuna </t>
  </si>
  <si>
    <t>Mikä on ammattinne? (Jos olette tällä hetkellä eläkkeellä tai työttömänä, merkitkää ammatti, jossa viimeksi työskentelitte.)</t>
  </si>
  <si>
    <t>((1 [Alle 40 000 mk])(2 [40 001-80 000 mk])(3 [80 001-120 000 mk])(4 [120 001-160 000 mk])(5 [160 001-200 000 mk])(6 [200 001-240 000 mk])(7 [240 001-280 000 mk])(8 [280 001-320 000 mk])(9 [Yli 320 000 mk]))</t>
  </si>
  <si>
    <t>KY12</t>
  </si>
  <si>
    <t>Varhaislapsuudessa huoltajan ammatti</t>
  </si>
  <si>
    <t>What was the profession of the main provider in your home when you were under 7 years?</t>
  </si>
  <si>
    <t>((1 [Ylempi toimihenkilö (johtavassa asemassa olevat tai suunnittelu-, tutkimus- ja opetustehtävissä toimivat])(2 [Alempi toimihenkilö (esim. hoitoalan ammatit, työnjohtajan tehtävät korkea-asteen koulutusta])(3 [Työntekijä])(4 [Maanviljelijä])(5 [Yrittäjä])(6 [Perheenemäntä, kotirouva]))</t>
  </si>
  <si>
    <t>((1 [Uudenmaan läänissä])(2 [Turun ja Porin läänissä])(3 [Ahvenanmaan maakunnassa])(4 [Hämeen läänissä])(5 [Kymen läänissä])(6 [Mikkelin läänissä])(7 [Pohjois-Karjalan läänissä])(8 [Kuopion läänissä])(9 [Keski-Suomen läänissä])(10 [Vaasan läänissä])(11 [Oulun läänissä])(12 [Lapin läänissä])(13[Luovutetun Karjalan alueella])(14 [Ruotsissa])(15 [Muualla]))</t>
  </si>
  <si>
    <t>KY119</t>
  </si>
  <si>
    <t>Avo-tai avioliittojen lkm</t>
  </si>
  <si>
    <t>Montako kertaa olette ollut avo- tai avioliitossa nykyinen suhteenne mukaan luettuna?</t>
  </si>
  <si>
    <t>Lapsia kyllä/ei</t>
  </si>
  <si>
    <t>ISA_MAAKUNTA</t>
  </si>
  <si>
    <t>Isän syntymämaakunta</t>
  </si>
  <si>
    <t>Tutkittavan isän syntymämaakunta</t>
  </si>
  <si>
    <t>AITI_MAAKUNTA</t>
  </si>
  <si>
    <t>Äidin syntymämaakunta</t>
  </si>
  <si>
    <t>Tutkittavan äidin syntymämaakunta</t>
  </si>
  <si>
    <t>FR97::Taustatiedot::Työ</t>
  </si>
  <si>
    <t>KY10</t>
  </si>
  <si>
    <t>Työtilanne</t>
  </si>
  <si>
    <t>Mikä on tämänhetkinen työtilanteenne?</t>
  </si>
  <si>
    <t>((1 [Olen ollut työttömänä alle 1/2 vuotta])(2 [Olen ollut työttömänä 1/2-1 vuotta])(3 [Olen ollut työttömänä yli vuoden])(4 [Olen lomautettu])(5 [Olen lyhennetyllä työajalla (ilman omaa toivomusta)])(6 [Olen työssä, mutta työttömyys uhkaa])(7 [Olen normaalisti työssä (tarkoittaa myös opiskelijoita) eikä minulla ole välitöntä uhkaa työttömyydestä])(8 [Olen äitiys-/isyyslomalla tai hoitovapaalla])(9 [Olen eläkeläinen]))</t>
  </si>
  <si>
    <t>((1 [25-34])(2 [35-44])(3 [45-54])(4 [55-64])(5 [65-74]))</t>
  </si>
  <si>
    <t>((1 [25-29])(2 [30-34])(3 [35-39])(4 [40-44])(5 [45-49])(6 [50-54])(7 [55-59])(8 [60-64])(9 [65-69])(10 [70-74]))</t>
  </si>
  <si>
    <t>FR97::Perustiedot tutkittavasta</t>
  </si>
  <si>
    <t>KIELI</t>
  </si>
  <si>
    <t>Äidinkielikoodi</t>
  </si>
  <si>
    <t>((0 [Muu])(1 [Suomi])(2 [Ruotsi])(4 [Venäjä])(5 [Norja])(6 [Englanti])(7 [Saksa])(8 [Ranska]))</t>
  </si>
  <si>
    <t>OSAL</t>
  </si>
  <si>
    <t>Osallistunut tutkimukseen</t>
  </si>
  <si>
    <t>((1 [Kyllä]))</t>
  </si>
  <si>
    <t>OSAL2</t>
  </si>
  <si>
    <t>Osallistumisryhmä/tapa</t>
  </si>
  <si>
    <t>((1 [25-64 vuotta])(2 [65-74 vuotta])(3 [65-74 vuotta, kotikäynti]))</t>
  </si>
  <si>
    <t>((2 [Pohjois-Karjala])(3 [Pohjois-Savo])(4 [Turku/Loimaa])(5 [Helsinki/Vantaa])(6 [Oulun lääni]))</t>
  </si>
  <si>
    <t>FR97::Terveyspalvelut</t>
  </si>
  <si>
    <t>FR97::Terveydentila::Tapaturmat</t>
  </si>
  <si>
    <t>FR97::Terveydentila::Nykyinen terveydentila</t>
  </si>
  <si>
    <t>KY44_1</t>
  </si>
  <si>
    <t>Reumaattiset vaivat</t>
  </si>
  <si>
    <t>KY44_2</t>
  </si>
  <si>
    <t>Nivelsäryt</t>
  </si>
  <si>
    <t>KY44_3</t>
  </si>
  <si>
    <t>Selkäkivut</t>
  </si>
  <si>
    <t>KY44_4</t>
  </si>
  <si>
    <t>Turvonneet jalat</t>
  </si>
  <si>
    <t>KY44_5</t>
  </si>
  <si>
    <t>Suonikohjut</t>
  </si>
  <si>
    <t>KY44_6</t>
  </si>
  <si>
    <t>KY44_7</t>
  </si>
  <si>
    <t>Toistuvat vatsavaivat</t>
  </si>
  <si>
    <t>KY44_8</t>
  </si>
  <si>
    <t>Pahoinvointi</t>
  </si>
  <si>
    <t>KY44_9</t>
  </si>
  <si>
    <t>Kävelyvaikeudet polven takia</t>
  </si>
  <si>
    <t>Onko Teillä viimeksi kuluneen kuukauden (30 pv) aikana ollut seuraavia oireita tai vaivoja? Kävelyvaikeutta tai ontumista polven vaivan tai vian takia</t>
  </si>
  <si>
    <t>KY44_10</t>
  </si>
  <si>
    <t>Kävelyvaikeudet lonkan takia</t>
  </si>
  <si>
    <t>Onko Teillä viimeksi kuluneen kuukauden (30 pv) aikana ollut seuraavia oireita tai vaivoja? Kävelyvaikeutta tai ontumista lonkan vaivan tai vian takia</t>
  </si>
  <si>
    <t>FR97::Terveydentila::Tautihistoria</t>
  </si>
  <si>
    <t>KY39</t>
  </si>
  <si>
    <t>Todettu astma</t>
  </si>
  <si>
    <t>Onko lääkäri koskaan todennut Teillä astman?</t>
  </si>
  <si>
    <t>KY49</t>
  </si>
  <si>
    <t>Hengenahdistusta</t>
  </si>
  <si>
    <t>Oliko Teillä hengenahdistusta samanaikaisesti kun hengityksenne vinkui?</t>
  </si>
  <si>
    <t>KY50</t>
  </si>
  <si>
    <t>Muulloin kuin flunssan aikana vinkuvaa ääntä hengitettäessä</t>
  </si>
  <si>
    <t>Onko hengityksestänne kuulunut vinkuvaa tai pihisevää ääntä myös muulloin kuin flunssan tai hengitystieinfektion yhteydessä?</t>
  </si>
  <si>
    <t>KY56</t>
  </si>
  <si>
    <t>Allergiset nenäoireet</t>
  </si>
  <si>
    <t>Onko Teillä koskaan ollut heinänuhaa tai muita allergisia nenäoireita?</t>
  </si>
  <si>
    <t>((1 [Ei])(2 [Kyllä, viimeisen 12 kuukauden aikana])(3 [Kyllä, viimeksi yli vuosi sitten])</t>
  </si>
  <si>
    <t>KY57</t>
  </si>
  <si>
    <t>Allergiset silmäoireet</t>
  </si>
  <si>
    <t>Onko Teillä koskaan ollut allergisia silmäoireita?</t>
  </si>
  <si>
    <t>KY58</t>
  </si>
  <si>
    <t>Ihottuma</t>
  </si>
  <si>
    <t>Onko Teillä koskaan ollut kutisevaa ihottumaa, jota on sanottu maitoruveksi, taiveihottumaksi tai atooppiseksi ihottumaksi?</t>
  </si>
  <si>
    <t>FR97::Terveydentila::Sukurasite</t>
  </si>
  <si>
    <t>KY40_1</t>
  </si>
  <si>
    <t>Onko isällänne todettu alle 60-vuotiaana sydäninfarkti (sydänveritulppa)?</t>
  </si>
  <si>
    <t>KY40_2</t>
  </si>
  <si>
    <t>Isällä infarkti yli 60-v</t>
  </si>
  <si>
    <t>Onko isällänne todettu yli 60-vuotiaana sydäninfarkti (sydänveritulppa)?</t>
  </si>
  <si>
    <t>KY40_3</t>
  </si>
  <si>
    <t>Isällä aivohalvaus</t>
  </si>
  <si>
    <t>Onko isällänne todettu aivohalvaus?</t>
  </si>
  <si>
    <t>KY40_4</t>
  </si>
  <si>
    <t>Isällä diabetes</t>
  </si>
  <si>
    <t>Onko isällänne todettu diabetes (sokeritauti)?</t>
  </si>
  <si>
    <t>KY40_5</t>
  </si>
  <si>
    <t>Isällä astma</t>
  </si>
  <si>
    <t>Onko isällänne todettu astma?</t>
  </si>
  <si>
    <t>KY40_6</t>
  </si>
  <si>
    <t>Isällä syöpä</t>
  </si>
  <si>
    <t>Onko isällänne todettu syöpä?</t>
  </si>
  <si>
    <t>KY41_1</t>
  </si>
  <si>
    <t>Onko äidillänne todettu alle 60-vuotiaana sydäninfarkti (sydänveritulppa)?</t>
  </si>
  <si>
    <t>KY41_2</t>
  </si>
  <si>
    <t>Äidillä infarkti yli 60-v</t>
  </si>
  <si>
    <t>Onko äidillänne todettu yli 60-vuotiaana sydäninfarkti (sydänveritulppa)?</t>
  </si>
  <si>
    <t>KY41_3</t>
  </si>
  <si>
    <t>Äidillä aivohalvaus</t>
  </si>
  <si>
    <t>Onko äidillänne todettu aivohalvaus?</t>
  </si>
  <si>
    <t>KY41_4</t>
  </si>
  <si>
    <t>Äidillä diabetes</t>
  </si>
  <si>
    <t>Onko äidillänne todettu diabetes (sokeritauti)?</t>
  </si>
  <si>
    <t>KY41_5</t>
  </si>
  <si>
    <t>Äidillä astma</t>
  </si>
  <si>
    <t>Onko äidillänne todettu astma?</t>
  </si>
  <si>
    <t>KY41_6</t>
  </si>
  <si>
    <t>Äidillä syöpä</t>
  </si>
  <si>
    <t>Onko äidillänne todettu syöpä?</t>
  </si>
  <si>
    <t>KY42_1</t>
  </si>
  <si>
    <t>Sisaruksella infarkti alle 60-v</t>
  </si>
  <si>
    <t>Onko ainakin yhdellä sisaruksistanne todettu alle 60-vuotiaana sydäninfarkti (sydänveritulppa)?</t>
  </si>
  <si>
    <t>KY42_2</t>
  </si>
  <si>
    <t>Sisaruksella infarkti yli 60-v</t>
  </si>
  <si>
    <t>Onko ainakin yhdellä sisaruksistanne todettu yli 60-vuotiaana sydäninfarkti (sydänveritulppa)?</t>
  </si>
  <si>
    <t>KY42_3</t>
  </si>
  <si>
    <t>Sisarella aivohalvaus</t>
  </si>
  <si>
    <t>Onko ainakin yhdellä sisaruksistanne todettu aivohalvaus?</t>
  </si>
  <si>
    <t>KY42_4</t>
  </si>
  <si>
    <t>Sisaruksella diabetes</t>
  </si>
  <si>
    <t>Onko ainakin yhdellä sisaruksistanne todettu diabetes (sokeritauti)?</t>
  </si>
  <si>
    <t>KY42_5</t>
  </si>
  <si>
    <t>Sisaruksella astma</t>
  </si>
  <si>
    <t>Onko ainakin yhdellä sisaruksistanne todettu astma?</t>
  </si>
  <si>
    <t>KY42_6</t>
  </si>
  <si>
    <t>Sisaruksella syöpä</t>
  </si>
  <si>
    <t>Onko ainakin yhdellä sisaruksistanne todettu syöpä?</t>
  </si>
  <si>
    <t>FR97::Terveydentila::Toimintakyky</t>
  </si>
  <si>
    <t>Pystyttekö yleensä seuraaviin suorituksiin? Peseytymään ilman apua</t>
  </si>
  <si>
    <t>((1 [En pysty])(2 [Pystyn, mutta se on vaikeaa])(3 [Pystyn ilman vaikeuksia]))</t>
  </si>
  <si>
    <t>Pystyttekö yleensä seuraaviin suorituksiin? Pukeutumaan ilman apua</t>
  </si>
  <si>
    <t>Pystyttekö yleensä seuraaviin suorituksiin? Nousemaan portaita ilman apua (noin yhden kerrosvälin levähtämättä)</t>
  </si>
  <si>
    <t>Pystyttekö yleensä seuraaviin suorituksiin? Kävelemään noin puoli kilometriä levähtämättä</t>
  </si>
  <si>
    <t>Pystyttekö yleensä seuraaviin suorituksiin? Juoksemaan noin sata metriä</t>
  </si>
  <si>
    <t>Pystyttekö yleensä seuraaviin suorituksiin? Juoksemaan yli puoli kilometriä</t>
  </si>
  <si>
    <t>FR97::Terveydentila::Viime vuosi</t>
  </si>
  <si>
    <t>KY48</t>
  </si>
  <si>
    <t>Hengitettäessä vinkuvaa ääntä</t>
  </si>
  <si>
    <t>Onko hengityksestänne kuulunut viimeisen 12 kuukauden aikana koskaan vinkuvaa tai pihisevää ääntä?</t>
  </si>
  <si>
    <t>KY51</t>
  </si>
  <si>
    <t>Herännyt ja hengitys tuntunut raskaalta</t>
  </si>
  <si>
    <t>Oletteko viimeisen 12 kuukauden aikana koskaan herännyt siihen, että hengityksenne on tuntunut raskaalta?</t>
  </si>
  <si>
    <t>KY52</t>
  </si>
  <si>
    <t>Herännyt hengenahdistuskohtaukseen</t>
  </si>
  <si>
    <t>Oletteko viimeisen 12 kuukauden aikana koskaan herännyt hengenahdistuskohtaukseen?</t>
  </si>
  <si>
    <t>KY53</t>
  </si>
  <si>
    <t>Herännyt yskänkohtaukseen</t>
  </si>
  <si>
    <t>Oletteko viimeisen 12 kuukauden aikana koskaan herännyt yskänkohtaukseen?</t>
  </si>
  <si>
    <t>KY54</t>
  </si>
  <si>
    <t>Astmakohtaus</t>
  </si>
  <si>
    <t>Onko Teillä viimeisen 12 kuukauden aikana ollut astmakohtaus?</t>
  </si>
  <si>
    <t>FR97::Terveydentila::Lääkitys</t>
  </si>
  <si>
    <t>KY55</t>
  </si>
  <si>
    <t>Astmalääkkeiden käyttö</t>
  </si>
  <si>
    <t>Käytättekö nykyään astman hoitoon mitään lääkkeitä, kuten sumutinta, inhalaatiojauhetta tai tabletteja?</t>
  </si>
  <si>
    <t>KY60_1</t>
  </si>
  <si>
    <t>Särkylääkkeiden käyttö päänsärkyyn</t>
  </si>
  <si>
    <t>Milloin viimeksi olette käyttänyt seuraavia lääkkeitä? Särkylääkkeitä päänsärkyyn</t>
  </si>
  <si>
    <t>((1 [Viimeisen viikon aikana])(2 [1-4 viikkoa sitten])(3 [1-12 kuukautta sitten])(4 [Yli vuosi sitten])(5 [En koskaan]))</t>
  </si>
  <si>
    <t>KY60_2</t>
  </si>
  <si>
    <t>Särkylääkkeiden käyttö nivelsärkyyn</t>
  </si>
  <si>
    <t>Milloin viimeksi olette käyttänyt seuraavia lääkkeitä? Särkylääkkeitä nivel- tai lihassärkyyn</t>
  </si>
  <si>
    <t>KY60_3</t>
  </si>
  <si>
    <t>Särkylääkeiden käyttö muuhun särkyyn</t>
  </si>
  <si>
    <t>Milloin viimeksi olette käyttänyt seuraavia lääkkeitä? Särkylääkkeitä muuhun särkyyn</t>
  </si>
  <si>
    <t>KY60_4</t>
  </si>
  <si>
    <t xml:space="preserve"> Milloin viimeksi olette käyttänyt seuraavia lääkkeitä? Unilääkkeitä</t>
  </si>
  <si>
    <t>KY60_5</t>
  </si>
  <si>
    <t>Milloin viimeksi olette käyttänyt seuraavia lääkkeitä? Rauhoittavia lääkkeitä</t>
  </si>
  <si>
    <t>KY60_6</t>
  </si>
  <si>
    <t>Milloin viimeksi olette käyttänyt seuraavia lääkkeitä? Masennuslääkkeitä</t>
  </si>
  <si>
    <t>KY60_7</t>
  </si>
  <si>
    <t>Milloin viimeksi olette käyttänyt seuraavia lääkkeitä? Astmalääkkeitä</t>
  </si>
  <si>
    <t>KY60_8</t>
  </si>
  <si>
    <t>Heinänuhalääkkeiden käyttö</t>
  </si>
  <si>
    <t>Milloin viimeksi olette käyttänyt seuraavia lääkkeitä? Heinänuhalääkkeitä</t>
  </si>
  <si>
    <t>KY60_9</t>
  </si>
  <si>
    <t>Asetosalisyylihapon käyttö sydäninfarktin ehkäisyyn</t>
  </si>
  <si>
    <t>Milloin viimeksi olette käyttänyt seuraavia lääkkeitä? Sydäninfarktin ehkäisyyn asetosalisyylihappoa (mm. Aspirin, Disperin, Primaspan)</t>
  </si>
  <si>
    <t>KY60_10</t>
  </si>
  <si>
    <t>Verenohennuslääkkeiden käyttö</t>
  </si>
  <si>
    <t>Milloin viimeksi olette käyttänyt seuraavia lääkkeitä? Verenohennuslääkkeitä (Marevan tai Trombol)</t>
  </si>
  <si>
    <t>FR97::Terveydentila::Henkinen hyvinvointi</t>
  </si>
  <si>
    <t>KY62</t>
  </si>
  <si>
    <t>Masentunut vähintään 2 viikon ajan</t>
  </si>
  <si>
    <t>Onko Teillä viimeisen 12 kuukauden aikana ollut vähintään kahden viikon jaksoa, jolloin olette suurimman osan aikaa ollut mieli maassa, alakuloinen tai masentunut?</t>
  </si>
  <si>
    <t>KY63</t>
  </si>
  <si>
    <t>Menettänyt kiinnostuksen useimpiin asioihin</t>
  </si>
  <si>
    <t>Onko Teillä viimeisen 12 kuukauden aikana ollut vähintään kahden viikon jaksoa, jolloin olette suurimman osan aikaa menettänyt kiinnostuksenne useimpiin asioihin; kuten harrastuksiin, työhön tai muihin asioihin, joista yleensä koette mielihyvää?</t>
  </si>
  <si>
    <t>Q45A_97</t>
  </si>
  <si>
    <t>Kiihtynyt sydämenlyönti</t>
  </si>
  <si>
    <t>((1 [Usein])(2 [Joskus])(3 [Ei lainkaan]))</t>
  </si>
  <si>
    <t>Q45B_97</t>
  </si>
  <si>
    <t>Q45C_97</t>
  </si>
  <si>
    <t>Q45D_97</t>
  </si>
  <si>
    <t>Olo jännittynyt/hermostunut</t>
  </si>
  <si>
    <t>Q45E_97</t>
  </si>
  <si>
    <t>Q45F_97</t>
  </si>
  <si>
    <t>Q45G_97</t>
  </si>
  <si>
    <t>Seuraavaksi esitämme Teille joitakin henkilökohtaisia kysymyksiä. Ajatelkaa viimeksi kulunutta kuukautta. Ilmoittakaa, kuinka usein kysytty asia on ollut mielessänne tai oire Teitä vaivannut. Vaivaavatko Teitä epäsäännölliset sydämenlyönnit?</t>
  </si>
  <si>
    <t>Q45H_97</t>
  </si>
  <si>
    <t>Q45I_97</t>
  </si>
  <si>
    <t>Q45J_97</t>
  </si>
  <si>
    <t>Q45K_97</t>
  </si>
  <si>
    <t>Q45L_97</t>
  </si>
  <si>
    <t>Q45M_97</t>
  </si>
  <si>
    <t>FR97::Terveydentila::Suun terveys</t>
  </si>
  <si>
    <t>AMALG</t>
  </si>
  <si>
    <t>Amalgaamipaikat</t>
  </si>
  <si>
    <t>kpl</t>
  </si>
  <si>
    <t>MPAIKAT</t>
  </si>
  <si>
    <t>Muut hammaspaikat</t>
  </si>
  <si>
    <t>Muut paikat</t>
  </si>
  <si>
    <t>POISH</t>
  </si>
  <si>
    <t>Poistetut hampaat</t>
  </si>
  <si>
    <t>KY65</t>
  </si>
  <si>
    <t>Viimeksi hammassärkyä</t>
  </si>
  <si>
    <t>Onko Teillä koskaan ollut hammassärkyä? Jos on, niin milloin viimeksi?</t>
  </si>
  <si>
    <t>((1 [Viimeksi kuluneen 1/2 vuoden aikana])(2 [1/2-1 vuotta sitten])(3 [1-5 vuotta sitten])(4 [Yli 5 vuotta sitten])(5 [Ei koskaan]))</t>
  </si>
  <si>
    <t>KY66</t>
  </si>
  <si>
    <t>Viimeksi käynyt hammaslääkärissä</t>
  </si>
  <si>
    <t>Milloin olette viimeksi käynyt hammaslääkärissä?</t>
  </si>
  <si>
    <t>((1 [Viimeksi kuluneen 1/2 vuoden aikana])(2 [1/2-1 vuotta sitten])(3 [1-5 vuotta sitten])(4 [Yli 5 vuotta sitten])(5 [En koskaan]))</t>
  </si>
  <si>
    <t>FR97::Terveydentila::Itse ilmoitettu pituus ja paino</t>
  </si>
  <si>
    <t>KY104</t>
  </si>
  <si>
    <t>Pituus itseilmoitettuna</t>
  </si>
  <si>
    <t>Kuinka pitkä olette?</t>
  </si>
  <si>
    <t>KY105</t>
  </si>
  <si>
    <t>Paino itseilmoitettuna</t>
  </si>
  <si>
    <t>Miten paljon painatte kevyissä vaatteissa punnittuna?</t>
  </si>
  <si>
    <t>KY106</t>
  </si>
  <si>
    <t>Mielipide omasta painosta</t>
  </si>
  <si>
    <t>Pidättekö itseänne</t>
  </si>
  <si>
    <t>((1 [Liian laihana])(2 [Hieman liian laihana])(3 [Sopivan painoisena])(4 [Hieman ylipainoisena])(5 [Liian lihavana]))</t>
  </si>
  <si>
    <t>KY107</t>
  </si>
  <si>
    <t>Laihdutusruokavalion noudattaminen</t>
  </si>
  <si>
    <t>Noudatatteko tiettyä ruokavaliota pudottaaksenne painoanne?</t>
  </si>
  <si>
    <t>KY108</t>
  </si>
  <si>
    <t>Painon muutos vuoden aikana</t>
  </si>
  <si>
    <t>Miten nykyinen painonne eroaa painostanne vuosi sitten?</t>
  </si>
  <si>
    <t>((1 [Lisääntynyt, noin])(2 [Pysynyt ennallaan])(3 [Vähentynyt, noin]))</t>
  </si>
  <si>
    <t>KY108L</t>
  </si>
  <si>
    <t>Painon lisäys (kg)</t>
  </si>
  <si>
    <t>Lisääntynyt (xx) kiloa</t>
  </si>
  <si>
    <t>KY108V</t>
  </si>
  <si>
    <t>Painon väheneminen (kg)</t>
  </si>
  <si>
    <t>Vähentynyt (xx) kiloa</t>
  </si>
  <si>
    <t>KY109_1</t>
  </si>
  <si>
    <t>Syy laihtumiseen: Ei ole laihtunut</t>
  </si>
  <si>
    <t>Jos olette laihtunut, minkä luulette aiheuttaneen laihtumisenne? En ole laihtunut</t>
  </si>
  <si>
    <t>((0 [Kyllä]))</t>
  </si>
  <si>
    <t>KY109_2</t>
  </si>
  <si>
    <t>Syy laihtumiseen: Syönyt vähemmän kuin ennen</t>
  </si>
  <si>
    <t>Jos olette laihtunut, minkä luulette aiheuttaneen laihtumisenne? Olen syönyt vähemmän ja/tai kevyemmin kuin ennen</t>
  </si>
  <si>
    <t>KY109_3</t>
  </si>
  <si>
    <t>Syy laihtumiseen: Liikkunut enemmän</t>
  </si>
  <si>
    <t>Jos olette laihtunut, minkä luulette aiheuttaneen laihtumisenne? Olen liikkunut enemmän</t>
  </si>
  <si>
    <t>((2 [Kyllä]))</t>
  </si>
  <si>
    <t>KY109_4</t>
  </si>
  <si>
    <t>Syy laihtumiseen: Sairaus vienyt ruokahalun</t>
  </si>
  <si>
    <t>Jos olette laihtunut, minkä luulette aiheuttaneen laihtumisenne? Olen ollut sairaana eikä ole ollut ruokahalua</t>
  </si>
  <si>
    <t>((3 [Kyllä]))</t>
  </si>
  <si>
    <t>KY109_5</t>
  </si>
  <si>
    <t>Syy laihtumiseen: Muu syy vienyt ruokahalun</t>
  </si>
  <si>
    <t>Jos olette laihtunut, minkä luulette aiheuttaneen laihtumisenne? Ruokahaluni on vähentynyt muista syistä</t>
  </si>
  <si>
    <t>((4 [Kyllä]))</t>
  </si>
  <si>
    <t>KY109_6</t>
  </si>
  <si>
    <t>Syy laihtumiseen: Ei ole ollut varaa syödä</t>
  </si>
  <si>
    <t>Jos olette laihtunut, minkä luulette aiheuttaneen laihtumisenne? Minulla ei ole ollut varaa syödä riittävästi</t>
  </si>
  <si>
    <t>((5 [Kyllä]))</t>
  </si>
  <si>
    <t>KY109_7</t>
  </si>
  <si>
    <t>Syy laihtumiseen: Muu syy</t>
  </si>
  <si>
    <t>Jos olette laihtunut, minkä luulette aiheuttaneen laihtumisenne? Muu syy</t>
  </si>
  <si>
    <t>((6 [Kyllä]))</t>
  </si>
  <si>
    <t>KY110_1</t>
  </si>
  <si>
    <t>Syy lihomiseen: Ei ole lihonut</t>
  </si>
  <si>
    <t>Jos olette lihonut, minkä luulette aiheuttaneen lihomisenne? En ole lihonut</t>
  </si>
  <si>
    <t>KY110_2</t>
  </si>
  <si>
    <t>Syy lihomiseen: Liikunta jäänyt vähemmälle</t>
  </si>
  <si>
    <t>Jos olette lihonut, minkä luulette aiheuttaneen lihomisenne? Liikunta on jäänyt vähemmälle</t>
  </si>
  <si>
    <t>KY110_3</t>
  </si>
  <si>
    <t>Syy lihomiseen: Syönyt enemmän kuin ennen</t>
  </si>
  <si>
    <t>Jos olette lihonut, minkä luulette aiheuttaneen lihomisenne? Olen syönyt enemmän kuin ennen</t>
  </si>
  <si>
    <t>KY110_4</t>
  </si>
  <si>
    <t>Syy lihomiseen: Epäterveellisempi ruokavalio taloudellisista syistä</t>
  </si>
  <si>
    <t>Jos olette lihonut, minkä luulette aiheuttaneen lihomisenne? Ruokavalioni on muuttunut epäterveellisemmäksi taloudellisista syistä</t>
  </si>
  <si>
    <t>KY110_5</t>
  </si>
  <si>
    <t>Syy lihomiseen: Tupakoinnin lopettaminen</t>
  </si>
  <si>
    <t>Jos olette lihonut, minkä luulette aiheuttaneen lihomisenne? Olen lopettanut tupakoinnin</t>
  </si>
  <si>
    <t>KY110_6</t>
  </si>
  <si>
    <t>Syy lihomiseen: Hormonaliset muutokset</t>
  </si>
  <si>
    <t>Jos olette lihonut, minkä luulette aiheuttaneen lihomisenne? Hormonaaliset muutokset (esim. raskaus, ehkäisy, vaihdevuodet)</t>
  </si>
  <si>
    <t>KY110_7</t>
  </si>
  <si>
    <t>Syy lihomiseen: Muu syy</t>
  </si>
  <si>
    <t>Jos olette lihonut, minkä luulette aiheuttaneen lihomisenne? Muu  syy</t>
  </si>
  <si>
    <t>KY111</t>
  </si>
  <si>
    <t>Alin paino aikuisiässä</t>
  </si>
  <si>
    <t>Mikä on ollut alin painonne aikuisiässä (yli 20-vuotiaana)?</t>
  </si>
  <si>
    <t>KY112</t>
  </si>
  <si>
    <t>Ylin paino aikuisiässä</t>
  </si>
  <si>
    <t>Kuinka paljon olette painanut enimmillään (naisilla raskaus- ja imetysaikaa lukuun ottamatta)?</t>
  </si>
  <si>
    <t>KY113</t>
  </si>
  <si>
    <t>Laihdutusyrityskerrat</t>
  </si>
  <si>
    <t>Oletteko milloinkaan vakavasti yrittänyt laihduttaa itseänne? Jos olette, kuinka monta kertaa?</t>
  </si>
  <si>
    <t>((1 [En ole koskaan yrittänyt laihduttaa])(2 [1-2 kertaa])(3 [3-5 kertaa])(4 [6 kertaa tai useammin]))</t>
  </si>
  <si>
    <t>KY114</t>
  </si>
  <si>
    <t>Paras laihdutustulos</t>
  </si>
  <si>
    <t>Mikä on ollut paras laihdutustuloksenne?</t>
  </si>
  <si>
    <t>((1 [Alle 2 kg])(2 [2-5 kg])(3 [6-10 kg])(4 [Yli 10 kg]))</t>
  </si>
  <si>
    <t>KY115</t>
  </si>
  <si>
    <t>Laihtunut vähintään 5kg</t>
  </si>
  <si>
    <t xml:space="preserve"> Kuinka monta kertaa viimeisen 10 vuoden aikana olette laihduttanut vähintään 5 kg?</t>
  </si>
  <si>
    <t>((1 [En kertaakaan])(2 [xx kertaa]))</t>
  </si>
  <si>
    <t>KY115K</t>
  </si>
  <si>
    <t>Laihdutuskerrat, laihtunut vähintään 5kg</t>
  </si>
  <si>
    <t>Laihdutuskertojen (vähintään 5 kg) lukumäärä viimeisen 10 vuoden aikana</t>
  </si>
  <si>
    <t>KY116</t>
  </si>
  <si>
    <t>Kilot tulleet takaisin</t>
  </si>
  <si>
    <t xml:space="preserve"> Monellako näistä kerroista kaikki laihdutetut kilot ovat tulleet takaisin?</t>
  </si>
  <si>
    <t>((1 [Ei kertaakaan])(2 [xx kertaa]))</t>
  </si>
  <si>
    <t>KY116K</t>
  </si>
  <si>
    <t>Kilot ovat tulleet takaisin ()kertaa</t>
  </si>
  <si>
    <t>Niiden laihdutuskertojen lukumäärä, jolloin kilot tulleet takaisin</t>
  </si>
  <si>
    <t>FR97::Terveydentila::Naisia koskevat kysymykset</t>
  </si>
  <si>
    <t>KY151</t>
  </si>
  <si>
    <t>Käytättekö tällä hetkellä ehkäisypillereitä?</t>
  </si>
  <si>
    <t>((1 [Kyllä])(2 [En, mutta olen aiemmin käyttänyt])(3 [En ole koskaan käyttänyt]))</t>
  </si>
  <si>
    <t>KY151V1</t>
  </si>
  <si>
    <t>Käyttänyt ehkäisypillereitä ()vuotta</t>
  </si>
  <si>
    <t>Kyllä, olen käyttänyt ehkäisypillereitä (xx) vuoden  ajan</t>
  </si>
  <si>
    <t>KY151V2</t>
  </si>
  <si>
    <t>Käyttänyt aiemmin ehkäisypillereitä ()vuotta</t>
  </si>
  <si>
    <t>En, mutta olen aiemmin käyttyänyt ehkäisypillereitä (xx) vuoden ajan</t>
  </si>
  <si>
    <t>KY152</t>
  </si>
  <si>
    <t>Tavallisen kierukan käyttö</t>
  </si>
  <si>
    <t>KY152V1</t>
  </si>
  <si>
    <t>Käyttänyt tavallista kierukkaa ()vuotta</t>
  </si>
  <si>
    <t>Kyllä, olen käyttänyt kierukkaa (xx) vuoden  ajan</t>
  </si>
  <si>
    <t>KY152V2</t>
  </si>
  <si>
    <t>Käyttänyt aiemmin tavallista kierukkaa ()vuotta</t>
  </si>
  <si>
    <t>En, mutta olen aiemmin käyttyänyt kierukkaa (xx) vuoden ajan</t>
  </si>
  <si>
    <t>KY153</t>
  </si>
  <si>
    <t>Hormonikierukan käytto</t>
  </si>
  <si>
    <t>Käytättekö tällä hetkellä hormonikierukkaa?</t>
  </si>
  <si>
    <t>KY153V1</t>
  </si>
  <si>
    <t>Käyttänyt hormonikierukkaa ()vuotta</t>
  </si>
  <si>
    <t>Kyllä, olen käyttänyt hormonikierukkaa (xx) vuoden  ajan</t>
  </si>
  <si>
    <t>KY153V2</t>
  </si>
  <si>
    <t>Käyttänyt aiemmin hormonikierukkaa ()vuotta</t>
  </si>
  <si>
    <t>En, mutta olen aiemmin käyttyänyt hormonikierukkaa (xx) vuoden ajan</t>
  </si>
  <si>
    <t>KY154</t>
  </si>
  <si>
    <t>Käyttänyt hormonihoitoja lapsettomuuteen</t>
  </si>
  <si>
    <t>Oletteko käyttänyt hormonihoitoja lapsettomuuden hoitoon?</t>
  </si>
  <si>
    <t>((1 [Kyllä, avohoidossa])(2 [Kyllä, sairaalassa])(3 [En]))</t>
  </si>
  <si>
    <t>KY155</t>
  </si>
  <si>
    <t>Käyttänyt hormonikorvaushoitoa</t>
  </si>
  <si>
    <t>Oletteko viimeksi kuluneen kuukauden aikana käyttänyt hormonikorvaushoitoa tabletteina, geelinä tai laastarina?</t>
  </si>
  <si>
    <t>((1 [Kyllä, valmisteen nimi:])(2 [En]))</t>
  </si>
  <si>
    <t>KY156</t>
  </si>
  <si>
    <t>Kuinka kauan hormonikorvaushoitoa</t>
  </si>
  <si>
    <t>Kuinka kauan olette käyttänyt hormonikorvaushoitoa yhteensä?</t>
  </si>
  <si>
    <t>vuoden ajan</t>
  </si>
  <si>
    <t>KY157</t>
  </si>
  <si>
    <t>Minkä ikäisenä aloititte hormonikorvaushoidon</t>
  </si>
  <si>
    <t>Minkä ikäisenä aloititte hormonikorvaushoidon käytön?</t>
  </si>
  <si>
    <t>vuoden iässä</t>
  </si>
  <si>
    <t>KY158</t>
  </si>
  <si>
    <t>Kuukautiset loppuneet ennen hormonikorvaushoidon aloittamista</t>
  </si>
  <si>
    <t>Olivatko luonnolliset kuukautisenne loppuneet ennen hormonikorvaushoi don aloittamista?</t>
  </si>
  <si>
    <t>((1 [Kyllä])(2 [Ei]))</t>
  </si>
  <si>
    <t>KY158V</t>
  </si>
  <si>
    <t>Luonnolliset kuukautiset loppuneet (xx) vuoden iässä</t>
  </si>
  <si>
    <t>KY159V</t>
  </si>
  <si>
    <t>Viimeiset kuukautiset ()vuotta sitten</t>
  </si>
  <si>
    <t>Viimeiset kuukautiset tulivat (xx) vuotta sitten</t>
  </si>
  <si>
    <t>KY160</t>
  </si>
  <si>
    <t>Kuukautisvuodon kesto</t>
  </si>
  <si>
    <t>Kuinka pitkään kuukautisvuotonne normaalisti kestää/kesti?</t>
  </si>
  <si>
    <t>KY161</t>
  </si>
  <si>
    <t>Kuukautiskierron pituus</t>
  </si>
  <si>
    <t>Kuinka pitkä on/oli kuukautiskiertonne tavallisesti (=aika ensimmäisestä vuotopäivästä seuraavien kuukautisten ensimmäiseen vuotopäivään)?</t>
  </si>
  <si>
    <t>KY163</t>
  </si>
  <si>
    <t>Synnytysten lkm</t>
  </si>
  <si>
    <t>Montako lasta olette synnyttänyt?</t>
  </si>
  <si>
    <t>((1 [En yhtään])(2 [Yhden])(3 [Kaksi])(4 [Kolme tai useampia]))</t>
  </si>
  <si>
    <t>KY164</t>
  </si>
  <si>
    <t>Minä vuonna ensimmäinen synnytys</t>
  </si>
  <si>
    <t>Minä vuonna olette synnyttänyt ensimmäisen lapsenne?</t>
  </si>
  <si>
    <t>KY165</t>
  </si>
  <si>
    <t>Kohdunpoisto</t>
  </si>
  <si>
    <t>Onko teille tehty kohdunpoisto?</t>
  </si>
  <si>
    <t>((1 [Ei])(2 [Kyllä, poistettiin kohtu ja munasarjat])(3 [Kyllä, poistettiin kohtu ja enintään yksi munasarja]))</t>
  </si>
  <si>
    <t>KY165_1</t>
  </si>
  <si>
    <t>Ikä, milloin poistettu kohtu ja munasarjat</t>
  </si>
  <si>
    <t>Ikä, jolloin poistettiin kohtu ja munasarjat</t>
  </si>
  <si>
    <t>KY165_2</t>
  </si>
  <si>
    <t>Ikä, milloin poistettu kohtu ja enint. 1 munasarja</t>
  </si>
  <si>
    <t>Ikä, jolloin poistettiin kohtu ja enintään yksi munasarja</t>
  </si>
  <si>
    <t>FR97::Indeksit</t>
  </si>
  <si>
    <t>ALKI2NEW</t>
  </si>
  <si>
    <t>Alkoholin keskim. viikkokulutus (gr) viim. 12kk aikana, UUSI INDEKSI</t>
  </si>
  <si>
    <t>Alkoholin keskimääräinen viikkokulutus (gr) viimeisen 12 kuukauden aikana (UUSI INDEKSI, jossa mukana oikeat gramma-kertoimet siideri/long drink)</t>
  </si>
  <si>
    <t>PERUS_TUPIND</t>
  </si>
  <si>
    <t>Tupankointi/tupakointihistoria (UUSI INDEKSI)</t>
  </si>
  <si>
    <t>Tupakointi/tupakointihistoria (UUSI INDEKSI)</t>
  </si>
  <si>
    <t>((0 [Ei ole koskaan tupakoinyt säännöllisesti])(1 [Lopettanut yli 1/2 vuotta sitten])(2 [Lopettanut alle 1/2 vuotta sitten])(3 [Tupakoi satunnaisesti])(4 [Tupakoi säännöllisesti])(9 [Muu]))</t>
  </si>
  <si>
    <t>FR97::Laboratoriomääritykset</t>
  </si>
  <si>
    <t>BACT_AA</t>
  </si>
  <si>
    <t>Actinobacillus actinomycetemcomitansia</t>
  </si>
  <si>
    <t>Actinobacillus actinomycetemcomitansia, N=1359</t>
  </si>
  <si>
    <t>ADP1M</t>
  </si>
  <si>
    <t>ADP1-aggregaation max</t>
  </si>
  <si>
    <t>ADP1-aggregaation maksimi</t>
  </si>
  <si>
    <t>ADP1S</t>
  </si>
  <si>
    <t>ADP1-aggregaation slope</t>
  </si>
  <si>
    <t>ADP1T</t>
  </si>
  <si>
    <t>ADP1-aggregaation aika</t>
  </si>
  <si>
    <t>ADP2M</t>
  </si>
  <si>
    <t>ADP2-aggregaation max</t>
  </si>
  <si>
    <t>ADP2-aggregaation maksimi</t>
  </si>
  <si>
    <t>ADP2S</t>
  </si>
  <si>
    <t>ADP2-aggregaation slope</t>
  </si>
  <si>
    <t>ADP2T</t>
  </si>
  <si>
    <t>ADP2-aggregaation aika</t>
  </si>
  <si>
    <t>Apolipoproteiini A-1, N=7817</t>
  </si>
  <si>
    <t>Apolipoproteiini B, N=7818</t>
  </si>
  <si>
    <t>BACTAAPG</t>
  </si>
  <si>
    <t>BACT_AA+BACT_PG</t>
  </si>
  <si>
    <t>BACT_AA + BACT_PG yhteensä</t>
  </si>
  <si>
    <t>BNP</t>
  </si>
  <si>
    <t>B-tyypin natriureettinen peptidi</t>
  </si>
  <si>
    <t>B-tyypin natriureettinen peptidi, N=1155</t>
  </si>
  <si>
    <t>COL1S</t>
  </si>
  <si>
    <t>COL1-aggregaation slope</t>
  </si>
  <si>
    <t>COL1T</t>
  </si>
  <si>
    <t>COL1-aggregaation aika</t>
  </si>
  <si>
    <t>COL2S</t>
  </si>
  <si>
    <t>COL2-aggregaation slope</t>
  </si>
  <si>
    <t>COL2T</t>
  </si>
  <si>
    <t>COL2-aggregaation aika</t>
  </si>
  <si>
    <t>C-reaktiivinen proteiini (määritysrajan alla olevat &lt;0.10), N=7818</t>
  </si>
  <si>
    <t>GRAN</t>
  </si>
  <si>
    <t>Granulosyyttien lukumäärä</t>
  </si>
  <si>
    <t>Granulosyyttien lukumäärä, N=572</t>
  </si>
  <si>
    <t>HPA_1</t>
  </si>
  <si>
    <t>Human Platelet Antigen 1</t>
  </si>
  <si>
    <t>Human Platelet Antigen 1, N=1441</t>
  </si>
  <si>
    <t>ICAM</t>
  </si>
  <si>
    <t>Intercellular adhesion molecule</t>
  </si>
  <si>
    <t>Intercellular adhesion molecule, N=411</t>
  </si>
  <si>
    <t>Lipopolysakkaridi, N=6782</t>
  </si>
  <si>
    <t>MID</t>
  </si>
  <si>
    <t>Mid-range</t>
  </si>
  <si>
    <t>MMP13</t>
  </si>
  <si>
    <t>Matrix metalloproteinase 13 (MMP13)</t>
  </si>
  <si>
    <t>-0.003</t>
  </si>
  <si>
    <t>MMP7</t>
  </si>
  <si>
    <t>Matrix metalloproteinase 7 (MMP7)</t>
  </si>
  <si>
    <t>0.4</t>
  </si>
  <si>
    <t>MMP8</t>
  </si>
  <si>
    <t>Matrix metalloproteinase 8 (MMP8)</t>
  </si>
  <si>
    <t>0.07</t>
  </si>
  <si>
    <t>Plasman C-vitamiini, N=239</t>
  </si>
  <si>
    <t>Plasman Fibrinogeeni, N=1387</t>
  </si>
  <si>
    <t>PLT2</t>
  </si>
  <si>
    <t>Verihiutaleiden lkm (sitraatti)</t>
  </si>
  <si>
    <t>Verihiutaleiden lukmäärä (sitraatti-veri), N=520</t>
  </si>
  <si>
    <t>PLT1</t>
  </si>
  <si>
    <t>Verihiutaleiden lkm (EDTA)</t>
  </si>
  <si>
    <t>Verihiutaleiden lukumäärä (EDTA-veri), N=579</t>
  </si>
  <si>
    <t>PMN_ELASTASE</t>
  </si>
  <si>
    <t>Polymorphonuclear neutrophils</t>
  </si>
  <si>
    <t>Polymorphonuclear neutrophils, N=1503</t>
  </si>
  <si>
    <t>BACT_PG</t>
  </si>
  <si>
    <t>Porphyromonas gingivalista</t>
  </si>
  <si>
    <t>Porphyromonas gingivalista, N=1359</t>
  </si>
  <si>
    <t>ODPPP</t>
  </si>
  <si>
    <t>PPP:N OD</t>
  </si>
  <si>
    <t>ODPRP</t>
  </si>
  <si>
    <t>PRP:N OD</t>
  </si>
  <si>
    <t>0.02</t>
  </si>
  <si>
    <t>PSEL</t>
  </si>
  <si>
    <t>P-selektiini</t>
  </si>
  <si>
    <t>P-selektiini, N=411</t>
  </si>
  <si>
    <t>DNAHUOM</t>
  </si>
  <si>
    <t>Huomioita DNA-näytteestä</t>
  </si>
  <si>
    <t>Huomioita DNA-näytteen prosessointiin liittyen</t>
  </si>
  <si>
    <t>SAA</t>
  </si>
  <si>
    <t>Seerumin amyloidi A</t>
  </si>
  <si>
    <t>Seerumin amyloidi A, N=1493</t>
  </si>
  <si>
    <t>CDT</t>
  </si>
  <si>
    <t>Seerumin desialotransferriini</t>
  </si>
  <si>
    <t>Desialotransferriinin pitoisuus seerumissa, N=8026</t>
  </si>
  <si>
    <t>Seerumin gammaglutamyltransferaasi, N=8386</t>
  </si>
  <si>
    <t>Seerumin HDL-kolesteroli</t>
  </si>
  <si>
    <t>Seerumin HDL-kolesteroli, N=8388</t>
  </si>
  <si>
    <t>Seerumin kokonaiskolesteroli, N=8388</t>
  </si>
  <si>
    <t>Seerumin triglyseridit, N=8388</t>
  </si>
  <si>
    <t>THR25M</t>
  </si>
  <si>
    <t>Trombiini-aggregaation max</t>
  </si>
  <si>
    <t>Trombiini-aggregaation maksimi</t>
  </si>
  <si>
    <t>THR25S</t>
  </si>
  <si>
    <t>Trombiini-aggregaation slope</t>
  </si>
  <si>
    <t>SVAP</t>
  </si>
  <si>
    <t>Vascular adhesion peptide</t>
  </si>
  <si>
    <t>Vascular adhesion peptide, N=411</t>
  </si>
  <si>
    <t>FR97::Laboratoriomääritykset::PAIS</t>
  </si>
  <si>
    <t>CRP_PAIS</t>
  </si>
  <si>
    <t>C-reaktiivinen proteiini (PAIS-alaotos)</t>
  </si>
  <si>
    <t>C-reaktiivinen proteiini (PAIS-alaotos), N=1467</t>
  </si>
  <si>
    <t>0.001</t>
  </si>
  <si>
    <t>UBI</t>
  </si>
  <si>
    <t>Ubikinoni (PAIS-alaotos)</t>
  </si>
  <si>
    <t>Ubikinoni (PAIS-alaotos), N=1305</t>
  </si>
  <si>
    <t>FR97::Laboratoriomääritykset::PVK</t>
  </si>
  <si>
    <t>LYM_N</t>
  </si>
  <si>
    <t>Lymfosyyttien absoluuttinen määrä (PVK-alaotos)</t>
  </si>
  <si>
    <t>Lymfosyyttien absoluuttinen määrä (PVK-alaotos), N=572</t>
  </si>
  <si>
    <t>RBC</t>
  </si>
  <si>
    <t>Erytrosyyttien määrä (PVK-alaotos)</t>
  </si>
  <si>
    <t>Punasolujen (erytrosyyttien) määrä (PVK-alaotos), N=581</t>
  </si>
  <si>
    <t>RDW</t>
  </si>
  <si>
    <t>Erytrosyyttien kokojakauman leveys (PVK-alaotos)</t>
  </si>
  <si>
    <t>Punasolujen (erytrosyyttien) kokojakauman leveys (PVK-alaotos), N=515</t>
  </si>
  <si>
    <t>HGB</t>
  </si>
  <si>
    <t>Hemoglobiini (PVK-alaotos)</t>
  </si>
  <si>
    <t>Hemoglobiinin pitoisuus (PVK-alaotos), N=581</t>
  </si>
  <si>
    <t>HCT</t>
  </si>
  <si>
    <t>Hematokriitti (PVK-alaotos)</t>
  </si>
  <si>
    <t>Hematokriitti (PVK-alaotos), N=581</t>
  </si>
  <si>
    <t>WBC</t>
  </si>
  <si>
    <t>Leukosyyttien määrä (PVK-alaotos)</t>
  </si>
  <si>
    <t>Valkosolujen (leukosyyttien) määrä (PVK-alaotos), N=572</t>
  </si>
  <si>
    <t>MCHC</t>
  </si>
  <si>
    <t>Mean Corpuscular Haemoglobin Concentration (PVK-alaotos)</t>
  </si>
  <si>
    <t>Mean Corpuscular Haemoglobin Concentration (PVK-alaotos), N=581</t>
  </si>
  <si>
    <t>MCV</t>
  </si>
  <si>
    <t>Erytrosyyttien keskitilavuus (PVK-alaotos)</t>
  </si>
  <si>
    <t>Mean Cell Volume. Erytrosyyttien keskitilavuus (PVK-alaotos), N=581</t>
  </si>
  <si>
    <t>MCH</t>
  </si>
  <si>
    <t>Hemoglobiinin keskimassa (PVK-alaotos)</t>
  </si>
  <si>
    <t>Mean Cell Haemoglobin. Hemoglobiinin keskimassa (PVK-alaotos), N=581</t>
  </si>
  <si>
    <t>MPV</t>
  </si>
  <si>
    <t>Trombosyyttien keskitilavuus (PVK-alaotos)</t>
  </si>
  <si>
    <t>Mean Platlet Volume. Trombosyyttien keskitilavuus (PVK-alaotos), N=493</t>
  </si>
  <si>
    <t>PCT</t>
  </si>
  <si>
    <t>Trombokriitti (PVK-alaotos)</t>
  </si>
  <si>
    <t>Trombokriitti (PVK-alaotos), N=493</t>
  </si>
  <si>
    <t>PDW</t>
  </si>
  <si>
    <t>Trombosyyttien kokojaukaumaindeksi (PVK-alaotos)</t>
  </si>
  <si>
    <t>Trombosyyttien kokojaukaumaindeksi (PVK-alaotos), N=492</t>
  </si>
  <si>
    <t>FR97::Elintavat::Alkoholin käyttö</t>
  </si>
  <si>
    <t>KY141_1</t>
  </si>
  <si>
    <t>Olutta ed. viikko</t>
  </si>
  <si>
    <t>Montako lasillista (tavallista ravintola-annosta) tai pullollista olette juonut edellisen viikon (edelliset 7 vrk) aikana seuraavia: Olutta (IV A tai III, 1/3 litraa)</t>
  </si>
  <si>
    <t>KY141_2</t>
  </si>
  <si>
    <t>Long drink-juomia ed. viikko</t>
  </si>
  <si>
    <t>Montako lasillista (tavallista ravintola-annosta) tai pullollista olette juonut edellisen viikon (edelliset 7 vrk) aikana seuraavia: Long drink-juomia (1/3 litraa)</t>
  </si>
  <si>
    <t>KY141_3</t>
  </si>
  <si>
    <t>Väkeviä alkoholijuomia ed. viikko</t>
  </si>
  <si>
    <t>Montako lasillista (tavallista ravintola-annosta) tai pullollista olette juonut edellisen viikon (edelliset 7 vrk) aikana seuraavia: Väkevää alkoholia (n. 4cl)</t>
  </si>
  <si>
    <t>KY141_4</t>
  </si>
  <si>
    <t>Viiniä/vastaavaa ed. viikko</t>
  </si>
  <si>
    <t>Montako lasillista (tavallista ravintola-annosta) tai pullollista olette juonut edellisen viikon (edelliset 7 vrk) aikana seuraavia: Viiniä/vastaavaa (1 lasillinen = n. 12cl, alkoholipitoisuus yli 5%)</t>
  </si>
  <si>
    <t>KY141_5</t>
  </si>
  <si>
    <t>Siideriä ed. viikko</t>
  </si>
  <si>
    <t>Montako lasillista (tavallista ravintola-annosta) tai pullollista olette juonut edellisen viikon (edelliset 7 vrk) aikana seuraavia: Alkoholipitoista siideriä tai kevytviiniä (1 lasillinen = n. 12cl, alkoholipitoisuus noin 5%)</t>
  </si>
  <si>
    <t>KY146</t>
  </si>
  <si>
    <t>Kuinka usein juo siideriä/vastaavaa</t>
  </si>
  <si>
    <t>Kuinka usein tavallisesti juotte alkoholipitoista siideriä, long drink-juomia tai kevytviiniä (alkoholipitoisuus noin 5%)?</t>
  </si>
  <si>
    <t>KY147</t>
  </si>
  <si>
    <t>Kuinka paljon juo siideriä/vastaavaa kerralla</t>
  </si>
  <si>
    <t>Kuinka paljon tavallisesti juotte kerralla siideriä, long drink-juomia tai kevytviiniä?</t>
  </si>
  <si>
    <t>((1 [Puoli lasillista (1 lasi = n. 12 cl)])(2 [Lasillisen])(3 [Pari lasillista])(4 [Noin puoli pullollista(1 pullollinen = 0,75 l)])(5 [Hieman vähemmän kuin yhden pullollisen])(6 [Noin yhden pullollisen])(7 [Yhdestä kahteen pullollista])(8 [Enemmän kuin kaksi pullollista])(9 [En juo siideriä enkä kevytviiniä]))</t>
  </si>
  <si>
    <t>FR97::Elintavat::Ravinto</t>
  </si>
  <si>
    <t>KY91_1</t>
  </si>
  <si>
    <t>Ateriatyyppi aamiaisaikaan</t>
  </si>
  <si>
    <t>Millaisia aterioita nautitte tavallisesti arkipäivisin? Aamiaisaikaan</t>
  </si>
  <si>
    <t>((1 [En mitään])(2 [Pelkkä juoma])(3 [Kylmä ateria (leipä, salaatti, pulla, jogurtti, murot yms.)] (4 [Lämmin valmistettu ateria (liha, kalaruoat, puurot yms.)]))</t>
  </si>
  <si>
    <t>KY91_2</t>
  </si>
  <si>
    <t>Ateriatyyppi lounasaikaan</t>
  </si>
  <si>
    <t>Millaisia aterioita nautitte tavallisesti arkipäivisin? Lounasaikaan</t>
  </si>
  <si>
    <t>KY91_3</t>
  </si>
  <si>
    <t>Ateriatyyppi päivällisaikaan</t>
  </si>
  <si>
    <t>Millaisia aterioita nautitte tavallisesti arkipäivisin? Päivällisaikaan</t>
  </si>
  <si>
    <t>KY93</t>
  </si>
  <si>
    <t>Kasvissyojä</t>
  </si>
  <si>
    <t>Oletteko kasvissyöjä (vegetaristi)?</t>
  </si>
  <si>
    <t>KY94</t>
  </si>
  <si>
    <t>((1 [En mitään])(2 [Rasvalevitettä, jossa 40 % tai 60 % rasvaa (esim. Kevyt Linja, Kevyt ja Maukas, Voilevi, Kevyt Becel, Kevyempi Flora)])(3 [Rasvalevitettä, jossa 70-80 % rasvaa (esim. Flora, Becel, Voimix, Keiju, Hyvä Sydän, Oiva, Soila, Spar)])(4 [Voi-kasviöljyseosta (esim. Voimariini, Enilett)])(5 [Voita])(6 [Benecol-margariinia]))</t>
  </si>
  <si>
    <t>KY95</t>
  </si>
  <si>
    <t>((1 [Kasvisöljyä])(2 [Rasvalevitettä, jossa 60 % rasvaa (esim.Voilevi-60, Kevyempi Flora))])(3 [Rasvalevitettä, jossa 70-80 % rasvaa (esim. Flora, Becel, Voimix, Keiju, Hyvä Sydän)])(4 [Talousmargariinia (esim. Milda, Sunnuntai)])(5 [Voi-kasviöljyseosta (esim. Voimariini, Enilett)])(6 [Voita)(7 [Benecol margarine)(8 [Ei mitään rasvaa]))</t>
  </si>
  <si>
    <t>KY101</t>
  </si>
  <si>
    <t>Mielipide ruoan terveellisyydestä</t>
  </si>
  <si>
    <t>Mikä seuraavista vaihtoehdoista parhaiten kuvaa sitä, mitä syötte?</t>
  </si>
  <si>
    <t>((1 [Syön mielestäni terveellisesti])(2 [Syön mielestäni melko terveellisesti])(3 [Se, mitä syön ei mielestäni ole erityisen terveellistä tai epäterveellistä])(4 [Syön mielestäni melko epäterveellisesti])(5 [Syön mielestäni epäterveellisesti]))</t>
  </si>
  <si>
    <t>((1 [En syö lounasta])(2 [Syön eväitä työpaikalla])(3 [Kotona])(4 [Ravintolassa, baarissa])(5 [Työpaikkaruokalassa tai muussa ruokalassa])(6 [Muualla]))</t>
  </si>
  <si>
    <t>FR97::Elintavat::Ravinto::Ruoka-aineet</t>
  </si>
  <si>
    <t>KY97</t>
  </si>
  <si>
    <t>((1 [Suodatinkahvia])(2 [Suodattamatonta pannukahvia])(3 [Tavallista pikakahvia (murukahvia)])(4 [Muuta kahvia])(0 [En juo kahvia]))</t>
  </si>
  <si>
    <t>KY99</t>
  </si>
  <si>
    <t>Maitolaatu</t>
  </si>
  <si>
    <t>Jos juotte maitoa, käytättekö tavallisesti</t>
  </si>
  <si>
    <t>KY100_1</t>
  </si>
  <si>
    <t>Kuinka usein tavallisesti käytätte seuraavia elintavikkeita? Ajatelkaa viimeksi kulunutta vuotta (12kk): Ruis- tai näkkileipää</t>
  </si>
  <si>
    <t>((1 [Harvemmin kuin kerran kuukaudessa tai ei lainkaan])(2 [1-2 kertaa kuukaudessa])(3 [Kerran viikossa])(4 [2 kertaa viikossa])(5 [Lähes joka päivä])(6 [Kerran päivässä tai useammin]))</t>
  </si>
  <si>
    <t>KY100_2</t>
  </si>
  <si>
    <t>Kuinka usein tavallisesti käytätte seuraavia elintavikkeita? Ajatelkaa viimeksi kulunutta vuotta (12kk): Hiiva-, graham- tai sekaleipää</t>
  </si>
  <si>
    <t>KY100_3</t>
  </si>
  <si>
    <t>Kuinka usein tavallisesti käytätte seuraavia elintavikkeita? Ajatelkaa viimeksi kulunutta vuotta (12kk): Ranskanleipää, polakkaa</t>
  </si>
  <si>
    <t>KY100_4</t>
  </si>
  <si>
    <t>Kuinka usein tavallisesti käytätte seuraavia elintavikkeita? Ajatelkaa viimeksi kulunutta vuotta (12kk): Makeaa kahvileipää</t>
  </si>
  <si>
    <t>KY100_5</t>
  </si>
  <si>
    <t>Kuinka usein tavallisesti käytätte seuraavia elintavikkeita? Ajatelkaa viimeksi kulunutta vuotta (12kk): Puuroja</t>
  </si>
  <si>
    <t>KY100_6</t>
  </si>
  <si>
    <t>Muroja tai mysliä</t>
  </si>
  <si>
    <t>Kuinka usein tavallisesti käytätte seuraavia elintavikkeita? Ajatelkaa viimeksi kulunutta vuotta (12kk): Mysliä, muroja</t>
  </si>
  <si>
    <t>KY100_7</t>
  </si>
  <si>
    <t>Riisiä tai makaronia</t>
  </si>
  <si>
    <t>Kuinka usein tavallisesti käytätte seuraavia elintavikkeita? Ajatelkaa viimeksi kulunutta vuotta (12kk): Riisiä, makaronia</t>
  </si>
  <si>
    <t>KY100_8</t>
  </si>
  <si>
    <t>Kuinka usein tavallisesti käytätte seuraavia elintavikkeita? Ajatelkaa viimeksi kulunutta vuotta (12kk): Viiliä tai jogurttia</t>
  </si>
  <si>
    <t>KY100_9</t>
  </si>
  <si>
    <t>Kuinka usein tavallisesti käytätte seuraavia elintavikkeita? Ajatelkaa viimeksi kulunutta vuotta (12kk): Vähärasvaisia juustoja (esim. Minora, Polar-15, raejuusto)</t>
  </si>
  <si>
    <t>KY100_10</t>
  </si>
  <si>
    <t>Muita juustoja</t>
  </si>
  <si>
    <t>Kuinka usein tavallisesti käytätte seuraavia elintavikkeita? Ajatelkaa viimeksi kulunutta vuotta (12kk): Muita juustoja (esim. Edam, Emmental, Aura, Brie)</t>
  </si>
  <si>
    <t>KY100_11</t>
  </si>
  <si>
    <t>Jäätelöä</t>
  </si>
  <si>
    <t>Kuinka usein tavallisesti käytätte seuraavia elintavikkeita? Ajatelkaa viimeksi kulunutta vuotta (12kk): Jäätelöä</t>
  </si>
  <si>
    <t>KY100_12</t>
  </si>
  <si>
    <t>Perunaa keitettynä/soseena</t>
  </si>
  <si>
    <t>Kuinka usein tavallisesti käytätte seuraavia elintavikkeita? Ajatelkaa viimeksi kulunutta vuotta (12kk): Perunaa keitettynä/soseena</t>
  </si>
  <si>
    <t>KY100_13</t>
  </si>
  <si>
    <t>Kuinka usein tavallisesti käytätte seuraavia elintavikkeita? Ajatelkaa viimeksi kulunutta vuotta (12kk): Paistettuja tai ranskalaisia perunoita</t>
  </si>
  <si>
    <t>KY100_14</t>
  </si>
  <si>
    <t>Kuinka usein tavallisesti käytätte seuraavia elintavikkeita? Ajatelkaa viimeksi kulunutta vuotta (12kk): Tuoreita vihanneksia, juureksia, tuoresalaattia</t>
  </si>
  <si>
    <t>KY100_15</t>
  </si>
  <si>
    <t>Keitettyjä kasviksia, palkokasviksia</t>
  </si>
  <si>
    <t>Kuinka usein tavallisesti käytätte seuraavia elintavikkeita? Ajatelkaa viimeksi kulunutta vuotta (12kk): Keitettyjä kasviksia tai palkokasviksia</t>
  </si>
  <si>
    <t>KY100_16</t>
  </si>
  <si>
    <t>Kasvisruokia</t>
  </si>
  <si>
    <t>Kuinka usein tavallisesti käytätte seuraavia elintavikkeita? Ajatelkaa viimeksi kulunutta vuotta (12kk): Kasvisruokia</t>
  </si>
  <si>
    <t>KY100_17</t>
  </si>
  <si>
    <t>Kuinka usein tavallisesti käytätte seuraavia elintavikkeita? Ajatelkaa viimeksi kulunutta vuotta (12kk): Hedelmiä</t>
  </si>
  <si>
    <t>KY100_18</t>
  </si>
  <si>
    <t>Kuinka usein tavallisesti käytätte seuraavia elintavikkeita? Ajatelkaa viimeksi kulunutta vuotta (12kk): Tuoreita tai pakastettuja marjoja</t>
  </si>
  <si>
    <t>KY100_19</t>
  </si>
  <si>
    <t>Hedelmä-/marjatuoremehuja</t>
  </si>
  <si>
    <t>Kuinka usein tavallisesti käytätte seuraavia elintavikkeita? Ajatelkaa viimeksi kulunutta vuotta (12kk): Hedelmä- tai marjatuoremehuja</t>
  </si>
  <si>
    <t>KY100_20</t>
  </si>
  <si>
    <t>Kuinka usein tavallisesti käytätte seuraavia elintavikkeita? Ajatelkaa viimeksi kulunutta vuotta (12kk): Kalaa, kalaruokia</t>
  </si>
  <si>
    <t>KY100_21</t>
  </si>
  <si>
    <t>Broileria, kanaruokia</t>
  </si>
  <si>
    <t>Kuinka usein tavallisesti käytätte seuraavia elintavikkeita? Ajatelkaa viimeksi kulunutta vuotta (12kk): Broileria, kanaruokia</t>
  </si>
  <si>
    <t>KY100_22</t>
  </si>
  <si>
    <t>Liharuokia</t>
  </si>
  <si>
    <t>Kuinka usein tavallisesti käytätte seuraavia elintavikkeita? Ajatelkaa viimeksi kulunutta vuotta (12kk): Liharuokia (esim. palapaisti, jauhelihakastike)</t>
  </si>
  <si>
    <t>KY100_23</t>
  </si>
  <si>
    <t>Kuinka usein tavallisesti käytätte seuraavia elintavikkeita? Ajatelkaa viimeksi kulunutta vuotta (12kk): Makkararuokia, nakkeja, lenkkimakkaraa</t>
  </si>
  <si>
    <t>KY100_24</t>
  </si>
  <si>
    <t>Leikkelemakkaroita</t>
  </si>
  <si>
    <t xml:space="preserve">Kuinka usein tavallisesti käytätte seuraavia elintavikkeita? Ajatelkaa viimeksi kulunutta vuotta (12kk): Leikkelemakkaroita (esim. meetvursti, gotler-makkara)
</t>
  </si>
  <si>
    <t>KY100_25</t>
  </si>
  <si>
    <t>Lihaleikkeleitä</t>
  </si>
  <si>
    <t xml:space="preserve">Kuinka usein tavallisesti käytätte seuraavia elintavikkeita? Ajatelkaa viimeksi kulunutta vuotta (12kk): Lihaleikkeleitä (esim. keittokinkku)
</t>
  </si>
  <si>
    <t>KY100_26</t>
  </si>
  <si>
    <t>Kananmunaa</t>
  </si>
  <si>
    <t>Kuinka usein tavallisesti käytätte seuraavia elintavikkeita? Ajatelkaa viimeksi kulunutta vuotta (12kk): Kananmunaa keitettynä, paistettuna, munakkaana</t>
  </si>
  <si>
    <t>KY100_27</t>
  </si>
  <si>
    <t>Kuinka usein tavallisesti käytätte seuraavia elintavikkeita? Ajatelkaa viimeksi kulunutta vuotta (12kk): Suklaata</t>
  </si>
  <si>
    <t>KY100_28</t>
  </si>
  <si>
    <t>Kuinka usein tavallisesti käytätte seuraavia elintavikkeita? Ajatelkaa viimeksi kulunutta vuotta (12kk): Karamelleja</t>
  </si>
  <si>
    <t>KY100_29</t>
  </si>
  <si>
    <t>Kuinka usein tavallisesti käytätte seuraavia elintavikkeita? Ajatelkaa viimeksi kulunutta vuotta (12kk): Sokeroituja virvoitusjuomia</t>
  </si>
  <si>
    <t>KY100_30</t>
  </si>
  <si>
    <t>Vähäkalorisia virvoitusjuomia</t>
  </si>
  <si>
    <t>Kuinka usein tavallisesti käytätte seuraavia elintavikkeita? Ajatelkaa viimeksi kulunutta vuotta (12kk): Vähäkalorisia virvoitusjuomia</t>
  </si>
  <si>
    <t>KY100_31</t>
  </si>
  <si>
    <t>Suolaisia naposteltavia</t>
  </si>
  <si>
    <t>Kuinka usein tavallisesti käytätte seuraavia elintavikkeita? Ajatelkaa viimeksi kulunutta vuotta (12kk): Suolaisia naposteltavia (esim. perunalastut, popcornit, suolapähkinät)</t>
  </si>
  <si>
    <t>KY100_32</t>
  </si>
  <si>
    <t>Kotona leivottua leipää</t>
  </si>
  <si>
    <t>Kuinka usein tavallisesti käytätte seuraavia elintavikkeita? Ajatelkaa viimeksi kulunutta vuotta (12kk): Kotona leivottua leipää</t>
  </si>
  <si>
    <t>KY100_33</t>
  </si>
  <si>
    <t>Kotona leivottua kahvileipää</t>
  </si>
  <si>
    <t>Kuinka usein tavallisesti käytätte seuraavia elintavikkeita? Ajatelkaa viimeksi kulunutta vuotta (12kk): Kotona leivottua kahvileipää</t>
  </si>
  <si>
    <t>KY100_34</t>
  </si>
  <si>
    <t>Kotona valmistettua ruokaa</t>
  </si>
  <si>
    <t>Kuinka usein tavallisesti käytätte seuraavia elintavikkeita? Ajatelkaa viimeksi kulunutta vuotta (12kk): Kotona valmistettua ruokaa</t>
  </si>
  <si>
    <t>KY100_35</t>
  </si>
  <si>
    <t>Kuinka usein tavallisesti käytätte seuraavia elintavikkeita? Ajatelkaa viimeksi kulunutta vuotta (12kk): Kaupan valmisruokia (esim. lihapullat, pizza, mikroruoat)</t>
  </si>
  <si>
    <t>KY100_36</t>
  </si>
  <si>
    <t>Jälkiruokia</t>
  </si>
  <si>
    <t>Kuinka usein tavallisesti käytätte seuraavia elintavikkeita? Ajatelkaa viimeksi kulunutta vuotta (12kk): Jälkiruokia aterian yhteydessä</t>
  </si>
  <si>
    <t>KY100_37</t>
  </si>
  <si>
    <t>Pikaruokaa</t>
  </si>
  <si>
    <t>Kuinka usein tavallisesti käytätte seuraavia elintavikkeita? Ajatelkaa viimeksi kulunutta vuotta (12kk): Hampurilaisravintoloiden tai kioskien pikaruokaa</t>
  </si>
  <si>
    <t>KY100_38</t>
  </si>
  <si>
    <t>Ravintola-/baariruokaa</t>
  </si>
  <si>
    <t>Kuinka usein tavallisesti käytätte seuraavia elintavikkeita? Ajatelkaa viimeksi kulunutta vuotta (12kk): Muissa ravintoloissa tai baareissa nautittua ruokaa</t>
  </si>
  <si>
    <t>FR97::Elintavat::Ravinto::Lisäravinteet</t>
  </si>
  <si>
    <t>KY102</t>
  </si>
  <si>
    <t>Lisäravinteiden käyttö</t>
  </si>
  <si>
    <t>Käytättekö mitään vitamiini- tai kivennäisainevalmisteita tai muita ravintoainevalmisteita?</t>
  </si>
  <si>
    <t>((1 [En koskaan])(2 [Kyllä, satunnaisesti])(3 [Kyllä, päivittäin])(0 [Koodausvirhe]))</t>
  </si>
  <si>
    <t>KY103_1</t>
  </si>
  <si>
    <t>Syy lisäravinteille: Terveyden ylläpito</t>
  </si>
  <si>
    <t>Valitkaa 1-2 tärkeintä syytä, miksi käytätte  ravintoainevalmisteita: Terveyden ylläpito</t>
  </si>
  <si>
    <t>KY103_2</t>
  </si>
  <si>
    <t>Syy lisäravinteille: Sairauksien itsehoito</t>
  </si>
  <si>
    <t>Valitkaa 1-2 tärkeintä syytä, miksi käytätte  ravintoainevalmisteita: Sairauksien itsehoito</t>
  </si>
  <si>
    <t>KY103_3</t>
  </si>
  <si>
    <t>Syy lisäravinteille: Ruokavalion täydentäminen</t>
  </si>
  <si>
    <t>Valitkaa 1-2 tärkeintä syytä, miksi käytätte  ravintoainevalmisteita: Ruokavalion täydentäminen</t>
  </si>
  <si>
    <t>KY103_4</t>
  </si>
  <si>
    <t>Syy lisäravinteille: Hiusten ja kynsien kunnossapito</t>
  </si>
  <si>
    <t>Valitkaa 1-2 tärkeintä syytä, miksi käytätte  ravintoainevalmisteita: Hiusten ja kynsien kunnossapito</t>
  </si>
  <si>
    <t>KY103_5</t>
  </si>
  <si>
    <t>Syy lisäravinteille: Perheen tai ystävän suositus</t>
  </si>
  <si>
    <t>Valitkaa 1-2 tärkeintä syytä, miksi käytätte  ravintoainevalmisteita:  Perheen tai ystävän suositus</t>
  </si>
  <si>
    <t>KY103_6</t>
  </si>
  <si>
    <t>Syy lisäravinteille: Lääkärin määräys</t>
  </si>
  <si>
    <t>Valitkaa 1-2 tärkeintä syytä, miksi käytätte  ravintoainevalmisteita:  Lääkärin määräys</t>
  </si>
  <si>
    <t>KY103_7</t>
  </si>
  <si>
    <t>Syy lisäravinteille: Muu syy</t>
  </si>
  <si>
    <t>Valitkaa 1-2 tärkeintä syytä, miksi käytätte  ravintoainevalmisteita: Muu syy</t>
  </si>
  <si>
    <t>((7 [Kyllä]))</t>
  </si>
  <si>
    <t>KY103_8</t>
  </si>
  <si>
    <t>Syy lisäravinteille: En osaa sanoa</t>
  </si>
  <si>
    <t>Valitkaa 1-2 tärkeintä syytä, miksi käytätte  ravintoainevalmisteita: En osaa sanoa</t>
  </si>
  <si>
    <t>((8 [Kyllä]))</t>
  </si>
  <si>
    <t>FR97::Elintavat::Tupakka-altistus</t>
  </si>
  <si>
    <t>FR97::Elintavat::Liikunta</t>
  </si>
  <si>
    <t>KY70</t>
  </si>
  <si>
    <t>((1 [Päivittäin])(2 [2-3 kertaa viikossa])(3 [Kerran viikossa])(4 [2-3 kertaa kuukaudessa])(5 [Muutaman kerran vuodessa tai harvemmin])(6 [En voi vamman tai sairauden vuoksi harrastaa liikuntaa]))</t>
  </si>
  <si>
    <t>KY74</t>
  </si>
  <si>
    <t>Vapaa-ajan muuhun liikkumiseen käytetty aika</t>
  </si>
  <si>
    <t>Kuinka monta minuuttia keskimäärin päivässä kävelette, pyöräilette tai teette muuta liikkumista vaativaa (piha- ja puu- tarhatyöt, korjaustyöt, siivoaminen) vapaa-ajan toimintaa? Älkää laskeko tähän lukuun mukaan työn, työmatkojen (kys. 69) ja vapaa-ajan kuntoliikunnan (kys.70-73) aktiivisuutta?</t>
  </si>
  <si>
    <t>((1 [Alle 15 minuuttia päivittäin])(2 [15-29 minuuttia päivässä])(3 [30-44 minuuttia päivässä])(4 [45-59 minuuttia päivässä])(5 [Yli tunnin päivässä]))</t>
  </si>
  <si>
    <t>FR97::Elintavat::Tupakointi</t>
  </si>
  <si>
    <t>KY77</t>
  </si>
  <si>
    <t>Tupakoinut vähintään 100 kertaa</t>
  </si>
  <si>
    <t>Oletteko tupakoinut elämänne aikana vähintään 100 kertaa (savukkeita, sikareita tai piippua)</t>
  </si>
  <si>
    <t>KY81</t>
  </si>
  <si>
    <t>Kuinka monena päivässä viikossa tavallisesti tupakoitte?</t>
  </si>
  <si>
    <t>((1 [7 päivänä viikossa])(2 [5-6 päivänä viikossa])(3 [2-4 päivänä viikossa])(4 [yhtenä päivänä viikossa])(5 [Harvemmin kuin kerran viikossa])(6 [En tupakoi lainkaan]))</t>
  </si>
  <si>
    <t>KY82</t>
  </si>
  <si>
    <t>((1 [Eilen tai tänään])(2 [2 pv - 1 kk sitten])(3 [1 kk - puoli vuotta sitten])(4 [puoli viotta - vuosi sitten])(5 [1-5 v sitten])(6 [6-10 v sitten])(7 [Yli 10 v sitten]))</t>
  </si>
  <si>
    <t>KY83_1</t>
  </si>
  <si>
    <t>Tehdasvalmisteisia savukkeita päivässä</t>
  </si>
  <si>
    <t>Miten paljon poltatte tai poltitte ennen lakkoa keskimäärin päivässä? Tehdasvalmisteisia savukkeita</t>
  </si>
  <si>
    <t>KY83_2</t>
  </si>
  <si>
    <t>Itse käärittyjä savukkeita päivässä</t>
  </si>
  <si>
    <t>Miten paljon poltatte tai poltitte ennen lakkoa keskimäärin päivässä? Itse käärittyjä savukkeita</t>
  </si>
  <si>
    <t>KY83_3</t>
  </si>
  <si>
    <t>KY83_4</t>
  </si>
  <si>
    <t>Miten paljon poltatte tai poltitte ennen lakkoa keskimäärin päivässä? Sikareita</t>
  </si>
  <si>
    <t>KY84</t>
  </si>
  <si>
    <t>((1 [Huomattavasti liian paljon])(2 [Hieman liian paljon])(3 [Kohtuullisesti])(4 [En tupakoi nykyisin]))</t>
  </si>
  <si>
    <t>KY85</t>
  </si>
  <si>
    <t>Kiinnostus tupakoinnin lopettamiseen</t>
  </si>
  <si>
    <t>((1 [En])(2 [Kyllä])(3 [En osaa sanoa])(4 [En tupakoi nykyisin]))</t>
  </si>
  <si>
    <t>FR97::Terveystarkastus</t>
  </si>
  <si>
    <t>ASESARK</t>
  </si>
  <si>
    <t>Asetosalisyylihapon/särkylääkkeiden käyttö</t>
  </si>
  <si>
    <t>FR97::Terveystarkastus::Verenpaine</t>
  </si>
  <si>
    <t>FR97::Terveystarkastus::Toimintakyky</t>
  </si>
  <si>
    <t>NIVEL_1</t>
  </si>
  <si>
    <t>Kävely tasaisella</t>
  </si>
  <si>
    <t>Niveltutkimus: Kävely tasaisella</t>
  </si>
  <si>
    <t>((0 [Normaali])(1 [Vaikeutunut])(2 [Ei käy]))</t>
  </si>
  <si>
    <t>NIVEL_2</t>
  </si>
  <si>
    <t>Varpailla kävely</t>
  </si>
  <si>
    <t>Niveltutkimus: Varpailla käynti</t>
  </si>
  <si>
    <t>NIVEL_3</t>
  </si>
  <si>
    <t>Portaan nousu</t>
  </si>
  <si>
    <t>Niveltutkimus: Portaan nousu</t>
  </si>
  <si>
    <t>NIVEL_4</t>
  </si>
  <si>
    <t>Kyykistys</t>
  </si>
  <si>
    <t>Niveltutkimus: Kyykistys</t>
  </si>
  <si>
    <t>NIVEL_5</t>
  </si>
  <si>
    <t>Olkavarren nosto ylös</t>
  </si>
  <si>
    <t>Niveltutkimus: Olkavarren nosto ylös</t>
  </si>
  <si>
    <t>NIVEL_6</t>
  </si>
  <si>
    <t>Kyynärnivelen ojennus</t>
  </si>
  <si>
    <t>Niveltutkimus: Kyynärnivelen ojennus</t>
  </si>
  <si>
    <t>NIVEL_7</t>
  </si>
  <si>
    <t>Kyynärnivelen koukistus</t>
  </si>
  <si>
    <t>Niveltutkimus: Kyynärnivelen koukistus</t>
  </si>
  <si>
    <t>NIVEL_8</t>
  </si>
  <si>
    <t>Kämmenselät vastakkain</t>
  </si>
  <si>
    <t>Niveltutkimus: Kämmenselät vastakkain (ranteen volaarifleksio)</t>
  </si>
  <si>
    <t>NIVEL_9</t>
  </si>
  <si>
    <t>Sormien nyrkistys</t>
  </si>
  <si>
    <t>Niveltutkimus: Sormien nyrkistys</t>
  </si>
  <si>
    <t>NIVEL_10</t>
  </si>
  <si>
    <t>Peukaloiden nyrkistys</t>
  </si>
  <si>
    <t>Niveltutkimus: Peukaloiden nyrkistys (opponens-liike)</t>
  </si>
  <si>
    <t>FR97::Terveystarkastus::Kehon mitat</t>
  </si>
  <si>
    <t>FR97::Elämänlaatu::Terveyteen liittyvät asenteet</t>
  </si>
  <si>
    <t>FR97::Elämänlaatu::Tunteet</t>
  </si>
  <si>
    <t>FR97::Elämänlaatu::Arjen kokeminen</t>
  </si>
  <si>
    <t>FR97::Mainz Biomarkers</t>
  </si>
  <si>
    <t>ACTIVE_B12</t>
  </si>
  <si>
    <t>B12-vitamiini, aktiivinen</t>
  </si>
  <si>
    <t>B12-vitamiini (aktiivinen, holotranskobalamiini)</t>
  </si>
  <si>
    <t>pmol/l</t>
  </si>
  <si>
    <t>ADIPONECTIN</t>
  </si>
  <si>
    <t>Adiponektiini</t>
  </si>
  <si>
    <t>ng/ml</t>
  </si>
  <si>
    <t>APO_A</t>
  </si>
  <si>
    <t>APO_B</t>
  </si>
  <si>
    <t>Apolipoproteiini B100</t>
  </si>
  <si>
    <t>BNP_BIOM</t>
  </si>
  <si>
    <t>Aivojen natriureettinen peptidi</t>
  </si>
  <si>
    <t>Aivojen (B-tyypin) natriureettinen peptidi</t>
  </si>
  <si>
    <t>CK_MB</t>
  </si>
  <si>
    <t>Kreatiinikinaasi isoentsyymi MB</t>
  </si>
  <si>
    <t>CREATININE</t>
  </si>
  <si>
    <t>Kreatiniini</t>
  </si>
  <si>
    <t>mg/dl</t>
  </si>
  <si>
    <t>CRP_BIOM</t>
  </si>
  <si>
    <t>CT_PRO_AVP</t>
  </si>
  <si>
    <t>C-terminaalinen pro-vasopressiini</t>
  </si>
  <si>
    <t>CT_PRO_ET1</t>
  </si>
  <si>
    <t>C-terminaalinen pro-endoteliini-1</t>
  </si>
  <si>
    <t>CYSTATIN_C</t>
  </si>
  <si>
    <t>Kystatiini C</t>
  </si>
  <si>
    <t>D_DIMER</t>
  </si>
  <si>
    <t>D-dimeeri</t>
  </si>
  <si>
    <t>FERRITIN</t>
  </si>
  <si>
    <t>Ferritiini</t>
  </si>
  <si>
    <t>GGT_MPC</t>
  </si>
  <si>
    <t>Gammaglutamyylitransferaasi</t>
  </si>
  <si>
    <t>ykikköä/l</t>
  </si>
  <si>
    <t>HOMOCYSTEINE</t>
  </si>
  <si>
    <t>Homokysteiini</t>
  </si>
  <si>
    <t>µmol/l</t>
  </si>
  <si>
    <t>IL_18</t>
  </si>
  <si>
    <t>Interleukiini-18</t>
  </si>
  <si>
    <t>IL_1_RA</t>
  </si>
  <si>
    <t>Interleukiini-1 reseptorin antagonisti</t>
  </si>
  <si>
    <t>LEPTIN</t>
  </si>
  <si>
    <t>Leptiini</t>
  </si>
  <si>
    <t>LPS_BIOM</t>
  </si>
  <si>
    <t>MPO</t>
  </si>
  <si>
    <t>Myeloperoksidaasi</t>
  </si>
  <si>
    <t>µg/l</t>
  </si>
  <si>
    <t>MR_PRO_ADM</t>
  </si>
  <si>
    <t>MR-pro-adrenomedulliini</t>
  </si>
  <si>
    <t>nmol/l</t>
  </si>
  <si>
    <t>MR_PRO_ANP</t>
  </si>
  <si>
    <t>MR-pro-natriureettinen peptidi</t>
  </si>
  <si>
    <t>NEOPTERIN</t>
  </si>
  <si>
    <t>Neopteriini</t>
  </si>
  <si>
    <t>NT_PRO_BNP</t>
  </si>
  <si>
    <t>N-terminaalinen propeptidi, aivojen natriureettinen peptidi</t>
  </si>
  <si>
    <t>Natriureettinen peptidi, B-tyypin N-terminaalinen propeptidi</t>
  </si>
  <si>
    <t>PLA_A</t>
  </si>
  <si>
    <t>A2-fosfolipaasi aktiivisuus</t>
  </si>
  <si>
    <t>Lipoproteiiniin liittyvän A2-fosfolipaasin aktiivisuus</t>
  </si>
  <si>
    <t>nmol/min/ml</t>
  </si>
  <si>
    <t>PLA_M</t>
  </si>
  <si>
    <t>A2-fosfolipaasi massa</t>
  </si>
  <si>
    <t>Lipoproteiiniin liittyvän A2-fosfolipaasin massa</t>
  </si>
  <si>
    <t>PLGF</t>
  </si>
  <si>
    <t>Istukan kasvutekijä</t>
  </si>
  <si>
    <t>Istukan kasvutekijä (cardiac)</t>
  </si>
  <si>
    <t>PON_1</t>
  </si>
  <si>
    <t>Paraoksonaasi-1</t>
  </si>
  <si>
    <t>Paraoksonaasi-1 aktiivisuus</t>
  </si>
  <si>
    <t>TIMP_1</t>
  </si>
  <si>
    <t>Metalloproteinaasien kudosinhibiittori-1</t>
  </si>
  <si>
    <t>Metalloproteinaasien kudosinhibiittori-1 (TIMP-1)</t>
  </si>
  <si>
    <t>TROPONIN</t>
  </si>
  <si>
    <t>Troponiini I</t>
  </si>
  <si>
    <t>VIT_B12</t>
  </si>
  <si>
    <t>B12-vitamiini</t>
  </si>
  <si>
    <t>B12-vitamiini, kobalamiini</t>
  </si>
  <si>
    <t>TROPONIN_HS_ABBOTT</t>
  </si>
  <si>
    <t>hs Troponiini I</t>
  </si>
  <si>
    <t>Herkkä Troponiini I</t>
  </si>
  <si>
    <t>Lipoproteiini(a)</t>
  </si>
  <si>
    <t>TESTOSTERON_ABBOTT</t>
  </si>
  <si>
    <t>Testosteroni</t>
  </si>
  <si>
    <t>DETECTABLE_TESTOSTERON_ABBOTT</t>
  </si>
  <si>
    <t>Havaittava testosteroni-määritys</t>
  </si>
  <si>
    <t>Onko testosteroni-määrityksen tulos määritysrajoissa</t>
  </si>
  <si>
    <t>((1 [Määritysrajoissa])(2 [Määritysrajan alapuolella])(3 [Määritysrajan yläpuolella]))</t>
  </si>
  <si>
    <t>GALECTIN_3</t>
  </si>
  <si>
    <t>Galektiini 3</t>
  </si>
  <si>
    <t>VITAMIN_D</t>
  </si>
  <si>
    <t>D-vitamiini</t>
  </si>
  <si>
    <t>eGFR_MDRD</t>
  </si>
  <si>
    <t>eGFR</t>
  </si>
  <si>
    <t>Glomerulussuodoksen estimointi (eGFR), Modification of Diet in Renal Disease (MDRD) kaavalla</t>
  </si>
  <si>
    <t>ml/min/1.73m2</t>
  </si>
  <si>
    <t>INSULIN_M</t>
  </si>
  <si>
    <t>Insuliini</t>
  </si>
  <si>
    <t>GLUCOSE</t>
  </si>
  <si>
    <t>Glukoosi</t>
  </si>
  <si>
    <t>FR02::Taustatiedot</t>
  </si>
  <si>
    <t>FR02_3</t>
  </si>
  <si>
    <t>Mikä on koulutuksenne? Merkitkää ylin suorittamanne koulutus.</t>
  </si>
  <si>
    <t>((1 [Kansakoulu tai peruskoulu])(2 [Keskikoulu])(3 [Ammattikoulu tai vastaava])(4 [Lukio])(5 [Opistotutkinto])(6 [Ammattikorkeakoulututkinto])(7 [Akateeminen tutkinto]))</t>
  </si>
  <si>
    <t>FR02_9</t>
  </si>
  <si>
    <t>Mikä on ammattinne? (onko kirjattu?)</t>
  </si>
  <si>
    <t>((1 [Alle 50 000 mk (alle 8 400€)])(2 [50 001-100 000 mk (8 401-16 820€)])(3 [100 001-150 000 mk(16 821-25 230€)])(4 [150 001-200 000 mk(25 231-33 640€)])(5 [200 001-250 000 mk(33 641-42 050€)])(6 [250 001-300 000 mk(42 051-50 460€)])(7 [300 001-350 000 mk(50 461-58 870€)])(8 [350 001-400 000 mk(58 871-67 820€)])(9 [Yli 400 000 mk(yli 67 280€)]))</t>
  </si>
  <si>
    <t>FR02_16</t>
  </si>
  <si>
    <t>Tietääkö äidin iän</t>
  </si>
  <si>
    <t>FR02_16V</t>
  </si>
  <si>
    <t>Äidin ikä tutkittavan syntyessä</t>
  </si>
  <si>
    <t>Minkä ikäinen äitinne oli kun synnyitte?</t>
  </si>
  <si>
    <t>FR02_17</t>
  </si>
  <si>
    <t>Tietääkö isän iän</t>
  </si>
  <si>
    <t>FR02_17V</t>
  </si>
  <si>
    <t>Isän ikä tutkittavan syntyessä</t>
  </si>
  <si>
    <t>Minkä ikäinen isänne oli kun synnyitte?</t>
  </si>
  <si>
    <t>FR02_18</t>
  </si>
  <si>
    <t>Missä ja miten syntynyt</t>
  </si>
  <si>
    <t>Missä ja miten olette syntynyt?</t>
  </si>
  <si>
    <t>((1 [Alatiesynnytys sairaalassa/ synnytyslaitoksessa])(2 [Alatiesynnytys kotona tai muualla sairaalan ulkopuolella])(3 [Syntynyt keisarinleikkauksella sairaalassa])(4 [En osaa sanoa]))</t>
  </si>
  <si>
    <t>FR02::Taustatiedot::Työ</t>
  </si>
  <si>
    <t>FR02::Perustiedot tutkittavasta</t>
  </si>
  <si>
    <t>FR02_KIELI</t>
  </si>
  <si>
    <t>Kielikoodi</t>
  </si>
  <si>
    <t>((2 [Pohjois-Karjala])(3 [Pohjois-Savo])(4 [Turku/Loimaa])(5 [Helsinki/Vantaa])(6 [Oulun lääni])(7 [Lappi]))</t>
  </si>
  <si>
    <t>FR02::Terveyspalvelut</t>
  </si>
  <si>
    <t>FR02::Terveydentila::Tapaturmat</t>
  </si>
  <si>
    <t>FR02::Terveydentila::Nykyinen terveydentila</t>
  </si>
  <si>
    <t>FR02::Terveydentila::Tautihistoria</t>
  </si>
  <si>
    <t>Sydäninfarkti viimeksi vuonna:</t>
  </si>
  <si>
    <t>Aivohalvaus viimeksi vuonna:</t>
  </si>
  <si>
    <t>FR02_24</t>
  </si>
  <si>
    <t>Ohitusleikkaus</t>
  </si>
  <si>
    <t>Onko teille koskaan tehty sepelvaltimon (sydän) ohitusleikkausta?</t>
  </si>
  <si>
    <t>FR02_24V</t>
  </si>
  <si>
    <t>Ohitusleikkauksen vuosi</t>
  </si>
  <si>
    <t>Sepelvaltimon (sydän) ohitusleikkaus viimeksi vuonna:</t>
  </si>
  <si>
    <t>FR02_25</t>
  </si>
  <si>
    <t>Pallolaajennus</t>
  </si>
  <si>
    <t>Onko teille koskaan tehty sepelvaltimon (sydän) pallolaajennusta?</t>
  </si>
  <si>
    <t>FR02_25V</t>
  </si>
  <si>
    <t>Pallolaajennuksen vuosi</t>
  </si>
  <si>
    <t>Sepelvaltimon (sydän) pallolaajennus viimeksi vuonna:</t>
  </si>
  <si>
    <t>Onko lääkäri joskus todennut Teillä sokeritaudin (diabeteksen) tai piilevän sokeritaudin (glukoosi-intoleranssi)?</t>
  </si>
  <si>
    <t>FR02::Terveydentila::Sukurasite</t>
  </si>
  <si>
    <t>FR02_46_3</t>
  </si>
  <si>
    <t>Isällä aivohalvaus alle 75-v</t>
  </si>
  <si>
    <t>Onko isällänne todettu aivohalvaus alle 75-vuotiaana</t>
  </si>
  <si>
    <t>FR02_47_3</t>
  </si>
  <si>
    <t>Äidillä aivohalvaus alle 75-v</t>
  </si>
  <si>
    <t>Onko äidillänne todettu aivohalvaus alle 75-vuotiaana</t>
  </si>
  <si>
    <t>FR02_48LKM</t>
  </si>
  <si>
    <t>Sisarusten lukumäärä</t>
  </si>
  <si>
    <t>Kuinka monta sisarusta Teillä on?</t>
  </si>
  <si>
    <t>FR02_48_3</t>
  </si>
  <si>
    <t>Sisaruksella aivohalvaus alle 75-v</t>
  </si>
  <si>
    <t>Onko ainakin yhdellä sisaruksistanne todettu aivohalvaus alle 75-vuotiaana</t>
  </si>
  <si>
    <t>FR02::Terveydentila::Toimintakyky</t>
  </si>
  <si>
    <t>FR02::Terveydentila::Viime vuosi</t>
  </si>
  <si>
    <t>Onko teillä kuluneen vuoden (12kk) aikana ollut mitään seuraavia lääkärin toteamia tai hoitamia sairauksia: Kohonnut verenpaine, verenpainetauti</t>
  </si>
  <si>
    <t>FR02_26M</t>
  </si>
  <si>
    <t>Masennus</t>
  </si>
  <si>
    <t>Onko teillä viimeksi kuluneen vuoden (12 kk) aikana ollut mitään seuraavia lääkärin toteamia tai hoitamia sairauksia? Masennus</t>
  </si>
  <si>
    <t>FR02_26N</t>
  </si>
  <si>
    <t>Muu psyykkinen sairaus</t>
  </si>
  <si>
    <t>Onko teillä viimeksi kuluneen vuoden (12 kk) aikana ollut mitään seuraavia lääkärin toteamia tai hoitamia sairauksia? Muu psyykkinen sairaus</t>
  </si>
  <si>
    <t>FR02::Terveydentila::Lääkitys</t>
  </si>
  <si>
    <t>FR02_34LAA</t>
  </si>
  <si>
    <t>Kolesterolilääkkeiden koodaus</t>
  </si>
  <si>
    <t>((1 [Statiinit])(2 [Fibraatit])(3 [Muu])(4 [1+2])(5 [1+3]))</t>
  </si>
  <si>
    <t>FR02_66_11</t>
  </si>
  <si>
    <t>Antibioottien käyttö</t>
  </si>
  <si>
    <t>Milloin viimeksi olette käyttänyt seuraavia lääkkeitä? Antibiootteja</t>
  </si>
  <si>
    <t>FR02::Terveydentila::Henkinen hyvinvointi</t>
  </si>
  <si>
    <t>FR02::Terveydentila::Suun terveys</t>
  </si>
  <si>
    <t>FR02::Terveydentila::Itse ilmoitettu pituus ja paino</t>
  </si>
  <si>
    <t>FR02::Indeksit</t>
  </si>
  <si>
    <t>ALKI2_FR02</t>
  </si>
  <si>
    <t>Alkoholin keskim. viikkokulutus (gr) viim. vuoden aikana</t>
  </si>
  <si>
    <t>Alkoholin keskimääräinen viikkokulutus (gr) viimeisen 12 kuukauden aikana</t>
  </si>
  <si>
    <t>FR02::Laboratoriomääritykset</t>
  </si>
  <si>
    <t>FR02_GLUK_NOLLA</t>
  </si>
  <si>
    <t>Sokerirasituskokeen glukoosin 0-tunnin arvo, N=3738</t>
  </si>
  <si>
    <t>FR02_INS_0H</t>
  </si>
  <si>
    <t>Sokerirasituskokeen insuliinin 0-tunnin arvo, N=3737</t>
  </si>
  <si>
    <t>FR02_GLUK_120</t>
  </si>
  <si>
    <t>Sokerirasituskokeen glukoosin 2-tunnin arvo, N=3618</t>
  </si>
  <si>
    <t>0.7</t>
  </si>
  <si>
    <t>Apolipoproteiini A-1, N=8747</t>
  </si>
  <si>
    <t>Apolipoproteiini B, N=8747</t>
  </si>
  <si>
    <t>CA</t>
  </si>
  <si>
    <t>Kalsium</t>
  </si>
  <si>
    <t>Kalsium, n=3548</t>
  </si>
  <si>
    <t>KOTINIINI</t>
  </si>
  <si>
    <t>Kotiniinipitoisuus</t>
  </si>
  <si>
    <t>Kotiniinin pitoisuus (nikotiinin aineenvaihduntatuote) (HUOM! määritysrajan (2.5) alla olevat=1), N=166</t>
  </si>
  <si>
    <t>C-reaktiivinen proteiini (HUOM! määritysrajan (0.2) alla olevat =  0.1), N=8747</t>
  </si>
  <si>
    <t>KREA_ENTS</t>
  </si>
  <si>
    <t>Kreatiniini (entsymaattinen menetelmä)</t>
  </si>
  <si>
    <t>Kreatiniini, määritetty entsymaattisella menetelmällä, N=8747</t>
  </si>
  <si>
    <t>HBA1C</t>
  </si>
  <si>
    <t>Sokerihemoglobiini (HbA1C)</t>
  </si>
  <si>
    <t>Sokerihemoglobiini (HbA1C), N=3089</t>
  </si>
  <si>
    <t>mmol/mol</t>
  </si>
  <si>
    <t>HBA1C_PROS</t>
  </si>
  <si>
    <t>Sokerihemoglobiini (HbA1C) prosentteina</t>
  </si>
  <si>
    <t>Sokerihemoglobiini (HbA1C) prosentteina, N=1153</t>
  </si>
  <si>
    <t>Plasman C-vitamiini, N=1037</t>
  </si>
  <si>
    <t>Desialotransferriinin pitoisuus seerumissa, N=184</t>
  </si>
  <si>
    <t>Seerumin gammaglutamyltransferaasi, N=8775</t>
  </si>
  <si>
    <t>Seerumin HDL-kolesteroli, N=8775</t>
  </si>
  <si>
    <t>LDL_DIRECT</t>
  </si>
  <si>
    <t>Seerumin LDL-kolesteroli, mitattu verestä</t>
  </si>
  <si>
    <t>Seerumin LDL-kolesteroli, mitattu verestä, N=8747</t>
  </si>
  <si>
    <t>Seerumin kokonaiskolesteroli, N=8775</t>
  </si>
  <si>
    <t>Seerumin triglyseridit, N=8775</t>
  </si>
  <si>
    <t>FR02::Laboratoriomääritykset::Laboratorion huomioita näytteistä</t>
  </si>
  <si>
    <t>LABRA_HUOM</t>
  </si>
  <si>
    <t>Laboratorion huomautus näytteestä</t>
  </si>
  <si>
    <t>Laboratorion huomautus näytteestä (lipeeminen, hemolyyttinen, jne.)</t>
  </si>
  <si>
    <t>FR02::Laboratoriomääritykset::PVK</t>
  </si>
  <si>
    <t>GRA_N</t>
  </si>
  <si>
    <t>Granulosyyttien absoluuttinen määrä (PVK-alaotos)</t>
  </si>
  <si>
    <t>Granulosyyttien absoluuttinen määrä (PVK-alaotos), N=1166</t>
  </si>
  <si>
    <t>Lymfosyyttien absoluuttinen määrä (PVK-alaotos), N=1166</t>
  </si>
  <si>
    <t>MON_N</t>
  </si>
  <si>
    <t>Monosyyttien absoluuttinen määrä (PVK-alaotos)</t>
  </si>
  <si>
    <t>Monosyyttien absoluuttinen määrä (PVK-alaotos), N=1166</t>
  </si>
  <si>
    <t>ALAT</t>
  </si>
  <si>
    <t>Alaniiniaminotransferaasi</t>
  </si>
  <si>
    <t>Alaniiniaminotransferaasi, n=8747</t>
  </si>
  <si>
    <t>Punasolujen (erytrosyyttien) määrä (PVK-alaotos), N=1170</t>
  </si>
  <si>
    <t>Punasolujen (erytrosyyttien) kokojakauman leveys (PVK-alaotos), N=1170</t>
  </si>
  <si>
    <t>Hemoglobiinin pitoisuus (PVK-alaotos), N=1170</t>
  </si>
  <si>
    <t>Hematokriitti (PVK-alaotos), N=1170</t>
  </si>
  <si>
    <t>Valkosolujen (leukosyyttien) määrä (PVK-alaotos), N=1170</t>
  </si>
  <si>
    <t>Mean Corpuscular Haemoglobin Concentration (PVK-alaotos), N=1170</t>
  </si>
  <si>
    <t>Mean Cell Volume. Erytrosyyttien keskitilavuus (PVK-alaotos), N=1170</t>
  </si>
  <si>
    <t>Mean Cell Heamoglobin. Hemoglobiinin keskimassa (PVK-alaotos), N=1170</t>
  </si>
  <si>
    <t>Mean Platlet Volume. Trombosyyttien keskitilavuus (PVK alaotos), N=1170</t>
  </si>
  <si>
    <t>GRA_P</t>
  </si>
  <si>
    <t>Granulosyyttien prosenttiosuus (PVK-alaotos)</t>
  </si>
  <si>
    <t>Granulosyyttien prosenttiosuus (PVK-alaotos), N=1166</t>
  </si>
  <si>
    <t>LYM_P</t>
  </si>
  <si>
    <t>Lymfosyyttien prosenttiosuus (PVK-alaotos)</t>
  </si>
  <si>
    <t>Lymfosyyttien prosenttiosuus (PVK-alaotos), N=1166</t>
  </si>
  <si>
    <t>MON_P</t>
  </si>
  <si>
    <t>Monosyyttien prosenttiosuus (PVK-alaotos)</t>
  </si>
  <si>
    <t>Monosyyttien prosenttiosuus (PVK-alaotos), N=1166</t>
  </si>
  <si>
    <t>Trombokriitti (PVK-alaotos), N=1170</t>
  </si>
  <si>
    <t>0.09</t>
  </si>
  <si>
    <t>PLT</t>
  </si>
  <si>
    <t>Trombosyyttien määrä (PVK-alaotos)</t>
  </si>
  <si>
    <t>Trombosyyttien määrä (PVK-alaotos), N=1170</t>
  </si>
  <si>
    <t>Trombosyyttien kokojaukaumaindeksi (PVK-alaotos), N=1170</t>
  </si>
  <si>
    <t>PLT_F</t>
  </si>
  <si>
    <t>PLT_F (PVK-alaotos)</t>
  </si>
  <si>
    <t>PLT_F (PVK-alaotos), N=1170</t>
  </si>
  <si>
    <t>WBC_5</t>
  </si>
  <si>
    <t>WBC_5 (PVK-alaotos)</t>
  </si>
  <si>
    <t>WBC_5 (PVK-alaotos), N=1170</t>
  </si>
  <si>
    <t>WBC_LMG</t>
  </si>
  <si>
    <t>WBC_LMG (PVK-alaotos)</t>
  </si>
  <si>
    <t>WBC_LMG (PVK-alaotos), N=1170</t>
  </si>
  <si>
    <t>FR02::Laboratoriomääritykset::Virtsa-alaotos</t>
  </si>
  <si>
    <t>K</t>
  </si>
  <si>
    <t>Kalium (virtsa-alaotos)</t>
  </si>
  <si>
    <t>Kalium (virtsa-alaotos), n=920</t>
  </si>
  <si>
    <t>Natrium (virtsa-alaotos)</t>
  </si>
  <si>
    <t>Natrium (virtsa-alaotos), N=920</t>
  </si>
  <si>
    <t>U_ALB</t>
  </si>
  <si>
    <t>Albumiini virtsasta (virtsa-alaotos)</t>
  </si>
  <si>
    <t>Albumiini virtsasta (määritysrajan 7.1 alla olevat = 3.5) (virtsa-alaotos), N=920</t>
  </si>
  <si>
    <t>U_KREA</t>
  </si>
  <si>
    <t>Kreatiniini virtsasta (virtsa-alaotos)</t>
  </si>
  <si>
    <t>Kreatiniini virtsasta (virtsa-alaotos), N=920</t>
  </si>
  <si>
    <t>FR02::Elintavat::Alkoholin käyttö</t>
  </si>
  <si>
    <t>FR02_145A</t>
  </si>
  <si>
    <t>Keskiolutta tai keskivahvaa siideriä ed. viikko</t>
  </si>
  <si>
    <t>Montako lasillista (tavallista ravintola-annosta) tai pullollista olette juonut edellisen viikon (edelliset 7 vrk) aikana seuraavia: Keskiolutta (Ill-olutta) tai keskivahvaa siideriä (myydään ruokakaupassa, alkoholipitoisuus 2,9-4,7%)</t>
  </si>
  <si>
    <t>pullollista (1/3 litraa)</t>
  </si>
  <si>
    <t>FR02_145B</t>
  </si>
  <si>
    <t>A-olutta ed. viikko</t>
  </si>
  <si>
    <t>Montako lasillista (tavallista ravintola-annosta) tai pullollista olette juonut edellisen viikon (edelliset 7 vrk) aikana seuraavia: A-olutta (IV-olutta, alkoholipitoisuus yli 4,7%)</t>
  </si>
  <si>
    <t>FR02_145C</t>
  </si>
  <si>
    <t>Vahvaa siideriä tai long drink -juomia ed. viikko</t>
  </si>
  <si>
    <t>Montako lasillista (tavallista ravintola-annosta) tai pullollista olette juonut edellisen viikon (edelliset 7 vrk) aikana seuraavia: Vahvaa siideriä tai long drink -juomia (myydään vain ALKO:ssa, alkoholipitoisuus yli 4,7%)</t>
  </si>
  <si>
    <t>FR02_145D</t>
  </si>
  <si>
    <t>Viinaa tai muuta väkevää alkoholia ed. viikko</t>
  </si>
  <si>
    <t>Montako lasillista (tavallista ravintola-annosta) tai pullollista olette juonut edellisen viikon (edelliset 7 vrk) aikana seuraavia: Viinaa tai muuta väkevää alkoholia</t>
  </si>
  <si>
    <t>ravintola-annosta (n. 4cl)</t>
  </si>
  <si>
    <t>FR02_145E</t>
  </si>
  <si>
    <t>Punaviiniä ed. viikko</t>
  </si>
  <si>
    <t>Montako lasillista (tavallista ravintola-annosta) tai pullollista olette juonut edellisen viikon (edelliset 7 vrk) aikana seuraavia: Punaviiniä</t>
  </si>
  <si>
    <t>lasillista (1 lasillinen=n. 12 cl)</t>
  </si>
  <si>
    <t>FR02_145F</t>
  </si>
  <si>
    <t>Muuta viiniä ed. viikko</t>
  </si>
  <si>
    <t>Montako lasillista (tavallista ravintola-annosta) tai pullollista olette juonut edellisen viikon (edelliset 7 vrk) aikana seuraavia: Muuta viiniä</t>
  </si>
  <si>
    <t>FR02_146A</t>
  </si>
  <si>
    <t>Väh. 15 annosta alkoholia päivässä</t>
  </si>
  <si>
    <t>Kuinka usein joitte seuraavia alkoholimääriä päivässä viimeisen 12 kuukauden aikana? 15 tai enemmän alkoholiannosta päivää kohti</t>
  </si>
  <si>
    <t>((1 [Ei koskaan])(2 [Kerran kuukaudessa tai harvemmin])(3 [2-3 kertaa kuukaudessa])(4 [Noin kerran viikossa])(5 [2-3 kertaa viikossa])(6 [4-5 kertaa viikossa])(7 [6-7 kertaa viikossa]))</t>
  </si>
  <si>
    <t>FR02_146B</t>
  </si>
  <si>
    <t>13-14 annosta alkoholia päivässä</t>
  </si>
  <si>
    <t>Kuinka usein joitte seuraavia alkoholimääriä päivässä viimeisen 12 kuukauden aikana? 13-14 alkoholiannosta päivää kohti</t>
  </si>
  <si>
    <t>FR02_146C</t>
  </si>
  <si>
    <t>11-12 annosta alkoholia päivässä</t>
  </si>
  <si>
    <t>Kuinka usein joitte seuraavia alkoholimääriä päivässä viimeisen 12 kuukauden aikana? 11-12 alkoholiannosta päivää kohti</t>
  </si>
  <si>
    <t>FR02_146D</t>
  </si>
  <si>
    <t>9-10 annosta alkoholia päivässä</t>
  </si>
  <si>
    <t>Kuinka usein joitte seuraavia alkoholimääriä päivässä viimeisen 12 kuukauden aikana? 9-10 alkoholiannosta päivää kohti</t>
  </si>
  <si>
    <t>FR02_146E</t>
  </si>
  <si>
    <t>7-8 annosta alkoholia päivässä</t>
  </si>
  <si>
    <t>Kuinka usein joitte seuraavia alkoholimääriä päivässä viimeisen 12 kuukauden aikana? 7-8 alkoholiannosta päivää kohti</t>
  </si>
  <si>
    <t>FR02_146F</t>
  </si>
  <si>
    <t>5-6 annosta alkoholia päivässä</t>
  </si>
  <si>
    <t>Kuinka usein joitte seuraavia alkoholimääriä päivässä viimeisen 12 kuukauden aikana? 5-6 alkoholiannosta päivää kohti</t>
  </si>
  <si>
    <t>FR02_146G</t>
  </si>
  <si>
    <t>3-4 annosta alkoholia päivässä</t>
  </si>
  <si>
    <t>Kuinka usein joitte seuraavia alkoholimääriä päivässä viimeisen 12 kuukauden aikana? 3-4 alkoholiannosta päivää kohti</t>
  </si>
  <si>
    <t>FR02_146H</t>
  </si>
  <si>
    <t>1-2 annosta alkoholia päivässä</t>
  </si>
  <si>
    <t>Kuinka usein joitte seuraavia alkoholimääriä päivässä viimeisen 12 kuukauden aikana? 1-2 alkoholiannosta päivää kohti</t>
  </si>
  <si>
    <t>FR02::Elintavat::Ravinto</t>
  </si>
  <si>
    <t>FR02_98</t>
  </si>
  <si>
    <t>Aterioiden ja välipalojen yhteismäärä arkena</t>
  </si>
  <si>
    <t>Kuinka monta ateriaa tai välipalaa syötte tavallisesti arkipäivinä (aterioiden/välipalojen yhteismäärä päivässä)?</t>
  </si>
  <si>
    <t>((1 [1-2 ateriaa/välipalaa])(2 [3-4 ateriaa/välipalaa])(3 [5-6 ateriaa/välipalaa] )(4 [7 tai useampi ateria/välipala]))</t>
  </si>
  <si>
    <t>FR02_105</t>
  </si>
  <si>
    <t>Suolan lisääminen ruokapöydässä</t>
  </si>
  <si>
    <t>Miten usein lisäätte ruokaanne suolaa pöydässä?</t>
  </si>
  <si>
    <t>((1 [En koskaan])(2 [Yleensä silloin, kun ruoka ei maistu riittävän suolaiselta])(3 [Jokseenkin aina]))</t>
  </si>
  <si>
    <t>FR02_106</t>
  </si>
  <si>
    <t>Suolan laatu kotona</t>
  </si>
  <si>
    <t>Mitä suolaa kotonanne pääasiassa käytetään?</t>
  </si>
  <si>
    <t>((1 [Tavallista jodipitoista ruokasuolaa (esim. Jozo, Junior, Meira)])(2 [Merisuolaa])(3 [Mineraalisuolaa (esim. Pansuola, Seltin)])(4 [Maustesuolaa/yrttisuolaa])(5 [Ei käytetä suolaa]))</t>
  </si>
  <si>
    <t>FR02_107</t>
  </si>
  <si>
    <t>Muun ruoan suolaisuus kotiruokaan verrattuna</t>
  </si>
  <si>
    <t>Syödessänne kodin ulkopuolella onko ruoka kotiruokaan verrattuna</t>
  </si>
  <si>
    <t>((1 [Suolaisempaa])(2 [Yhtä suolaista])(3 [Vähemmän suolaista]))</t>
  </si>
  <si>
    <t>FR02_108</t>
  </si>
  <si>
    <t>Valmisruoan suolaisuus kotiruokaan verrattuna</t>
  </si>
  <si>
    <t>Onko mielestänne valmisruoka (einekset, pakasteruoka) kotiruokaan verrattuna</t>
  </si>
  <si>
    <t>FR02_99A</t>
  </si>
  <si>
    <t>Missä syötte useimmiten pääaterianne (lämmin ateria/ leipä-salaattiateria) arkipäivisin? Lounasaikaan</t>
  </si>
  <si>
    <t>((1 [En syö lounasta])(2 [Syön eväitä työpaikalla])(3 [Kotona])(4 [Ravintolassa, baarissa, pikaruokapaikassa])(5 [Työpaikkaruokalassa tai muussa ruokalassa])(6 [Muualla]))</t>
  </si>
  <si>
    <t>FR02_99B</t>
  </si>
  <si>
    <t>Missä syötte useimmiten pääaterianne (lämmin ateria/ leipä-salaattiateria) arkipäivisin? Päivällisaikaan</t>
  </si>
  <si>
    <t>((1 [En syö päivällistä] )(2 [Syön eväitä työpaikalla] )(3 [Kotona])(4 [Ravintolassa, baarissa, pikaruokapaikassa])(5 [Työpaikkaruokalassa tai muussa ruokalassa])(6 [Muualla]))</t>
  </si>
  <si>
    <t>FR02_103B</t>
  </si>
  <si>
    <t>Leipärasvan luokitus</t>
  </si>
  <si>
    <t>Leipärasva, oma luokka sekakäyttäjille</t>
  </si>
  <si>
    <t>((1 [Luokka 1])(2 [Luokka 2])(3 [Luokka 3])(4 [Luokka 4])(5 [Luokka 5])(6 [Luokka 6])(7 [Luokka 7]))</t>
  </si>
  <si>
    <t>FR02_104B</t>
  </si>
  <si>
    <t>Ruoanvalmistusrasvan luokitus</t>
  </si>
  <si>
    <t>Ruoanvalmistusrasva, oma luokka sekakäyttäjille</t>
  </si>
  <si>
    <t>((1 [Luokka 1])(2 [Luokka 2])(3 [Luokka 3])(4 [Luokka 4])(5 [Luokka 5])(6 [Luokka 6])(7 [Luokka 7])(8 [Luokka 8])(9 [Luokka 9]))</t>
  </si>
  <si>
    <t>FR02::Elintavat::Ravinto::Ruoka-aineet</t>
  </si>
  <si>
    <t>FR02_101_1</t>
  </si>
  <si>
    <t>Piirakoita ja pasteijoita (esim. karjalanpiirakka)</t>
  </si>
  <si>
    <t>Kuinka usein tavallisesti käytätte seuraavia elintarvikkeita? Ajatelkaa viimeksi kulunutta vuotta (12 kk): Piirakoita ja pasteijoita (esim. karjalanpiirakka)</t>
  </si>
  <si>
    <t>((1 [Harvemmin kuin kerran kuukaudessa tai ei lainkaan])(2 [Kerran tai pari kuukaudessa])(3 [Kerran viikossa])(4 [Pari kertaa viikossa])(5 [Lähes joka päivä])(6 [Kerran päivässä tai useammin]))</t>
  </si>
  <si>
    <t>FR02_101_2</t>
  </si>
  <si>
    <t>Jäätelöä, vanukkaita, rahkaa</t>
  </si>
  <si>
    <t>Kuinka usein tavallisesti käytätte seuraavia elintarvikkeita? Ajatelkaa viimeksi kulunutta vuotta (12 kk): Jäätelöä, vanukkaita, marja-/hedelmärahkaa</t>
  </si>
  <si>
    <t>FR02_101_3</t>
  </si>
  <si>
    <t>Salaattikastiketta tai öljyä kasvisten kanssa</t>
  </si>
  <si>
    <t>Kuinka usein tavallisesti käytätte seuraavia elintarvikkeita? Ajatelkaa viimeksi kulunutta vuotta (12 kk): Salaatinkastiketta tai öljyä kasvisten kanssa</t>
  </si>
  <si>
    <t>FR02_101_4</t>
  </si>
  <si>
    <t>Pizzaa</t>
  </si>
  <si>
    <t>Kuinka usein tavallisesti käytätte seuraavia elintarvikkeita? Ajatelkaa viimeksi kulunutta vuotta (12 kk): Pizzaa</t>
  </si>
  <si>
    <t>FR02_101_5</t>
  </si>
  <si>
    <t>Hampurilaisia</t>
  </si>
  <si>
    <t>Kuinka usein tavallisesti käytätte seuraavia elintarvikkeita? Ajatelkaa viimeksi kulunutta vuotta (12 kk): Hampurilaisia</t>
  </si>
  <si>
    <t>FR02_101_6</t>
  </si>
  <si>
    <t>Tuoreita yrttejä tai maustevihanneksia</t>
  </si>
  <si>
    <t>Kuinka usein tavallisesti käytätte seuraavia elintarvikkeita? Ajatelkaa viimeksi kulunutta vuotta (12 kk): Tuoreita yrttejä tai maustevihanneksia (esim. tilli, basilika)</t>
  </si>
  <si>
    <t>FR02_101_7</t>
  </si>
  <si>
    <t>Pähkinöitä</t>
  </si>
  <si>
    <t>Kuinka usein tavallisesti käytätte seuraavia elintarvikkeita? Ajatelkaa viimeksi kulunutta vuotta (12 kk): Pähkinöitä</t>
  </si>
  <si>
    <t>FR02_101_8</t>
  </si>
  <si>
    <t>Siemeniä (esim. pellavansiemenet)</t>
  </si>
  <si>
    <t>Kuinka usein tavallisesti käytätte seuraavia elintarvikkeita? Ajatelkaa viimeksi kulunutta vuotta (12 kk): Siemeniä (esim. pellavansiemenet)</t>
  </si>
  <si>
    <t>FR02_101_9</t>
  </si>
  <si>
    <t>Soijavalmisteita</t>
  </si>
  <si>
    <t>Kuinka usein tavallisesti käytätte seuraavia elintarvikkeita? Ajatelkaa viimeksi kulunutta vuotta (12 kk): Soijavalmisteita (esim. soijapavut, Femisoija, tofu)</t>
  </si>
  <si>
    <t>FR02_101_10</t>
  </si>
  <si>
    <t>Funktionaalisia elintarvikkeita</t>
  </si>
  <si>
    <t>Kuinka usein tavallisesti käytätte seuraavia elintarvikkeita? Ajatelkaa viimeksi kulunutta vuotta (12 kk): Funktionaalisia tai ravintoaineilla täydennettyjä elintarvikkeita (esim. Gefilus, Rela, Benecol, Becel pro activ, Linobene, monivitamiinimehut)</t>
  </si>
  <si>
    <t>FR02_102_1</t>
  </si>
  <si>
    <t>Lohta, kirjolohta</t>
  </si>
  <si>
    <t>Kuinka usein tavallisesti syötte erilaisia kalalajeja ja niistä valmistettuja ruokia? Ajatelkaa viimeksi kulunutta vuotta (12 kk): Kirjolohta, lohta</t>
  </si>
  <si>
    <t>FR02_102_2</t>
  </si>
  <si>
    <t>Silakkaa</t>
  </si>
  <si>
    <t>Kuinka usein tavallisesti syötte erilaisia kalalajeja ja niistä valmistettuja ruokia? Ajatelkaa viimeksi kulunutta vuotta (12 kk): Silakkaa</t>
  </si>
  <si>
    <t>FR02_102_3</t>
  </si>
  <si>
    <t>Muuta kalaa</t>
  </si>
  <si>
    <t>Kuinka usein tavallisesti syötte erilaisia kalalajeja ja niistä valmistettuja ruokia? Ajatelkaa viimeksi kulunutta vuotta (12 kk): Muuta kalaa</t>
  </si>
  <si>
    <t>FR02_103</t>
  </si>
  <si>
    <t>((1 [En mitään])(2 [Rasvalevitettä, jossa 35-60 % rasvaa (esim. Keiju, Kevytlevi, Kevyt maukas, Lättä, Soft, Flora vähärasvaisempi, Becel35)])(3 [Rasvalevitettä, jossa 70-80 % rasvaa (esim. Becel, Flora, Soila)])(4 [Voi-kasviöljyseosta, rasvaseosta (esim. Voimariini, Enilett)])(5 [Voita])(6 [Kasvisterolimargariinia (Becel pro.activ, Benecol)]))</t>
  </si>
  <si>
    <t>FR02_104</t>
  </si>
  <si>
    <t>((1 [Kasviöljyä])(2 [Rasvalevitettä, jossa 60 % rasvaa (esim. Flora vähärasvaisempi, Keiju, Kultarypsi)])(3 [Rasvalevitettä, jossa 70-80 % rasvaa (esim. Becel, Flora, Keiju)])(4 [Talousmargariinia (esim. Milda, Sunnuntai)])(5 [Voi-kasviöljyseosta, rasvaseosta (esim. Voimariini, Enilett)])(6 [Voita])(7 [Kasvisterolimargariinia (Becel pro.activ, Benecol)])(8 [Ei mitään rasvaa]))</t>
  </si>
  <si>
    <t>FR02_112</t>
  </si>
  <si>
    <t>((1 [Tilamaitoa])(2 [Täysmaitoa (entinen kulutusmaito)])(3 [Kevytmaitoa])(4 [Ykkösmaitoa])(5 [Rasvatonta maitoa])(0 [En juo maitoa]))</t>
  </si>
  <si>
    <t>FR02::Elintavat::Ravinto::Erityisruokavaliot</t>
  </si>
  <si>
    <t>FR02_100A</t>
  </si>
  <si>
    <t>Laktoositon ruokavalio</t>
  </si>
  <si>
    <t>Noudatatteko jotakin erityisruokavaliota? Laktoositon ruokavalio</t>
  </si>
  <si>
    <t>FR02_100B</t>
  </si>
  <si>
    <t>Gluteiiniton ruokavalio</t>
  </si>
  <si>
    <t>Noudatatteko jotakin erityisruokavaliota? Gluteeniton ruokavalio (vältän kotimaisia viljoja)</t>
  </si>
  <si>
    <t>FR02_100C</t>
  </si>
  <si>
    <t>Ruoka-aineallergia</t>
  </si>
  <si>
    <t>Noudatatteko jotakin erityisruokavaliota? Ruoka-aineallergia</t>
  </si>
  <si>
    <t>FR02_100C2</t>
  </si>
  <si>
    <t>Jokin ruoka-aineallergia raportoitu</t>
  </si>
  <si>
    <t>Onko jokin ruoka-aineallergia raportoitu</t>
  </si>
  <si>
    <t>FR02_100D</t>
  </si>
  <si>
    <t>Diabeetikon ruokavalio</t>
  </si>
  <si>
    <t>Noudatatteko jotakin erityisruokavaliota? Diabeetikon ruokavalio</t>
  </si>
  <si>
    <t>FR02_100E</t>
  </si>
  <si>
    <t>Kolesterolia alentava ruokavalio</t>
  </si>
  <si>
    <t>Noudatatteko jotakin erityisruokavaliota? Kolesterolia alentava ruokavalio</t>
  </si>
  <si>
    <t>FR02_100F</t>
  </si>
  <si>
    <t>Laihdutusruokavalio</t>
  </si>
  <si>
    <t>Noudatatteko jotakin erityisruokavaliota? Laihdutusruokavalio</t>
  </si>
  <si>
    <t>FR02_100G</t>
  </si>
  <si>
    <t>Kasvisruokavalio</t>
  </si>
  <si>
    <t>Noudatatteko jotakin erityisruokavaliota? Kasvisruokavalio</t>
  </si>
  <si>
    <t>FR02_100H</t>
  </si>
  <si>
    <t>Muu erityisruokavalio</t>
  </si>
  <si>
    <t>Noudatatteko jotakin erityisruokavaliota? Muu ruokavalio</t>
  </si>
  <si>
    <t>FR02_100H2</t>
  </si>
  <si>
    <t>Muu erityisruokavalio raportoitu</t>
  </si>
  <si>
    <t>Onko jokin muu erityisruokavalio raportoitu</t>
  </si>
  <si>
    <t>FR02::Elintavat::Ravinto::Lisäravinteet</t>
  </si>
  <si>
    <t>FR02_114</t>
  </si>
  <si>
    <t>Vitamiinivalmisteiden käyttö viim. 6 kk aikana</t>
  </si>
  <si>
    <t>Oletteko käyttänyt vitamiini-, kivennäisaine- tai muita ravintoainevalmisteita viimeisen 6 kuukauden aikana?</t>
  </si>
  <si>
    <t>FR02_114V</t>
  </si>
  <si>
    <t>Raportoidut vitamiinivalmisteet</t>
  </si>
  <si>
    <t>Onko vitamiinivalmistetaulukossa on raportoitu jotain?</t>
  </si>
  <si>
    <t>FR02::Elintavat::Tupakka altistus</t>
  </si>
  <si>
    <t>FR02_97A</t>
  </si>
  <si>
    <t>Altistuu tupakansavulle työpaikalla (tuntia)</t>
  </si>
  <si>
    <t>Montako tuntia päivässä olette sisätiloissa, joissa joudutte hengittämään muiden aiheuttamaa tupakansavua? Työpaikalla</t>
  </si>
  <si>
    <t>FR02_97B</t>
  </si>
  <si>
    <t>Altistuu tupakansavulle kotona (tuntia)</t>
  </si>
  <si>
    <t>Montako tuntia päivässä olette sisätiloissa, joissa joudutte hengittämään muiden aiheuttamaa tupakansavua? Kotona</t>
  </si>
  <si>
    <t>FR02_97C</t>
  </si>
  <si>
    <t>Altistuu tupakansavulle muissa tiloissa (tuntia)</t>
  </si>
  <si>
    <t>Montako tuntia päivässä olette sisätiloissa, joissa joudutte hengittämään muiden aiheuttamaa tupakansavua? Muissa tiloissa</t>
  </si>
  <si>
    <t>FR02::Elintavat::Liikunta</t>
  </si>
  <si>
    <t>FR02::Elintavat::Tupakointi</t>
  </si>
  <si>
    <t>FR02_95</t>
  </si>
  <si>
    <t>Nikotiinikorvaushoidon käyttö viim. 12kk aikana</t>
  </si>
  <si>
    <t>Oletteko viimeksi kuluneen vuoden (12 kk) aikana käyttänyt nikotiinikorvaushoitoa (purukumi, laastari, pilleri ym.)?</t>
  </si>
  <si>
    <t>((1 [En ole käyttänyt])(2 [Kyllä, tupakoinnin lopettamisen tukena])(3 [Kyllä, muusta syystä]))</t>
  </si>
  <si>
    <t>FR02_96</t>
  </si>
  <si>
    <t>Nuuskan nykyinen käyttö</t>
  </si>
  <si>
    <t>Nuuskaatteko nykyisin?</t>
  </si>
  <si>
    <t>((1 [Kyllä, päivittäin])(2 [Satunnaisesti])(3 [En lainkaan]))</t>
  </si>
  <si>
    <t>FR02::Muita kysymyksiä</t>
  </si>
  <si>
    <t>FR02_137A</t>
  </si>
  <si>
    <t>Terveell. elintav. voi ehkäistä sairauksia</t>
  </si>
  <si>
    <t>Miten hyvin seuraavat väittämät pitävät paikkansa teidän kohdallanne? Kuinka varma olette siitä, että terveellisillä elintavoilla voi ehkäistä sellaisten vakavien sairauksien kuten sydänsairauksien, syövän tai sokeritaudin syntymistä</t>
  </si>
  <si>
    <t>((1 [Hyvin epävarma])(2 [Melko epävarma])(3 [Melko varma])(4 [Täysin varma]))</t>
  </si>
  <si>
    <t>FR02_137B</t>
  </si>
  <si>
    <t>Sairastuneena elintapojen muutos ei enää kannata</t>
  </si>
  <si>
    <t>Miten hyvin seuraavat väittämät pitävät paikkansa teidän kohdallanne? Kuinka varma olette siitä, että jos ihminen on jo sairastunut, elintapojen muuttaminen terveellisemmiksi ei enää kannata</t>
  </si>
  <si>
    <t>FR02_137C</t>
  </si>
  <si>
    <t>Itse pystyy vaikuttamaan riskitekijöihin</t>
  </si>
  <si>
    <t>Miten hyvin seuraavat väittämät pitävät paikkansa teidän kohdallanne? Kuinka varma olette siitä, että pystytte itse vaikuttamaan useimpiin omaa sairastumisriskiänne lisääviin tai vähentäviin tekijöihin</t>
  </si>
  <si>
    <t>FR02_137D</t>
  </si>
  <si>
    <t>Pystyy huomioimaan terveysasiat päätöksissä</t>
  </si>
  <si>
    <t>Miten hyvin seuraavat väittämät pitävät paikkansa teidän kohdallanne? Kuinka varma olette siitä, että pystytte ottamaan terveysnäkökohdat huomioon, kun suunnittelette elämäänne ja teette sitä koskevia päätöksiä</t>
  </si>
  <si>
    <t>FR02_137E</t>
  </si>
  <si>
    <t>Jaksaa noudattaa uusia elämäntapapäätöksiä</t>
  </si>
  <si>
    <t>Miten hyvin seuraavat väittämät pitävät paikkansa teidän kohdallanne? Kuinka varma olette siitä, että jaksatte noudattaa tekemiänne päätöksiä uuden, terveellisemmän elämän aloittamisesta</t>
  </si>
  <si>
    <t>FR02_137F</t>
  </si>
  <si>
    <t>Noudattaa terveell. elintap, vaikka muut eivät</t>
  </si>
  <si>
    <t>Miten hyvin seuraavat väittämät pitävät paikkansa teidän kohdallanne? Kuinka varma olette siitä, että jaksatte noudattaa terveellisiä elintapoja, vaikka muut ihmiset ympärillänne eivät välittäisi niistä</t>
  </si>
  <si>
    <t>FR02_137G</t>
  </si>
  <si>
    <t>Pystyy vastustamaan terveydelle haitallisia houkutuksia</t>
  </si>
  <si>
    <t>Miten hyvin seuraavat väittämät pitävät paikkansa teidän kohdallanne? Kuinka varma olette siitä, että pystytte vastustamaan houkutuksia, kun tiedätte niiden olevan haitallisia terveydellenne</t>
  </si>
  <si>
    <t>FR02_137H</t>
  </si>
  <si>
    <t>Paineen alla jaksaa välittää terveellisyydestä</t>
  </si>
  <si>
    <t>Miten hyvin seuraavat väittämät pitävät paikkansa teidän kohdallanne? Kuinka varma olette siitä, että jaksatte välittää siitä, onko jokin asia terveydelle haitallista vai ei, vaikka olisitte kiireinen, väsynyt tai kovan paineen alla</t>
  </si>
  <si>
    <t>FR02_137I</t>
  </si>
  <si>
    <t>Huomioi terveysnäkökohdat, vaikka epämukavaa</t>
  </si>
  <si>
    <t>Miten hyvin seuraavat väittämät pitävät paikkansa teidän kohdallanne? Kuinka varma olette siitä, että pystytte ottamaan terveysnäkökohdat huomioon, vaikka se olisi epämukavaa tai joutuisitte sen takia luopumaan muista teille tärkeistä asioista</t>
  </si>
  <si>
    <t>FR02_137J</t>
  </si>
  <si>
    <t>On tupakoimatta, vaikka muut tupakoivat</t>
  </si>
  <si>
    <t>Miten hyvin seuraavat väittämät pitävät paikkansa teidän kohdallanne? Kuinka varma olette siitä, että pystytte olemaan tupakoimatta, vaikka muut seurassanne tupakoisivat</t>
  </si>
  <si>
    <t>FR02_137K</t>
  </si>
  <si>
    <t>Käy säännöllisesti terveystarkastuksessa, vaikka epämukavaa</t>
  </si>
  <si>
    <t>Miten hyvin seuraavat väittämät pitävät paikkansa teidän kohdallanne? Kuinka varma olette siitä, että pystytte käymään säännöllisesti terveystarkastuksissa, vaikka se aiheuttaisi teille vaivaa tai toimenpiteet olisivat epämukavia</t>
  </si>
  <si>
    <t>FR02_138</t>
  </si>
  <si>
    <t>Riski sairastua sydän- ja verisuonitautiin</t>
  </si>
  <si>
    <t>Millaiseksi koette oman riskinne sairastua sydän- tai verisuonitautiin elämänne aikana?</t>
  </si>
  <si>
    <t>((1 [Erittäin suureksi])(2 [Suureksi])(3 [Kohtalaiseksi])(4 [Pieneksi])(5 [Erittäin pieneksi])(0 [Minulla on sydän- tai verisuonitauti]))</t>
  </si>
  <si>
    <t>FR02_139</t>
  </si>
  <si>
    <t>Riski sairastua syöpään</t>
  </si>
  <si>
    <t>Millaiseksi koette oman riskinne sairastua syöpään elämänne aikana?</t>
  </si>
  <si>
    <t>((1 [Erittäin suureksi])(2 [Suureksi])(3 [Kohtalaiseksi])(4 [Pieneksi])(5 [Erittäin pieneksi])(0 [Minulla on tai on ollut syöpä]))</t>
  </si>
  <si>
    <t>FR02_140</t>
  </si>
  <si>
    <t>Riski sairastua diabetekseen</t>
  </si>
  <si>
    <t>Millaiseksi koette oman riskinne sairastua diabetekseen eli sokeritautiin elämänne aikana?</t>
  </si>
  <si>
    <t>((1 [Erittäin suureksi])(2 [Suureksi])(3 [Kohtalaiseksi])(4 [Pieneksi])(5 [Erittäin pieneksi])(0 [Minulla on sokeritauti]))</t>
  </si>
  <si>
    <t>FR02::Terveystarkastus</t>
  </si>
  <si>
    <t>FR02_ASESARK</t>
  </si>
  <si>
    <t>((1 [Ei])(2 [Kyllä, asetosalisyylihappo])(3 [Kyllä, muu särkylääke])(4 [2+3]))</t>
  </si>
  <si>
    <t>FR02_INFEKB</t>
  </si>
  <si>
    <t>Akuutti infektio terveystarkastuksessa</t>
  </si>
  <si>
    <t>Onko terveystarkastuksessa kirjattu akuutti infektio?</t>
  </si>
  <si>
    <t>INFEKTIO</t>
  </si>
  <si>
    <t>Akuutti infektio tutkimuksessa</t>
  </si>
  <si>
    <t>Akuutti infektio tutkimuksen aikana</t>
  </si>
  <si>
    <t>((1 [Ei])(2 [Kyllä, hengitystie-infektio])(3 [Kyllä, muu]))</t>
  </si>
  <si>
    <t>FR02_HUOM6A</t>
  </si>
  <si>
    <t>Muuta huomautettavaa</t>
  </si>
  <si>
    <t>Huomautuksia: Muuta huomautettavaa</t>
  </si>
  <si>
    <t>FR02_HUOM6B</t>
  </si>
  <si>
    <t>Muita huomautuksia terveystarkastuksessa</t>
  </si>
  <si>
    <t>Muita huomautuksia kirjattu terveystarkastuksessa</t>
  </si>
  <si>
    <t>FR02::Terveystarkastus::Hiustenlähtö</t>
  </si>
  <si>
    <t>FR02_ALOPECIA</t>
  </si>
  <si>
    <t>Alopecialuokitus (kuvasta)</t>
  </si>
  <si>
    <t>Alopecialuokitus (kuvasta, 1-7)</t>
  </si>
  <si>
    <t>FR02_HIUSL</t>
  </si>
  <si>
    <t>Hiustenlähdön ajankohta</t>
  </si>
  <si>
    <t>Jos merkittävää hiustenlähtöä, niin runsaimman hiustenlähdön ajankohta</t>
  </si>
  <si>
    <t>((1 [&lt;25 vuotiaana])(2 [25-34 vuotiaana])(3 [35-44 vuotiaana])(4 [45 vuotiaana tai vanhempana]))</t>
  </si>
  <si>
    <t>FR02_HISA</t>
  </si>
  <si>
    <t>Hiustenlähtöä isällä</t>
  </si>
  <si>
    <t>Esiintyykö suvussa merkittävää hiustenlähtöä isällä</t>
  </si>
  <si>
    <t>FR02_HAITI</t>
  </si>
  <si>
    <t>Hiustenlähtöä äidillä</t>
  </si>
  <si>
    <t>Esiintyykö suvussa merkittävää hiustenlähtöä äidillä</t>
  </si>
  <si>
    <t>FR02_HVELI</t>
  </si>
  <si>
    <t>Hiustenlähtöä veljillä</t>
  </si>
  <si>
    <t>Esiintyykö suvussa merkittävää hiustenlähtöä veljillä</t>
  </si>
  <si>
    <t>FR02_HSISKO</t>
  </si>
  <si>
    <t>Hiustenlähtöä siskoilla</t>
  </si>
  <si>
    <t>Esiintyykö suvussa merkittävää hiustenlähtöä siskoilla</t>
  </si>
  <si>
    <t>FR02_HPOIKA</t>
  </si>
  <si>
    <t>Hiustenlähtöä pojilla</t>
  </si>
  <si>
    <t>Esiintyykö suvussa merkittävää hiustenlähtöä pojilla</t>
  </si>
  <si>
    <t>FR02_HTYTAR</t>
  </si>
  <si>
    <t>Hiustenlähtöä tyttärillä</t>
  </si>
  <si>
    <t>Esiintyykö suvussa merkittävää hiustenlähtöä tyttärillä</t>
  </si>
  <si>
    <t>FR02::Terveystarkastus::Verenpaine</t>
  </si>
  <si>
    <t>SYS3</t>
  </si>
  <si>
    <t>Systolinen verenpaine 3.mittaus</t>
  </si>
  <si>
    <t>Systolinen verenpaine, 3.mittaus</t>
  </si>
  <si>
    <t>DIAS3</t>
  </si>
  <si>
    <t>Diastolinen verenpaine 3.mittaus</t>
  </si>
  <si>
    <t>Diastolinen verenpaine, 3.mittaus</t>
  </si>
  <si>
    <t>OLKAVARSI</t>
  </si>
  <si>
    <t>Olkavarren ympärysmitta</t>
  </si>
  <si>
    <t>Olkavarren ympärysmitta (puolen cm tarkkuudella)</t>
  </si>
  <si>
    <t>55.5</t>
  </si>
  <si>
    <t>FR02_HUOM3</t>
  </si>
  <si>
    <t>Epäsäännöllinen rytmi (flimmeri)</t>
  </si>
  <si>
    <t>Huomautuksia: Epäsäännöllinen rytmi (flimmeri)</t>
  </si>
  <si>
    <t>FR02_HUOM4</t>
  </si>
  <si>
    <t>Verenpaine mitattu vasemmasta käsivarresta</t>
  </si>
  <si>
    <t>Huomautuksia: Verenpaine mitattu vasemmasta käsivarresta</t>
  </si>
  <si>
    <t>FR02_HUOM5</t>
  </si>
  <si>
    <t>Diastoliseksi arvoksi merkitty Korotkoffin IV vaihe</t>
  </si>
  <si>
    <t>Huomautuksia: Diastoliseksi arvoksi merkitty Korotkoffin IV vaihe</t>
  </si>
  <si>
    <t>FR02::Terveystarkastus::Kehon mitat</t>
  </si>
  <si>
    <t>FR02_HUOM1</t>
  </si>
  <si>
    <t>Itse ilmoitettu pituus</t>
  </si>
  <si>
    <t>Huomautuksia: Itse ilmoitettu pituus</t>
  </si>
  <si>
    <t>FR02_HUOM2</t>
  </si>
  <si>
    <t>Itse ilmoitettu paino</t>
  </si>
  <si>
    <t>Huomautuksia: Itse ilmoitettu paino</t>
  </si>
  <si>
    <t>((1 [Ei])(2 [Kyllä, täydellisenä])(3 [Kyllä, osittain]))</t>
  </si>
  <si>
    <t>FR02::Elämänlaatu::Terveyteen liittyvät asenteet</t>
  </si>
  <si>
    <t>FR02::Elämänlaatu::Arjen kokeminen</t>
  </si>
  <si>
    <t>FR02_135A_1</t>
  </si>
  <si>
    <t>Voi luottaa puolison apuun</t>
  </si>
  <si>
    <t>Arvioikaa mahdollisuuksianne saada apua läheisiltänne, kun olette avun tai tuen tarpeessa. Kenen apuun voitte todella luottaa, kun tunnette olevanne rasittunut ja kaipaatte rentoutusta? Puoliso, kumppani</t>
  </si>
  <si>
    <t>FR02_135A_2</t>
  </si>
  <si>
    <t>Voi luottaa lähiomaisen apuun</t>
  </si>
  <si>
    <t>Arvioikaa mahdollisuuksianne saada apua läheisiltänne, kun olette avun tai tuen tarpeessa. Kenen apuun voitte todella luottaa, kun tunnette olevanne rasittunut ja kaipaatte rentoutusta? Joku muu lähiomainen</t>
  </si>
  <si>
    <t>FR02_135A_3</t>
  </si>
  <si>
    <t>Voi luottaa ystävän apuun</t>
  </si>
  <si>
    <t>Arvioikaa mahdollisuuksianne saada apua läheisiltänne, kun olette avun tai tuen tarpeessa. Kenen apuun voitte todella luottaa, kun tunnette olevanne rasittunut ja kaipaatte rentoutusta? Läheinen ystävä</t>
  </si>
  <si>
    <t>FR02_135A_4</t>
  </si>
  <si>
    <t>Voi luottaa työtoverin apuun</t>
  </si>
  <si>
    <t>Arvioikaa mahdollisuuksianne saada apua läheisiltänne, kun olette avun tai tuen tarpeessa. Kenen apuun voitte todella luottaa, kun tunnette olevanne rasittunut ja kaipaatte rentoutusta? Läheinen työtoveri</t>
  </si>
  <si>
    <t>FR02_135A_5</t>
  </si>
  <si>
    <t>Voi luottaa naapurin apuun</t>
  </si>
  <si>
    <t>Arvioikaa mahdollisuuksianne saada apua läheisiltänne, kun olette avun tai tuen tarpeessa. Kenen apuun voitte todella luottaa, kun tunnette olevanne rasittunut ja kaipaatte rentoutusta? Läheinen naapuri</t>
  </si>
  <si>
    <t>FR02_135A_6</t>
  </si>
  <si>
    <t>Voi luottaa jonkun muun apuun</t>
  </si>
  <si>
    <t>Arvioikaa mahdollisuuksianne saada apua läheisiltänne, kun olette avun tai tuen tarpeessa. Kenen apuun voitte todella luottaa, kun tunnette olevanne rasittunut ja kaipaatte rentoutusta? Joku muu</t>
  </si>
  <si>
    <t>FR02_135A_7</t>
  </si>
  <si>
    <t>Ei voi luottaa kenenkään apuun</t>
  </si>
  <si>
    <t>Arvioikaa mahdollisuuksianne saada apua läheisiltänne, kun olette avun tai tuen tarpeessa. Kenen apuun voitte todella luottaa, kun tunnette olevanne rasittunut ja kaipaatte rentoutusta? Ei kukaan</t>
  </si>
  <si>
    <t>FR02_135B_1</t>
  </si>
  <si>
    <t>Puoliso välittää</t>
  </si>
  <si>
    <t>Arvioikaa mahdollisuuksianne saada apua läheisiltänne, kun olette avun tai tuen tarpeessa. Kenen voitte todella uskoa välittävän teistä, tapahtuipa teille mitä tahansa? Puoliso, kumppani</t>
  </si>
  <si>
    <t>FR02_135B_2</t>
  </si>
  <si>
    <t>Lähiomainen välittää</t>
  </si>
  <si>
    <t>Arvioikaa mahdollisuuksianne saada apua läheisiltänne, kun olette avun tai tuen tarpeessa. Kenen voitte todella uskoa välittävän teistä, tapahtuipa teille mitä tahansa? Joku muu lähiomainen</t>
  </si>
  <si>
    <t>FR02_135B_3</t>
  </si>
  <si>
    <t>Ystävä välittää</t>
  </si>
  <si>
    <t>Arvioikaa mahdollisuuksianne saada apua läheisiltänne, kun olette avun tai tuen tarpeessa. Kenen voitte todella uskoa välittävän teistä, tapahtuipa teille mitä tahansa? Läheinen ystävä</t>
  </si>
  <si>
    <t>FR02_135B_4</t>
  </si>
  <si>
    <t>Työtoveri välittää</t>
  </si>
  <si>
    <t>Arvioikaa mahdollisuuksianne saada apua läheisiltänne, kun olette avun tai tuen tarpeessa. Kenen voitte todella uskoa välittävän teistä, tapahtuipa teille mitä tahansa? Läheinen työtoveri</t>
  </si>
  <si>
    <t>FR02_135B_5</t>
  </si>
  <si>
    <t>Naapuri välittää</t>
  </si>
  <si>
    <t>Arvioikaa mahdollisuuksianne saada apua läheisiltänne, kun olette avun tai tuen tarpeessa. Kenen voitte todella uskoa välittävän teistä, tapahtuipa teille mitä tahansa? Läheinen naapuri</t>
  </si>
  <si>
    <t>FR02_135B_6</t>
  </si>
  <si>
    <t>Joku muu välittää</t>
  </si>
  <si>
    <t>Arvioikaa mahdollisuuksianne saada apua läheisiltänne, kun olette avun tai tuen tarpeessa. Kenen voitte todella uskoa välittävän teistä, tapahtuipa teille mitä tahansa? Joku muu</t>
  </si>
  <si>
    <t>FR02_135B_7</t>
  </si>
  <si>
    <t>Kukaan ei välitä</t>
  </si>
  <si>
    <t>Arvioikaa mahdollisuuksianne saada apua läheisiltänne, kun olette avun tai tuen tarpeessa. Kenen voitte todella uskoa välittävän teistä, tapahtuipa teille mitä tahansa? Ei kukaan</t>
  </si>
  <si>
    <t>FR02_135C_1</t>
  </si>
  <si>
    <t>Puoliso saa olon paremmaksi</t>
  </si>
  <si>
    <t>Arvioikaa mahdollisuuksianne saada apua läheisiltänne, kun olette avun tai tuen tarpeessa. Kenen voitte todella luottaa saavan olonne paremmaksi, kun olette allapäin? Puoliso, kumppani</t>
  </si>
  <si>
    <t>FR02_135C_2</t>
  </si>
  <si>
    <t>Lähiomainen saa olon paremmaksi</t>
  </si>
  <si>
    <t>Arvioikaa mahdollisuuksianne saada apua läheisiltänne, kun olette avun tai tuen tarpeessa. Kenen voitte todella luottaa saavan olonne paremmaksi, kun olette allapäin? Joku muu lähiomainen</t>
  </si>
  <si>
    <t>FR02_135C_3</t>
  </si>
  <si>
    <t>Ystävä saa olon paremmaksi</t>
  </si>
  <si>
    <t>Arvioikaa mahdollisuuksianne saada apua läheisiltänne, kun olette avun tai tuen tarpeessa. Kenen voitte todella luottaa saavan olonne paremmaksi, kun olette allapäin? Läheinen ystävä</t>
  </si>
  <si>
    <t>FR02_135C_4</t>
  </si>
  <si>
    <t>Työtoveri saa olon paremmaksi</t>
  </si>
  <si>
    <t>Arvioikaa mahdollisuuksianne saada apua läheisiltänne, kun olette avun tai tuen tarpeessa. Kenen voitte todella luottaa saavan olonne paremmaksi, kun olette allapäin? Läheinen työtoveri</t>
  </si>
  <si>
    <t>FR02_135C_5</t>
  </si>
  <si>
    <t>Naapuri saa olon paremmaksi</t>
  </si>
  <si>
    <t>Arvioikaa mahdollisuuksianne saada apua läheisiltänne, kun olette avun tai tuen tarpeessa. Kenen voitte todella luottaa saavan olonne paremmaksi, kun olette allapäin? Läheinen naapuri</t>
  </si>
  <si>
    <t>FR02_135C_6</t>
  </si>
  <si>
    <t>Joku muu saa olon paremmaksi</t>
  </si>
  <si>
    <t>Arvioikaa mahdollisuuksianne saada apua läheisiltänne, kun olette avun tai tuen tarpeessa. Kenen voitte todella luottaa saavan olonne paremmaksi, kun olette allapäin? Joku muu</t>
  </si>
  <si>
    <t>FR02_135C_7</t>
  </si>
  <si>
    <t>Kukaan ei saa oloa paremmaksi</t>
  </si>
  <si>
    <t>Arvioikaa mahdollisuuksianne saada apua läheisiltänne, kun olette avun tai tuen tarpeessa. Kenen voitte todella luottaa saavan olonne paremmaksi, kun olette allapäin? Ei kukaan</t>
  </si>
  <si>
    <t>FR02_135D_1</t>
  </si>
  <si>
    <t>Puoliso antaa käytännön apua</t>
  </si>
  <si>
    <t>Arvioikaa mahdollisuuksianne saada apua läheisiltänne, kun olette avun tai tuen tarpeessa. Keneltä saatte käytännön apua, kun sitä tarvitsette? Puoliso, kumppani</t>
  </si>
  <si>
    <t>FR02_135D_2</t>
  </si>
  <si>
    <t>Lähiomainen antaa käytännön apua</t>
  </si>
  <si>
    <t>Arvioikaa mahdollisuuksianne saada apua läheisiltänne, kun olette avun tai tuen tarpeessa. Keneltä saatte käytännön apua, kun sitä tarvitsette? Joku muu lähiomainen</t>
  </si>
  <si>
    <t>FR02_135D_3</t>
  </si>
  <si>
    <t>Ystävä antaa käytännön apua</t>
  </si>
  <si>
    <t>Arvioikaa mahdollisuuksianne saada apua läheisiltänne, kun olette avun tai tuen tarpeessa. Keneltä saatte käytännön apua, kun sitä tarvitsette? Läheinen ystävä</t>
  </si>
  <si>
    <t>FR02_135D_4</t>
  </si>
  <si>
    <t>Työtoveri antaa käytännön apua</t>
  </si>
  <si>
    <t>Arvioikaa mahdollisuuksianne saada apua läheisiltänne, kun olette avun tai tuen tarpeessa. Keneltä saatte käytännön apua, kun sitä tarvitsette? Läheinen työtoveri</t>
  </si>
  <si>
    <t>FR02_135D_5</t>
  </si>
  <si>
    <t>Naapuri antaa käytännön apua</t>
  </si>
  <si>
    <t>Arvioikaa mahdollisuuksianne saada apua läheisiltänne, kun olette avun tai tuen tarpeessa. Keneltä saatte käytännön apua, kun sitä tarvitsette? Läheinen naapuri</t>
  </si>
  <si>
    <t>FR02_135D_6</t>
  </si>
  <si>
    <t>Joku muu antaa käytännön apua</t>
  </si>
  <si>
    <t>Arvioikaa mahdollisuuksianne saada apua läheisiltänne, kun olette avun tai tuen tarpeessa. Keneltä saatte käytännön apua, kun sitä tarvitsette? Joku muu</t>
  </si>
  <si>
    <t>FR02_135D_7</t>
  </si>
  <si>
    <t>Kukaan ei anna käytännön apua</t>
  </si>
  <si>
    <t>Arvioikaa mahdollisuuksianne saada apua läheisiltänne, kun olette avun tai tuen tarpeessa. Keneltä saatte käytännön apua, kun sitä tarvitsette? Ei kukaan</t>
  </si>
  <si>
    <t>FR02_136_1</t>
  </si>
  <si>
    <t>Ihmiset valehtelevat etunsa vuoksi</t>
  </si>
  <si>
    <t>Kuinka hyvin seuraavat väittämät pitävät paikkansa teidän mielestänne? Olen sitä mieltä, että useimmat ihmiset ovat valmiita valehtelemaan oman etunsa vuoksi</t>
  </si>
  <si>
    <t>((1 [Pitää täysin paikkansa])(2 [Pitää melko lailla paikkansa])(3 [Ei juuri pidä paikkaansa])(4 [Ei pidä lainkaan paikkaansa]))</t>
  </si>
  <si>
    <t>FR02_136_2</t>
  </si>
  <si>
    <t>Ihmiset ovat rehellisiä kiinnijäämisen pelosta</t>
  </si>
  <si>
    <t>Kuinka hyvin seuraavat väittämät pitävät paikkansa teidän mielestänne? Useimmat ihmiset ovat rehellisiä ja kunniallisia pääasiassa kiinnijoutumisen pelosta</t>
  </si>
  <si>
    <t>FR02_136_3</t>
  </si>
  <si>
    <t>Ihmiset käyttävät epärehellisiäkin keinoja</t>
  </si>
  <si>
    <t>Kuinka hyvin seuraavat väittämät pitävät paikkansa teidän mielestänne? Useimmat ihmiset ovat etuja saavuttaakseen valmiita käyttämään epärehellisiäkin keinoja, elleivät rehelliset auta</t>
  </si>
  <si>
    <t>FR02_136_4</t>
  </si>
  <si>
    <t>Mietin mikä saa toiset tekemään jotain hyväkseni</t>
  </si>
  <si>
    <t>Kuinka hyvin seuraavat väittämät pitävät paikkansa teidän mielestänne? Mietin usein, mitkä voisivat olla ne todelliset syyt, jotka saavat toiset tekemään jotain hyväkseni</t>
  </si>
  <si>
    <t>FR02_136_5</t>
  </si>
  <si>
    <t>Ei välitetä siitä, mitä toiselle tapahtuu</t>
  </si>
  <si>
    <t>Kuinka hyvin seuraavat väittämät pitävät paikkansa teidän mielestänne? Kukaan ei välitä paljoakaan siitä, mitä toiselle tapahtuu</t>
  </si>
  <si>
    <t>FR02_136_6</t>
  </si>
  <si>
    <t>On parasta olla luottamatta kehenkään</t>
  </si>
  <si>
    <t>Kuinka hyvin seuraavat väittämät pitävät paikkansa teidän mielestänne? On parasta olla luottamatta kehenkään</t>
  </si>
  <si>
    <t>FR02_136_7</t>
  </si>
  <si>
    <t>Ystäviä hankitaan hyödyn vuoksi</t>
  </si>
  <si>
    <t>Kuinka hyvin seuraavat väittämät pitävät paikkansa teidän mielestänne? Useimmat ihmiset hankkivat ystäviä siksi, että näistä on todennäköisesti heille hyötyä</t>
  </si>
  <si>
    <t>FR02_136_8</t>
  </si>
  <si>
    <t>Ihmiset eivät halua nähdä vaivaa auttaakseen</t>
  </si>
  <si>
    <t>Kuinka hyvin seuraavat väittämät pitävät paikkansa teidän mielestänne? Useimmat ihmiset eivät oikeastaan haluaisi nähdä vaivaa auttaakseen toisia</t>
  </si>
  <si>
    <t>FR02::Terveydentila::Naisia koskevat kysymykset</t>
  </si>
  <si>
    <t>N02_1</t>
  </si>
  <si>
    <t>Ikä kuukautisten alkaessa</t>
  </si>
  <si>
    <t>Minkä ikäinen olitte kun kuukautisenne alkoivat?</t>
  </si>
  <si>
    <t>N02_2_PV</t>
  </si>
  <si>
    <t>Viimeisten kuukautisten alkamispäivä</t>
  </si>
  <si>
    <t>Milloin viimeiset kuukautisenne alkoivat, päivä?</t>
  </si>
  <si>
    <t>pp</t>
  </si>
  <si>
    <t>N02_2_KK</t>
  </si>
  <si>
    <t>Viimeisten kuukautisten alkamiskuukausi</t>
  </si>
  <si>
    <t>Milloin viimeiset kuukautisenne alkoivat, kuukausi?</t>
  </si>
  <si>
    <t>kk</t>
  </si>
  <si>
    <t>N02_2_VV</t>
  </si>
  <si>
    <t>Viimeisten kuukautisten alkamisvuosi</t>
  </si>
  <si>
    <t>Milloin viimeiset kuukautisenne alkoivat, vuosi?</t>
  </si>
  <si>
    <t>N02_3</t>
  </si>
  <si>
    <t>Kuukautisten normaali kesto</t>
  </si>
  <si>
    <t>Montako päivää kuukautisenne kestävät/kestivät tavallisesti</t>
  </si>
  <si>
    <t>N02_4</t>
  </si>
  <si>
    <t>Kuukautiskierron keskimääräinen kesto</t>
  </si>
  <si>
    <t>Kuinka pitkä aika on/oli kuukatiskiertonne keskimäärin?</t>
  </si>
  <si>
    <t>N02_5</t>
  </si>
  <si>
    <t>Kuukautisvuodon määrä</t>
  </si>
  <si>
    <t>Ovatko/olivatko kuukautisenne mielestänne keskimäärin:</t>
  </si>
  <si>
    <t>((1[Niukat])(2[Tavalliset])(3[Runsaat])(4[Hyvin runsaat]))</t>
  </si>
  <si>
    <t>N02_6A</t>
  </si>
  <si>
    <t>Kuukautiskipuja</t>
  </si>
  <si>
    <t>Onko Teillä koskaan ollut kuukautiskipuja?</t>
  </si>
  <si>
    <t>((1[Ei])(2[Kyllä]))</t>
  </si>
  <si>
    <t>N02_6B</t>
  </si>
  <si>
    <t>Epäsäännölliset kuukautiset</t>
  </si>
  <si>
    <t>Onko Teillä koskaan ollut epäsäännölliset kuukautiset?</t>
  </si>
  <si>
    <t>N02_6C</t>
  </si>
  <si>
    <t>Alavatsa/selkä tuntemuksia/kipuja</t>
  </si>
  <si>
    <t>Onko Teillä koskaan ollut painon tunnetta/kipuja alavatsalla/selässä?</t>
  </si>
  <si>
    <t>N02_6D</t>
  </si>
  <si>
    <t>Joku muu gynekologinen vaiva</t>
  </si>
  <si>
    <t>Onko Teillä koskaan ollut muu gynekologinen oire?</t>
  </si>
  <si>
    <t>N02_7</t>
  </si>
  <si>
    <t>Lääkitys kuukautisvaivojen vuoksi</t>
  </si>
  <si>
    <t>Onko Teillä tällä hetkellä jokin hoito (lääkitys) kuukautisvaivojen vuoksi?</t>
  </si>
  <si>
    <t>N02_8</t>
  </si>
  <si>
    <t>Hoito kuukautisvaivojen vuoksi</t>
  </si>
  <si>
    <t>Onko kuukautisiinne liittyviä vaivoja hoidettu koskaan?</t>
  </si>
  <si>
    <t>((1[Ei])(2[Kyllä, lääkehoito])(3[Kyllä, leikkaushoito]))</t>
  </si>
  <si>
    <t>N02_9A</t>
  </si>
  <si>
    <t>Avuntarve runsaiden kuukautisten lievittämiseksi</t>
  </si>
  <si>
    <t>Koetteko tällä hetkellä tarvetta saada apua runsaiden kuukautisten selvittämiseksi tai lievittämiseksi</t>
  </si>
  <si>
    <t>N02_9B</t>
  </si>
  <si>
    <t>Avuntarve epäsäännöllisten kuukautisten lievittämiseksi</t>
  </si>
  <si>
    <t>Koetteko tällä hetkellä tarvetta saada apua epäsäännöllisten kuukautisten selvittämiseksi tai lievittämiseksi</t>
  </si>
  <si>
    <t>N02_9C</t>
  </si>
  <si>
    <t>Avuntarve alavatsan/selän tuntemuksien/kipujen lievittämiseksi</t>
  </si>
  <si>
    <t>Koetteko tällä hetkellä tarvetta saada apua painon tunteen/kivun alavatsalla/selässä selvittämiseksi tai lievittämiseksi</t>
  </si>
  <si>
    <t>N02_9D</t>
  </si>
  <si>
    <t>Avuntarve muun gynekologisen oireen lievittämiseksi</t>
  </si>
  <si>
    <t>Koetteko tällä hetkellä tarvetta saada apua muun gynekologisen oireen selvittämiseksi tai lievittämiseksi</t>
  </si>
  <si>
    <t>N02_10</t>
  </si>
  <si>
    <t>Premenstruaalitensio-oireet</t>
  </si>
  <si>
    <t>Onko Teillä kuukautisia edeltäviä premenstruaalitensio-oireita (turvotus, masennus, ärtyneisyys ym)?</t>
  </si>
  <si>
    <t>((1[Ei])(2[Kyllä, mutta en ole tarvinnut siihen hoitoa])(3[Kyllä, olen saanut siihen hoitoa]))</t>
  </si>
  <si>
    <t>N02_11</t>
  </si>
  <si>
    <t>Mihin kuukautiset loppuneet</t>
  </si>
  <si>
    <t>Jos kuukautisenne ovat loppuneet, mihin ne loppuivat?</t>
  </si>
  <si>
    <t>((1[Luonnollisesti vaihdevuosiin])(2[Kohdunpoistoon (ainakin toinen munasarja jäljellä)])(3[Kohtu ja molemmat munasarjat poistettiin])(4[Sädehoidon tai muun syyn seurauksena])(5[Kuukatiseni eivät ole loppuneet]))</t>
  </si>
  <si>
    <t>N02_11VV</t>
  </si>
  <si>
    <t>Kuukautisten loppumisvuosi</t>
  </si>
  <si>
    <t>vuosi</t>
  </si>
  <si>
    <t>N02_12</t>
  </si>
  <si>
    <t>Ehkäisypillereiden käyttö</t>
  </si>
  <si>
    <t>((1[Kyllä]))(2[En]))</t>
  </si>
  <si>
    <t>N02_13</t>
  </si>
  <si>
    <t>Ehkäisypillereiden käyttö aiemmin</t>
  </si>
  <si>
    <t>Oletteko aiemmin käyttänyt ehkäisypillereitä?</t>
  </si>
  <si>
    <t>N02_14</t>
  </si>
  <si>
    <t>Ehkäisypillereiden käyttö yhteensä vuosina</t>
  </si>
  <si>
    <t>Kuinka monen vuoden ajan yhteensä (nyt tai aiemmin) olette käyttänyt ehkäisypillereitä?</t>
  </si>
  <si>
    <t>N02_15A</t>
  </si>
  <si>
    <t>Hormonikierukan käyttö</t>
  </si>
  <si>
    <t>N02_15B</t>
  </si>
  <si>
    <t>N02_16</t>
  </si>
  <si>
    <t>Hormonikierukan käyttö aiemmin</t>
  </si>
  <si>
    <t>Oletteko joskus aiemmin käyttänyt ehkäisyyn hormonikierukkaa?</t>
  </si>
  <si>
    <t>N02_17</t>
  </si>
  <si>
    <t>Hormonikierukan käyttö yhteensä vuosina</t>
  </si>
  <si>
    <t>Kuinka monen vuoden ajan yhteensä (nyt tai aiemmin) olette käyttänyt hormonikierukkaa?</t>
  </si>
  <si>
    <t>N02_18A</t>
  </si>
  <si>
    <t>Hormonikorvaushoito viimeisen 6kk aikana, tabl.</t>
  </si>
  <si>
    <t>Oletteko viimeksi kuluneen puolen vuoden aikana käyttänyt vaihdevuosien tai kuukautishäiriöiden takia hormonikorvaushoitoa tabletteina?</t>
  </si>
  <si>
    <t>N02_18B</t>
  </si>
  <si>
    <t>Hormonikorvaushoito viimeisen 6kk aikana, iholle</t>
  </si>
  <si>
    <t>Oletteko viimeksi kuluneen puolen vuoden aikana käyttänyt vaihdevuosien tai kuukautishäiriöiden takia hormonikorvaushoitoa iholle annosteltuna (geeli tai laastari)?</t>
  </si>
  <si>
    <t>N02_18C</t>
  </si>
  <si>
    <t>Hormonikorvaushoito viimeisen 6kk aikana, muu</t>
  </si>
  <si>
    <t>Oletteko viimeksi kuluneen puolen vuoden aikana käyttänyt vaihdevuosien tai kuukautishäiriöiden takia hormonikorvaushoitoa muussa muodossa?</t>
  </si>
  <si>
    <t>N02_19A</t>
  </si>
  <si>
    <t>Hormonikorvaushoito aiemmin, tabl.</t>
  </si>
  <si>
    <t>Oletteko aiemmin käyttänyt vaihdevuosien tai kuukautishäiriöiden takia hormonikorvaushoitoa tabletteina?</t>
  </si>
  <si>
    <t>N02_19B</t>
  </si>
  <si>
    <t>Hormonikorvaushoito aiemmin, iholle</t>
  </si>
  <si>
    <t>Oletteko aiemmin käyttänyt vaihdevuosien tai kuukautishäiriöiden takia hormonikorvaushoitoa iholle annosteltuna (geeli, laastari)?</t>
  </si>
  <si>
    <t>N02_19C</t>
  </si>
  <si>
    <t>Hormonikorvaushoito aiemmin, muu</t>
  </si>
  <si>
    <t>Oletteko aiemmin käyttänyt vaihdevuosien tai kuukautishäiriöiden takia hormonikorvaushoitoa muussa muodossa?</t>
  </si>
  <si>
    <t>N02_20</t>
  </si>
  <si>
    <t>Kuinka monen vuoden ajan olette käyttänyt hormonikorvaushoitoa?</t>
  </si>
  <si>
    <t>N02_21</t>
  </si>
  <si>
    <t>Minkä ikäisenä aloititte vaihdevuosien hormonikorvaushoidon käytön?</t>
  </si>
  <si>
    <t>N02_22</t>
  </si>
  <si>
    <t>Elossa olevien lasten lkm</t>
  </si>
  <si>
    <t>Kuinka monta elossa olevaa lasta teillä on (mukaan lukien adoptiolapset, sijaislapset ja muut "ei-biologiset" lapset)?</t>
  </si>
  <si>
    <t>lasta</t>
  </si>
  <si>
    <t>N02_23</t>
  </si>
  <si>
    <t>Oletteko tällä hetkellä raskaana?</t>
  </si>
  <si>
    <t>N02_24</t>
  </si>
  <si>
    <t>Raskauksien lkm</t>
  </si>
  <si>
    <t>Montako kertaa olette ollut raskaana (keskenmenot, keskeytykset ja kohdun ulkopuoliset raskaudet mukaan lukien)?</t>
  </si>
  <si>
    <t>N02_25A</t>
  </si>
  <si>
    <t>Keskenmenot</t>
  </si>
  <si>
    <t>Onko teillä ollut keskenmenoja?</t>
  </si>
  <si>
    <t>N02_25B</t>
  </si>
  <si>
    <t>Keskenmenojen lkm</t>
  </si>
  <si>
    <t>Jos keskenmenoja, montako?</t>
  </si>
  <si>
    <t>N02_26A</t>
  </si>
  <si>
    <t>Kohdun ulkopuoliset raskaudet</t>
  </si>
  <si>
    <t>Onko teillä ollut kohdun ulkopuolisia raskauksia?</t>
  </si>
  <si>
    <t>N02_26B</t>
  </si>
  <si>
    <t>Kohdun ulkopuolisten raskauksien lkm</t>
  </si>
  <si>
    <t>Jos kohdun ulkopuolisia raskauksia, montako?</t>
  </si>
  <si>
    <t>N02_27A</t>
  </si>
  <si>
    <t>Raskauden keskeytykset</t>
  </si>
  <si>
    <t>Onko teille tehty raskauden keskeytyksiä?</t>
  </si>
  <si>
    <t>N02_27B</t>
  </si>
  <si>
    <t>Raskauden keskeytyksien lkm</t>
  </si>
  <si>
    <t>Jos raskauden keskeytyksiä, montako?</t>
  </si>
  <si>
    <t>N02_28A</t>
  </si>
  <si>
    <t>Monisikiöiset raskaudet</t>
  </si>
  <si>
    <t>Onko mikään raskautenne ollut monisikiöinen?</t>
  </si>
  <si>
    <t>N02_28B</t>
  </si>
  <si>
    <t>1. Monisikiöinen raskaus, monesko</t>
  </si>
  <si>
    <t>1. Jos monisikiöinen raskaus, monesko raskaus?</t>
  </si>
  <si>
    <t>N02_28C</t>
  </si>
  <si>
    <t>2. Monisikiöinen raskaus, monesko</t>
  </si>
  <si>
    <t>2. Jos monisikiöinen raskaus, monesko raskaus?</t>
  </si>
  <si>
    <t>N02_29</t>
  </si>
  <si>
    <t>Synnytyksien lkm</t>
  </si>
  <si>
    <t>Kuinka monta synnytystä teillä on ollut (laskekaa mukaan sekä keisarinleikkaukset/sektiot että tavalliset alatiesynnytykset)?</t>
  </si>
  <si>
    <t>synnytystä</t>
  </si>
  <si>
    <t>N02_29V1</t>
  </si>
  <si>
    <t>1. synnytys vuonna</t>
  </si>
  <si>
    <t>N02_29V2</t>
  </si>
  <si>
    <t>2. synnytys vuonna</t>
  </si>
  <si>
    <t>N02_29V3</t>
  </si>
  <si>
    <t>3. synnytys vuonna</t>
  </si>
  <si>
    <t>N02_29V4</t>
  </si>
  <si>
    <t>4. synnytys vuonna</t>
  </si>
  <si>
    <t>N02_29AV</t>
  </si>
  <si>
    <t>Muut synnytykset vuosina</t>
  </si>
  <si>
    <t>((1[Tieto lomakkeella]))</t>
  </si>
  <si>
    <t>vuonna/vuosina</t>
  </si>
  <si>
    <t>N02_30A</t>
  </si>
  <si>
    <t>1. lapsen imettämisen kesto</t>
  </si>
  <si>
    <t>Kuinka monta kuukautta imetitte 1. lastanne mukaan lukien myös osittainen imetys laspen muun ruokinann ohella (myös alle kuukauden kestäneet imetykset)?</t>
  </si>
  <si>
    <t>kuukautta</t>
  </si>
  <si>
    <t>N02_30B</t>
  </si>
  <si>
    <t>2. lapsen imettämisen kesto</t>
  </si>
  <si>
    <t>Kuinka monta kuukautta imetitte 2. lastanne mukaan lukien myös osittainen imetys laspen muun ruokinann ohella (myös alle kuukauden kestäneet imetykset)?</t>
  </si>
  <si>
    <t>N02_30C</t>
  </si>
  <si>
    <t>3. lapsen imettämisen kesto</t>
  </si>
  <si>
    <t>Kuinka monta kuukautta imetitte 3. lastanne mukaan lukien myös osittainen imetys laspen muun ruokinann ohella (myös alle kuukauden kestäneet imetykset)?</t>
  </si>
  <si>
    <t>N02_30D</t>
  </si>
  <si>
    <t>4. lapsen imettämisen kesto</t>
  </si>
  <si>
    <t>Kuinka monta kuukautta imetitte 4. lastanne mukaan lukien myös osittainen imetys laspen muun ruokinann ohella (myös alle kuukauden kestäneet imetykset)?</t>
  </si>
  <si>
    <t>N02_30E</t>
  </si>
  <si>
    <t>5. lapsen imettämisen kesto</t>
  </si>
  <si>
    <t>Kuinka monta kuukautta imetitte 5. lastanne mukaan lukien myös osittainen imetys laspen muun ruokinann ohella (myös alle kuukauden kestäneet imetykset)?</t>
  </si>
  <si>
    <t>N02_30F</t>
  </si>
  <si>
    <t>6. lapsen imettämisen kesto</t>
  </si>
  <si>
    <t>Kuinka monta kuukautta imetitte 6. lastanne mukaan lukien myös osittainen imetys laspen muun ruokinann ohella (myös alle kuukauden kestäneet imetykset)?</t>
  </si>
  <si>
    <t>N02_30AV</t>
  </si>
  <si>
    <t>Muiden lasten imettämisen kesto</t>
  </si>
  <si>
    <t>Kuinka monta kuukautta imetitte muita lapsianne (per lapsi) mukaan lukien myös osittainen imetys laspen muun ruokinann ohella (myös alle kuukauden kestäneet imetykset)?</t>
  </si>
  <si>
    <t>N02_31A</t>
  </si>
  <si>
    <t>Kokenut itsensä masentuneeksi raskauden jälkeen</t>
  </si>
  <si>
    <t>Oletteko kokenut itsenne minkään raskauden jälkeen masentuneeksi?</t>
  </si>
  <si>
    <t>((1[En])(2[Kyllä, mutta en tarvinnut hoitoa])(3[Kyllä, en saanut hoitoa vaikka olisin tarvinnut])(4[Kyllä, sain hoitoa]))</t>
  </si>
  <si>
    <t>N02_32A</t>
  </si>
  <si>
    <t>Raskausmyrkytys</t>
  </si>
  <si>
    <t>Onko teillä (minkään) raskauden aikana ollut raskausmyrkytys (toksemia)?</t>
  </si>
  <si>
    <t>((1[Kyllä])(2[Ei]))</t>
  </si>
  <si>
    <t>N02_32A1</t>
  </si>
  <si>
    <t>1. Raskausmyrkytys vuonna</t>
  </si>
  <si>
    <t>N02_32A2</t>
  </si>
  <si>
    <t>2. Raskausmyrkytys vuonna</t>
  </si>
  <si>
    <t>N02_32B</t>
  </si>
  <si>
    <t>Raskauden aikana kohonnut verenpaine</t>
  </si>
  <si>
    <t>Onko teillä (minkään) raskauden aikana ollut kohonnut verenpaine (&gt;140/90 mmHg)?</t>
  </si>
  <si>
    <t>N02_32B1</t>
  </si>
  <si>
    <t>1. Korkea verenpaine vuonna</t>
  </si>
  <si>
    <t>N02_32B2</t>
  </si>
  <si>
    <t>2. Korkea verenpaine vuonna</t>
  </si>
  <si>
    <t>N02_32B3</t>
  </si>
  <si>
    <t>Korkea verenpaine vuonna (muut)</t>
  </si>
  <si>
    <t>N02_32C</t>
  </si>
  <si>
    <t>Raskauden aikana valkuaista virtsassa</t>
  </si>
  <si>
    <t>Onko teillä (minkään) raskauden aikana ollut valkuaista virtsassa?</t>
  </si>
  <si>
    <t>N02_32C1</t>
  </si>
  <si>
    <t>1. Valkuaista virtsassa vuonna</t>
  </si>
  <si>
    <t>N02_32C2</t>
  </si>
  <si>
    <t>2. Valkuaista virtsassa vuonna</t>
  </si>
  <si>
    <t>N02_32C3</t>
  </si>
  <si>
    <t>Valkuaista virtsassa vuonna (muut)</t>
  </si>
  <si>
    <t>N02_32D</t>
  </si>
  <si>
    <t>Raskauden aikana kohonneet verensokeriarvot</t>
  </si>
  <si>
    <t>Onko teillä (minkään) raskauden aikana ollut kohonneet verensokeriarvot?</t>
  </si>
  <si>
    <t>N02_32D1</t>
  </si>
  <si>
    <t>1. Kohonneet verensokeriarvot vuonna</t>
  </si>
  <si>
    <t>N02_32D2</t>
  </si>
  <si>
    <t>2. Kohonneet verensokeriarvot vuonna</t>
  </si>
  <si>
    <t>N02_32D3</t>
  </si>
  <si>
    <t>Kohonneet verensokeriarvot vuonna (muut)</t>
  </si>
  <si>
    <t>N02_33</t>
  </si>
  <si>
    <t>Kohonneen verenpaineen lääkehoito</t>
  </si>
  <si>
    <t>Hoidettiinko kohonnutta verenpainettanne (minkään) raskauden aikana lääkkeillä?</t>
  </si>
  <si>
    <t>((1[Verenpaine ei ollut koholla])(2[Kyllä])(3[Ei]))</t>
  </si>
  <si>
    <t>N02_33V1</t>
  </si>
  <si>
    <t>1. Kohonneen verenpaineen lääkehoito vuonna</t>
  </si>
  <si>
    <t>N02_33V2</t>
  </si>
  <si>
    <t>2. Kohonneen verenpaineen lääkehoito vuonna</t>
  </si>
  <si>
    <t>N02_33V3</t>
  </si>
  <si>
    <t>Kohonneen verenpaineen lääkehoito vuonna (muut)</t>
  </si>
  <si>
    <t>vuonna</t>
  </si>
  <si>
    <t>N02_34</t>
  </si>
  <si>
    <t>Verenpainelääkityksen lopetus synnytyksen jälkeen</t>
  </si>
  <si>
    <t>Lopetettiinko verenpainelääkityksenne (aina) synnytyksen jälkeen?</t>
  </si>
  <si>
    <t>((1[Kyllä])(2[Ei])(3[Ei ollut tarvetta hoitoon]))</t>
  </si>
  <si>
    <t>N02_35</t>
  </si>
  <si>
    <t>Verenpainelääkityksen jatko synnytyksen jälkeen</t>
  </si>
  <si>
    <t>Jatkettiinko verenpainelääkitystänne (jonkun) synnytyksenne jälkeen?</t>
  </si>
  <si>
    <t>((1[Korkeintaan 1 vuoden ajan])(2[Yli 1 vuoden ajan]))</t>
  </si>
  <si>
    <t>N02_35AV</t>
  </si>
  <si>
    <t>Verenpainelääkityksen jatko synnytyksen jälkeen, vuotta</t>
  </si>
  <si>
    <t>Jatkettiinko verenpainelääkitystänne (jonkun) synnytyksenne jälkeen yli vuoden ajan, kuinka pitkään?</t>
  </si>
  <si>
    <t>N02_36A</t>
  </si>
  <si>
    <t>Verensokeriarvo ei ollut koholla</t>
  </si>
  <si>
    <t>Verensokeriarvo ei ollut koholla raskauden aikana</t>
  </si>
  <si>
    <t>((1[Ei ollut koholla]))</t>
  </si>
  <si>
    <t>N02_36B</t>
  </si>
  <si>
    <t>Verensokerin hoito insuliini, jatkui yli vuoden synnytyksen jälkeen</t>
  </si>
  <si>
    <t xml:space="preserve">Kohonneita verensokeriarvoja hoidettiin aloittamalla insuliinihoito, jota jatkettiin yli vuoden synnytyksen jälkeen </t>
  </si>
  <si>
    <t>N02_36C</t>
  </si>
  <si>
    <t>Verensokerin hoito insuliini,  lopetus raskauden jälkeen</t>
  </si>
  <si>
    <t>Kohonneita verensokeriarvoja hoidettiin aloittamalla insuliinihoito, joka lopetettiin raskauden jälkeen</t>
  </si>
  <si>
    <t>N02_36D</t>
  </si>
  <si>
    <t>Verensokerin hoito ruokavalion muutoksilla</t>
  </si>
  <si>
    <t>Kohonneita verensokeriarvoja hoidettiin ruokavalion muutoksilla (dieetti)</t>
  </si>
  <si>
    <t>N02_36E</t>
  </si>
  <si>
    <t>Verensokerin hoito muulla tavoin</t>
  </si>
  <si>
    <t>Kohonneita verensokeriarvoja hoidettiin muulla tavoin, miten?</t>
  </si>
  <si>
    <t>N02_37</t>
  </si>
  <si>
    <t>Laskimotulppa/keuhkoveritulppa e-pillereiden/raskauden/hormonikorvaushoidon aikana</t>
  </si>
  <si>
    <t>Onko teillä ollut laskimotulppia tai keuhkoveritulppia e-pillereiden, raskauden tai hormonikorvaushoidon aikana?</t>
  </si>
  <si>
    <t>N02_37AV</t>
  </si>
  <si>
    <t>Laskimotulppa/keuhkoveritulppa vuonna</t>
  </si>
  <si>
    <t>Laskimotulppa tai keuhkoveritulppa vuonna</t>
  </si>
  <si>
    <t>N02_38A</t>
  </si>
  <si>
    <t>Laskimotulppa/keuhkoveritulppa</t>
  </si>
  <si>
    <t>Onko teillä ollut laskimotulppia/keuhkoveritulppia</t>
  </si>
  <si>
    <t>N02_38B</t>
  </si>
  <si>
    <t>Lähisukulaisella laskimotulppa/keuhkoveritulppa</t>
  </si>
  <si>
    <t>Onko lähisukulaisellanne (vanhemmat, sisarukset)ollut laskimotulppia/keuhkoveritulppia</t>
  </si>
  <si>
    <t>N02_39</t>
  </si>
  <si>
    <t>Perinnöllinen veritulppataipumus</t>
  </si>
  <si>
    <t>Onko teillä todettu ns. perinnöllinen veritulppataipumus?</t>
  </si>
  <si>
    <t>N02_40A</t>
  </si>
  <si>
    <t>Sappikivitauti</t>
  </si>
  <si>
    <t>Onko teillä ollut sappikivitauti?</t>
  </si>
  <si>
    <t>N02_40B</t>
  </si>
  <si>
    <t>Lähisukulaisella sappikivitauti</t>
  </si>
  <si>
    <t>Onko lähisukulaisillanne (vanhemmat, sisarukset) ollut sappikivitauti?</t>
  </si>
  <si>
    <t>N02_41</t>
  </si>
  <si>
    <t>Raskauksien aikana maksan toiminnan häiriöitä</t>
  </si>
  <si>
    <t>Onko teillä raskauksien aikana ollut maksan toiminnan häiriöitä (oireena kutinaa ja/tai maksa-arvot koholla)?</t>
  </si>
  <si>
    <t>((1[Ei])(2[Kyllä])(3[En ole ollut raskaana]))</t>
  </si>
  <si>
    <t>N02_42</t>
  </si>
  <si>
    <t>E-pillereiden lopetus maksa-arvojen kohoamisen vuoksi</t>
  </si>
  <si>
    <t>Oletteko joutunut lopettamaan e-pillerien käytön maksa-arvojen kohoamisen vuoksi?</t>
  </si>
  <si>
    <t>N02_43A</t>
  </si>
  <si>
    <t>Tiedättekö oman syntymäpainonne</t>
  </si>
  <si>
    <t>Tiedättekö oman syntymäpainonne?</t>
  </si>
  <si>
    <t>((1[Kyllä])(2[En]))</t>
  </si>
  <si>
    <t>N02_43B</t>
  </si>
  <si>
    <t>Oma syntymäpaino</t>
  </si>
  <si>
    <t>N02_44</t>
  </si>
  <si>
    <t>Kauneusleikkaus</t>
  </si>
  <si>
    <t>Onko teille koskaan tehty ulkonäkökirurgista toimenpidettä (ns. kauneusleikkausta)?</t>
  </si>
  <si>
    <t>N02_44V</t>
  </si>
  <si>
    <t>Kauneusleikkaus, milloin</t>
  </si>
  <si>
    <t>Kauneusleikkaus, milloin?</t>
  </si>
  <si>
    <t>N02_45</t>
  </si>
  <si>
    <t>Raskaus ei ole alkanut tai kulunut yli 12 kk</t>
  </si>
  <si>
    <t>Onko teillä koskaan ollut sellaisia ajanjaksoja, jolloin olette yrittänyt tulla raskaaksi mutta raskaus ei ole alkanut tai siihen on kulunut yli 12 kk?</t>
  </si>
  <si>
    <t>N02_46</t>
  </si>
  <si>
    <t>Tutkimuksissa tai saanut hoitoa lapsettomuuteen</t>
  </si>
  <si>
    <t>Oletteko koskaan ollut tutkimuksissa tai saanut hoitoa lapsettomuuteen?</t>
  </si>
  <si>
    <t>N02_47A</t>
  </si>
  <si>
    <t>Lapsettomuuden syy munanjohdinvaurio</t>
  </si>
  <si>
    <t>Lapsettomuuden syy munanjohdinvaurio (esim. tukkeumat)</t>
  </si>
  <si>
    <t>N02_47B</t>
  </si>
  <si>
    <t>Lapsettomuuden syy munasolun irtoamiseen liittyvä häiriö</t>
  </si>
  <si>
    <t>N02_47C</t>
  </si>
  <si>
    <t>Lapsettomuuden syy endometrioosi</t>
  </si>
  <si>
    <t>N02_47D</t>
  </si>
  <si>
    <t>Lapsettomuuden syy miehestä johtuvat syyt</t>
  </si>
  <si>
    <t>Lapsettomuuden syy miehestä johtuvat syyt (esim. siittiöiden heikkö liikkuvuus tai siittiöiden vähäinen määrä)</t>
  </si>
  <si>
    <t>N02_47E</t>
  </si>
  <si>
    <t>Lapsettomuuden syy muu</t>
  </si>
  <si>
    <t>Lapsettomuuden syy joku muu</t>
  </si>
  <si>
    <t>N02_47F</t>
  </si>
  <si>
    <t>Lapsettomuuden syy epäselvä</t>
  </si>
  <si>
    <t>N02_48A</t>
  </si>
  <si>
    <t>Lapsettomuushoitona hormonihoitoja</t>
  </si>
  <si>
    <t>N02_48AN</t>
  </si>
  <si>
    <t>Hormonihoitoja, kuinka monta hoitojaksoa</t>
  </si>
  <si>
    <t>Hormonihoitoja, kuinka monta hoitojaksoa?</t>
  </si>
  <si>
    <t>N02_48AK</t>
  </si>
  <si>
    <t>Hormonihoitoja, kuinka monta kk</t>
  </si>
  <si>
    <t>Hormonihoitoja, kuinka monta kuukautta yhteensä?</t>
  </si>
  <si>
    <t>N02_48B</t>
  </si>
  <si>
    <t>Lapsettomuushoitona keinosiemennys</t>
  </si>
  <si>
    <t>Lapsettomuushoitona keinosiemennys (inseminaatio)</t>
  </si>
  <si>
    <t>N02_48BN</t>
  </si>
  <si>
    <t>Keinosiemennys, kuinka monta hoitojaksoa</t>
  </si>
  <si>
    <t>Keinosiemennys, kuinka monta hoitojaksoa?</t>
  </si>
  <si>
    <t>N02_48BK</t>
  </si>
  <si>
    <t>Keinosiemennys, kuinka monta kk</t>
  </si>
  <si>
    <t>Keinosiemennys, kuinka monta kuukautta yhteensä?</t>
  </si>
  <si>
    <t>N02_48C</t>
  </si>
  <si>
    <t>Lapsettomuushoitona koeputkihedelmöitys</t>
  </si>
  <si>
    <t>Lapsettomuushoitona koeputkihedelmöitys (IVF)</t>
  </si>
  <si>
    <t>N02_48CN</t>
  </si>
  <si>
    <t>Koeputkihedelmöitys, kuinka monta hoitojaksoa</t>
  </si>
  <si>
    <t>Koeputkihedelmöitys, kuinka monta hoitojaksoa?</t>
  </si>
  <si>
    <t>N02_48CK</t>
  </si>
  <si>
    <t>Koeputkihedelmöitys, kuinka monta kk</t>
  </si>
  <si>
    <t>Koeputkihedelmöitys, kuinka monta kuukautta yhteensä?</t>
  </si>
  <si>
    <t>N02_48D</t>
  </si>
  <si>
    <t>Lapsettomuushoitona mikroinjektiohoito</t>
  </si>
  <si>
    <t>Lapsettomuushoitona mikroinjektiohoito (ICSI)</t>
  </si>
  <si>
    <t>N02_48DN</t>
  </si>
  <si>
    <t>Mikroinjektiohoito, kuinka monta hoitojaksoa</t>
  </si>
  <si>
    <t>Mikroinjektiohoito, kuinka monta hoitojaksoa?</t>
  </si>
  <si>
    <t>N02_48DK</t>
  </si>
  <si>
    <t>Mikroinjektiohoito, kuinka monta kk</t>
  </si>
  <si>
    <t>Mikroinjektiohoito, kuinka monta kuukautta yhteensä?</t>
  </si>
  <si>
    <t>N02_48E</t>
  </si>
  <si>
    <t>Lapsettomuushoitona pakastetun alkion siirto</t>
  </si>
  <si>
    <t>Lapsettomuushoitona pakastetun alkion siirto (FET)</t>
  </si>
  <si>
    <t>N02_48EN</t>
  </si>
  <si>
    <t>Pakastetun alkion siirto, kuinka monta hoitojaksoa</t>
  </si>
  <si>
    <t>Pakastetun alkion siirto (FET), kuinka monta hoitojaksoa?</t>
  </si>
  <si>
    <t>N02_48EK</t>
  </si>
  <si>
    <t>Pakastetun alkion siirto, kuinka monta kk</t>
  </si>
  <si>
    <t>Pakastetun alkion siirto (FET), kuinka monta kuukautta yhteensä?</t>
  </si>
  <si>
    <t>N02_49A</t>
  </si>
  <si>
    <t>Hoitojen tuloksena on ollut raskaus</t>
  </si>
  <si>
    <t>Hoitojen tuloksena on ollut raskaus/raskauksia</t>
  </si>
  <si>
    <t>N02_49AN</t>
  </si>
  <si>
    <t>Raskaus, kuinka monta kertaa?</t>
  </si>
  <si>
    <t>Raskaus/raskauksia, kuinka monta kertaa?</t>
  </si>
  <si>
    <t>N02_49B</t>
  </si>
  <si>
    <t>Hoitojen tuloksena synnytys</t>
  </si>
  <si>
    <t>Hoitojen tuloksena on ollut synnytys/synnytyksiä</t>
  </si>
  <si>
    <t>N02_49B1</t>
  </si>
  <si>
    <t>1. hoitojen tuloksena ollut synnytys, vuonna</t>
  </si>
  <si>
    <t>1. hoitojen tuloksena ollut synnytys, vuonna?</t>
  </si>
  <si>
    <t>N02_49B2</t>
  </si>
  <si>
    <t>2. hoitojen tuloksena ollut synnytys, vuonna</t>
  </si>
  <si>
    <t>2. hoitojen tuloksena ollut synnytys, vuonna?</t>
  </si>
  <si>
    <t>N02_50</t>
  </si>
  <si>
    <t>Riittävästi henkistä tukea hoitojen yhteydessä</t>
  </si>
  <si>
    <t>Saitteko mielestänne riittävästi henkistä tukea hoitojen yhteydessä?</t>
  </si>
  <si>
    <t>((1[Täysin riittävästi])(2[Jonkin verran, mutten riittävästi])(3[En ollenkaan]))</t>
  </si>
  <si>
    <t>N02_51A</t>
  </si>
  <si>
    <t>Puolisolta henkistä tukea lapsettomussongelmissa</t>
  </si>
  <si>
    <t>Puoliso antanut henkistä tukea lapsettomussongelmissa?</t>
  </si>
  <si>
    <t>N02_51B</t>
  </si>
  <si>
    <t>Psykologilta/psykiatrilta henkistä tukea lapsettomussongelmissa</t>
  </si>
  <si>
    <t>Psykologi/psykiatrin keskusteluapu antanut henkistä tukea lapsettomussongelmissa?</t>
  </si>
  <si>
    <t>N02_51C</t>
  </si>
  <si>
    <t>Lapsettomuusklinikalta/sairaalan poliklinikalta henkistä tukea lapsettomussongelmissa</t>
  </si>
  <si>
    <t>Lapsettomuusklinikan tai sairaala poliklinikan lääkäri ja/tai hoitajat antanut henkistä tukea lapsettomussongelmissa?</t>
  </si>
  <si>
    <t>N02_51D</t>
  </si>
  <si>
    <t>Neuvolasta/terveyskeskuksesta henkistä tukea lapsettomussongelmissa</t>
  </si>
  <si>
    <t>Neuvola tai muu terveyskeskus antanut henkistä tukea lapsettomussongelmissa?</t>
  </si>
  <si>
    <t>N02_51E</t>
  </si>
  <si>
    <t>Lapsettomien tukiryhmästä  henkistä tukea lapsettomussongelmissa</t>
  </si>
  <si>
    <t>Lapsettomien tukiryhmä antanut henkistä tukea lapsettomussongelmissa?</t>
  </si>
  <si>
    <t>N02_51F</t>
  </si>
  <si>
    <t>Muusta järjestötoiminnasta henkistä tukea lapsettomussongelmissa</t>
  </si>
  <si>
    <t>Muu järjestötoiminta antanut henkistä tukea lapsettomussongelmissa?</t>
  </si>
  <si>
    <t>N02_51G</t>
  </si>
  <si>
    <t>Sukulaisilta henkistä tukea lapsettomussongelmissa</t>
  </si>
  <si>
    <t>Muut omaiset ja sukulaiset antanut henkistä tukea lapsettomussongelmissa?</t>
  </si>
  <si>
    <t>N02_51H</t>
  </si>
  <si>
    <t>Ystäviltä henkistä tukea lapsettomussongelmissa</t>
  </si>
  <si>
    <t>Ystävät antanut henkistä tukea lapsettomussongelmissa?</t>
  </si>
  <si>
    <t>N02_51I</t>
  </si>
  <si>
    <t>Muualta henkistä tukea lapsettomussongelmissa</t>
  </si>
  <si>
    <t>Joku muu antanut henkistä tukea lapsettomussongelmissa?</t>
  </si>
  <si>
    <t>FR07::Taustatiedot</t>
  </si>
  <si>
    <t>FR07_2</t>
  </si>
  <si>
    <t>Kuinka monta lasta teillä on (mukaan lukien adoptiolapset, sijaisvanhemmuus ja muut "ei biologiset" lapset)?</t>
  </si>
  <si>
    <t>FR07_10</t>
  </si>
  <si>
    <t>Mikä on ammattinne?</t>
  </si>
  <si>
    <t>((1 [Alle 10000€])(2 [10001-20000€])(3 [20001-30000€])(4 [30001-40000€])(5 [40001-50000€])(6 [50001-60000€])(7 [60001-70000€])(8 [70001-80000€])(9 [Yli 80000€]))</t>
  </si>
  <si>
    <t>FR07::Taustatiedot::Työ</t>
  </si>
  <si>
    <t>FR07_11</t>
  </si>
  <si>
    <t>Työtilanne tällä hetkellä</t>
  </si>
  <si>
    <t>((1 [Vakituisessa kokopäivätyössä])(2 [Vakituisessa osa-aikatyössä])(3 [Määräaikaisessa kokopäivätyössä])(4 [Määräaikaisessa osa-aikatyössä])(5 [Itsenäisenä ammatinharjoittajana/yrittäjänä])(6 [Päätoiminen opiskelija])(7 [Olen ollut työttömänä alle 1/2 vuotta])(8 [Olen ollut työttömänä 1/2-1 vuotta])(9 [Olen ollut työttömänä yli vuoden])(10 [Olen lomautettu tai lyhennetyllä työviikolla])(11 [Olen äitiys-/isyyslomalla tai hoitovapaalla])(12 [Olen eläkeläinen])(13 [Työvoimapoliittisella tuella koulutuksessa tai työllistettynä])(14 [Muusta syystä työelämän ulkopuolella]))</t>
  </si>
  <si>
    <t>FR07::Perustiedot tutkittavasta</t>
  </si>
  <si>
    <t>((1 [Suomi])(2 [Ruotsi ])(19 [Viro]))</t>
  </si>
  <si>
    <t>SOKRAS_OSAL</t>
  </si>
  <si>
    <t>Osallistunut SOKRAS-tutkimukseen</t>
  </si>
  <si>
    <t>Osallistunut SOKRAS-tutkimukseen, n=5024</t>
  </si>
  <si>
    <t>KIELINIMI</t>
  </si>
  <si>
    <t>Äidinkieli sanallisesti</t>
  </si>
  <si>
    <t>FR07::Terveyspalvelut</t>
  </si>
  <si>
    <t>FR07::Terveydentila::Tapaturmat</t>
  </si>
  <si>
    <t>FR07_68_3</t>
  </si>
  <si>
    <t>Työtapaturma työpaikalla, sisällä</t>
  </si>
  <si>
    <t>Onko Teille viimeisen vuoden (12kk) aikana sattunut jokin seuraavista tapaturmista, jolloin olette tarvinnut lääkärin hoitoa? Työtapaturma työpaikalla tai muualla sisätiloissa</t>
  </si>
  <si>
    <t>FR07_68_4</t>
  </si>
  <si>
    <t>Työtapaturma ulkona, ei matkalla</t>
  </si>
  <si>
    <t>Onko Teille viimeisen vuoden (12kk) aikana sattunut jokin seuraavista tapaturmista, jolloin olette tarvinnut lääkärin hoitoa? Työtapaturma ulkona (ei työmatkalla tapahtunut)</t>
  </si>
  <si>
    <t>FR07_68_5</t>
  </si>
  <si>
    <t>Työmatkan tapaturma</t>
  </si>
  <si>
    <t>Onko Teille viimeisen vuoden (12kk) aikana sattunut jokin seuraavista tapaturmista, jolloin olette tarvinnut lääkärin hoitoa? Työmatkalla tapahtunut tapaturma (jos ei liikennetapaturma)</t>
  </si>
  <si>
    <t>FR07_68_6</t>
  </si>
  <si>
    <t>Kotitapaturma sisällä</t>
  </si>
  <si>
    <t>Onko Teille viimeisen vuoden (12kk) aikana sattunut jokin seuraavista tapaturmista, jolloin olette tarvinnut lääkärin hoitoa? Kotitapaturma sisällä</t>
  </si>
  <si>
    <t>FR07_68_7</t>
  </si>
  <si>
    <t>Kotitapaturma pihalla</t>
  </si>
  <si>
    <t>Onko Teille viimeisen vuoden (12kk) aikana sattunut jokin seuraavista tapaturmista, jolloin olette tarvinnut lääkärin hoitoa? Kotitapaturma kodin pihapiirissä</t>
  </si>
  <si>
    <t>FR07_68_8</t>
  </si>
  <si>
    <t>Liikuntatapaturma sisällä</t>
  </si>
  <si>
    <t>Onko Teille viimeisen vuoden (12kk) aikana sattunut jokin seuraavista tapaturmista, jolloin olette tarvinnut lääkärin hoitoa? Liikuntatapaturma sisällä (kuntoliikunnassa tai urheilussa)</t>
  </si>
  <si>
    <t>FR07_68_9</t>
  </si>
  <si>
    <t>Liikuntatapaturma ulkona</t>
  </si>
  <si>
    <t>Onko Teille viimeisen vuoden (12kk) aikana sattunut jokin seuraavista tapaturmista, jolloin olette tarvinnut lääkärin hoitoa? Liikuntatapaturma ulkona (kuntoliikunnassa tai urheilussa)</t>
  </si>
  <si>
    <t>FR07_68_10</t>
  </si>
  <si>
    <t>Muu vapaa-ajan tapaturma sisällä</t>
  </si>
  <si>
    <t>Onko Teille viimeisen vuoden (12kk) aikana sattunut jokin seuraavista tapaturmista, jolloin olette tarvinnut lääkärin hoitoa? Muu vapaa-ajan tapaturma sisällä</t>
  </si>
  <si>
    <t>FR07_68_11</t>
  </si>
  <si>
    <t>Muu vapaa-ajan tapaturma ulkona</t>
  </si>
  <si>
    <t>Onko Teille viimeisen vuoden (12kk) aikana sattunut jokin seuraavista tapaturmista, jolloin olette tarvinnut lääkärin hoitoa? Muu vapaa-ajan tapaturma ulkona</t>
  </si>
  <si>
    <t>FR07_69</t>
  </si>
  <si>
    <t>Päivien lkm, kun vaikeuksia selvitä päivittäisistä tehtävistä onnettomuuksien takia</t>
  </si>
  <si>
    <t>Kuinka monta kokonaista päivää teidän oli vaikeaa tai mahdotonta selvitä tavanomaisista päivittäisistä tehtävistänne ja toimistanne tapaturman aiheuttamien vammojen takia?</t>
  </si>
  <si>
    <t>FR07::Terveydentila::Nykyinen terveydentila</t>
  </si>
  <si>
    <t>FR07_32</t>
  </si>
  <si>
    <t>Verenpainemittaus kotimittarilla</t>
  </si>
  <si>
    <t>Mittaatteko verenpainettanne kotimittarilla?</t>
  </si>
  <si>
    <t>FR07::Terveydentila::Tautihistoria</t>
  </si>
  <si>
    <t>FR07_38</t>
  </si>
  <si>
    <t>Lääkäri todennut diabeteksen</t>
  </si>
  <si>
    <t>Onko lääkäri joskus todennut Teillä diabeteksen (eli sokeritaudin)?</t>
  </si>
  <si>
    <t>((1 [Ei])(2 [Ei, mutta koholla olevat sokeriarvot tai piilevän diabeteksen])(3 [Kyllä, tyypin 1 eli nuoruustyypin diabeteksen])(4 [Kyllä, tyypin 2 eli aikuistyypin diabeteksen])(5 [Kyllä, mutta en tiedä diabeteksen tyyppiä])(6 [Kyllä, raskausajan diabeteksen]))</t>
  </si>
  <si>
    <t>FR07::Terveydentila::Sukurasite</t>
  </si>
  <si>
    <t>FR07_42_7</t>
  </si>
  <si>
    <t>Isällä masennus</t>
  </si>
  <si>
    <t>Onko isällänne todettu masennus</t>
  </si>
  <si>
    <t>FR07_43_1</t>
  </si>
  <si>
    <t>Äidillä infarkti alle 65-vuotiaana</t>
  </si>
  <si>
    <t>Onko äidillänne todettu sydäninfarkti (sydänveritulppa) alle 65-vuotiaana</t>
  </si>
  <si>
    <t>FR07_43_2</t>
  </si>
  <si>
    <t>Äidillä infarkti yli 65-vuotiaana</t>
  </si>
  <si>
    <t>Onko äidillänne todettu sydäninfarkti (sydänveritulppa) yli 65-vuotiaana</t>
  </si>
  <si>
    <t>FR07_43_7</t>
  </si>
  <si>
    <t>Äidillä masennus</t>
  </si>
  <si>
    <t>Onko äidillänne todettu masennus</t>
  </si>
  <si>
    <t>FR07_44</t>
  </si>
  <si>
    <t>Veljien lukumäärä</t>
  </si>
  <si>
    <t>Kuinka monta veljeä tai velipuolta Teillä on tai on ollut?</t>
  </si>
  <si>
    <t>FR07_44_1</t>
  </si>
  <si>
    <t>Veljellä infarkti alle 60-vuotiaana</t>
  </si>
  <si>
    <t>Onko ainakin yhdellä veljistänne tai velipuolistanne todettu sydäninfarkti (sydänveritulppa) alle 60-vuotiaana</t>
  </si>
  <si>
    <t>FR07_44_2</t>
  </si>
  <si>
    <t>Veljellä infarkti yli 60-vuotiaana</t>
  </si>
  <si>
    <t>Onko ainakin yhdellä veljistänne tai velipuolistanne todettu sydäninfarkti (sydänveritulppa) yli 60-vuotiaana</t>
  </si>
  <si>
    <t>FR07_44_3</t>
  </si>
  <si>
    <t>Veljellä aivohalvaus alle 75-vuotiaana</t>
  </si>
  <si>
    <t>Onko ainakin yhdellä veljistänne tai velipuolistanne todettu aivohalvaus alle 75-vuotiaana</t>
  </si>
  <si>
    <t>FR07_44_4</t>
  </si>
  <si>
    <t>Veljellä diabetes</t>
  </si>
  <si>
    <t>Onko ainakin yhdellä veljistänne tai velipuolistanne todettu diabetes (sokeritauti)</t>
  </si>
  <si>
    <t>FR07_44_5</t>
  </si>
  <si>
    <t>Veljellä astma</t>
  </si>
  <si>
    <t>Onko ainakin yhdellä veljistänne tai velipuolistanne todettu astma</t>
  </si>
  <si>
    <t>FR07_44_6</t>
  </si>
  <si>
    <t>Veljellä syöpä</t>
  </si>
  <si>
    <t>Onko ainakin yhdellä veljistänne tai velipuolistanne todettu syöpä</t>
  </si>
  <si>
    <t>FR07_44_7</t>
  </si>
  <si>
    <t>Veljellä masennus</t>
  </si>
  <si>
    <t>Onko ainakin yhdellä veljistänne tai velipuolistanne todettu masennus</t>
  </si>
  <si>
    <t>FR07_45</t>
  </si>
  <si>
    <t>Sisarien lukumäärä</t>
  </si>
  <si>
    <t>Kuinka monta sisarta tai sisarpuolta Teillä on tai on ollut?</t>
  </si>
  <si>
    <t>FR07_45_1</t>
  </si>
  <si>
    <t>Sisarella infarkti alle 60-vuotiaana</t>
  </si>
  <si>
    <t>Onko ainakin yhdellä sisarista tai sisarpuolistanne todettu sydäninfarkti (sydänveritulppa) alle 60-vuotiaana</t>
  </si>
  <si>
    <t>FR07_45_2</t>
  </si>
  <si>
    <t>Sisarella infarkti yli 60-vuotiaana</t>
  </si>
  <si>
    <t>Onko ainakin yhdellä sisarista tai sisarpuolistanne todettu sydäninfarkti (sydänveritulppa) yli 60-vuotiaana</t>
  </si>
  <si>
    <t>FR07_45_3</t>
  </si>
  <si>
    <t>Sisarella aivohalvaus alle 75-vuotiaana</t>
  </si>
  <si>
    <t>Onko ainakin yhdellä sisarista tai sisarpuolistanne todettu aivohalvaus alle 75-vuotiaana</t>
  </si>
  <si>
    <t>FR07_45_4</t>
  </si>
  <si>
    <t>Sisarella diabetes</t>
  </si>
  <si>
    <t>Onko ainakin yhdellä sisarista tai sisarpuolistanne todettu diabetes (sokeritauti)</t>
  </si>
  <si>
    <t>FR07_45_5</t>
  </si>
  <si>
    <t>Sisarella astma</t>
  </si>
  <si>
    <t>Onko ainakin yhdellä sisarista tai sisarpuolistanne todettu astma</t>
  </si>
  <si>
    <t>FR07_45_6</t>
  </si>
  <si>
    <t>Sisarella syöpä</t>
  </si>
  <si>
    <t>Onko ainakin yhdellä sisarista tai sisarpuolistanne todettu syöpä</t>
  </si>
  <si>
    <t>FR07_45_7</t>
  </si>
  <si>
    <t>Sisarella masennus</t>
  </si>
  <si>
    <t>Onko ainakin yhdellä sisarista tai sisarpuolistanne todettu masennus</t>
  </si>
  <si>
    <t>FR07::Terveydentila::Toimintakyky</t>
  </si>
  <si>
    <t>FR07_70_1</t>
  </si>
  <si>
    <t>Pystyttekö pukeutumaan ilman apua</t>
  </si>
  <si>
    <t>((1 [Pystyn ilman vaikeuksia])(2 [Pystyn, mutta se on vaikeaa])(3 [En pysty]))</t>
  </si>
  <si>
    <t>FR07_70_2</t>
  </si>
  <si>
    <t>Pystyttekö leikkaamaan varpaankyntenne</t>
  </si>
  <si>
    <t>Pystyttekö yleensä seuraaviin suorituksiin? Leikkaamaan varpaankyntenne</t>
  </si>
  <si>
    <t>FR07_70_3</t>
  </si>
  <si>
    <t>Pystyttekö nousemaan portaita ilman apua</t>
  </si>
  <si>
    <t>FR07_70_4</t>
  </si>
  <si>
    <t>Pystyttekö kävelemään 0,5 km levähtämättä</t>
  </si>
  <si>
    <t>FR07_70_5</t>
  </si>
  <si>
    <t>Pystyttekö kantamaan noin 5kg taakkaa 100m</t>
  </si>
  <si>
    <t>Pystyttekö yleensä seuraaviin suorituksiin? Kantamaan noin 5 kg:n painoisen taakan vähintään sata metriä</t>
  </si>
  <si>
    <t>FR07_70_6</t>
  </si>
  <si>
    <t>Pystyttekö juoksemaan noin 100m</t>
  </si>
  <si>
    <t>FR07_70_7</t>
  </si>
  <si>
    <t>Pystyttekö juoksemaan yli 0,5 km</t>
  </si>
  <si>
    <t>FR07_70_8</t>
  </si>
  <si>
    <t>Pystyttekö ajamaan polkupyörällä</t>
  </si>
  <si>
    <t>Pystyttekö yleensä seuraaviin suorituksiin? Ajamaan polkupyörällä</t>
  </si>
  <si>
    <t>FR07_70_9</t>
  </si>
  <si>
    <t>Pystyttekö matkustamaan junalla, linja-autolla tai raitiovaunulla</t>
  </si>
  <si>
    <t>Pystyttekö yleensä seuraaviin suorituksiin? Matkustamaan junalla, linja-autolla tai raitiovaunulla</t>
  </si>
  <si>
    <t>FR07_70_10</t>
  </si>
  <si>
    <t>Pystyttekö lukemaan sanomalehtitekstiä</t>
  </si>
  <si>
    <t>Pystyttekö yleensä seuraaviin suorituksiin? Lukemaan tavallista sanomalehtitekstiä (silmälaseilla tai ilman)</t>
  </si>
  <si>
    <t>FR07_70_11</t>
  </si>
  <si>
    <t>Pystyttekö kuulemaan mitä keskusteluissa sanotaan</t>
  </si>
  <si>
    <t>Pystyttekö yleensä seuraaviin suorituksiin? Kuulemaan, mitä useamman henkilön välisessä keskustelussa sanotaan (kuulokojeen kanssa tai ilman)</t>
  </si>
  <si>
    <t>FR07_71</t>
  </si>
  <si>
    <t>Käytättekö tietokonetta</t>
  </si>
  <si>
    <t>Käytättekö tietokonetta?</t>
  </si>
  <si>
    <t>FR07_72A</t>
  </si>
  <si>
    <t>Käyttää tietokonetta laskujen maksamiseen</t>
  </si>
  <si>
    <t>Käytättekö tietokonetta laskujen maksamiseen</t>
  </si>
  <si>
    <t>FR07_72B</t>
  </si>
  <si>
    <t>Käyttää tietokonetta tiedon hakemiseen internetistä</t>
  </si>
  <si>
    <t>Käytättekö tietokonetta tiedon hakemiseen internetistä</t>
  </si>
  <si>
    <t>FR07_72C</t>
  </si>
  <si>
    <t>Käyttää tietokonetta sähköpostiin</t>
  </si>
  <si>
    <t>Käytättekö tietokonetta sähköpostiin</t>
  </si>
  <si>
    <t>FR07_73</t>
  </si>
  <si>
    <t>Onko matkapuhelin</t>
  </si>
  <si>
    <t>Onko Teillä matkapuhelin?</t>
  </si>
  <si>
    <t>FR07_74</t>
  </si>
  <si>
    <t>Tekstiviestin lähettäminen matkapuhelimella</t>
  </si>
  <si>
    <t>Lähetättekö matkapuhelimellanne tekstiviestejä?</t>
  </si>
  <si>
    <t>FR07_75</t>
  </si>
  <si>
    <t>Nykyinen työkyky</t>
  </si>
  <si>
    <t>Riippumatta siitä oletteko ansiotyössä vai ette, arvioikaa minkälainen työkykynne on nykyisin. Oletteko</t>
  </si>
  <si>
    <t>((1 [Täysin työkykyinen])(2 [Osittain työkykyinen])(3 [Täysin työkyvytön]))</t>
  </si>
  <si>
    <t>FR07_76</t>
  </si>
  <si>
    <t>Pistemäärä nykyiselle työkyvylle</t>
  </si>
  <si>
    <t>Oletetaan, että työkykynne on parhaimmillaan saanut 10 pistettä. Minkä pistemäärän antaisitte nykyiselle työkyvyllenne? (0=täysin työkyvytön, 10=työkyky parhaimmillaan)</t>
  </si>
  <si>
    <t>FR07_77_1</t>
  </si>
  <si>
    <t>Itsenäisiä päätöksiä työssäni</t>
  </si>
  <si>
    <t>Työkuormitus ja vaikutusmahdollisuudet: Miten hyvin seuraavat väittämät kuvaavat nykyistä työtänne. Mikäli ette ole työssä, arvioikaa viimeisintä työtänne. Oletteko väittämän kanssa samaa vai eri mieltä? Voin tehdä paljon itsenäisiä päätöksiä työssäni</t>
  </si>
  <si>
    <t>((1 [Täysin samaa mieltä])(2 [Jokseenkin samaa mieltä])(3 [Ei samaa eikä eri mieltä])(4 [Jokseenkin eri mieltä])(5 [Täysin eri mieltä]))</t>
  </si>
  <si>
    <t>FR07_77_2</t>
  </si>
  <si>
    <t>Paljon sananvaltaa työssäni</t>
  </si>
  <si>
    <t>Työkuormitus ja vaikutusmahdollisuudet: Miten hyvin seuraavat väittämät kuvaavat nykyistä työtänne. Mikäli ette ole työssä, arvioikaa viimeisintä työtänne. Oletteko väittämän kanssa samaa vai eri mieltä? Minulla on paljon sananvaltaa omiin töihini</t>
  </si>
  <si>
    <t>FR07_77_3</t>
  </si>
  <si>
    <t>Vähän vapautta päätää miten työni teen</t>
  </si>
  <si>
    <t>Työkuormitus ja vaikutusmahdollisuudet: Miten hyvin seuraavat väittämät kuvaavat nykyistä työtänne. Mikäli ette ole työssä, arvioikaa viimeisintä työtänne. Oletteko väittämän kanssa samaa vai eri mieltä? Minulla on hyvin vähän vapautta päättää, miten teen työni</t>
  </si>
  <si>
    <t>FR07_77_4</t>
  </si>
  <si>
    <t>Työni vaatii erittäin kovaa työntekoa</t>
  </si>
  <si>
    <t>Työkuormitus ja vaikutusmahdollisuudet: Miten hyvin seuraavat väittämät kuvaavat nykyistä työtänne. Mikäli ette ole työssä, arvioikaa viimeisintä työtänne. Oletteko väittämän kanssa samaa vai eri mieltä? Työni vaatii erittäin kovaa työntekoa</t>
  </si>
  <si>
    <t>FR07_77_5</t>
  </si>
  <si>
    <t>Edellytetään kohtuutonta työmäärää</t>
  </si>
  <si>
    <t>Työkuormitus ja vaikutusmahdollisuudet: Miten hyvin seuraavat väittämät kuvaavat nykyistä työtänne. Mikäli ette ole työssä, arvioikaa viimeisintä työtänne. Oletteko väittämän kanssa samaa vai eri mieltä? Minulta edellytetään kohtuutonta työmäärää</t>
  </si>
  <si>
    <t>FR07_77_6</t>
  </si>
  <si>
    <t>Ei tarpeeksi aikaa saada töitäni tehdyksi</t>
  </si>
  <si>
    <t>Työkuormitus ja vaikutusmahdollisuudet: Miten hyvin seuraavat väittämät kuvaavat nykyistä työtänne. Mikäli ette ole työssä, arvioikaa viimeisintä työtänne. Oletteko väittämän kanssa samaa vai eri mieltä? Minulla ei ole tarpeeksi aikaa saada töitäni tehdyksi</t>
  </si>
  <si>
    <t>FR07::Terveydentila::Viime vuosi</t>
  </si>
  <si>
    <t>Onko teillä viimeksi kuluneen vuoden (12kk) aikana ollut mitään seuraavia lääkärin toteamia tai hoitamia sairauksia: Kohonnut verenpaine, verenpainetauti</t>
  </si>
  <si>
    <t>FR07_26D</t>
  </si>
  <si>
    <t>Diabetes</t>
  </si>
  <si>
    <t>Onko teillä viimeksi kuluneen vuoden (12 kk) aikana ollut mitään seuraavia lääkärin toteamia tai hoitamia sairauksia? Diabetes (sokeritauti)</t>
  </si>
  <si>
    <t>Onko teillä viimeksi kuluneen vuoden (12kk) aikana ollut mitään seuraavia lääkärin toteamia tai hoitamia sairauksia: Selän kulumavika, muu selkäsairaus</t>
  </si>
  <si>
    <t>FR07_26O</t>
  </si>
  <si>
    <t>Muu krooninen sairaus viim. vuoden aikana</t>
  </si>
  <si>
    <t>Onko teillä viimeksi kuluneen vuoden (12 kk) aikana ollut mitään seuraavia lääkärin toteamia tai hoitamia sairauksia? Muu krooninen sairaus</t>
  </si>
  <si>
    <t>FR07::Terveydentila::Lääkitys</t>
  </si>
  <si>
    <t>FR07_62_12</t>
  </si>
  <si>
    <t>Muiden lääkkeiden käyttö</t>
  </si>
  <si>
    <t>Milloin viimeksi olette käyttänyt muita lääkkeitä</t>
  </si>
  <si>
    <t>FR07::Terveydentila::Henkinen hyvinvointi</t>
  </si>
  <si>
    <t>FR07::Terveydentila::Suun terveys</t>
  </si>
  <si>
    <t>FR07_67</t>
  </si>
  <si>
    <t>Hampaiden kunto</t>
  </si>
  <si>
    <t>Onko hampaidenne kunto ja suunne terveydentila mielestänne nykyisin</t>
  </si>
  <si>
    <t>((1 [Hyvä])(2 [Melko hyvä])(3 [Keskitasoinen])(4 [Melko huono])(5 [Huono]))</t>
  </si>
  <si>
    <t>FR07::Terveydentila::Itse ilmoitettu pituus ja paino</t>
  </si>
  <si>
    <t>FR07_120</t>
  </si>
  <si>
    <t>Paino 20-vuotiaana</t>
  </si>
  <si>
    <t>Kuinka paljon painoitte 20-vuotiaana?</t>
  </si>
  <si>
    <t>FR07::Terveydentila::Naisia koskevat kysymykset</t>
  </si>
  <si>
    <t>Kuukautiset tällä hetkellä</t>
  </si>
  <si>
    <t>FR07_155</t>
  </si>
  <si>
    <t>Oletteko synnyttänyt</t>
  </si>
  <si>
    <t>Oletteko synnyttänyt lapsen/ lapsia?</t>
  </si>
  <si>
    <t>FR07_155V1</t>
  </si>
  <si>
    <t>1. lapsen syntymävuosi</t>
  </si>
  <si>
    <t>FR07_155V2</t>
  </si>
  <si>
    <t>2. lapsen syntymävuosi</t>
  </si>
  <si>
    <t>FR07_155V3</t>
  </si>
  <si>
    <t>3. lapsen syntymävuosi</t>
  </si>
  <si>
    <t>FR07_155V4</t>
  </si>
  <si>
    <t>4. lapsen syntymävuosi</t>
  </si>
  <si>
    <t>FR07_155V5</t>
  </si>
  <si>
    <t>5. lapsen syntymävuosi</t>
  </si>
  <si>
    <t>FR07_155V6</t>
  </si>
  <si>
    <t>6. lapsen syntymävuosi</t>
  </si>
  <si>
    <t>FR07_155V7</t>
  </si>
  <si>
    <t>7. lapsen syntymävuosi</t>
  </si>
  <si>
    <t>FR07_155V8</t>
  </si>
  <si>
    <t>8. lapsen syntymävuosi</t>
  </si>
  <si>
    <t>FR07_155V9</t>
  </si>
  <si>
    <t>9. lapsen syntymävuosi</t>
  </si>
  <si>
    <t>FR07_155JATKO</t>
  </si>
  <si>
    <t>10. lapsen ja sitä seuraavien lasten syntymävuodet</t>
  </si>
  <si>
    <t>FR07_156</t>
  </si>
  <si>
    <t>Vaikeuksia tulla raskaaksi</t>
  </si>
  <si>
    <t>Onko teillä ollut koskaan vaikeuksia tulla raskaaksi ja saada lasta?</t>
  </si>
  <si>
    <t>((1 [En tiedä, koska en ole yrittänyt])(2 [Ei])(3 [Kyllä, viimeksi alle 2 vuotta sitten])(4 [Kyllä, viimeksi 2-5 vuotta sitten])(5 [Kyllä, yli 5 v sitten]))</t>
  </si>
  <si>
    <t>FR07_157_1</t>
  </si>
  <si>
    <t>Ei ole hakenut lääkäriltä apua lapsettomuuteen</t>
  </si>
  <si>
    <t>Jos teillä on ollut vaikeuksia tulla raskaaksi ja saada lasta, oletteko hakenut siihen lääkäriltä apua? En</t>
  </si>
  <si>
    <t>FR07_157_2</t>
  </si>
  <si>
    <t>On ollut tutkimuksissa lapsettomuuden takia</t>
  </si>
  <si>
    <t>Jos teillä on ollut vaikeuksia tulla raskaaksi ja saada lasta, oletteko hakenut siihen lääkäriltä apua? Kyllä, olen ollut tutkimuksissa</t>
  </si>
  <si>
    <t>FR07_157_3</t>
  </si>
  <si>
    <t>On ollut leikkauksessa lapsettomuuden takia</t>
  </si>
  <si>
    <t>Jos teillä on ollut vaikeuksia tulla raskaaksi ja saada lasta, oletteko hakenut siihen lääkäriltä apua? Kyllä, olen ollut leikkauksessa</t>
  </si>
  <si>
    <t>FR07_157_4</t>
  </si>
  <si>
    <t>On saanut keinohedelmöityksen/siemennyksen</t>
  </si>
  <si>
    <t>Jos teillä on ollut vaikeuksia tulla raskaaksi ja saada lasta, oletteko hakenut siihen lääkäriltä apua? Kyllä, olen saanut keinohedelmöityksen/ siemennyksen</t>
  </si>
  <si>
    <t>FR07_157_5</t>
  </si>
  <si>
    <t>On saanut hormonihoitoa lapsettomuuteen</t>
  </si>
  <si>
    <t>Jos teillä on ollut vaikeuksia tulla raskaaksi ja saada lasta, oletteko hakenut siihen lääkäriltä apua? Kyllä, olen saanut hormonihoitoa</t>
  </si>
  <si>
    <t>FR07_157_6</t>
  </si>
  <si>
    <t>On saanut koeputkihedelmöityshoitoa</t>
  </si>
  <si>
    <t>Jos teillä on ollut vaikeuksia tulla raskaaksi ja saada lasta, oletteko hakenut siihen lääkäriltä apua? Kyllä, olen saanut koeputkihedelmöityshoitoa</t>
  </si>
  <si>
    <t>FR07_157_7</t>
  </si>
  <si>
    <t>On saanut muuta hoitoa lapsettomuuteen</t>
  </si>
  <si>
    <t>Jos teillä on ollut vaikeuksia tulla raskaaksi ja saada lasta, oletteko hakenut siihen lääkäriltä apua? Kyllä, muuta hoitoa</t>
  </si>
  <si>
    <t>FR07_157_MUU</t>
  </si>
  <si>
    <t>Mitä muuta hoitoa saanut lapsettomuuteen</t>
  </si>
  <si>
    <t>FR07::Indeksit</t>
  </si>
  <si>
    <t>ALKI2_FR07</t>
  </si>
  <si>
    <t>FR07TUP_TUPIND</t>
  </si>
  <si>
    <t>Tupakkalomakkeen tupakkaindeksi</t>
  </si>
  <si>
    <t>((0 [Ei ole koskaan tupakoinut])(1 [Tupakoinut yli 1/2 vuotta sitten])(2 [Tupakoinut 1kk-1/2 vuotta sitten])(3 [Tupakoi satunnaisesti])(4 [Tupakoi päivittäin])(9 [Epäselvä vastaus]))</t>
  </si>
  <si>
    <t>FR07::Laboratoriomääritykset</t>
  </si>
  <si>
    <t>Apolipoproteiini A-1, N=6236</t>
  </si>
  <si>
    <t>Apolipoproteiini B, N=6236</t>
  </si>
  <si>
    <t>Kotiniinin pitoisuus (nikotiinin aineenvaihduntatuote) (HUOM! määritysrajan (2.5) alla olevat=1), N=487</t>
  </si>
  <si>
    <t>C-reaktiivinen proteiini, N=6236</t>
  </si>
  <si>
    <t>CDT_MENETELMA</t>
  </si>
  <si>
    <t>Desialotransferriinin (CDT) määritysmenetelmä</t>
  </si>
  <si>
    <t>((1 [HPLC])(2 [CE])(3 [Ei tulosta]))</t>
  </si>
  <si>
    <t>KOIVU</t>
  </si>
  <si>
    <t>IgE-vasta-aine koivulle</t>
  </si>
  <si>
    <t>IgE-vasta-aine koivulle, N=211</t>
  </si>
  <si>
    <t>KISSA</t>
  </si>
  <si>
    <t>IgE-vasta-aine kissalle</t>
  </si>
  <si>
    <t>IgE-vasta-aine kissalle, N=211</t>
  </si>
  <si>
    <t>0.03</t>
  </si>
  <si>
    <t>KOIRA</t>
  </si>
  <si>
    <t>IgE-vasta-aine koiralle</t>
  </si>
  <si>
    <t>IgE-vasta-aine koiralle, N=211</t>
  </si>
  <si>
    <t>0.04</t>
  </si>
  <si>
    <t>D_PTERO</t>
  </si>
  <si>
    <t>IgE-vasta-aine huonepölypunkille</t>
  </si>
  <si>
    <t>IgE-vasta-aine huonepölypunkille, N=211</t>
  </si>
  <si>
    <t>C_HERBAR</t>
  </si>
  <si>
    <t>IgE-vasta-aine syyshomeelle</t>
  </si>
  <si>
    <t>IgE-vasta-aine syyshomeelle, N=211</t>
  </si>
  <si>
    <t>PUJO</t>
  </si>
  <si>
    <t>IgE-vasta-aine pujolle</t>
  </si>
  <si>
    <t>IgE-vasta-aine pujolle, N=211</t>
  </si>
  <si>
    <t>TIMOTEI</t>
  </si>
  <si>
    <t>IgE-vasta-aine timoteille</t>
  </si>
  <si>
    <t>IgE-vasta-aine timoteille, N=211</t>
  </si>
  <si>
    <t>Desialotransferriinin pitoisuus seerumissa, N=1286</t>
  </si>
  <si>
    <t>Seerumin gammaglutamyltransferaasi, N=6236</t>
  </si>
  <si>
    <t>Seerumin HDL-kolesteroli, N=6236</t>
  </si>
  <si>
    <t>LDL</t>
  </si>
  <si>
    <t>Seerumin LDL-kolesteroli, laskennallinen</t>
  </si>
  <si>
    <t>Seerumin LDL-kolesteroli, laskennallinen, N=6236</t>
  </si>
  <si>
    <t>-0.3</t>
  </si>
  <si>
    <t>Seerumin kokonaiskolesteroli, N=6236</t>
  </si>
  <si>
    <t>Seerumin triglyseridit, N=6236</t>
  </si>
  <si>
    <t>TOTIGE</t>
  </si>
  <si>
    <t>IgE-vasta-aineen kokonaismäärä</t>
  </si>
  <si>
    <t>IgE-vasta-aineen kokonaismäärä (Allergia-alaotos), N=719</t>
  </si>
  <si>
    <t>POLYER</t>
  </si>
  <si>
    <t>Kokonais IgE-vasta-ainetaso pölyallergeeneille</t>
  </si>
  <si>
    <t>Pölyerottelu, kokonais IgE-vasta-ainetaso erilaisille pölyallergeeneille (Allergia-alaotos), N=721</t>
  </si>
  <si>
    <t>KOTINIINI_3HYDRO</t>
  </si>
  <si>
    <t>Kotiniinin aineenvaihduntanopeutta kuvaava arvo</t>
  </si>
  <si>
    <t>Kotiniinin aineenvaihduntanopeutta kuvaava arvo, N=487</t>
  </si>
  <si>
    <t>FR07::Elintavat::Alkoholin käyttö</t>
  </si>
  <si>
    <t>FR07_118A</t>
  </si>
  <si>
    <t>Väh. 18 annosta alkoholia päivässä</t>
  </si>
  <si>
    <t>Kuinka usein viimeisten 12 kuukauden aikana joitte seuraavia määriä alkoholia yhtenä päivänä? 18 tai enemmän annosta päivässä</t>
  </si>
  <si>
    <t>((1 [Vähintään 4 kertaa viikossa])(2 [2-3 kertaa viikossa])(3 [Noin kerran viikossa])(4 [1-2 kertaa kuukaudessa])(5 [3-10 kertaa vuodessa])(6 [1-2 kertaa vuodessa])(7 [En kertaakaan]))</t>
  </si>
  <si>
    <t>FR07_118B</t>
  </si>
  <si>
    <t>13-17 annosta alkoholia päivässä</t>
  </si>
  <si>
    <t>Kuinka usein viimeisten 12 kuukauden aikana joitte seuraavia määriä alkoholia yhtenä päivänä? 13-17 annosta päivässä</t>
  </si>
  <si>
    <t>FR07_118C</t>
  </si>
  <si>
    <t>8-12 annosta alkoholia päivässä</t>
  </si>
  <si>
    <t>Kuinka usein viimeisten 12 kuukauden aikana joitte seuraavia määriä alkoholia yhtenä päivänä? 8-12 annosta päivässä</t>
  </si>
  <si>
    <t>FR07_118D</t>
  </si>
  <si>
    <t>5-7 annosta alkoholia päivässä</t>
  </si>
  <si>
    <t>Kuinka usein viimeisten 12 kuukauden aikana joitte seuraavia määriä alkoholia yhtenä päivänä? 5-7 annosta päivässä</t>
  </si>
  <si>
    <t>FR07_118E</t>
  </si>
  <si>
    <t>Kuinka usein viimeisten 12 kuukauden aikana joitte seuraavia määriä alkoholia yhtenä päivänä? 3-4 annosta päivässä</t>
  </si>
  <si>
    <t>FR07_118F</t>
  </si>
  <si>
    <t>Kuinka usein viimeisten 12 kuukauden aikana joitte seuraavia määriä alkoholia yhtenä päivänä? 1-2 annosta päivässä</t>
  </si>
  <si>
    <t>FR07::Elintavat::Ravinto</t>
  </si>
  <si>
    <t>FR07_112</t>
  </si>
  <si>
    <t>Rasvan käyttö leivällä</t>
  </si>
  <si>
    <t>Mitä rasvaa käytätte enimmäkseen leivällä?</t>
  </si>
  <si>
    <t>((1 [En mitään])(2 [Rasvalevitettä, jossa korkeintaan 40 % rasvaa (esim. Keiju Keveämpi 30, Keiju Kevyt 40, Flora Kevyt 40, Kevyt Becel 35, Kevyt Levi 40)])(3 [Rasvalevitettä, jossa 60 % rasvaa (esim. Keiju 60, Becel 60, Kultarypsi 60)])(4 [Rasvalevitettä, jossa 70 - 80 % rasvaa (esim. Flora 70, Keiju 70) ])(5 [Voi-kasviöljyseosta, rasvaseosta (esim. Oivariini, Enilett)])(6 [Voita])(7 [Kasvisterolimargariinia (esim. Becel pro.activ, Benecol)]))</t>
  </si>
  <si>
    <t>FR07_113</t>
  </si>
  <si>
    <t>Rasvan käyttö ruoan valmistuksessa</t>
  </si>
  <si>
    <t>Mitä rasvaa kotonanne käytetään enimmäkseen ruoan valmistuksessa?</t>
  </si>
  <si>
    <t>((1 [Kasviöljyä tai juoksevaa kasviöljyvalmistetta (esim. Flora Culinesse, Juokseva Sunnuntai)])(2 [Rasvalevitettä, jossa 60 % rasvaa (esim. Keiju, Kultarypsi)])(3 [Rasvalevitettä, jossa 70 - 80 % rasvaa (esim. Flora, Keiju)])(4 [Talousmargariinia (esim. Sunnuntai)])(5 [Voi-kasviöljyseosta, rasvaseosta (esim. Oivariini, Enilett)])(6 [Voita])(7 [Kasvisterolimargariinia (esim. Becel pro.activ, Benecol)])(8 [Ei mitään rasvaa])(9 [Kotitaloudessamme ei valmisteta ruokaa]))</t>
  </si>
  <si>
    <t>FR07::Elintavat::Ravinto::Ruoka-aineet</t>
  </si>
  <si>
    <t>FR07_105_1</t>
  </si>
  <si>
    <t>Pullaa, pullapohjaista piirakkaa</t>
  </si>
  <si>
    <t>Kuinka usein tavallisesti käytätte seuraavia elintarvikkeita? Ajatelkaa viimeksi kulunutta vuotta (12 kk): Pullaa, pullapohjaista piirakkaa</t>
  </si>
  <si>
    <t>((1 [Harvemmin kuin kerran kuukaudessa tai ei lainkaan])(2 [1-3 kertaa kuukaudessa])(3 [Kerran viikossa])(4 [2-4 kertaa viikossa])(5 [5-6 kertaa viikossa])(6 [Kerran päivässä])(7 [2-3 kertaa päivässä])(8 [Yli 4 kertaa päivässä]))</t>
  </si>
  <si>
    <t>FR07_105_2</t>
  </si>
  <si>
    <t>Makeita keksejä</t>
  </si>
  <si>
    <t>Kuinka usein tavallisesti käytätte seuraavia elintarvikkeita? Ajatelkaa viimeksi kulunutta vuotta (12 kk): Makeita keksejä</t>
  </si>
  <si>
    <t>FR07_105_3</t>
  </si>
  <si>
    <t>Muita makeita leivonnaisia</t>
  </si>
  <si>
    <t>Kuinka usein tavallisesti käytätte seuraavia elintarvikkeita? Ajatelkaa viimeksi kulunutta vuotta (12 kk): Muita makeita leivonnaisia (esim. viineri, täytekakku)</t>
  </si>
  <si>
    <t>FR07_105_4</t>
  </si>
  <si>
    <t>Suolaisia piirakoita ja pasteijoita</t>
  </si>
  <si>
    <t>Kuinka usein tavallisesti käytätte seuraavia elintarvikkeita? Ajatelkaa viimeksi kulunutta vuotta (12 kk): Suolaisia piirakoita ja pasteijoita (esim. karjalanpiirakka)</t>
  </si>
  <si>
    <t>FR07_105_5</t>
  </si>
  <si>
    <t>FR07_105_6</t>
  </si>
  <si>
    <t>FR07_105_7</t>
  </si>
  <si>
    <t>Makaronia, pastaa tai riisiä</t>
  </si>
  <si>
    <t>Kuinka usein tavallisesti käytätte seuraavia elintarvikkeita? Ajatelkaa viimeksi kulunutta vuotta (12 kk): Makaronia, pastaa tai riisiä</t>
  </si>
  <si>
    <t>FR07_105_8</t>
  </si>
  <si>
    <t>Kuinka usein tavallisesti käytätte seuraavia elintarvikkeita? Ajatelkaa viimeksi kulunutta vuotta (12 kk): Puuroja</t>
  </si>
  <si>
    <t>FR07_105_9</t>
  </si>
  <si>
    <t>Kuinka usein tavallisesti käytätte seuraavia elintarvikkeita? Ajatelkaa viimeksi kulunutta vuotta (12 kk): Muroja tai mysliä</t>
  </si>
  <si>
    <t>FR07_105_10</t>
  </si>
  <si>
    <t>Maustamatonta jogurttia tai viiliä</t>
  </si>
  <si>
    <t>Kuinka usein tavallisesti käytätte seuraavia elintarvikkeita? Ajatelkaa viimeksi kulunutta vuotta (12 kk): Maustamatonta jogurttia tai viiliä</t>
  </si>
  <si>
    <t>FR07_105_11</t>
  </si>
  <si>
    <t>Maustettuja jogurttia tai viiliä</t>
  </si>
  <si>
    <t>Kuinka usein tavallisesti käytätte seuraavia elintarvikkeita? Ajatelkaa viimeksi kulunutta vuotta (12 kk): Maustettuja jogurttia tai viiliä</t>
  </si>
  <si>
    <t>FR07_105_12</t>
  </si>
  <si>
    <t>Vähärasvaisia juustoja (alle 17% rasvaa)</t>
  </si>
  <si>
    <t>Kuinka usein tavallisesti käytätte seuraavia elintarvikkeita? Ajatelkaa viimeksi kulunutta vuotta (12 kk): Vähärasvaisia juustoja (rasvaa 17% tai alle)</t>
  </si>
  <si>
    <t>FR07_105_13</t>
  </si>
  <si>
    <t>Kuinka usein tavallisesti käytätte seuraavia elintarvikkeita? Ajatelkaa viimeksi kulunutta vuotta (12 kk): Muita juustoja (esim. Edam, Emmental, Aura, Brie)</t>
  </si>
  <si>
    <t>FR07_105_14</t>
  </si>
  <si>
    <t>Jäätelöä, vanukkaita, marja- tai hedelmärahkaa</t>
  </si>
  <si>
    <t>Kuinka usein tavallisesti käytätte seuraavia elintarvikkeita? Ajatelkaa viimeksi kulunutta vuotta (12 kk): Jäätelöä, vanukkaita, marja- tai hedelmärahkaa</t>
  </si>
  <si>
    <t>FR07_105_15</t>
  </si>
  <si>
    <t>Perunaa keitettynä tai soseena</t>
  </si>
  <si>
    <t>Kuinka usein tavallisesti käytätte seuraavia elintarvikkeita? Ajatelkaa viimeksi kulunutta vuotta (12 kk): Perunaa keitettynä tai soseena</t>
  </si>
  <si>
    <t>FR07_105_16</t>
  </si>
  <si>
    <t>Kuinka usein tavallisesti käytätte seuraavia elintarvikkeita? Ajatelkaa viimeksi kulunutta vuotta (12 kk): Paistettuja tai ranskalaisia perunoita</t>
  </si>
  <si>
    <t>FR07_105_17</t>
  </si>
  <si>
    <t>Kuinka usein tavallisesti käytätte seuraavia elintarvikkeita? Ajatelkaa viimeksi kulunutta vuotta (12 kk): Kasvisruokia (keittoja, laatikoita, pataruokia)</t>
  </si>
  <si>
    <t>FR07_105_18</t>
  </si>
  <si>
    <t>Keitettyjä lisäkekasviksia tai palkokasviksia</t>
  </si>
  <si>
    <t>Kuinka usein tavallisesti käytätte seuraavia elintarvikkeita? Ajatelkaa viimeksi kulunutta vuotta (12 kk): Keitettyjä lisäkekasviksia tai palkokasviksia</t>
  </si>
  <si>
    <t>FR07_105_19</t>
  </si>
  <si>
    <t>Tuoresalaattia, tuoreita kasviksia</t>
  </si>
  <si>
    <t>Kuinka usein tavallisesti käytätte seuraavia elintarvikkeita? Ajatelkaa viimeksi kulunutta vuotta (12 kk): Tuoresalaattia, tuoreita kasviksia</t>
  </si>
  <si>
    <t>FR07_105_20</t>
  </si>
  <si>
    <t>Salaatinkastiketta tai öljyä kasviksissa</t>
  </si>
  <si>
    <t>FR07_105_21</t>
  </si>
  <si>
    <t>Kuinka usein tavallisesti käytätte seuraavia elintarvikkeita? Ajatelkaa viimeksi kulunutta vuotta (12 kk): Hedelmiä</t>
  </si>
  <si>
    <t>FR07_105_22</t>
  </si>
  <si>
    <t>Tuoreita tai pakastettuja marjoja</t>
  </si>
  <si>
    <t>Kuinka usein tavallisesti käytätte seuraavia elintarvikkeita? Ajatelkaa viimeksi kulunutta vuotta (12 kk): Tuoreita tai pakastettuja marjoja</t>
  </si>
  <si>
    <t>FR07_105_23</t>
  </si>
  <si>
    <t>Hedelmä- tai marjatäysmehuja</t>
  </si>
  <si>
    <t>Kuinka usein tavallisesti käytätte seuraavia elintarvikkeita? Ajatelkaa viimeksi kulunutta vuotta (12 kk): Hedelmä- tai marjatäysmehuja (ei lisättyä sokeria)</t>
  </si>
  <si>
    <t>FR07_105_24</t>
  </si>
  <si>
    <t>Kalaa ja kalaruokia yhteensä</t>
  </si>
  <si>
    <t>Kuinka usein tavallisesti käytätte seuraavia elintarvikkeita? Ajatelkaa viimeksi kulunutta vuotta (12 kk): Kalaa ja kalaruokia yhteensä</t>
  </si>
  <si>
    <t>FR07_105_25</t>
  </si>
  <si>
    <t>Kirjolohta, lohta</t>
  </si>
  <si>
    <t>Kuinka usein tavallisesti käytätte seuraavia elintarvikkeita? Ajatelkaa viimeksi kulunutta vuotta (12 kk): Kirjolohta, lohta (esim. paistettuna, keitossa)</t>
  </si>
  <si>
    <t>FR07_105_26</t>
  </si>
  <si>
    <t>Kuinka usein tavallisesti käytätte seuraavia elintarvikkeita? Ajatelkaa viimeksi kulunutta vuotta (12 kk): Silakkaa (esim. pihveinä, savustettuna, maustekalana)</t>
  </si>
  <si>
    <t>FR07_105_27</t>
  </si>
  <si>
    <t>Kuinka usein tavallisesti käytätte seuraavia elintarvikkeita? Ajatelkaa viimeksi kulunutta vuotta (12 kk): Muuta kalaa (esim. hauki, ahven, muikku, pakastekala)</t>
  </si>
  <si>
    <t>FR07_105_28</t>
  </si>
  <si>
    <t>Kuinka usein tavallisesti käytätte seuraavia elintarvikkeita? Ajatelkaa viimeksi kulunutta vuotta (12 kk): Liharuokia (esim. palapaisti, jauhelihakastike, pihvi)</t>
  </si>
  <si>
    <t>FR07_105_29</t>
  </si>
  <si>
    <t>Broileria, kalkkunaa, kanaruokia</t>
  </si>
  <si>
    <t>Kuinka usein tavallisesti käytätte seuraavia elintarvikkeita? Ajatelkaa viimeksi kulunutta vuotta (12 kk): Broileria, kalkkunaa, kanaruokia</t>
  </si>
  <si>
    <t>FR07_105_30</t>
  </si>
  <si>
    <t>Makkararuokia, nakkeja, lenkkimakkaraa</t>
  </si>
  <si>
    <t>Kuinka usein tavallisesti käytätte seuraavia elintarvikkeita? Ajatelkaa viimeksi kulunutta vuotta (12 kk): Makkararuokia, nakkeja, lenkkimakkaraa</t>
  </si>
  <si>
    <t>FR07_105_31</t>
  </si>
  <si>
    <t>Kuinka usein tavallisesti käytätte seuraavia elintarvikkeita? Ajatelkaa viimeksi kulunutta vuotta (12 kk): Leikkelemakkaroita (esim. meetvursti, lauantaimakkara)</t>
  </si>
  <si>
    <t>FR07_105_32</t>
  </si>
  <si>
    <t>Kuinka usein tavallisesti käytätte seuraavia elintarvikkeita? Ajatelkaa viimeksi kulunutta vuotta (12 kk): Lihaleikkeleitä (esim. keittokinkku, kalkkunaleike)</t>
  </si>
  <si>
    <t>FR07_105_33</t>
  </si>
  <si>
    <t>Kuinka usein tavallisesti käytätte seuraavia elintarvikkeita? Ajatelkaa viimeksi kulunutta vuotta (12 kk): Kananmunaa (keitettynä, paistettuna, munakkaana)</t>
  </si>
  <si>
    <t>FR07_105_34</t>
  </si>
  <si>
    <t>Kuinka usein tavallisesti käytätte seuraavia elintarvikkeita? Ajatelkaa viimeksi kulunutta vuotta (12 kk): Suklaata</t>
  </si>
  <si>
    <t>FR07_105_35</t>
  </si>
  <si>
    <t>Muita makeisia</t>
  </si>
  <si>
    <t>Kuinka usein tavallisesti käytätte seuraavia elintarvikkeita? Ajatelkaa viimeksi kulunutta vuotta (12 kk): Muita makeisia</t>
  </si>
  <si>
    <t>FR07_105_36</t>
  </si>
  <si>
    <t>Kuinka usein tavallisesti käytätte seuraavia elintarvikkeita? Ajatelkaa viimeksi kulunutta vuotta (12 kk): Suolaisia naposteltavia (esim. sipsit, popcornit)</t>
  </si>
  <si>
    <t>FR07_105_37</t>
  </si>
  <si>
    <t>Kuinka usein tavallisesti käytätte seuraavia elintarvikkeita? Ajatelkaa viimeksi kulunutta vuotta (12 kk): Kaupan valmisruokia</t>
  </si>
  <si>
    <t>FR07_106_1</t>
  </si>
  <si>
    <t>Ruokaleivät: Ruis- tai näkkileipää</t>
  </si>
  <si>
    <t>Kuinka paljon syötte tavallisesti erilaisia ruokaleipiä? Ajatelkaa viimeksi kulunutta vuotta (12 kk): Ruis- tai näkkileipää</t>
  </si>
  <si>
    <t>((1 [Alle 1 viipale tai ei lainkaan viikossa])(2 [1 viipale viikossa])(3 [2-4 viipaletta viikossa])(4 [5-6 viipaletta viikossa])(5 [1 viipale päivässä])(6 [2-3 viipaletta päivässä])(7 [4-5 viipaletta päivässä])(8 [6 tai enemmän viipaletta päivässä]))</t>
  </si>
  <si>
    <t>viipaletta</t>
  </si>
  <si>
    <t>FR07_106_2</t>
  </si>
  <si>
    <t>Ruokaleivät: Hiiva-, graham- tai sekaleipää</t>
  </si>
  <si>
    <t>Kuinka paljon syötte tavallisesti erilaisia ruokaleipiä? Ajatelkaa viimeksi kulunutta vuotta (12 kk):  Hiiva-, graham- tai sekaleipää</t>
  </si>
  <si>
    <t>FR07_106_3</t>
  </si>
  <si>
    <t>Ruokaleivät: Ranskanleipää, patonkia, muuta valkoista leipää</t>
  </si>
  <si>
    <t>Kuinka paljon syötte tavallisesti erilaisia ruokaleipiä? Ajatelkaa viimeksi kulunutta vuotta (12 kk): Ranskanleipää, patonkia, muuta valkoista leipää</t>
  </si>
  <si>
    <t>FR07_109_1P</t>
  </si>
  <si>
    <t>Kahvikuppia päivässä</t>
  </si>
  <si>
    <t>Kuinka monta annosta seuraavia juomia juotte tavallisesti päivässä? Kahvia, 1 kahvikuppi = n. 1 dl</t>
  </si>
  <si>
    <t>Annosta päivässä</t>
  </si>
  <si>
    <t>FR07_109_2P</t>
  </si>
  <si>
    <t>Teekuppia päivässä</t>
  </si>
  <si>
    <t>Kuinka monta annosta seuraavia juomia juotte tavallisesti päivässä? Teetä, 1 teekuppi = n. 2 dl</t>
  </si>
  <si>
    <t>FR07_109_3P</t>
  </si>
  <si>
    <t>Kaakaokuppia päivässä</t>
  </si>
  <si>
    <t>Kuinka monta annosta seuraavia juomia juotte tavallisesti päivässä? Kaakaota, 1 kaakaokuppi = n. 2 dl</t>
  </si>
  <si>
    <t>FR07_109_4P</t>
  </si>
  <si>
    <t>Maitolasia päivässä</t>
  </si>
  <si>
    <t>Kuinka monta annosta seuraavia juomia juotte tavallisesti päivässä? Maitoa, 1 lasi = n. 2 dl</t>
  </si>
  <si>
    <t>FR07_109_5P</t>
  </si>
  <si>
    <t>Piimälasia päivässä</t>
  </si>
  <si>
    <t>Kuinka monta annosta seuraavia juomia juotte tavallisesti päivässä? Piimää, 1 lasi = n. 2 dl</t>
  </si>
  <si>
    <t>FR07_109_6P</t>
  </si>
  <si>
    <t>Lasia vesijohtovettä päivässä</t>
  </si>
  <si>
    <t>Kuinka monta annosta seuraavia juomia juotte tavallisesti päivässä? Kunnallista vesijohtovettä, 1 lasi = n. 2 dl</t>
  </si>
  <si>
    <t>FR07_109_7P</t>
  </si>
  <si>
    <t>Kaivovettä päivässä</t>
  </si>
  <si>
    <t>Kuinka monta annosta seuraavia juomia juotte tavallisesti päivässä? Kaivovettä, 1 lasi = n. 2 dl</t>
  </si>
  <si>
    <t>FR07_109_8P</t>
  </si>
  <si>
    <t>Pullotettua vettä tai kivennäisvettä päivässä</t>
  </si>
  <si>
    <t>Kuinka monta annosta seuraavia juomia juotte tavallisesti päivässä? Pullotettua vettä tai kivennäisvettä, 1 lasi = n. 2 dl</t>
  </si>
  <si>
    <t>FR07_109_9P</t>
  </si>
  <si>
    <t>Täysmehua päivässä</t>
  </si>
  <si>
    <t>Kuinka monta annosta seuraavia juomia juotte tavallisesti päivässä? Täysmehuja (ei lisättyä sokeria), 1 lasi = n. 2 dl</t>
  </si>
  <si>
    <t>FR07_109_10P</t>
  </si>
  <si>
    <t>Energiajuomaa päivässä</t>
  </si>
  <si>
    <t>Kuinka monta annosta seuraavia juomia juotte tavallisesti päivässä? Energiajuomaa (esim. Battery, Red Bull, ED), 1 tölkki = 0.33 l</t>
  </si>
  <si>
    <t>FR07_109_11P</t>
  </si>
  <si>
    <t>Alkoholitonta olutta tai I-olutta päivässä</t>
  </si>
  <si>
    <t>Kuinka monta annosta seuraavia juomia juotte tavallisesti päivässä?  Alkoholitonta tai I-olutta, 1 tölkki = 0.33 l</t>
  </si>
  <si>
    <t>FR07_109_12P</t>
  </si>
  <si>
    <t>Sokeroitua kolajuomaa päivässä</t>
  </si>
  <si>
    <t>Kuinka monta annosta seuraavia juomia juotte tavallisesti päivässä? Sokeroitua kolajuomaa, 1 lasi = n. 2 dl</t>
  </si>
  <si>
    <t>FR07_109_13P</t>
  </si>
  <si>
    <t>Vähäkalorista kolajuomaa päivässä</t>
  </si>
  <si>
    <t>Kuinka monta annosta seuraavia juomia juotte tavallisesti päivässä? Vähäkalorista kolajuomaa, 1 lasi = n. 2 dl</t>
  </si>
  <si>
    <t>FR07_109_14P</t>
  </si>
  <si>
    <t>Muuta sokeroitua virvoitusjuomaa/mehua päivässä</t>
  </si>
  <si>
    <t>Kuinka monta annosta seuraavia juomia juotte tavallisesti päivässä? Muuta sokeroitua virvoitusjuomaa tai sokeroitua mehujuomaa, 1 lasi = n. 2 dl</t>
  </si>
  <si>
    <t>FR07_109_15P</t>
  </si>
  <si>
    <t>Muuta vähäkalorista virvoitusjuomaa/mehua päivässä</t>
  </si>
  <si>
    <t>Kuinka monta annosta seuraavia juomia juotte tavallisesti päivässä? Muuta vähäkalorista virvoitusjuomaa tai vähäkalorista mehujuomaa, 1 lasi = n. 2 dl</t>
  </si>
  <si>
    <t>FR07_109_1V</t>
  </si>
  <si>
    <t>Kahvikuppia viikossa</t>
  </si>
  <si>
    <t>Kuinka monta annosta seuraavia juomia juotte tavallisesti viikossa? Kahvia, 1 kahvikuppi = n. 1 dl</t>
  </si>
  <si>
    <t>Annosta viikossa</t>
  </si>
  <si>
    <t>FR07_109_2V</t>
  </si>
  <si>
    <t>Teekuppia viikossa</t>
  </si>
  <si>
    <t>Kuinka monta annosta seuraavia juomia juotte tavallisesti viikossa? Teetä, 1 teekuppi = n. 2 dl</t>
  </si>
  <si>
    <t>FR07_109_3V</t>
  </si>
  <si>
    <t>Kaakaokuppia viikossa</t>
  </si>
  <si>
    <t>Kuinka monta annosta seuraavia juomia juotte tavallisesti viikossa? Kaakaota, 1 kaakaokuppi = n. 2 dl</t>
  </si>
  <si>
    <t>FR07_109_4V</t>
  </si>
  <si>
    <t>Maitolasia viikossa</t>
  </si>
  <si>
    <t>Kuinka monta annosta seuraavia juomia juotte tavallisesti viikossa? Maitoa, 1 lasi = n. 2 dl</t>
  </si>
  <si>
    <t>FR07_109_5V</t>
  </si>
  <si>
    <t>Piimälasia viikossa</t>
  </si>
  <si>
    <t>Kuinka monta annosta seuraavia juomia juotte tavallisesti viikossa? Piimää, 1 lasi = n. 2 dl</t>
  </si>
  <si>
    <t>FR07_109_6V</t>
  </si>
  <si>
    <t>Lasia vesijohtovettä viikossa</t>
  </si>
  <si>
    <t>Kuinka monta annosta seuraavia juomia juotte tavallisesti viikossa? Kunnallista vesijohtovettä, 1 lasi = n. 2 dl</t>
  </si>
  <si>
    <t>FR07_109_7V</t>
  </si>
  <si>
    <t>Kaivovettä viikossa</t>
  </si>
  <si>
    <t>Kuinka monta annosta seuraavia juomia juotte tavallisesti viikossa? Kaivovettä, 1 lasi = n. 2 dl</t>
  </si>
  <si>
    <t>FR07_109_8V</t>
  </si>
  <si>
    <t>Pullotettua vettä tai kivennäisvettä viikossa</t>
  </si>
  <si>
    <t>Kuinka monta annosta seuraavia juomia juotte tavallisesti viikossa? Pullotettua vettä tai kivennäisvettä, 1 lasi = n. 2 dl</t>
  </si>
  <si>
    <t>FR07_109_9V</t>
  </si>
  <si>
    <t>Täysmehua viikossa</t>
  </si>
  <si>
    <t>Kuinka monta annosta seuraavia juomia juotte tavallisesti viikossa? Täysmehuja (ei lisättyä sokeria), 1 lasi = n. 2 dl</t>
  </si>
  <si>
    <t>FR07_109_10V</t>
  </si>
  <si>
    <t>Energiajuomaa viikossa</t>
  </si>
  <si>
    <t>Kuinka monta annosta seuraavia juomia juotte tavallisesti viikossa? Energiajuomaa (esim. Battery, Red Bull, ED), 1 tölkki = 0.33 l</t>
  </si>
  <si>
    <t>FR07_109_11V</t>
  </si>
  <si>
    <t>Alkoholitonta olutta tai I-olutta viikossa</t>
  </si>
  <si>
    <t>Kuinka monta annosta seuraavia juomia juotte tavallisesti viikossa?  Alkoholitonta tai I-olutta, 1 tölkki = 0.33 l</t>
  </si>
  <si>
    <t>FR07_109_12V</t>
  </si>
  <si>
    <t>Sokeroitua kolajuomaa viikossa</t>
  </si>
  <si>
    <t>Kuinka monta annosta seuraavia juomia juotte tavallisesti viikossa? Sokeroitua kolajuomaa, 1 lasi = n. 2 dl</t>
  </si>
  <si>
    <t>FR07_109_13V</t>
  </si>
  <si>
    <t>Vähäkalorista kolajuomaa viikossa</t>
  </si>
  <si>
    <t>Kuinka monta annosta seuraavia juomia juotte tavallisesti viikossa? Vähäkalorista kolajuomaa, 1 lasi = n. 2 dl</t>
  </si>
  <si>
    <t>FR07_109_14V</t>
  </si>
  <si>
    <t>Muuta sokeroitua virvoitusjuomaa/mehua viikossa</t>
  </si>
  <si>
    <t>Kuinka monta annosta seuraavia juomia juotte tavallisesti viikossa? Muuta sokeroitua virvoitusjuomaa tai sokeroitua mehujuomaa, 1 lasi = n. 2 dl</t>
  </si>
  <si>
    <t>FR07_109_15V</t>
  </si>
  <si>
    <t>Muuta vähäkalorista virvoitusjuomaa/mehua viikossa</t>
  </si>
  <si>
    <t>Kuinka monta annosta seuraavia juomia juotte tavallisesti viikossa? Muuta vähäkalorista virvoitusjuomaa tai vähäkalorista mehujuomaa, 1 lasi = n. 2 dl</t>
  </si>
  <si>
    <t>Millaista maitoa tavallisesti juotte?</t>
  </si>
  <si>
    <t>FR07::Elintavat::Ravinto::Erityisruokavaliot</t>
  </si>
  <si>
    <t>FR07_108_9</t>
  </si>
  <si>
    <t>Vähäsuolainen ruokavalio</t>
  </si>
  <si>
    <t>Noudatatteko jotakin erityisruokavaliota? Vähäsuolainen ruokavalio</t>
  </si>
  <si>
    <t>Jokin muu erityisruokavalio raportoitu</t>
  </si>
  <si>
    <t>FR07::Elintavat::Ravinto::Lisäravinteet</t>
  </si>
  <si>
    <t>VALMISTE1</t>
  </si>
  <si>
    <t>Ravintovalmisteen 1 nimi</t>
  </si>
  <si>
    <t>VALMISTE2</t>
  </si>
  <si>
    <t>Ravintovalmisteen 2 nimi</t>
  </si>
  <si>
    <t>VALMISTE3</t>
  </si>
  <si>
    <t>Ravintovalmisteen 3 nimi</t>
  </si>
  <si>
    <t>VALMISTE4</t>
  </si>
  <si>
    <t>Ravintovalmisteen 4 nimi</t>
  </si>
  <si>
    <t>VALMISTE5</t>
  </si>
  <si>
    <t>Ravintovalmisteen 5 nimi</t>
  </si>
  <si>
    <t>VALMISTE6</t>
  </si>
  <si>
    <t>Ravintovalmisteen 6 nimi</t>
  </si>
  <si>
    <t>VALMISTE7</t>
  </si>
  <si>
    <t>Ravintovalmisteen 7 nimi</t>
  </si>
  <si>
    <t>VALMISTE8</t>
  </si>
  <si>
    <t>Ravintovalmisteen 8 nimi</t>
  </si>
  <si>
    <t>VALMISTE9</t>
  </si>
  <si>
    <t>Ravintovalmisteen 9 nimi</t>
  </si>
  <si>
    <t>VALMISTE10</t>
  </si>
  <si>
    <t>Ravintovalmisteen 10 nimi</t>
  </si>
  <si>
    <t>VALMISTE11</t>
  </si>
  <si>
    <t>Ravintovalmisteen 11 nimi</t>
  </si>
  <si>
    <t>VALMISTE12</t>
  </si>
  <si>
    <t>Ravintovalmisteen 12 nimi</t>
  </si>
  <si>
    <t>VALMISTE13</t>
  </si>
  <si>
    <t>Ravintovalmisteen 13 nimi</t>
  </si>
  <si>
    <t>VALMISTE14</t>
  </si>
  <si>
    <t>Ravintovalmisteen 14 nimi</t>
  </si>
  <si>
    <t>MUOTO1</t>
  </si>
  <si>
    <t>Ravintovalmisteen 1 valmistemuoto</t>
  </si>
  <si>
    <t>MUOTO2</t>
  </si>
  <si>
    <t>Ravintovalmisteen 2 valmistemuoto</t>
  </si>
  <si>
    <t>MUOTO3</t>
  </si>
  <si>
    <t>Ravintovalmisteen 3 valmistemuoto</t>
  </si>
  <si>
    <t>MUOTO4</t>
  </si>
  <si>
    <t>Ravintovalmisteen 4 valmistemuoto</t>
  </si>
  <si>
    <t>MUOTO5</t>
  </si>
  <si>
    <t>Ravintovalmisteen 5 valmistemuoto</t>
  </si>
  <si>
    <t>MUOTO6</t>
  </si>
  <si>
    <t>Ravintovalmisteen 6 valmistemuoto</t>
  </si>
  <si>
    <t>MUOTO7</t>
  </si>
  <si>
    <t>Ravintovalmisteen 7 valmistemuoto</t>
  </si>
  <si>
    <t>MUOTO8</t>
  </si>
  <si>
    <t>Ravintovalmisteen 8 valmistemuoto</t>
  </si>
  <si>
    <t>MUOTO9</t>
  </si>
  <si>
    <t>Ravintovalmisteen 9 valmistemuoto</t>
  </si>
  <si>
    <t>MUOTO10</t>
  </si>
  <si>
    <t>Ravintovalmisteen 10 valmistemuoto</t>
  </si>
  <si>
    <t>MUOTO11</t>
  </si>
  <si>
    <t>Ravintovalmisteen 11 valmistemuoto</t>
  </si>
  <si>
    <t>MUOTO12</t>
  </si>
  <si>
    <t>Ravintovalmisteen 12 valmistemuoto</t>
  </si>
  <si>
    <t>MUOTO13</t>
  </si>
  <si>
    <t>Ravintovalmisteen 13 valmistemuoto</t>
  </si>
  <si>
    <t>MUOTO14</t>
  </si>
  <si>
    <t>Ravintovalmisteen 14 valmistemuoto</t>
  </si>
  <si>
    <t>ANNOSPV1</t>
  </si>
  <si>
    <t>Ravintovalmisteen 1 annos päivässä</t>
  </si>
  <si>
    <t>ANNOSPV2</t>
  </si>
  <si>
    <t>Ravintovalmisteen 2 annos päivässä</t>
  </si>
  <si>
    <t>ANNOSPV3</t>
  </si>
  <si>
    <t>Ravintovalmisteen 3 annos päivässä</t>
  </si>
  <si>
    <t>ANNOSPV4</t>
  </si>
  <si>
    <t>Ravintovalmisteen 4 annos päivässä</t>
  </si>
  <si>
    <t>ANNOSPV5</t>
  </si>
  <si>
    <t>Ravintovalmisteen 5 annos päivässä</t>
  </si>
  <si>
    <t>ANNOSPV6</t>
  </si>
  <si>
    <t>Ravintovalmisteen 6 annos päivässä</t>
  </si>
  <si>
    <t>ANNOSPV7</t>
  </si>
  <si>
    <t>Ravintovalmisteen 7 annos päivässä</t>
  </si>
  <si>
    <t>ANNOSPV8</t>
  </si>
  <si>
    <t>Ravintovalmisteen 8 annos päivässä</t>
  </si>
  <si>
    <t>ANNOSPV9</t>
  </si>
  <si>
    <t>Ravintovalmisteen 9 annos päivässä</t>
  </si>
  <si>
    <t>ANNOSPV10</t>
  </si>
  <si>
    <t>Ravintovalmisteen 10 annos päivässä</t>
  </si>
  <si>
    <t>ANNOSPV11</t>
  </si>
  <si>
    <t>Ravintovalmisteen 11 annos päivässä</t>
  </si>
  <si>
    <t>ANNOSPV12</t>
  </si>
  <si>
    <t>Ravintovalmisteen 12 annos päivässä</t>
  </si>
  <si>
    <t>ANNOSPV13</t>
  </si>
  <si>
    <t>Ravintovalmisteen 13 annos päivässä</t>
  </si>
  <si>
    <t>ANNOSPV14</t>
  </si>
  <si>
    <t>Ravintovalmisteen 14 annos päivässä</t>
  </si>
  <si>
    <t>ANNOSVKO1</t>
  </si>
  <si>
    <t>Ravintovalmisteen 1 annos viikossa</t>
  </si>
  <si>
    <t>ANNOSVKO2</t>
  </si>
  <si>
    <t>Ravintovalmisteen 2 annos viikossa</t>
  </si>
  <si>
    <t>ANNOSVKO3</t>
  </si>
  <si>
    <t>Ravintovalmisteen 3 annos viikossa</t>
  </si>
  <si>
    <t>ANNOSVKO4</t>
  </si>
  <si>
    <t>Ravintovalmisteen 4 annos viikossa</t>
  </si>
  <si>
    <t>ANNOSVKO5</t>
  </si>
  <si>
    <t>Ravintovalmisteen 5 annos viikossa</t>
  </si>
  <si>
    <t>ANNOSVKO6</t>
  </si>
  <si>
    <t>Ravintovalmisteen 6 annos viikossa</t>
  </si>
  <si>
    <t>ANNOSVKO7</t>
  </si>
  <si>
    <t>Ravintovalmisteen 7 annos viikossa</t>
  </si>
  <si>
    <t>ANNOSVKO8</t>
  </si>
  <si>
    <t>Ravintovalmisteen 8 annos viikossa</t>
  </si>
  <si>
    <t>ANNOSVKO9</t>
  </si>
  <si>
    <t>Ravintovalmisteen 9 annos viikossa</t>
  </si>
  <si>
    <t>ANNOSVKO10</t>
  </si>
  <si>
    <t>Ravintovalmisteen 10 annos viikossa</t>
  </si>
  <si>
    <t>ANNOSVKO11</t>
  </si>
  <si>
    <t>Ravintovalmisteen 11 annos viikossa</t>
  </si>
  <si>
    <t>ANNOSVKO12</t>
  </si>
  <si>
    <t>Ravintovalmisteen 12 annos viikossa</t>
  </si>
  <si>
    <t>ANNOSVKO13</t>
  </si>
  <si>
    <t>Ravintovalmisteen 13 annos viikossa</t>
  </si>
  <si>
    <t>ANNOSVKO14</t>
  </si>
  <si>
    <t>Ravintovalmisteen 14 annos viikossa</t>
  </si>
  <si>
    <t>KAYTTO1</t>
  </si>
  <si>
    <t>Ravintovalmisteen 1 säännöllinen käyttö</t>
  </si>
  <si>
    <t>KAYTTO2</t>
  </si>
  <si>
    <t>Ravintovalmisteen 2 säännöllinen käyttö</t>
  </si>
  <si>
    <t>KAYTTO3</t>
  </si>
  <si>
    <t>Ravintovalmisteen 3 säännöllinen käyttö</t>
  </si>
  <si>
    <t>KAYTTO4</t>
  </si>
  <si>
    <t>Ravintovalmisteen 4 säännöllinen käyttö</t>
  </si>
  <si>
    <t>KAYTTO5</t>
  </si>
  <si>
    <t>Ravintovalmisteen 5 säännöllinen käyttö</t>
  </si>
  <si>
    <t>KAYTTO6</t>
  </si>
  <si>
    <t>Ravintovalmisteen 6 säännöllinen käyttö</t>
  </si>
  <si>
    <t>KAYTTO7</t>
  </si>
  <si>
    <t>Ravintovalmisteen 7 säännöllinen käyttö</t>
  </si>
  <si>
    <t>KAYTTO8</t>
  </si>
  <si>
    <t>Ravintovalmisteen 8 säännöllinen käyttö</t>
  </si>
  <si>
    <t>KAYTTO9</t>
  </si>
  <si>
    <t>Ravintovalmisteen 9 säännöllinen käyttö</t>
  </si>
  <si>
    <t>KAYTTO10</t>
  </si>
  <si>
    <t>Ravintovalmisteen 10 säännöllinen käyttö</t>
  </si>
  <si>
    <t>KAYTTO11</t>
  </si>
  <si>
    <t>Ravintovalmisteen 11 säännöllinen käyttö</t>
  </si>
  <si>
    <t>KAYTTO12</t>
  </si>
  <si>
    <t>Ravintovalmisteen 12 säännöllinen käyttö</t>
  </si>
  <si>
    <t>KAYTTO13</t>
  </si>
  <si>
    <t>Ravintovalmisteen 13 säännöllinen käyttö</t>
  </si>
  <si>
    <t>KAYTTO14</t>
  </si>
  <si>
    <t>Ravintovalmisteen 14 säännöllinen käyttö</t>
  </si>
  <si>
    <t>FR07::Elintavat::Tupakka-altistus</t>
  </si>
  <si>
    <t>FR07::Elintavat::Liikunta</t>
  </si>
  <si>
    <t>FR07_81</t>
  </si>
  <si>
    <t>Kuinka usein harrastatte vapaa-ajan liikuntaa vähintään 20 min. niin, että ainakin lievästi hengästytte ja hikoilette? Älkää laskeko mukaan työmatkoihin käytettyä liikuntaa.</t>
  </si>
  <si>
    <t>((1 [En voi vamman tai sairauden vuoksi harrastaa liikuntaa])(2 [Harvemmin kuin kerran viikossa])(3 [Kerran viikossa])(4 [2 kertaa viikossa])(5 [3 kertaa viikossa])(6 [4 kertaa viikossa])(7 [5 kertaa viikossa tai useammin]))</t>
  </si>
  <si>
    <t>FR07_85_1</t>
  </si>
  <si>
    <t>Vapaa-ajan liikunta sisäliikuntatiloissa</t>
  </si>
  <si>
    <t>Arvioikaa miten vapaa-ajan liikuntanne jakautuu eri ympäristöihin. Sisäliikuntatiloissa (liikunta- ja uimahalli, kuntosali, ym.)</t>
  </si>
  <si>
    <t>FR07_85_2</t>
  </si>
  <si>
    <t>Vapaa-ajan liikunta kotona tai pihapiirissä</t>
  </si>
  <si>
    <t>Arvioikaa miten vapaa-ajan liikuntanne jakautuu eri ympäristöihin. Kotona tai kodin pihapiirissä</t>
  </si>
  <si>
    <t>FR07_85_3</t>
  </si>
  <si>
    <t>Vapaa-ajan liikunta ulkona rakennetussa ympäristössä</t>
  </si>
  <si>
    <t>Arvioikaa miten vapaa-ajan liikuntanne jakautuu eri ympäristöihin. Ulkona rakennetussa ympäristössä (kadut, pyörätiet, ulkoliikuntapaikat)</t>
  </si>
  <si>
    <t>FR07_85_4</t>
  </si>
  <si>
    <t>Vapaa-ajan liikunta luonnossa kodin lähellä</t>
  </si>
  <si>
    <t>Arvioikaa miten vapaa-ajan liikuntanne jakautuu eri ympäristöihin. Ulkona luonnossa kodin läheisyydessä</t>
  </si>
  <si>
    <t>FR07_85_5</t>
  </si>
  <si>
    <t>Vapaa-ajan liikunta luonnossa vapaa-ajan asunnon lähellä</t>
  </si>
  <si>
    <t>Arvioikaa miten vapaa-ajan liikuntanne jakautuu eri ympäristöihin. Ulkona luonnossa vapaa-ajan asunnon ympäristössä</t>
  </si>
  <si>
    <t>FR07_85_6</t>
  </si>
  <si>
    <t>Vapaa-ajan liikunta ulkona muualla luontoympäristössä</t>
  </si>
  <si>
    <t>Arvioikaa miten vapaa-ajan liikuntanne jakautuu eri ympäristöihin. Ulkona muualla luontoympäristössä</t>
  </si>
  <si>
    <t>FR07_86_1T</t>
  </si>
  <si>
    <t>Istuu työpäivän aikana päivittäin () tuntia</t>
  </si>
  <si>
    <t>Kuinka monta tuntia istutte keskimäärin arkipäivänä? Työpäivän aikana toimistossa tai vastaavassa (tuntia)</t>
  </si>
  <si>
    <t>t</t>
  </si>
  <si>
    <t>FR07_86_1M</t>
  </si>
  <si>
    <t>Istuu työpäivän aikana päivittäin () minuttia</t>
  </si>
  <si>
    <t>Kuinka monta tuntia istutte keskimäärin arkipäivänä? Työpäivän aikana toimistossa tai vastaavassa (minuuttia)</t>
  </si>
  <si>
    <t>min</t>
  </si>
  <si>
    <t>FR07_86_2T</t>
  </si>
  <si>
    <t>Istuu kotona tv:tä katsellen päivittäin () tuntia</t>
  </si>
  <si>
    <t>Kuinka monta tuntia istutte keskimäärin arkipäivänä? Kotona televisiota tai videoita katsellen (tuntia)</t>
  </si>
  <si>
    <t>FR07_86_2M</t>
  </si>
  <si>
    <t>Istuu kotona tv:tä katsellen päivittäin () min</t>
  </si>
  <si>
    <t>Kuinka monta tuntia istutte keskimäärin arkipäivänä? Kotona televisiota tai videoita katsellen (minuuttia)</t>
  </si>
  <si>
    <t>FR07_86_3T</t>
  </si>
  <si>
    <t>Istuu kotona tietokoneen ääressä päivittäin () tuntia</t>
  </si>
  <si>
    <t>Kuinka monta tuntia istutte keskimäärin arkipäivänä? Kotona tietokoneen ääressä (tuntia)</t>
  </si>
  <si>
    <t>FR07_86_3M</t>
  </si>
  <si>
    <t>Istuu kotona tietokoneen ääressä päivittäin () min</t>
  </si>
  <si>
    <t>Kuinka monta tuntia istutte keskimäärin arkipäivänä? Kotona tietokoneen ääressä (minuuttia)</t>
  </si>
  <si>
    <t>FR07_86_4T</t>
  </si>
  <si>
    <t>Istuu kulkuneuvossa päivittäin () tuntia</t>
  </si>
  <si>
    <t>Kuinka monta tuntia istutte keskimäärin arkipäivänä? Kulkuneuvossa (tuntia)</t>
  </si>
  <si>
    <t>FR07_86_4M</t>
  </si>
  <si>
    <t>Istuu kulkuneuvossa päivittäin () min</t>
  </si>
  <si>
    <t>Kuinka monta tuntia istutte keskimäärin arkipäivänä? Kulkuneuvossa (minuuttia)</t>
  </si>
  <si>
    <t>FR07_86_5T</t>
  </si>
  <si>
    <t>Istuu muualla päivittäin () tuntia</t>
  </si>
  <si>
    <t>Kuinka monta tuntia istutte keskimäärin arkipäivänä? Muualla (tuntia)</t>
  </si>
  <si>
    <t>FR07_86_5M</t>
  </si>
  <si>
    <t>Istuu muualla päivittäin () min</t>
  </si>
  <si>
    <t>Kuinka monta tuntia istutte keskimäärin arkipäivänä? Muualla (minuuttia)</t>
  </si>
  <si>
    <t>FR07::Elintavat::Uni</t>
  </si>
  <si>
    <t>K21_72</t>
  </si>
  <si>
    <t>Nukuttujen tuntien määrä yössä</t>
  </si>
  <si>
    <t>Kuinka monta tuntia nukutte keskimäärin yössä</t>
  </si>
  <si>
    <t>FR07_125_VRK</t>
  </si>
  <si>
    <t>Nukuttujen tuntien määrä vuorokaudessa</t>
  </si>
  <si>
    <t>Kuinka monta tuntia nukutte keskimäärin vuorokaudessa</t>
  </si>
  <si>
    <t>FR07_126</t>
  </si>
  <si>
    <t>Mielipide nukkumismäärästä</t>
  </si>
  <si>
    <t>Nukutteko mielestänne tarpeeksi?</t>
  </si>
  <si>
    <t>((1 [Kyllä, lähes aina])(2 [Kyllä, usein])(3 [Harvoin tai tuskin koskaan])(4 [En osaa sanoa]))</t>
  </si>
  <si>
    <t>FR07_127</t>
  </si>
  <si>
    <t>Vuoteesta nousemisen helppous</t>
  </si>
  <si>
    <t>Kun oletetaan sopivat ympäristön olosuhteet, kuinka helppoa teille on aamuisin vuoteesta nouseminen?</t>
  </si>
  <si>
    <t>((1 [Ei lainkaan helppoa])(2 [Ei kovin helppoa])(3 [Melko helppoa])(4 [Hyvin helppoa]))</t>
  </si>
  <si>
    <t>FR07_128</t>
  </si>
  <si>
    <t>Kuinka väsynyt aamuisin ensimmäisen puolen tunnin aikana</t>
  </si>
  <si>
    <t>Kuinka väsyneeksi tunnette itsenne aamuisin ensimmäisen puolen tunnin aikana?</t>
  </si>
  <si>
    <t>((1 [Hyvin väsyneeksi])(2 [Melko väsyneeksi])(3 [Melko levänneeksi])(4 [Hyvin levänneeksi]))</t>
  </si>
  <si>
    <t>FR07_129</t>
  </si>
  <si>
    <t>Urheilun harrastaminen aamuisin klo 7-8</t>
  </si>
  <si>
    <t>Oletetaan että olette päättänyt ruveta harrastamaan jotakin urheilulajia. Ystävänne suosittelee teille harjoitusohjelmaksi kaksi kertaa viikossa tunti kerrallaan. Paras aika hänelle on aamuisin kello 7.00-8.00. Pitäen mielessänne vain oman 'parhaalta tuntuu' -rytminne, kuinka luulisitte suoriutuvanne?</t>
  </si>
  <si>
    <t>((1 [Olisin hyvässä vireessä])(2 [Olisin kohtuullisessa vireessä])(3 [Tuntuisi melko vaikealta])(4 [Tuntuisi hyvin vaikealta]))</t>
  </si>
  <si>
    <t>FR07_130</t>
  </si>
  <si>
    <t>Paras aika päivästä tehdä 2 tuntia raskasta työtä</t>
  </si>
  <si>
    <t>Oletetaan että teidän täytyy osallistua kahden tunnin kovaan fyysiseen työhön. Voitte täysin vapaasti suunnitella aikataulunne. Ottaen huomioon vain oma 'parhaalta tuntuu' -rytminne, minkä seuraavista vaihtoehdoista valitsisitte?</t>
  </si>
  <si>
    <t>((1 [kello 8.00-10.00])(2 [kello 11.00-13.00])(3 [kello 15.00-17.00])(4 [kello 19.00-21.00]))</t>
  </si>
  <si>
    <t>FR07_131_ALKU</t>
  </si>
  <si>
    <t>Viisi peräkkäistä työtuntia</t>
  </si>
  <si>
    <t>Oletetaan, että voitte valita työaikanne. Otaksukaa, että työpäivä on viiden tunnin mittainen, työ on mielenkiintoista ja palkkaa maksetaan tulosten mukaan. Mitkä viisi PERÄKKÄISTÄ tuntia valitsisitte?</t>
  </si>
  <si>
    <t>FR07_132</t>
  </si>
  <si>
    <t>Aamu- vai iltaihminen</t>
  </si>
  <si>
    <t>On olemassa niin sanottuja "aamuihmisiä" (aamunvirkku, illantorkku) ja "iltaihmisiä" (illanvirkku, aamuntorkku). Kumpaan ryhmään Te kuulutte?</t>
  </si>
  <si>
    <t>((1 [Ehdottomasti "aamuihmisiin"])(2 [Enemmän "aamu-" kuin "iltaihmisiin"])(3 [Enemmän "ilta-" kuin "aamuihmisiin"])(4 [Ehdottomasti "iltaihmisiin"]))</t>
  </si>
  <si>
    <t>FR07::Elintavat::Tupakointi</t>
  </si>
  <si>
    <t>FR07_93</t>
  </si>
  <si>
    <t>Kuinka pian heräämisen jälkeen tupakoi</t>
  </si>
  <si>
    <t>Kuinka pian heräämisen jälkeen tupakoitte?</t>
  </si>
  <si>
    <t>((0 [60 min jälkeen])(1 [31-60 min kuluessa])(2 [6-30 min kuluessa])(3 [5 min kuluessa]))</t>
  </si>
  <si>
    <t>FR07_102_ANNOS</t>
  </si>
  <si>
    <t>Nuuskan päivittäinen annos</t>
  </si>
  <si>
    <t>annosta</t>
  </si>
  <si>
    <t>FR07::Muita kysymyksiä</t>
  </si>
  <si>
    <t>FR07_136</t>
  </si>
  <si>
    <t>Riski sairastua masennukseen</t>
  </si>
  <si>
    <t>Millaiseksi koette oman riskinne sairastua vakavaan masennukseen elämänne aikana?</t>
  </si>
  <si>
    <t>((1 [Erittäin suureksi])(2 [Suureksi])(3 [Kohtalaiseksi])(4 [Pieneksi])(5 [Erittäin pieneksi])(0 [Minulla on vakava masennus]))</t>
  </si>
  <si>
    <t>FR07_138</t>
  </si>
  <si>
    <t>Diabetesriskin arviointi viim. 12 kk:n aikana</t>
  </si>
  <si>
    <t>Onko diabetesriskiänne arvioitu viimeksi kuluneen vuoden (12 kk) aikana esimerkiksi diabeteksen riskitestillä tai veren sokeriarvojen mittauksella?</t>
  </si>
  <si>
    <t>FR07::Terveystarkastus</t>
  </si>
  <si>
    <t>INFEKTIO_MUU</t>
  </si>
  <si>
    <t>Jokin muu infektio kuin hengitystieinfektio</t>
  </si>
  <si>
    <t>FR07_TYPPI</t>
  </si>
  <si>
    <t>Uloshengityksen typpioksidipitoisuus</t>
  </si>
  <si>
    <t>Uloshengityksen typpioksidipitoisuus (NO2)</t>
  </si>
  <si>
    <t>FR07_TUP_TUNTI</t>
  </si>
  <si>
    <t>Tupakoinut tunnin aikana ennen mittausta</t>
  </si>
  <si>
    <t>FR07_INF_2VKO</t>
  </si>
  <si>
    <t>Sairastanut hengitystie- tai suolistoinfektion viim. 2 vkon aikana</t>
  </si>
  <si>
    <t>Sairastanut hengitystie- tai suolistoinfektion viimeisen kahden viikon aikana</t>
  </si>
  <si>
    <t>((1 [Ei])(2 [Lieviä oireita])(3 [Selvä infektio]))</t>
  </si>
  <si>
    <t>TYPPI_TAUSTA</t>
  </si>
  <si>
    <t>Typpioksidipitoisuus tutkimushuoneessa</t>
  </si>
  <si>
    <t>FR07::Terveystarkastus::Verenpaine</t>
  </si>
  <si>
    <t>FR07::Terveystarkastus::Kehon mitat</t>
  </si>
  <si>
    <t>PITUUS_CM</t>
  </si>
  <si>
    <t>Pituus</t>
  </si>
  <si>
    <t>Pituus terveystarkastuksessa (1mm tarkkuudella)</t>
  </si>
  <si>
    <t>FR07::Elämänlaatu</t>
  </si>
  <si>
    <t>FR07_139</t>
  </si>
  <si>
    <t>Elämänlaadun arvionti viim. kk aikana</t>
  </si>
  <si>
    <t>Seuraavaksi pyydämme Teitä arvioimaan, kuinka hyväksi koette nykyisen elämänne kokonaisuutena eli elämänlaadun viimeksi kuluneen kuukauden (30 vrk) aikana. Arvioikaa elämänlaatuanne ympyröimällä alla olevista numeroista se, joka parhaiten kuvastaa elämänlaatuanne. Huonointa mahdollista elämänlaatua kuvaa luku 0 ja parasta mahdollista luku 10.</t>
  </si>
  <si>
    <t>FR07::Elämänlaatu::Arjen kokeminen</t>
  </si>
  <si>
    <t>FR12::Taustatiedot</t>
  </si>
  <si>
    <t>FR12_2</t>
  </si>
  <si>
    <t>Mikä on nykyinen siviilisäätynne?</t>
  </si>
  <si>
    <t>((1 [Naimisissa])(2 [Avoliitossa])(3 [Naimaton])(4 [Asumuserossa tai eronnut])(5 [Leski])(6 [Rekisteröity parisuhde]))</t>
  </si>
  <si>
    <t>7-17 -vuotiaita talouden jäseniä</t>
  </si>
  <si>
    <t>((1 [Alle 15000€])(2 [15001-25000€])(3 [25001-35000€])(4 [35001-45000€])(5 [45001-50000€])(6 [50001-60000€])(7 [60001-70000€])(8 [70001-80000€])(9 [80001-90000€])(10 [Yli 90000€]))</t>
  </si>
  <si>
    <t>FR12::Taustatiedot::Työ</t>
  </si>
  <si>
    <t>FR12::Perustiedot tutkittavasta</t>
  </si>
  <si>
    <t>((1 [Suomi])(2 [Ruotsi])(5 [Arabia])(17 [Englanti])(19 [Viro])(43 [Venäjä]))</t>
  </si>
  <si>
    <t>FR12::Terveydentila::Nykyinen terveydentila</t>
  </si>
  <si>
    <t>FR12::Terveydentila::Tautihistoria</t>
  </si>
  <si>
    <t>FR12_20A</t>
  </si>
  <si>
    <t>Lääkäri ei ole todennut diabetesta</t>
  </si>
  <si>
    <t>Onko lääkäri joskus todennut Teillä diabeteksen (eli sokeritaudin)? Ei</t>
  </si>
  <si>
    <t>((1 [Ei ole todennut]))</t>
  </si>
  <si>
    <t>FR12_20B</t>
  </si>
  <si>
    <t>Ei todettu diabetesta, mutta koholla olevat sokeriarvot tai piilevä diabetes</t>
  </si>
  <si>
    <t>Onko lääkäri joskus todennut Teillä diabeteksen (eli sokeritaudin)? Ei, mutta koholla olevat sokeriarvot tai piilevän diabeteksen</t>
  </si>
  <si>
    <t>((1 [Ei, mutta koholla olevat sokeriarvot tai piilevän diabeteksen]))</t>
  </si>
  <si>
    <t>FR12_20C</t>
  </si>
  <si>
    <t>Lääkäri todennut tyypin 1 diabeteksen</t>
  </si>
  <si>
    <t>Onko lääkäri joskus todennut Teillä diabeteksen (eli sokeritaudin)? Kyllä, tyypin 1 eli nuoruustyypin diabeteksen</t>
  </si>
  <si>
    <t>((1 [Tyypin 1 eli nuoruustyypin diabeteksen]))</t>
  </si>
  <si>
    <t>FR12_20C_V</t>
  </si>
  <si>
    <t>Vuosi, jolloin todettu tyypin 1 diabetes</t>
  </si>
  <si>
    <t>Tyypin 1 diabetes todettu vuonna</t>
  </si>
  <si>
    <t>FR12_20D</t>
  </si>
  <si>
    <t>Lääkäri todennut tyypin 2 diabeteksen</t>
  </si>
  <si>
    <t>Onko lääkäri joskus todennut Teillä diabeteksen (eli sokeritaudin)? Kyllä, tyypin 2 eli aikuistyypin diabeteksen</t>
  </si>
  <si>
    <t>((1 [Tyypin 2 eli aikuistyypin diabeteksen]))</t>
  </si>
  <si>
    <t>FR12_20D_V</t>
  </si>
  <si>
    <t>Vuosi, jolloin todettu tyypin 2 diabetes</t>
  </si>
  <si>
    <t>Tyypin 2 diabetes todettu vuonna</t>
  </si>
  <si>
    <t>FR12_20E</t>
  </si>
  <si>
    <t>Lääkäri todennut diabeteksen, en tiedä tyyppiä</t>
  </si>
  <si>
    <t>Onko lääkäri joskus todennut Teillä diabeteksen (eli sokeritaudin)? Kyllä, mutta en tiedä diabeteksen tyyppiä</t>
  </si>
  <si>
    <t>((1 [Diabetes, mutta en tiedä tyyppiä]))</t>
  </si>
  <si>
    <t>FR12_20E_V</t>
  </si>
  <si>
    <t>Vuosi, jolloin todettu diabetes (ei tyyppiä)</t>
  </si>
  <si>
    <t>Diabetes (ei tietoa tyypistä) todettu vuonna</t>
  </si>
  <si>
    <t>FR12_20F</t>
  </si>
  <si>
    <t>Lääkäri todennut raskausajan diabeteksen</t>
  </si>
  <si>
    <t>Onko lääkäri joskus todennut Teillä diabeteksen (eli sokeritaudin)? Kyllä, raskausajan diabeteksen</t>
  </si>
  <si>
    <t>((1 [Raskausajan diabetes]))</t>
  </si>
  <si>
    <t>FR12_20F_V</t>
  </si>
  <si>
    <t>Vuosi, jolloin todettu raskausajan diabetes</t>
  </si>
  <si>
    <t>Raskausajan diabetes todettu vuonna</t>
  </si>
  <si>
    <t>FR12::Terveydentila::Toimintakyky</t>
  </si>
  <si>
    <t>FR12::Terveydentila::Viime vuosi</t>
  </si>
  <si>
    <t>FR12_10B</t>
  </si>
  <si>
    <t>Korkea kolesteroli</t>
  </si>
  <si>
    <t>Onko teillä viimeksi kuluneen vuoden (12 kk) aikana ollut mitään seuraavia lääkärin toteamia tai hoitamia sairauksia? Korkea kolesteroli</t>
  </si>
  <si>
    <t>FR12_10H</t>
  </si>
  <si>
    <t>Keuhkoahtaumatauti</t>
  </si>
  <si>
    <t>Onko teillä viimeksi kuluneen vuoden (12 kk) aikana ollut mitään seuraavia lääkärin toteamia tai hoitamia sairauksia? Keuhkoahtaumatauti (COPD)</t>
  </si>
  <si>
    <t>FR12_10O</t>
  </si>
  <si>
    <t>Munuaisten vajaatoiminta</t>
  </si>
  <si>
    <t>Onko teillä viimeksi kuluneen vuoden (12 kk) aikana ollut mitään seuraavia lääkärin toteamia tai hoitamia sairauksia? Munuaisten vajaatoiminta</t>
  </si>
  <si>
    <t>FR12_10P</t>
  </si>
  <si>
    <t>Valkuaista virtsassa</t>
  </si>
  <si>
    <t>Onko teillä viimeksi kuluneen vuoden (12 kk) aikana ollut mitään seuraavia lääkärin toteamia tai hoitamia sairauksia? Valkuaista virtsassa</t>
  </si>
  <si>
    <t>Muu krooninen sairaus</t>
  </si>
  <si>
    <t>FR12_28</t>
  </si>
  <si>
    <t>Astmaoireita</t>
  </si>
  <si>
    <t>Onko Teillä ollut astmaoireita viimeisen 12 kuukauden aikana?</t>
  </si>
  <si>
    <t>FR12::Terveydentila::Lääkitys</t>
  </si>
  <si>
    <t>FR12_37_4</t>
  </si>
  <si>
    <t>Uni- tai nukahtamislääkkeiden käyttö</t>
  </si>
  <si>
    <t>Milloin viimeksi olette käyttänyt seuraavia lääkkeitä? Unilääkkeitä tai nukahtamislääkkeitä</t>
  </si>
  <si>
    <t>Milloin viimeksi olette käyttänyt muita lääkkeitä, mikä:</t>
  </si>
  <si>
    <t>FR12::Terveydentila::Henkinen hyvinvointi</t>
  </si>
  <si>
    <t>FR12::Terveydentila::Itse ilmoitettu pituus ja paino</t>
  </si>
  <si>
    <t>FR12::Terveydentila::Naisia koskevat kysymykset</t>
  </si>
  <si>
    <t>KY155_NIMI</t>
  </si>
  <si>
    <t>Hormonikorvaushoitovalmisteen nimi</t>
  </si>
  <si>
    <t>Vielä kuukautiset</t>
  </si>
  <si>
    <t>FR12_89</t>
  </si>
  <si>
    <t>Imettää tällä hetkellä</t>
  </si>
  <si>
    <t>Imetättekö tällä hetkellä?</t>
  </si>
  <si>
    <t>FR07_155V10</t>
  </si>
  <si>
    <t>10. lapsen syntymävuosi</t>
  </si>
  <si>
    <t>FR07_155V11</t>
  </si>
  <si>
    <t>11. lapsen syntymävuosi</t>
  </si>
  <si>
    <t>FR07_155V12</t>
  </si>
  <si>
    <t>12. lapsen syntymävuosi</t>
  </si>
  <si>
    <t>FR07_155V13</t>
  </si>
  <si>
    <t>13. lapsen syntymävuosi</t>
  </si>
  <si>
    <t>FR07_155V14</t>
  </si>
  <si>
    <t>14. lapsen syntymävuosi</t>
  </si>
  <si>
    <t>FR07_155V15</t>
  </si>
  <si>
    <t>15. lapsen syntymävuosi</t>
  </si>
  <si>
    <t>FR07_155V16</t>
  </si>
  <si>
    <t>16. lapsen syntymävuosi</t>
  </si>
  <si>
    <t>FR07_155V17</t>
  </si>
  <si>
    <t>17. lapsen syntymävuosi</t>
  </si>
  <si>
    <t>FR07_155V18</t>
  </si>
  <si>
    <t>18. lapsen syntymävuosi</t>
  </si>
  <si>
    <t>FR07_155V19</t>
  </si>
  <si>
    <t>19. lapsen syntymävuosi</t>
  </si>
  <si>
    <t>FR07_155V20</t>
  </si>
  <si>
    <t>20. lapsen syntymävuosi</t>
  </si>
  <si>
    <t>FR12::Indeksit</t>
  </si>
  <si>
    <t>FR12::Laboratoriomääritykset</t>
  </si>
  <si>
    <t>MID_N</t>
  </si>
  <si>
    <t>Monosyyttien absoluuttinen määrä</t>
  </si>
  <si>
    <t>Monosyyttien absoluuttinen määrä, N=1070</t>
  </si>
  <si>
    <t>Alaniiniaminotransferaasi, n=5817</t>
  </si>
  <si>
    <t>Apolipoproteiini A-1, N=5817</t>
  </si>
  <si>
    <t>Apolipoproteiini B, N=5817</t>
  </si>
  <si>
    <t>ASAT</t>
  </si>
  <si>
    <t>Aspartaattiaminotransferaasi</t>
  </si>
  <si>
    <t>Aspartaattiaminotransferaasi, N=5817</t>
  </si>
  <si>
    <t>Kalsium, n=5817</t>
  </si>
  <si>
    <t>Kotiniinin pitoisuus (nikotiinin aineenvaihduntatuote) (HUOM! määritysrajan (2.5) alla olevat=1), N=426</t>
  </si>
  <si>
    <t>C-reaktiivinen proteiini, N=5817</t>
  </si>
  <si>
    <t>Kreatiniini, määritetty entsymaattisella menetelmällä, N=5817</t>
  </si>
  <si>
    <t>DVIT</t>
  </si>
  <si>
    <t>D-vitamiini, N=1866</t>
  </si>
  <si>
    <t>Sokerihemoglobiini (HbA1C) prosentteina, N=5784</t>
  </si>
  <si>
    <t>MID_P</t>
  </si>
  <si>
    <t>Monosyyttien prosenttiosuus</t>
  </si>
  <si>
    <t>Monosyyttien prosenttiosuus, N=1070</t>
  </si>
  <si>
    <t>Seerumin gammaglutamyltransferaasi, N=5817</t>
  </si>
  <si>
    <t>Seerumin HDL-kolesteroli, N=5817</t>
  </si>
  <si>
    <t>Seerumin LDL-kolesteroli, laskennallinen, N=5817</t>
  </si>
  <si>
    <t>Seerumin kokonaiskolesteroli, N=5817</t>
  </si>
  <si>
    <t>Seerumin triglyseridit, N=5817</t>
  </si>
  <si>
    <t>U_CA</t>
  </si>
  <si>
    <t>Kalsium virtsasta (virtsa-alaotos)</t>
  </si>
  <si>
    <t>Kalsium virtsasta (virtsa-alaotos), N=399</t>
  </si>
  <si>
    <t>Natrium virtsasta (virtsa-alaotos)</t>
  </si>
  <si>
    <t>Natrium virtsasta (virtsa-alaotos), N=399</t>
  </si>
  <si>
    <t>Kalium virtsasta (virtsa-alaotos)</t>
  </si>
  <si>
    <t>Kalium virtsasta (virtsa-alaotos), N=399</t>
  </si>
  <si>
    <t>Kotiniinin aineenvaihduntanopeutta kuvaava arvo, N=426</t>
  </si>
  <si>
    <t>FR12::Laboratoriomääritykset::PVK</t>
  </si>
  <si>
    <t>Lymfosyyttien absoluuttinen määrä (PVK-alaotos), N=1070</t>
  </si>
  <si>
    <t>Punasolujen (erytrosyyttien) määrä (PVK-alaotos), N=1070</t>
  </si>
  <si>
    <t>Punasolujen (erytrosyyttien) kokojakauman leveys (PVK-alaotos), N=1070</t>
  </si>
  <si>
    <t>Hemoglobiinin pitoisuus (PVK-alaotos), N=1070</t>
  </si>
  <si>
    <t>Hematokriitti (PVK-alaotos), N=1070</t>
  </si>
  <si>
    <t>Valkosolujen (leukosyyttien) määrä (PVK-alaotos), N=1070</t>
  </si>
  <si>
    <t>Mean Corpuscular Haemoglobin Concentration (PVK-alaotos), N=1070</t>
  </si>
  <si>
    <t>Mean Cell Volume. Erytrosyyttien keskitilavuus (PVK-alaotos), N=1070</t>
  </si>
  <si>
    <t>Mean Cell Haemoglobin. Hemoglobiinin keskimassa (PVK-alaotos), N=1070</t>
  </si>
  <si>
    <t>Mean Platlet Volume. Trombosyyttien keskitilavuus (PVK-alaotos), N=1070</t>
  </si>
  <si>
    <t>Lymfosyyttien prosenttiosuus (PVK-alaotos), N=1070</t>
  </si>
  <si>
    <t>Trombosyyttien määrä (PVK-alaotos), N=1070</t>
  </si>
  <si>
    <t>FR12::Laboratoriomääritykset::Virtsa-alaotos</t>
  </si>
  <si>
    <t>S_ALB</t>
  </si>
  <si>
    <t>Albumiini seerumista</t>
  </si>
  <si>
    <t>Albumiini serumista, N=5817</t>
  </si>
  <si>
    <t>Albumiini virtsasta (määritysrajan 7.1 alla olevat = 3.5) (virtsa-alaotos), N=399</t>
  </si>
  <si>
    <t>Kreatiniini virtsasta (virtsa-alaotos), N=399</t>
  </si>
  <si>
    <t>FR12::Elintavat::Alkoholin käyttö</t>
  </si>
  <si>
    <t>FR12::Elintavat::Ravinto</t>
  </si>
  <si>
    <t>FR12_56_1</t>
  </si>
  <si>
    <t>Kuinka monena arkipäivänä syö aamupalan</t>
  </si>
  <si>
    <t>Kuinka monena arkipäivänä viikossa syötte seuraavat pääateriat? Aamupala</t>
  </si>
  <si>
    <t>((1 [En syö])(2 [1-2 päivänä])(3 [3-4 päivänä])(4 [Joka päivä]))</t>
  </si>
  <si>
    <t>FR12_56_2</t>
  </si>
  <si>
    <t>Kuinka monena arkipäivänä syö lounaan</t>
  </si>
  <si>
    <t>Kuinka monena arkipäivänä viikossa syötte seuraavat pääateriat? Lounas</t>
  </si>
  <si>
    <t>FR12_56_3</t>
  </si>
  <si>
    <t>Kuinka monena arkipäivänä syö päivällisen/iltaruoan</t>
  </si>
  <si>
    <t>Kuinka monena arkipäivänä viikossa syötte seuraavat pääateriat? Päivällinen/iltaruoka</t>
  </si>
  <si>
    <t>FR12_57_1</t>
  </si>
  <si>
    <t>Kuinka monena arkipäivänä syö aamupäivän välipalan</t>
  </si>
  <si>
    <t>Kuinka monena arkipäivänä viikossa syötte seuraavia välipaloja? Aamupäivän välipala</t>
  </si>
  <si>
    <t>FR12_57_2</t>
  </si>
  <si>
    <t>Kuinka monena arkipäivänä syö iltapäivän välipalan</t>
  </si>
  <si>
    <t>Kuinka monena arkipäivänä viikossa syötte seuraavia välipaloja? Iltapäivän välipala</t>
  </si>
  <si>
    <t>FR12_57_3</t>
  </si>
  <si>
    <t>Kuinka monena arkipäivänä syö iltapalan</t>
  </si>
  <si>
    <t>Kuinka monena arkipäivänä viikossa syötte seuraavia välipaloja? Iltapala</t>
  </si>
  <si>
    <t>FR12_57_4</t>
  </si>
  <si>
    <t>Kuinka monena arkipäivänä syö muita välipaloja</t>
  </si>
  <si>
    <t>Kuinka monena arkipäivänä viikossa syötte seuraavia välipaloja? Muita välipaloja</t>
  </si>
  <si>
    <t>FR12_58</t>
  </si>
  <si>
    <t>Lounaan syömispaikka arkipäivisin</t>
  </si>
  <si>
    <t>Missä syötte useimmiten lounaanne arkipäivisin?</t>
  </si>
  <si>
    <t>((1 [En syö lounasta])(2 [Syön eväitä työpaikalla])(3 [Kotona])(4 [Ravintolassa, baarissa, pikaruokapaikassa])(5 [Työpaikkaruokalassa tai oppilaitosruokalassa])(6 [Muualla]))</t>
  </si>
  <si>
    <t>FR12_59</t>
  </si>
  <si>
    <t>Lounasruokailumahdollisuus työ- tai opiskelupaikalla</t>
  </si>
  <si>
    <t>Onko työ- tai opiskelupaikallanne ruokailumahdollisuus, jonka piirissä voi käydä syömässä lounaan?</t>
  </si>
  <si>
    <t>((1 [Kyllä])(2 [Ei])(3 [En ole työssä enkä opiskele]))</t>
  </si>
  <si>
    <t>FR12::Elintavat::Ravinto::Ruoka-aineet</t>
  </si>
  <si>
    <t>FR12_61</t>
  </si>
  <si>
    <t>Maidon laatu</t>
  </si>
  <si>
    <t>((1 [Tilamaitoa])(2 [Täysmaitoa (rasvapitoisuus n. 3%)])(3 [Kevytmaitoa (rasvapitoisuus 1,5 %, myös HYLA, luomumaito, laktoositon kevytmaitojuoma)])(4 [Ykkösmaito])(5 [Rasvatonta maitoa tai maitojuomaa (myös HYLA, luomumaito, Gefilus, Valio Maito Plus, Laktoositon maitojuoma, Evolus maitojuoma])(0 [En juo maitoa]))</t>
  </si>
  <si>
    <t>FR12::Elintavat::Tupakka-altistus</t>
  </si>
  <si>
    <t>FR12::Elintavat::Liikunta</t>
  </si>
  <si>
    <t>FR12::Elintavat::Uni</t>
  </si>
  <si>
    <t>FR12_72_TYO</t>
  </si>
  <si>
    <t>Vuoteeseen menoaika työpäivänä/arkisin</t>
  </si>
  <si>
    <t>Mihin kellon aikaan menette tavallisesti vuoteeseen (valmistuatuessanne nukkumaan)? Työpäivinä/arkisin noin klo</t>
  </si>
  <si>
    <t>hh:mm:ss</t>
  </si>
  <si>
    <t>FR12_72_VAPAA</t>
  </si>
  <si>
    <t>Vuoteeseen menoaika vapaapäivänä/viikonloppuna</t>
  </si>
  <si>
    <t>Mihin kellon aikaan menette tavallisesti vuoteeseen (valmistuatuessanne nukkumaan)? Vapaapäivinä/viikonloppuisin noin klo</t>
  </si>
  <si>
    <t>FR12_73_TYO</t>
  </si>
  <si>
    <t>Vuoteesta lopullisesti nouseminen työpäivänä/arkisin</t>
  </si>
  <si>
    <t>Mihin kellon aikaan nousette tavallisesti lopullisesti vuoteesta (menemättä enää uudestaan vuoteeseen)? Työpäivinä/arkisin noin klo</t>
  </si>
  <si>
    <t>FR12_73_VAPAA</t>
  </si>
  <si>
    <t>Vuoteesta lopullisesti nouseminen vapaapäivänä/viikonloppuna</t>
  </si>
  <si>
    <t>Mihin kellon aikaan nousette tavallisesti lopullisesti vuoteesta (menemättä enää uudestaan vuoteeseen)? Vapaapäivinä/viikonloppuisin noin klo</t>
  </si>
  <si>
    <t>FR12_74_YO_T</t>
  </si>
  <si>
    <t>Nukuttu aika yössä, tuntia</t>
  </si>
  <si>
    <t>Kuinka monta tuntia nukutte keskimäärin yössä? Tuntia</t>
  </si>
  <si>
    <t>FR12_74_YO_M</t>
  </si>
  <si>
    <t>Nukuttu aika yössä, minuuttia</t>
  </si>
  <si>
    <t>Kuinka monta tuntia nukutte keskimäärin yössä? Minuuttia</t>
  </si>
  <si>
    <t>minuuttia</t>
  </si>
  <si>
    <t>FR12_74_VRK_T</t>
  </si>
  <si>
    <t>Nukuttu aika vuorokaudessa (yö- ja päiväunet), tuntia</t>
  </si>
  <si>
    <t>Kuinka monta tuntia nukutte keskimäärin vuorokaudessa yö- ja päiväunet yhteensä? Tuntia</t>
  </si>
  <si>
    <t>FR12_74_VRK_M</t>
  </si>
  <si>
    <t>Nukuttu aika vuorokaudessa (yö- ja päiväunet), minuuttia</t>
  </si>
  <si>
    <t>Kuinka monta tuntia nukutte keskimäärin vuorokaudessa yö- ja päiväunet yhteensä? Minuuttia</t>
  </si>
  <si>
    <t>FR12::Elintavat::Tupakointi</t>
  </si>
  <si>
    <t>FR12::Terveystarkastus</t>
  </si>
  <si>
    <t>BIOIMPE_PAINOINDEKSI</t>
  </si>
  <si>
    <t>Bioimpedanssilaitteen painoindeksi</t>
  </si>
  <si>
    <t>BIOIMPE_RASVAPRO</t>
  </si>
  <si>
    <t>Bioimpedanssilaitteen rasvaprosentti</t>
  </si>
  <si>
    <t>BIOIMPE_RASVATONM</t>
  </si>
  <si>
    <t>Bioimpedanssilaitteen rasvaton massa</t>
  </si>
  <si>
    <t>HUONE_LAMPO</t>
  </si>
  <si>
    <t>Huoneen lämpötila</t>
  </si>
  <si>
    <t>Celsius astetta</t>
  </si>
  <si>
    <t>SYONYT</t>
  </si>
  <si>
    <t>Mitä syönyt, jos paastonnut alle 4 tuntia</t>
  </si>
  <si>
    <t>Jos paastonnut alle 4 tuntia, niin mitä syönyt?</t>
  </si>
  <si>
    <t>((1 [Kevyt lounas (keitto/salaatti)])(2 [Tavallinen lounas])(3 [Raskas lounas])(4 [Välipala])(5 [Kahvi]))</t>
  </si>
  <si>
    <t>KUUKAUTISKIERTO</t>
  </si>
  <si>
    <t>Kuukautiskierron kesto päivissä</t>
  </si>
  <si>
    <t>KUUKAUTISET_ALKOI</t>
  </si>
  <si>
    <t>Viimeisten kuukautisten alkamispäivämäärä</t>
  </si>
  <si>
    <t>Jos tutkittavalla on vielä kuukautiset, mikä on viimeisten kuukautisten alkamispäivämäärä</t>
  </si>
  <si>
    <t>ddmmyyyy</t>
  </si>
  <si>
    <t>TUPAKKA_VIIM_VRK</t>
  </si>
  <si>
    <t>Käyttänyt tupakkatuotteita viimeisen vrk:n aikana</t>
  </si>
  <si>
    <t>Onko tutkittava käyttänyt seuraavia tuotteita viimeisen vuorokauden aikana? Poltettavia tupakkatuotteita (savuke, sikari, piippu, sähkösavuke)</t>
  </si>
  <si>
    <t>TUPAKKA_KLO</t>
  </si>
  <si>
    <t>Kellonaika, jolloin käyttänyt tupakkatuotteita viimeksi</t>
  </si>
  <si>
    <t>Kellonaika, jolloin käyttänyt viimeksi poltettavia tupakkatuotteita (savuke, sikari, piippu, sähkösavuke)</t>
  </si>
  <si>
    <t>NUUSKA_VIIM_VRK</t>
  </si>
  <si>
    <t>Käyttänyt nuuskaa viimeisen vrk:n aikana</t>
  </si>
  <si>
    <t>Onko tutkittava käyttänyt seuraavia tuotteita viimeisen vuorokauden aikana? Nuuskaa</t>
  </si>
  <si>
    <t>NUUSKA_KLO</t>
  </si>
  <si>
    <t>Kellonaika, jolloin käyttänyt nuuskaa viimeksi</t>
  </si>
  <si>
    <t>Kellonaika, jolloin käyttänyt  viimeksi nuuskaa</t>
  </si>
  <si>
    <t>NIKOTIINI_VIIM_VRK</t>
  </si>
  <si>
    <t>Käyttänyt nikotiinikorvaushoitotuotteita viimeisen vrk:n aikana</t>
  </si>
  <si>
    <t>Onko tutkittava käyttänyt seuraavia tuotteita viimeisen vuorokauden aikana? Nikotiinikorvaushoitotuotteita (purkka, laastari, tabletti, inhalaattori)</t>
  </si>
  <si>
    <t>NIKOTIINI_KLO</t>
  </si>
  <si>
    <t>Kellonaika, jolloin käyttänyt nikotiinikorvaushoitotuotteita viimeksi</t>
  </si>
  <si>
    <t>Kellonaika, jolloin käyttänyt viimeksi nikotiinikorvaushoitotuotteita (purkka, laastari, tabletti, inhalaattori)</t>
  </si>
  <si>
    <t>FR12::Terveystarkastus::Bioimpedanssi</t>
  </si>
  <si>
    <t>BIOIMPE_AGE</t>
  </si>
  <si>
    <t>Bioimpe: Ikä</t>
  </si>
  <si>
    <t>Bioimpedanssi, Ikä</t>
  </si>
  <si>
    <t>BIOIMPE_BMI</t>
  </si>
  <si>
    <t>Bioimpe: Painoindeksi</t>
  </si>
  <si>
    <t>Bioimpedanssi, Painoindeksi</t>
  </si>
  <si>
    <t>m/kg2</t>
  </si>
  <si>
    <t>BIOIMPE_BMR_KCAL</t>
  </si>
  <si>
    <t>Bioimpe: Energiankulutus/vrk</t>
  </si>
  <si>
    <t>Bioimpedanssi, Energiankulutus/vrk</t>
  </si>
  <si>
    <t>kcal/vrk</t>
  </si>
  <si>
    <t>BIOIMPE_FFM</t>
  </si>
  <si>
    <t>Bioimpe: Rasvaton massa</t>
  </si>
  <si>
    <t>Bioimpedanssi, Rasvaton massa</t>
  </si>
  <si>
    <t>BIOIMPE_FATMASS</t>
  </si>
  <si>
    <t>Bioimpe: Rasvamassa</t>
  </si>
  <si>
    <t>Bioimpedanssi, Rasvamassa</t>
  </si>
  <si>
    <t>BIOIMPE_FAT_PROC</t>
  </si>
  <si>
    <t>Bioimpe: Rasvaprosentti</t>
  </si>
  <si>
    <t>Bioimpedanssi, Rasvaprosentti</t>
  </si>
  <si>
    <t>BIOIMPE_GENDER</t>
  </si>
  <si>
    <t>Bioimpe: Sukupuoli</t>
  </si>
  <si>
    <t>Bioimpedanssi, Sukupuoli</t>
  </si>
  <si>
    <t>BIOIMPE_HEIGHT</t>
  </si>
  <si>
    <t>Bioimpe: Pituus</t>
  </si>
  <si>
    <t>Bioimpedanssi, Pituus</t>
  </si>
  <si>
    <t>BIOIMPE_TBW</t>
  </si>
  <si>
    <t>Bioimpe: Vesimassa</t>
  </si>
  <si>
    <t>Bioimpedanssi, Vesimassa</t>
  </si>
  <si>
    <t>BIOIMPE_WEIGHT</t>
  </si>
  <si>
    <t>Bioimpe: Paino</t>
  </si>
  <si>
    <t>Bioimpedanssi, Paino</t>
  </si>
  <si>
    <t>FR12::Terveystarkastus::Verenpaine</t>
  </si>
  <si>
    <t>Olkavarren ympärysmitta  (puolen cm tarkkuudella)</t>
  </si>
  <si>
    <t>FR12::Terveystarkastus::Kehon mitat</t>
  </si>
  <si>
    <t>FR12::Elämänlaatu</t>
  </si>
  <si>
    <t>FR12::Elämänlaatu::Arjen kokeminen</t>
  </si>
  <si>
    <t>fr07_10</t>
  </si>
  <si>
    <t>FR12::Terveyspalvelut</t>
  </si>
  <si>
    <t>q12</t>
  </si>
  <si>
    <t>integer</t>
  </si>
  <si>
    <t>q13</t>
  </si>
  <si>
    <t>k27</t>
  </si>
  <si>
    <t>k26</t>
  </si>
  <si>
    <t>q14</t>
  </si>
  <si>
    <t>q22</t>
  </si>
  <si>
    <t>kaklo12_7</t>
  </si>
  <si>
    <t>Pitkäaikaissairaus</t>
  </si>
  <si>
    <t>Onko Teillä pitkäaikaissairaus tai muuta terveyteen liittyvää haittaa (kestänyt tai oletetaan kestävän 6 kk tai enemmän)?</t>
  </si>
  <si>
    <t>kaklo12_8</t>
  </si>
  <si>
    <t>Terveysasia rajoittanut elämää</t>
  </si>
  <si>
    <t>Missä määrin viimeisten puolen vuoden aikana elämäänne on rajoittanut jokin terveyteen vaikuttava asia?</t>
  </si>
  <si>
    <t>((1 [Ei ollenkaan])(2 [Rajoittanut vähän])(3 [Rajoittanut merkittävästi]))</t>
  </si>
  <si>
    <t>fr07_32</t>
  </si>
  <si>
    <t>kaklo12_10a</t>
  </si>
  <si>
    <t>Verenpainemittaus olkavarresta</t>
  </si>
  <si>
    <t>Mittaatteko verenpainettanne. Olkavarresta mittaavalla laitteella</t>
  </si>
  <si>
    <t>((1 [Olkavarresta mittaavalla laitteella]))</t>
  </si>
  <si>
    <t>kaklo12_10b</t>
  </si>
  <si>
    <t>Verenpainemittaus ranteesta</t>
  </si>
  <si>
    <t>Mittaatteko verenpainettanne. Rannekemittarilla</t>
  </si>
  <si>
    <t>((1 [Rannekemittarilla]))</t>
  </si>
  <si>
    <t>kaklo12_11</t>
  </si>
  <si>
    <t>Olkavarsimansetin koko</t>
  </si>
  <si>
    <t>Minkä kokoista olkavarsimansettia käytätte?</t>
  </si>
  <si>
    <t>((1 [Pieni aikuisten mansetti])(2 [Keskisuuri aikuisten mansetti])(3 [Suuri mansetti]))</t>
  </si>
  <si>
    <t>kaklo12_12</t>
  </si>
  <si>
    <t>Tupakoinnin ja kofeiinijuomien välttäminen</t>
  </si>
  <si>
    <t>Vältättekö mittausta edeltävän puolen tunnin aikana tupakointia ja kofeiinipitoisten juomien (kahvi, tee, kolajuomat) nauttimista?</t>
  </si>
  <si>
    <t>kaklo12_13</t>
  </si>
  <si>
    <t>Verenpaineen mittaustapa</t>
  </si>
  <si>
    <t>Mittaatteko verenpainettanne, mittaustapa</t>
  </si>
  <si>
    <t>((1 [Maaten])(2 [Istuen])(3 [Seisten]))</t>
  </si>
  <si>
    <t>kaklo12_14</t>
  </si>
  <si>
    <t>Verenpaineen mittausajankohta</t>
  </si>
  <si>
    <t>Mittaatteko verenpainettanne, mittausajankohta</t>
  </si>
  <si>
    <t>((1 [Vain aamuisin (klo 6-9)])(2 [Vain päivisin (klo 9-18)])(3 [Vain iltaisin (klo 18-21)])(4 [Aamuisin ja iltaisin])(5 [Aamuisin ja päivisin])(6 [Päivisin ja iltaisin])(7 [Yleensä muuna ajankohtana]))</t>
  </si>
  <si>
    <t>kaklo12_15</t>
  </si>
  <si>
    <t>Mitä tekee ennen ensimmäistä vp-mittaus</t>
  </si>
  <si>
    <t xml:space="preserve">Istutteko mittauspaikalla ennen ensimmäistä mittausta </t>
  </si>
  <si>
    <t>((1 [Asetan mansetin olkavarteeni ja teen mittaukset välittömästi])(2 [Istun alle 5 minuuttia, mutta yli 2 minuuttia])(3 [Istun vähintään 5 minuuttia]))</t>
  </si>
  <si>
    <t>kaklo12_16</t>
  </si>
  <si>
    <t>Verenpainemittausten lukumäärä</t>
  </si>
  <si>
    <t>Kuinka monta mittausta teette yhdellä mittauskerralla?</t>
  </si>
  <si>
    <t>((1 [Yhden mittauksen])(2 [Kaksi mittausta])(3 [Kolme mittausta tai enemmän]))</t>
  </si>
  <si>
    <t>kaklo12_17</t>
  </si>
  <si>
    <t>Verenpainemittausten kirjaaminen</t>
  </si>
  <si>
    <t>Kirjaatteko ylös</t>
  </si>
  <si>
    <t>((1 [Kaikki mittaustulokset])(2 [Vain alimman mittaustuloksen])(3 [Vain viimeisen mittaustuloksen])(4 [En yleensä kirjaa mittauksia])(5 [Muu käytäntö, mikä]))</t>
  </si>
  <si>
    <t>kaklo12_18</t>
  </si>
  <si>
    <t>Satunnainen/säännöllinen vp-mittaus</t>
  </si>
  <si>
    <t>Teettekö mittaukset</t>
  </si>
  <si>
    <t>((1 [Satunnaisesti x kertaa vuodessa])(2 [Säännöllisesti useamman päivän mittaussarjoina]))</t>
  </si>
  <si>
    <t>kaklo12_18_krt</t>
  </si>
  <si>
    <t>Vp-mittausten lukumäärä vuodessa</t>
  </si>
  <si>
    <t>Verenpainemittausten lukumäärä vuodessa</t>
  </si>
  <si>
    <t>kertaa vuodessa</t>
  </si>
  <si>
    <t>kaklo12_18_sarja</t>
  </si>
  <si>
    <t>(n) päivän vp-mittaussarjoina</t>
  </si>
  <si>
    <t>Teettekö mittaukset. Säännöllisesti useamman päivän mittaussarjoina</t>
  </si>
  <si>
    <t>((1 [2-3 päivän mittaussarja])(2 [4-7 päivän mittaussarja])(3 [8 tai useamman päivän mittaussarja]))</t>
  </si>
  <si>
    <t>kaklo12_19</t>
  </si>
  <si>
    <t>(n) kertaa vuodessa säännöllinen vp-mittaussarja</t>
  </si>
  <si>
    <t>Kuinka monta kertaa vuodessa teette edellä mainitun verenpaineen säännöllisen mittaussarjan?</t>
  </si>
  <si>
    <t>((1 [Yhden kerran])(2 [2-3 kertaa])(3 [4-5 kertaa])(4 [6-7 kertaa])(5 [8 kertaa tai useammin]))</t>
  </si>
  <si>
    <t>kaklo12_20</t>
  </si>
  <si>
    <t>Laskeeko joku mittaussarjojen keskiarvot</t>
  </si>
  <si>
    <t>Lasketteko itse tai laskeeko joku puolestanne säännöllisesti tehtyjen mittaussarjojen keskiarvot?</t>
  </si>
  <si>
    <t>((1 [Ei])(2 [Kyllä, minä itse])(3 [Kyllä, perheenjäsen tai tuttava])(4 [Kyllä, terveydenhuollon ammattilainen]))</t>
  </si>
  <si>
    <t>kaklo12_21_1</t>
  </si>
  <si>
    <t>Ei hyödynnä verenpainetietoja</t>
  </si>
  <si>
    <t>Hyödynnättekö itse kotona mitattua verenpainettanne. Ei hyödynnä verenpainetietoja</t>
  </si>
  <si>
    <t>((1 [En hyödynnä]))</t>
  </si>
  <si>
    <t>kaklo12_21_2</t>
  </si>
  <si>
    <t>Hyödyntää vp-tietoja elintapojen vaikutusten arviointiin</t>
  </si>
  <si>
    <t>Hyödynnättekö itse kotona mitattua verenpainettanne. Hyödyntää verenpainetietoja elintapojen vaikutusten arviointiin</t>
  </si>
  <si>
    <t>((1 [Kyllä, elintapojeni vaikutusten arviointiin]))</t>
  </si>
  <si>
    <t>kaklo12_21_3</t>
  </si>
  <si>
    <t>Hyödyntää vp-tietoja lääkehoidon arviointiin</t>
  </si>
  <si>
    <t>Hyödynnättekö itse kotona mitattua verenpainettanne. Hyödyntää verenpainetietoja lääkehoidon arviointiin</t>
  </si>
  <si>
    <t>((1 [Kyllä, lääkehoitoni vaikutusten arviointiin]))</t>
  </si>
  <si>
    <t>kaklo12_21_4</t>
  </si>
  <si>
    <t>Hyödyntää vp-tietoja johonkin muuhun</t>
  </si>
  <si>
    <t>Hyödynnättekö itse kotona mitattua verenpainettanne. Hyödyntää verenpainetietoja johonkin muuhun</t>
  </si>
  <si>
    <t>((1 [Johonkin muuhun, mihin?]))</t>
  </si>
  <si>
    <t>kaklo12_22</t>
  </si>
  <si>
    <t>Vp-tulokset kirjataan terveyskertomukseen</t>
  </si>
  <si>
    <t>Kirjaako lääkäri tai hoitaja kotona mitatut verenpainetuloksenne terveyskertomukseenne (terveydenhuollon tietojärjestelmiin)?</t>
  </si>
  <si>
    <t>((1 [Ei])(2 [Kyllä])(3 [En tiedä]))</t>
  </si>
  <si>
    <t>kaklo12_23</t>
  </si>
  <si>
    <t>Lääkäri käyttää vp-tietoja hoitotarpeen arviointiin</t>
  </si>
  <si>
    <t>Käyttääkö lääkärinne kotona mitattuja verenpainetuloksianne verenpaineen hoitotarpeiden (lääkehoito ja sen muutostarpeet) arviointiin?</t>
  </si>
  <si>
    <t>kaklo12_24</t>
  </si>
  <si>
    <t>Ihanteellinen verenpainetaso</t>
  </si>
  <si>
    <t>Mikä mielestänne olisi Teidän ihanteellinen kotona mitattu verenpainetasonne?</t>
  </si>
  <si>
    <t>((1 [Alle 120/80 mmHg])(2 [Alle 130/85mmHg, mutta yli 120/80 mmHg])(3 [Alle 140/90 mmHg, mutta yli 130/85 mmHg])(4 [Alle 150/95 mmHg, mutta yli 140/90 mmHg])(5 [Alle 160/100 mmHg, mutta yli 150/95 mmHg])(6 [Yli 160/100 mmHg]))</t>
  </si>
  <si>
    <t>ky113</t>
  </si>
  <si>
    <t>ky114</t>
  </si>
  <si>
    <t>ky115</t>
  </si>
  <si>
    <t>Kuinka monta kertaa viimeisen 10 vuoden aikana olette laihduttanut vähintään 5 kg?</t>
  </si>
  <si>
    <t>ky115k</t>
  </si>
  <si>
    <t>ky116</t>
  </si>
  <si>
    <t>Monellako näistä kerroista kaikki laihdutetut kilot ovat tulleet takaisin?</t>
  </si>
  <si>
    <t>ky116k</t>
  </si>
  <si>
    <t>kaklo12_29</t>
  </si>
  <si>
    <t>Yrittää laihduttaa tällä hetkellä</t>
  </si>
  <si>
    <t>kaklo12_30_1</t>
  </si>
  <si>
    <t xml:space="preserve">Laihduttaa ruokavaliolla </t>
  </si>
  <si>
    <t>kaklo12_30_2</t>
  </si>
  <si>
    <t>Laihduttaa liikunnalla</t>
  </si>
  <si>
    <t>kaklo12_30_3</t>
  </si>
  <si>
    <t xml:space="preserve">Laihduttaa lääkärin määräämillä laihdutuslääkkeillä </t>
  </si>
  <si>
    <t>kaklo12_30_4</t>
  </si>
  <si>
    <t xml:space="preserve">Laihduttaa muilla laihdutusvalmisteilla </t>
  </si>
  <si>
    <t>kaklo12_30_5</t>
  </si>
  <si>
    <t>Laihduttaa muilla keinoilla</t>
  </si>
  <si>
    <t>ky44_2</t>
  </si>
  <si>
    <t>ky44_3</t>
  </si>
  <si>
    <t>ky44_4</t>
  </si>
  <si>
    <t>ky44_5</t>
  </si>
  <si>
    <t>ky44_6</t>
  </si>
  <si>
    <t>kaklo12_31_6</t>
  </si>
  <si>
    <t>Virtsankarkailua</t>
  </si>
  <si>
    <t>Onko Teillä viimeksi kuluneen kuukauden (30 pv) aikana ollut seuraavia oireita tai vaivoja? Virtsankarkailua, inkontinenssia</t>
  </si>
  <si>
    <t>ky44_7</t>
  </si>
  <si>
    <t>ky44_8</t>
  </si>
  <si>
    <t>ky44_9</t>
  </si>
  <si>
    <t>kaklo12_32</t>
  </si>
  <si>
    <t>Diabeteksen riskitestin käyttö/sokeriarvojen mittaus</t>
  </si>
  <si>
    <t>Onko diabetesriskiänne arvioitu viimeksi kuluneen vuoden (12 kk) aikana esim. diabeteksen riskitestillä tai veren sokeriarvojen mittauksella?</t>
  </si>
  <si>
    <t>kaklo12_33</t>
  </si>
  <si>
    <t>Sydäntautiriskin arviointi FINRISKI-laskurilla</t>
  </si>
  <si>
    <t>FR12::Terveydentila::Tapaturmat</t>
  </si>
  <si>
    <t>q18a</t>
  </si>
  <si>
    <t>q18b</t>
  </si>
  <si>
    <t>fr07_68_3</t>
  </si>
  <si>
    <t>fr07_68_4</t>
  </si>
  <si>
    <t>fr07_68_5</t>
  </si>
  <si>
    <t>fr07_68_6</t>
  </si>
  <si>
    <t>fr07_68_7</t>
  </si>
  <si>
    <t>fr07_68_8</t>
  </si>
  <si>
    <t>fr07_68_9</t>
  </si>
  <si>
    <t>fr07_68_10</t>
  </si>
  <si>
    <t>fr07_68_11</t>
  </si>
  <si>
    <t>fr07_69</t>
  </si>
  <si>
    <t>fr07_75</t>
  </si>
  <si>
    <t>fr07_76</t>
  </si>
  <si>
    <t>pistettä</t>
  </si>
  <si>
    <t>fr07_77_1</t>
  </si>
  <si>
    <t>fr07_77_2</t>
  </si>
  <si>
    <t>fr07_77_3</t>
  </si>
  <si>
    <t>fr07_77_4</t>
  </si>
  <si>
    <t>fr07_77_5</t>
  </si>
  <si>
    <t>fr07_77_6</t>
  </si>
  <si>
    <t>FR12::Terveydentila::Sukurasite</t>
  </si>
  <si>
    <t>kaklo12_39_1</t>
  </si>
  <si>
    <t>Isällä infarkti alle 60-v.</t>
  </si>
  <si>
    <t>Onko isällänne todettu infarkti alle 60-v.</t>
  </si>
  <si>
    <t>kaklo12_39_2</t>
  </si>
  <si>
    <t>Isällä infarkti yli 60-v.</t>
  </si>
  <si>
    <t>Onko isällänne todettu infarkti yli 60-v.</t>
  </si>
  <si>
    <t>kaklo12_39_3</t>
  </si>
  <si>
    <t>Onko isällänne todettu aivohalvaus alle 75-v</t>
  </si>
  <si>
    <t>kaklo12_39_4</t>
  </si>
  <si>
    <t>Onko isällänne todettu diabetes</t>
  </si>
  <si>
    <t>kaklo12_39_5</t>
  </si>
  <si>
    <t>Isällä kohonnut verenpaine/tauti</t>
  </si>
  <si>
    <t>Onko isällänne todettu kohonnut verenpaine/tauti</t>
  </si>
  <si>
    <t>kaklo12_39_6</t>
  </si>
  <si>
    <t>Onko isällänne todettu astma</t>
  </si>
  <si>
    <t>kaklo12_39_7</t>
  </si>
  <si>
    <t>Onko isällänne todettu syöpä</t>
  </si>
  <si>
    <t>kaklo12_39_8</t>
  </si>
  <si>
    <t>kaklo12_40_1</t>
  </si>
  <si>
    <t>Äidillä infarkti alle 65-v.</t>
  </si>
  <si>
    <t>Onko äidillänne todettu infarkti alle 65-v.</t>
  </si>
  <si>
    <t>kaklo12_40_2</t>
  </si>
  <si>
    <t>Äidillä infarkti yli 65-v.</t>
  </si>
  <si>
    <t>Onko äidillänne todettu infarkti yli 65-v.</t>
  </si>
  <si>
    <t>kaklo12_40_3</t>
  </si>
  <si>
    <t>Onko äidillänne todettu aivohalvaus alle 75-v</t>
  </si>
  <si>
    <t>kaklo12_40_4</t>
  </si>
  <si>
    <t>Onko äidillänne todettu diabetes</t>
  </si>
  <si>
    <t>kaklo12_40_5</t>
  </si>
  <si>
    <t>Äidillä kohonnut verenpaine/tauti</t>
  </si>
  <si>
    <t>Onko äidillänne todettu kohonnut verenpaine/tauti</t>
  </si>
  <si>
    <t>kaklo12_40_6</t>
  </si>
  <si>
    <t>Onko äidillänne todettu astma</t>
  </si>
  <si>
    <t>kaklo12_40_7</t>
  </si>
  <si>
    <t>Onko äidillänne todettu syöpä</t>
  </si>
  <si>
    <t>kaklo12_40_8</t>
  </si>
  <si>
    <t>fr07_44</t>
  </si>
  <si>
    <t>kaklo12_42_1</t>
  </si>
  <si>
    <t>Veljellä infarkti alle 60-v.</t>
  </si>
  <si>
    <t>Onko ainakin yhdellä veljistänne tai velipuolistanne todettu infarkti alle 60-v.</t>
  </si>
  <si>
    <t>kaklo12_42_2</t>
  </si>
  <si>
    <t>Veljellä infarkti yli 60-v.</t>
  </si>
  <si>
    <t>Onko ainakin yhdellä veljistänne tai velipuolistanne todettu infarkti yli 60-v.</t>
  </si>
  <si>
    <t>kaklo12_42_3</t>
  </si>
  <si>
    <t>Veljellä aivohalvaus alle 75-v</t>
  </si>
  <si>
    <t>Onko ainakin yhdellä veljistänne tai velipuolistanne todettu aivohalvaus alle 75-v</t>
  </si>
  <si>
    <t>kaklo12_42_4</t>
  </si>
  <si>
    <t>Onko ainakin yhdellä veljistänne tai velipuolistanne todettu diabetes</t>
  </si>
  <si>
    <t>kaklo12_42_5</t>
  </si>
  <si>
    <t>Veljellä kohonnut verenpaine/tauti</t>
  </si>
  <si>
    <t>Onko ainakin yhdellä veljistänne tai velipuolistanne todettu kohonnut verenpaine/tauti</t>
  </si>
  <si>
    <t>kaklo12_42_6</t>
  </si>
  <si>
    <t>kaklo12_42_7</t>
  </si>
  <si>
    <t>kaklo12_42_8</t>
  </si>
  <si>
    <t>fr07_45</t>
  </si>
  <si>
    <t>kaklo12_44_1</t>
  </si>
  <si>
    <t>Sisarella infarkti alle 65-v.</t>
  </si>
  <si>
    <t>Onko ainakin yhdellä sisarista tai sisarpuolistanne todettu infarkti alle 65-v.</t>
  </si>
  <si>
    <t>kaklo12_44_2</t>
  </si>
  <si>
    <t>Sisarella infarkti yli 65-v.</t>
  </si>
  <si>
    <t>Onko ainakin yhdellä sisarista tai sisarpuolistanne todettu infarkti yli 65-v.</t>
  </si>
  <si>
    <t>kaklo12_44_3</t>
  </si>
  <si>
    <t>Sisarella aivohalvaus alle 75-v</t>
  </si>
  <si>
    <t>Onko ainakin yhdellä sisarista tai sisarpuolistanne todettu aivohalvaus alle 75-v</t>
  </si>
  <si>
    <t>kaklo12_44_4</t>
  </si>
  <si>
    <t>Onko ainakin yhdellä sisarista tai sisarpuolistanne todettu diabetes</t>
  </si>
  <si>
    <t>kaklo12_44_5</t>
  </si>
  <si>
    <t>Sisarella kohonnut verenpaine/tauti</t>
  </si>
  <si>
    <t>Onko ainakin yhdellä sisarista tai sisarpuolistanne todettu kohonnut verenpaine/tauti</t>
  </si>
  <si>
    <t>kaklo12_44_6</t>
  </si>
  <si>
    <t>kaklo12_44_7</t>
  </si>
  <si>
    <t>kaklo12_44_8</t>
  </si>
  <si>
    <t>fr07_81</t>
  </si>
  <si>
    <t>q61</t>
  </si>
  <si>
    <t>q63</t>
  </si>
  <si>
    <t>kaklo12_48_1</t>
  </si>
  <si>
    <t>Ei säännöllistä liikuntaa</t>
  </si>
  <si>
    <t>Kuinka paljon kaikkiaan liikutte viikoittain? Ei juuri mitään säännöllistä liikuntaa</t>
  </si>
  <si>
    <t>((1 [Ei juuri mitään säännöllistä liikuntaa]))</t>
  </si>
  <si>
    <t>kaklo12_48_2</t>
  </si>
  <si>
    <t>Verkkaista ja rauhallista kestävyysliikuntaa</t>
  </si>
  <si>
    <t>Kuinka paljon kaikkiaan liikutte viikoittain? Verkkaista ja rauhallista kestävyysliikuntaa</t>
  </si>
  <si>
    <t>((1 [Verkkaista ja rauhallista kestävyysliikuntaa]))</t>
  </si>
  <si>
    <t>kaklo12_48_2_pv</t>
  </si>
  <si>
    <t>Päivänä viikossa, rauhallista kestävyysliikuntaa</t>
  </si>
  <si>
    <t>Kuinka paljon kaikkiaan liikutte viikoittain? Päivänä viikossa, verkkaista ja rauhallista kestävyysliikuntaa</t>
  </si>
  <si>
    <t>päivää/vk</t>
  </si>
  <si>
    <t>kaklo12_48_2_t</t>
  </si>
  <si>
    <t>Tuntia viikossa, rauhallista kestävyysliikuntaa</t>
  </si>
  <si>
    <t>Kuinka paljon kaikkiaan liikutte viikoittain? Tuntia viikossa, verkkaista ja rauhallista kestävyysliikuntaa</t>
  </si>
  <si>
    <t>tuntia/vk</t>
  </si>
  <si>
    <t>kaklo12_48_2_min</t>
  </si>
  <si>
    <t>Minuuttia viikossa, rauhallista kestävyysliikuntaa</t>
  </si>
  <si>
    <t>Kuinka paljon kaikkiaan liikutte viikoittain? Minuuttia viikossa, verkkaista ja rauhallista kestävyysliikuntaa</t>
  </si>
  <si>
    <t>min/vk</t>
  </si>
  <si>
    <t>kaklo12_48_3</t>
  </si>
  <si>
    <t>Ripeää ja reipasta kestävyysliikuntaa</t>
  </si>
  <si>
    <t>Kuinka paljon kaikkiaan liikutte viikoittain? Ripeää ja reipasta kestävyysliikuntaa</t>
  </si>
  <si>
    <t>((1 [Ripeää ja reipasta kestävyysliikuntaa]))</t>
  </si>
  <si>
    <t>kaklo12_48_3_pv</t>
  </si>
  <si>
    <t>Päivänä viikossa, ripeää ja reipasta kestävyysliikuntaa</t>
  </si>
  <si>
    <t>Kuinka paljon kaikkiaan liikutte viikoittain? Päivänä viikossa, ripeää ja reipasta kestävyysliikuntaa</t>
  </si>
  <si>
    <t>kaklo12_48_3_t</t>
  </si>
  <si>
    <t>Tuntia viikossa, ripeää ja reipasta kestävyysliikuntaa</t>
  </si>
  <si>
    <t>Kuinka paljon kaikkiaan liikutte viikoittain? Tuntia viikossa, ripeää ja reipasta kestävyysliikuntaa</t>
  </si>
  <si>
    <t>kaklo12_48_3_min</t>
  </si>
  <si>
    <t>Minuuttia viikossa, ripeää ja reipasta kestävyysliikuntaa</t>
  </si>
  <si>
    <t>Kuinka paljon kaikkiaan liikutte viikoittain? Minuuttia viikossa, ripeää ja reipasta kestävyysliikuntaa</t>
  </si>
  <si>
    <t>kaklo12_48_4</t>
  </si>
  <si>
    <t>Voimaperäistä ja rasittavaa kestävyysliikuntaa</t>
  </si>
  <si>
    <t>Kuinka paljon kaikkiaan liikutte viikoittain? Voimaperäistä ja rasittavaa kestävyysliikuntaa</t>
  </si>
  <si>
    <t>((1 [Voimaperäistä ja rasittavaa kestävyysliikuntaa]))</t>
  </si>
  <si>
    <t>kaklo12_48_4_pv</t>
  </si>
  <si>
    <t>Päivänä viikossa, rasittavaa kestävyysliikuntaa</t>
  </si>
  <si>
    <t>Kuinka paljon kaikkiaan liikutte viikoittain? Päivänä viikossa, voimaperäistä ja rasittavaa kestävyysliikuntaa</t>
  </si>
  <si>
    <t>kaklo12_48_4_t</t>
  </si>
  <si>
    <t>Tuntia viikossa, rasittavaa kestävyysliikuntaa</t>
  </si>
  <si>
    <t>Kuinka paljon kaikkiaan liikutte viikoittain? Tuntia viikossa, voimaperäistä ja rasittavaa kestävyysliikuntaa</t>
  </si>
  <si>
    <t>kaklo12_48_4_min</t>
  </si>
  <si>
    <t>Minuuttia viikossa, rasittavaa kestävyysliikuntaa</t>
  </si>
  <si>
    <t>Kuinka paljon kaikkiaan liikutte viikoittain? Minuuttia viikossa, voimaperäistä ja rasittavaa kestävyysliikuntaa</t>
  </si>
  <si>
    <t>kaklo12_48_5</t>
  </si>
  <si>
    <t>Lihaskuntoharjoittelua</t>
  </si>
  <si>
    <t>Kuinka paljon kaikkiaan liikutte viikoittain? Lihaskuntoharjoittelua</t>
  </si>
  <si>
    <t>((1 [Lihaskuntoharjoittelua]))</t>
  </si>
  <si>
    <t>kaklo12_48_5_pv</t>
  </si>
  <si>
    <t>Päivänä viikossa, lihaskuntoharjoittelua</t>
  </si>
  <si>
    <t>Kuinka paljon kaikkiaan liikutte viikoittain? Päivänä viikossa, lihaskuntoharjoittelua</t>
  </si>
  <si>
    <t>kaklo12_48_5_t</t>
  </si>
  <si>
    <t>Tuntia viikossa, lihaskuntoharjoittelua</t>
  </si>
  <si>
    <t>Kuinka paljon kaikkiaan liikutte viikoittain? Tuntia viikossa, lihaskuntoharjoittelua</t>
  </si>
  <si>
    <t>kaklo12_48_5_min</t>
  </si>
  <si>
    <t>Minuuttia viikossa, lihaskuntoharjoittelua</t>
  </si>
  <si>
    <t>Kuinka paljon kaikkiaan liikutte viikoittain? Minuuttia viikossa, lihaskuntoharjoittelua</t>
  </si>
  <si>
    <t>kaklo12_48_6</t>
  </si>
  <si>
    <t>Tasapainoharjoittelua</t>
  </si>
  <si>
    <t>Kuinka paljon kaikkiaan liikutte viikoittain? Tasapainoharjoittelua</t>
  </si>
  <si>
    <t>((1 [Tasapainoharjoittelua]))</t>
  </si>
  <si>
    <t>kaklo12_48_6_pv</t>
  </si>
  <si>
    <t>Päivänä viikossa, tasapainoharjoittelua</t>
  </si>
  <si>
    <t>Kuinka paljon kaikkiaan liikutte viikoittain? Päivänä viikossa, tasapainoharjoittelua</t>
  </si>
  <si>
    <t>kaklo12_48_6_t</t>
  </si>
  <si>
    <t>Tuntia viikossa, tasapainoharjoittelua</t>
  </si>
  <si>
    <t>Kuinka paljon kaikkiaan liikutte viikoittain? Tuntia viikossa, tasapainoharjoittelua</t>
  </si>
  <si>
    <t>kaklo12_48_6_min</t>
  </si>
  <si>
    <t>Minuuttia viikossa, tasapainoharjoittelua</t>
  </si>
  <si>
    <t>Kuinka paljon kaikkiaan liikutte viikoittain? Minuuttia viikossa, tasapainoharjoittelua</t>
  </si>
  <si>
    <t>FR12::Elämänlaatu::Terveyteen liittyvät asenteet</t>
  </si>
  <si>
    <t>kaklo12_49_1</t>
  </si>
  <si>
    <t>Tupakointiin suhtaudutaan yhteiskunnassa hyväksyvästi</t>
  </si>
  <si>
    <t>Tupakointia on rajoitettu Suomessa viime vuosina entisestään. Seuraavassa väitteitä, jotka  liittyvät tupakointiin ja sen rajoituksiin. Ympyröikää se vaihtoehto, joka parhaiten kuvaa Teidän kantaanne asiasta. Tupakointiin suhtaudutaan yhteiskunnassa hyväksyvästi</t>
  </si>
  <si>
    <t>((1 [Täysin eri mieltä])(2 [Jossain määrin eri mieltä])(3 [Siltä väliltä])(4 [Jossain määrin samaa mieltä])(5 [Täysin samaa mieltä]))</t>
  </si>
  <si>
    <t>kaklo12_49_2</t>
  </si>
  <si>
    <t>Työpaikkojen savuttomuus toteutuu hyvin Suomessa</t>
  </si>
  <si>
    <t>Tupakointia on rajoitettu Suomessa viime vuosina entisestään. Seuraavassa väitteitä, jotka  liittyvät tupakointiin ja sen rajoituksiin. Ympyröikää se vaihtoehto, joka parhaiten kuvaa Teidän kantaanne asiasta. Työpaikkojen savuttomuus toteutuu hyvin Suomessa</t>
  </si>
  <si>
    <t>kaklo12_49_3</t>
  </si>
  <si>
    <t>Tupakoijat ottavat tupakoimattomat huomioon</t>
  </si>
  <si>
    <t>Tupakointia on rajoitettu Suomessa viime vuosina entisestään. Seuraavassa väitteitä, jotka  liittyvät tupakointiin ja sen rajoituksiin. Ympyröikää se vaihtoehto, joka parhaiten kuvaa Teidän kantaanne asiasta. Tupakoijat ottavat tupakoimattomat huomioon tupakoidessaan</t>
  </si>
  <si>
    <t>kaklo12_49_4</t>
  </si>
  <si>
    <t>Alaikäisten vaikea saada tupakkatuotteita</t>
  </si>
  <si>
    <t>Tupakointia on rajoitettu Suomessa viime vuosina entisestään. Seuraavassa väitteitä, jotka  liittyvät tupakointiin ja sen rajoituksiin. Ympyröikää se vaihtoehto, joka parhaiten kuvaa Teidän kantaanne asiasta. Alaikäisten on vaikea saada tupakkatuotteita</t>
  </si>
  <si>
    <t>kaklo12_49_5</t>
  </si>
  <si>
    <t>Tupakointirajoituksia valvotaan riittävästi</t>
  </si>
  <si>
    <t>Tupakointia on rajoitettu Suomessa viime vuosina entisestään. Seuraavassa väitteitä, jotka  liittyvät tupakointiin ja sen rajoituksiin. Ympyröikää se vaihtoehto, joka parhaiten kuvaa Teidän kantaanne asiasta. Tupakointirajoituksia valvotaan riittävästi</t>
  </si>
  <si>
    <t>kaklo12_49_6</t>
  </si>
  <si>
    <t>Nuorten tupakointia pitää rajoittaa</t>
  </si>
  <si>
    <t>Tupakointia on rajoitettu Suomessa viime vuosina entisestään. Seuraavassa väitteitä, jotka  liittyvät tupakointiin ja sen rajoituksiin. Ympyröikää se vaihtoehto, joka parhaiten kuvaa Teidän kantaanne asiasta. Nuorten tupakointia pitää rajoittaa</t>
  </si>
  <si>
    <t>kaklo12_49_7</t>
  </si>
  <si>
    <t>Tupakan myyntipaikkoja pitää vähentää</t>
  </si>
  <si>
    <t>Tupakointia on rajoitettu Suomessa viime vuosina entisestään. Seuraavassa väitteitä, jotka  liittyvät tupakointiin ja sen rajoituksiin. Ympyröikää se vaihtoehto, joka parhaiten kuvaa Teidän kantaanne asiasta. Tupakan myyntipaikkoja pitää vähentää</t>
  </si>
  <si>
    <t>kaklo12_49_8</t>
  </si>
  <si>
    <t>Terveydenhuoltohenkilöstön pitää saada tupakoida työaikana</t>
  </si>
  <si>
    <t>Tupakointia on rajoitettu Suomessa viime vuosina entisestään. Seuraavassa väitteitä, jotka  liittyvät tupakointiin ja sen rajoituksiin. Ympyröikää se vaihtoehto, joka parhaiten kuvaa Teidän kantaanne asiasta. Terveydenhuoltohenkilöstön pitää saada tupakoida työaikana</t>
  </si>
  <si>
    <t>kaklo12_49_9</t>
  </si>
  <si>
    <t>Opettajien pitää saada tupakoida työaikana</t>
  </si>
  <si>
    <t>Tupakointia on rajoitettu Suomessa viime vuosina entisestään. Seuraavassa väitteitä, jotka  liittyvät tupakointiin ja sen rajoituksiin. Ympyröikää se vaihtoehto, joka parhaiten kuvaa Teidän kantaanne asiasta. Opettajien pitää saada tupakoida työaikana</t>
  </si>
  <si>
    <t>kaklo12_49_10</t>
  </si>
  <si>
    <t>Tupakoinnin ei pitäisi olla sallittua missään ammatissa työaikana</t>
  </si>
  <si>
    <t>Tupakointia on rajoitettu Suomessa viime vuosina entisestään. Seuraavassa väitteitä, jotka  liittyvät tupakointiin ja sen rajoituksiin. Ympyröikää se vaihtoehto, joka parhaiten kuvaa Teidän kantaanne asiasta. Tupakoinnin ei pitäisi olla sallittua missään ammatissa työaikana</t>
  </si>
  <si>
    <t>kaklo12_49_11</t>
  </si>
  <si>
    <t>Pidän tupakoinnista</t>
  </si>
  <si>
    <t>Tupakointia on rajoitettu Suomessa viime vuosina entisestään. Seuraavassa väitteitä, jotka  liittyvät tupakointiin ja sen rajoituksiin. Ympyröikää se vaihtoehto, joka parhaiten kuvaa Teidän kantaanne asiasta. Pidän tupakoinnista</t>
  </si>
  <si>
    <t>kaklo12_49_12</t>
  </si>
  <si>
    <t>Pidän tupakan hajusta</t>
  </si>
  <si>
    <t>Tupakointia on rajoitettu Suomessa viime vuosina entisestään. Seuraavassa väitteitä, jotka  liittyvät tupakointiin ja sen rajoituksiin. Ympyröikää se vaihtoehto, joka parhaiten kuvaa Teidän kantaanne asiasta. Pidän tupakan hajusta</t>
  </si>
  <si>
    <t>kaklo12_49_13</t>
  </si>
  <si>
    <t>Parveketupakointi pitäisi kieltää lailla</t>
  </si>
  <si>
    <t>Tupakointia on rajoitettu Suomessa viime vuosina entisestään. Seuraavassa väitteitä, jotka  liittyvät tupakointiin ja sen rajoituksiin. Ympyröikää se vaihtoehto, joka parhaiten kuvaa Teidän kantaanne asiasta. Parveketupakointi pitäisi kieltää lailla</t>
  </si>
  <si>
    <t>kaklo12_49_14</t>
  </si>
  <si>
    <t>Kaikki tupakointi ei ole haitallista</t>
  </si>
  <si>
    <t>Tupakointia on rajoitettu Suomessa viime vuosina entisestään. Seuraavassa väitteitä, jotka  liittyvät tupakointiin ja sen rajoituksiin. Ympyröikää se vaihtoehto, joka parhaiten kuvaa Teidän kantaanne asiasta. Kaikki tupakointi ei ole haitallista</t>
  </si>
  <si>
    <t>kaklo12_49_15</t>
  </si>
  <si>
    <t>Tupakoimaton voi sairastua tupakansavun hengittämisen seurauksena</t>
  </si>
  <si>
    <t>Tupakointia on rajoitettu Suomessa viime vuosina entisestään. Seuraavassa väitteitä, jotka  liittyvät tupakointiin ja sen rajoituksiin. Ympyröikää se vaihtoehto, joka parhaiten kuvaa Teidän kantaanne asiasta. Tupakoimaton voi sairastua tupakansavun hengittämisen seurauksena</t>
  </si>
  <si>
    <t>kaklo12_49_16</t>
  </si>
  <si>
    <t>Tupakka-askien varoitusteksteistä hyötyä</t>
  </si>
  <si>
    <t>Tupakointia on rajoitettu Suomessa viime vuosina entisestään. Seuraavassa väitteitä, jotka  liittyvät tupakointiin ja sen rajoituksiin. Ympyröikää se vaihtoehto, joka parhaiten kuvaa Teidän kantaanne asiasta. Tupakka-askien varoitusteksteistä on hyötyä</t>
  </si>
  <si>
    <t>kaklo12_49_17</t>
  </si>
  <si>
    <t>Nikotiinikorvaushoitotuotteita helppo hankkia</t>
  </si>
  <si>
    <t>Tupakointia on rajoitettu Suomessa viime vuosina entisestään. Seuraavassa väitteitä, jotka  liittyvät tupakointiin ja sen rajoituksiin. Ympyröikää se vaihtoehto, joka parhaiten kuvaa Teidän kantaanne asiasta. Nikotiinikorvaushoitotuotteita on helppo hankkia</t>
  </si>
  <si>
    <t>kaklo12_49_18</t>
  </si>
  <si>
    <t>Nikotiinikorvaustuotteet liian kalliita</t>
  </si>
  <si>
    <t>Tupakointia on rajoitettu Suomessa viime vuosina entisestään. Seuraavassa väitteitä, jotka  liittyvät tupakointiin ja sen rajoituksiin. Ympyröikää se vaihtoehto, joka parhaiten kuvaa Teidän kantaanne asiasta. Nikotiinikorvaustuotteet ovat liian kalliita</t>
  </si>
  <si>
    <t>kaklo12_49_19</t>
  </si>
  <si>
    <t>Yhteiskunnan tulisi tukea tupakasta sairastuneita tupakoinnin lopettajia</t>
  </si>
  <si>
    <t>Tupakointia on rajoitettu Suomessa viime vuosina entisestään. Seuraavassa väitteitä, jotka  liittyvät tupakointiin ja sen rajoituksiin. Ympyröikää se vaihtoehto, joka parhaiten kuvaa Teidän kantaanne asiasta. Yhteiskunnan tulisi tukea tupakasta sairastuneita tupakoinnin lopettajia</t>
  </si>
  <si>
    <t>kaklo12_49_20</t>
  </si>
  <si>
    <t>Yhteiskunnan tulisi tukea kaikkia tupakoinnin lopettajia</t>
  </si>
  <si>
    <t>Tupakointia on rajoitettu Suomessa viime vuosina entisestään. Seuraavassa väitteitä, jotka  liittyvät tupakointiin ja sen rajoituksiin. Ympyröikää se vaihtoehto, joka parhaiten kuvaa Teidän kantaanne asiasta. Yhteiskunnan tulisi tukea kaikkia tupakoinnin lopettajia</t>
  </si>
  <si>
    <t>kaklo12_49_21</t>
  </si>
  <si>
    <t>Tupakointi on tietoinen valinta, on turha syyllistää tupakkateollisuutta</t>
  </si>
  <si>
    <t>Tupakointia on rajoitettu Suomessa viime vuosina entisestään. Seuraavassa väitteitä, jotka  liittyvät tupakointiin ja sen rajoituksiin. Ympyröikää se vaihtoehto, joka parhaiten kuvaa Teidän kantaanne asiasta. Tupakointi on tietoinen valinta, on turha syyllistää tupakkateollisuutta</t>
  </si>
  <si>
    <t>kaklo12_49_22</t>
  </si>
  <si>
    <t>Salakuljetettua tupakkaa on tarjolla elinympäristössäni</t>
  </si>
  <si>
    <t>Tupakointia on rajoitettu Suomessa viime vuosina entisestään. Seuraavassa väitteitä, jotka  liittyvät tupakointiin ja sen rajoituksiin. Ympyröikää se vaihtoehto, joka parhaiten kuvaa Teidän kantaanne asiasta. Salakuljetettua tupakkaa on tarjolla elinympäristössäni</t>
  </si>
  <si>
    <t>kaklo12_49_23</t>
  </si>
  <si>
    <t>Lopettaja tarvitsee terveydenhuollon ammattilaisten tukea</t>
  </si>
  <si>
    <t>Tupakointia on rajoitettu Suomessa viime vuosina entisestään. Seuraavassa väitteitä, jotka  liittyvät tupakointiin ja sen rajoituksiin. Ympyröikää se vaihtoehto, joka parhaiten kuvaa Teidän kantaanne asiasta. Lopettaja tarvitsee terveydenhuollon ammattilaisten tukea</t>
  </si>
  <si>
    <t>kaklo12_49_24</t>
  </si>
  <si>
    <t>Lopettamisen keskeinen este riittämätön tieto tupakoinnin vaaroista</t>
  </si>
  <si>
    <t>Tupakointia on rajoitettu Suomessa viime vuosina entisestään. Seuraavassa väitteitä, jotka  liittyvät tupakointiin ja sen rajoituksiin. Ympyröikää se vaihtoehto, joka parhaiten kuvaa Teidän kantaanne asiasta. Lopettamisen keskeinen este on riittämätön tieto tupakoinnin vaaroista</t>
  </si>
  <si>
    <t>kaklo12_49_25</t>
  </si>
  <si>
    <t>Lopettamisen keskeinen este haluttomuus lopettaa</t>
  </si>
  <si>
    <t>Tupakointia on rajoitettu Suomessa viime vuosina entisestään. Seuraavassa väitteitä, jotka  liittyvät tupakointiin ja sen rajoituksiin. Ympyröikää se vaihtoehto, joka parhaiten kuvaa Teidän kantaanne asiasta. Lopettamisen keskeinen este on haluttomuus lopettaa</t>
  </si>
  <si>
    <t>ky84</t>
  </si>
  <si>
    <t>ky85</t>
  </si>
  <si>
    <t>kaklo12_52</t>
  </si>
  <si>
    <t>Hard not to smoke where smoking is forbidden</t>
  </si>
  <si>
    <t>Vaikea olla polttamatta, missä tupakointi kielletty</t>
  </si>
  <si>
    <t>Onko Teidän vaikeaa olla polttamatta paikoissa, joissa tupakointi on kielletty?</t>
  </si>
  <si>
    <t>kaklo12_53</t>
  </si>
  <si>
    <t>Which cigarette is most difficult to quit</t>
  </si>
  <si>
    <t>Mistä savukkeesta ikävintä luopua</t>
  </si>
  <si>
    <t>Mistä savukkeesta Teidän on kaikkein ikävintä luopua?</t>
  </si>
  <si>
    <t>((1 [Aamun ensimmäisestä])(2 [Jostakin muusta]))</t>
  </si>
  <si>
    <t>kaklo12_54</t>
  </si>
  <si>
    <t>Polttaa tiheämmin pian heräämisen jälkeen</t>
  </si>
  <si>
    <t>Onko Teillä yleensä tapana polttaa tai nuuskata tiheämmin ensimmäisten heräämisen jälkeisten tuntien aikana kuin muuhun aikaan päivästä?</t>
  </si>
  <si>
    <t>kaklo12_55</t>
  </si>
  <si>
    <t>Tupakoitteko, jos olette sairas</t>
  </si>
  <si>
    <t>Tupakoitteko, jos olette niin sairas, että joudutte olemaan vuoteessa suuren osan päivää?</t>
  </si>
  <si>
    <t>((1 [Kyllä])(2 [En])(3 [En osaa sanoa]))</t>
  </si>
  <si>
    <t>kaklo12_56</t>
  </si>
  <si>
    <t>Suurin määrä savukkeita, jonka polttanut vrk:n aikana</t>
  </si>
  <si>
    <t>Mikä on suurin määrä savukkeita, jonka olette koskaan polttanut vuorokauden aikana?</t>
  </si>
  <si>
    <t>kappaletta</t>
  </si>
  <si>
    <t>kaklo12_57</t>
  </si>
  <si>
    <t>Käyttääkö sähkösavukkeita</t>
  </si>
  <si>
    <t>Käytättekö sähkösavukkeita nykyisin?</t>
  </si>
  <si>
    <t>((1 [Päivittäin])(2 [Satunnaisesti])(3 [En koskaan]))</t>
  </si>
  <si>
    <t>kaklo12_58_1</t>
  </si>
  <si>
    <t>Painonhallinnan tärkeys verrattuna muuhun terveyteen</t>
  </si>
  <si>
    <t>Mikä merkitys seuraavilla painonhallintaan liittyvillä asioilla on tai oli tupakoinnissanne? Kuinka tärkeää laihduttaminen tai nykyisen painon pitäminen on Teille muihin terveyteen vaikuttaviin seikkoihin verrattuna</t>
  </si>
  <si>
    <t>((1 [Ei lainkaan tai hyvin vähän])(2 [Vähän])(3 [Kohtalaisesti])(4 [Melko paljon])(5 [Erittäin paljon]))</t>
  </si>
  <si>
    <t>kaklo12_58_2</t>
  </si>
  <si>
    <t>Tupakoinnin merkitys painonhallinnassa</t>
  </si>
  <si>
    <t>Mikä merkitys seuraavilla painonhallintaan liittyvillä asioilla on tai oli tupakoinnissanne? Kuinka tärkeää tupakointi on Teille painonhallinnassa</t>
  </si>
  <si>
    <t>kaklo12_58_3</t>
  </si>
  <si>
    <t>Tupakointi auttaa painonhallinnassa</t>
  </si>
  <si>
    <t>Mikä merkitys seuraavilla painonhallintaan liittyvillä asioilla on tai oli tupakoinnissanne? Kuinka paljon tupakointi auttaa Teitä painonhallinnassa</t>
  </si>
  <si>
    <t>kaklo12_58_4</t>
  </si>
  <si>
    <t>Painon nousu huolestuttaisi tupakoinnin lopettamisen jälkeen</t>
  </si>
  <si>
    <t>Mikä merkitys seuraavilla painonhallintaan liittyvillä asioilla on tai oli tupakoinnissanne? Jos lopettaisitte tupakoinnin, kuinka huolissanne olisitte painon noususta sen jälkeen</t>
  </si>
  <si>
    <t>kaklo12_58_5</t>
  </si>
  <si>
    <t>Painon nousun todennäköisyys tupakoinnin lopettamisen jälkeen</t>
  </si>
  <si>
    <t>Mikä merkitys seuraavilla painonhallintaan liittyvillä asioilla on tai oli tupakoinnissanne? Jos lopettaisitte tupakoinnin, kuinka todennäköisesti painonne nousisi</t>
  </si>
  <si>
    <t>kaklo12_58_6</t>
  </si>
  <si>
    <t>Aterioiden korvaaminen savukkeella/nuuskalla painonhallinnan takia</t>
  </si>
  <si>
    <t>Mikä merkitys seuraavilla painonhallintaan liittyvillä asioilla on tai oli tupakoinnissanne? Kuinka tärkeä merkitys aterioiden korvaamisella savukkeella/nuuskalla on painonhallinnassanne</t>
  </si>
  <si>
    <t>kaklo12_59</t>
  </si>
  <si>
    <t>Painon nousu tupakoinnin lopettamisen seurauksena</t>
  </si>
  <si>
    <t>Jos olette lopettanut tupakoinnin, nousiko painonne tupakoinnin lopettamisen jälkeen</t>
  </si>
  <si>
    <t>kaklo12_59kg</t>
  </si>
  <si>
    <t>Paljonko paino nousi</t>
  </si>
  <si>
    <t>Kuinka paljon (kg) paino nousi</t>
  </si>
  <si>
    <t>kaklo12_60_1</t>
  </si>
  <si>
    <t>Ruoka nopea valmistaa</t>
  </si>
  <si>
    <t>Mitkä seuraavista seikoista kuvaavat ruokavalintojanne? Ympyröikää parhaiten näkemystänne kuvaava numero kunkin väittämän kohdalla. Minulle on tärkeää: Ruoka on nopea valmistaa</t>
  </si>
  <si>
    <t>((1 [Ei lainkaan tärkeää])(2 [Ei kovin tärkeää])(3 [Samantekevää])(4 [Tärkeää])(5 [Hyvin tärkeää]))</t>
  </si>
  <si>
    <t>kaklo12_60_2</t>
  </si>
  <si>
    <t>Ruoka lähiruokaa</t>
  </si>
  <si>
    <t>Mitkä seuraavista seikoista kuvaavat ruokavalintojanne? Ympyröikää parhaiten näkemystänne kuvaava numero kunkin väittämän kohdalla. Minulle on tärkeää: Ruoka on lähiruokaa</t>
  </si>
  <si>
    <t>kaklo12_60_3</t>
  </si>
  <si>
    <t>Ruoka luomuruokaa</t>
  </si>
  <si>
    <t>Mitkä seuraavista seikoista kuvaavat ruokavalintojanne? Ympyröikää parhaiten näkemystänne kuvaava numero kunkin väittämän kohdalla. Minulle on tärkeää: Ruoka on luomuruokaa</t>
  </si>
  <si>
    <t>kaklo12_60_4</t>
  </si>
  <si>
    <t>Ruoka edullista</t>
  </si>
  <si>
    <t>Mitkä seuraavista seikoista kuvaavat ruokavalintojanne? Ympyröikää parhaiten näkemystänne kuvaava numero kunkin väittämän kohdalla. Minulle on tärkeää: Ruoka on edullista</t>
  </si>
  <si>
    <t>kaklo12_60_5</t>
  </si>
  <si>
    <t>Ruoka maistuu hyvältä</t>
  </si>
  <si>
    <t>Mitkä seuraavista seikoista kuvaavat ruokavalintojanne? Ympyröikää parhaiten näkemystänne kuvaava numero kunkin väittämän kohdalla. Minulle on tärkeää: Ruoka maistuu hyvältä</t>
  </si>
  <si>
    <t>kaklo12_60_6</t>
  </si>
  <si>
    <t>Ruokavalioni sisältää runsaasti lihaa/kanaa/makkaraa</t>
  </si>
  <si>
    <t>Mitkä seuraavista seikoista kuvaavat ruokavalintojanne? Ympyröikää parhaiten näkemystänne kuvaava numero kunkin väittämän kohdalla. Minulle on tärkeää: Ruokavalioni sisältää runsaasti lihaa, kanaa tai makkaraa</t>
  </si>
  <si>
    <t>kaklo12_60_7</t>
  </si>
  <si>
    <t>Välttää leipää/perunaa/pastaa</t>
  </si>
  <si>
    <t>Mitkä seuraavista seikoista kuvaavat ruokavalintojanne? Ympyröikää parhaiten näkemystänne kuvaava numero kunkin väittämän kohdalla. Minulle on tärkeää: Välttää leipää, perunaa tai pastaa</t>
  </si>
  <si>
    <t>kaklo12_60_8</t>
  </si>
  <si>
    <t>Ruokavalioni sisältää kalaa</t>
  </si>
  <si>
    <t>Mitkä seuraavista seikoista kuvaavat ruokavalintojanne? Ympyröikää parhaiten näkemystänne kuvaava numero kunkin väittämän kohdalla. Minulle on tärkeää: Ruokavalioni sisältää kalaa</t>
  </si>
  <si>
    <t>kaklo12_60_9</t>
  </si>
  <si>
    <t>Ruoka sisältää vähän lisäaineita</t>
  </si>
  <si>
    <t>Mitkä seuraavista seikoista kuvaavat ruokavalintojanne? Ympyröikää parhaiten näkemystänne kuvaava numero kunkin väittämän kohdalla. Minulle on tärkeää: Ruoka sisältää vain vähän lisäaineita</t>
  </si>
  <si>
    <t>kaklo12_60_10</t>
  </si>
  <si>
    <t>Syödä kohtuullisesti</t>
  </si>
  <si>
    <t>Mitkä seuraavista seikoista kuvaavat ruokavalintojanne? Ympyröikää parhaiten näkemystänne kuvaava numero kunkin väittämän kohdalla. Minulle on tärkeää: Syödä kohtuullisesti</t>
  </si>
  <si>
    <t>kaklo12_60_11</t>
  </si>
  <si>
    <t>Valita vähän rasvaa sisältäviä elintarvikkeita</t>
  </si>
  <si>
    <t>Mitkä seuraavista seikoista kuvaavat ruokavalintojanne? Ympyröikää parhaiten näkemystänne kuvaava numero kunkin väittämän kohdalla. Minulle on tärkeää: Valita vähän rasvaa sisältäviä elintarvikkeita</t>
  </si>
  <si>
    <t>kaklo12_60_12</t>
  </si>
  <si>
    <t>Suosia runsaskuituisia elintarvikkeita</t>
  </si>
  <si>
    <t>Mitkä seuraavista seikoista kuvaavat ruokavalintojanne? Ympyröikää parhaiten näkemystänne kuvaava numero kunkin väittämän kohdalla. Minulle on tärkeää: Suosia runsaskuituisia elintarvikkeita</t>
  </si>
  <si>
    <t>kaklo12_60_13</t>
  </si>
  <si>
    <t>Välttää runsassuolaisia elintarvikkeita</t>
  </si>
  <si>
    <t>Mitkä seuraavista seikoista kuvaavat ruokavalintojanne? Ympyröikää parhaiten näkemystänne kuvaava numero kunkin väittämän kohdalla. Minulle on tärkeää: Välttää runsassuolaisia elintarvikkeita</t>
  </si>
  <si>
    <t>kaklo12_60_14</t>
  </si>
  <si>
    <t>Noudattaa vähähiilihydraattista ruokavaliota</t>
  </si>
  <si>
    <t>Mitkä seuraavista seikoista kuvaavat ruokavalintojanne? Ympyröikää parhaiten näkemystänne kuvaava numero kunkin väittämän kohdalla. Minulle on tärkeää: Noudattaa vähähiilihydraattista ruokavaliota</t>
  </si>
  <si>
    <t>kaklo12_60_15</t>
  </si>
  <si>
    <t>Suosia kasviöljyä/kasvirasvalevitteitä</t>
  </si>
  <si>
    <t>Mitkä seuraavista seikoista kuvaavat ruokavalintojanne? Ympyröikää parhaiten näkemystänne kuvaava numero kunkin väittämän kohdalla. Minulle on tärkeää: Suosia kasviöljyä tai kasvirasvalevitteitä</t>
  </si>
  <si>
    <t>kaklo12_60_16</t>
  </si>
  <si>
    <t>Syödä runsaasti kasviksia/hedelmiä/marjoja</t>
  </si>
  <si>
    <t>Mitkä seuraavista seikoista kuvaavat ruokavalintojanne? Ympyröikää parhaiten näkemystänne kuvaava numero kunkin väittämän kohdalla. Minulle on tärkeää: Syödä runsaasti kasviksia, hedelmiä tai marjoja</t>
  </si>
  <si>
    <t>kaklo12_60_17</t>
  </si>
  <si>
    <t>Lohduttaa itseäni ruoalla</t>
  </si>
  <si>
    <t>Mitkä seuraavista seikoista kuvaavat ruokavalintojanne? Ympyröikää parhaiten näkemystänne kuvaava numero kunkin väittämän kohdalla. Minulle on tärkeää: Lohduttaa itseäni ruoalla (surullisena tai stressaantuneena)</t>
  </si>
  <si>
    <t>kaklo12_60_18</t>
  </si>
  <si>
    <t>Valita ruokaa, joka auttaa pysymään terveenä</t>
  </si>
  <si>
    <t>Mitkä seuraavista seikoista kuvaavat ruokavalintojanne? Ympyröikää parhaiten näkemystänne kuvaava numero kunkin väittämän kohdalla. Minulle on tärkeää: Valita ruokaa, joka auttaa pysymään terveenä</t>
  </si>
  <si>
    <t>kaklo12_60_19</t>
  </si>
  <si>
    <t>Valita ruokaa, joka on hyväksi iholle/kynsille/hiuksille</t>
  </si>
  <si>
    <t>Mitkä seuraavista seikoista kuvaavat ruokavalintojanne? Ympyröikää parhaiten näkemystänne kuvaava numero kunkin väittämän kohdalla. Minulle on tärkeää: Valita ruokaa, joka on hyväksi iholle, kynsille tai hiuksille</t>
  </si>
  <si>
    <t>kaklo12_60_20</t>
  </si>
  <si>
    <t>Pureskella ruoka hyvin tai syödä hitaasti</t>
  </si>
  <si>
    <t>Mitkä seuraavista seikoista kuvaavat ruokavalintojanne? Ympyröikää parhaiten näkemystänne kuvaava numero kunkin väittämän kohdalla. Minulle on tärkeää: Pureskella ruoka hyvin tai syödä hitaasti</t>
  </si>
  <si>
    <t>kaklo12_60_21</t>
  </si>
  <si>
    <t>Ruoka on samanlaista kuin mitä yleensä syön</t>
  </si>
  <si>
    <t>Mitkä seuraavista seikoista kuvaavat ruokavalintojanne? Ympyröikää parhaiten näkemystänne kuvaava numero kunkin väittämän kohdalla. Minulle on tärkeää: Ruoka on samanlaista kuin mitä yleensä syön</t>
  </si>
  <si>
    <t>kaklo12_60_22</t>
  </si>
  <si>
    <t>Ateria on värikäs</t>
  </si>
  <si>
    <t>Mitkä seuraavista seikoista kuvaavat ruokavalintojanne? Ympyröikää parhaiten näkemystänne kuvaava numero kunkin väittämän kohdalla. Minulle on tärkeää: Ateria on värikäs</t>
  </si>
  <si>
    <t>fr02_105</t>
  </si>
  <si>
    <t>fr02_106</t>
  </si>
  <si>
    <t>fr02_107</t>
  </si>
  <si>
    <t>fr02_108</t>
  </si>
  <si>
    <t>fr07_118a</t>
  </si>
  <si>
    <t>fr07_118b</t>
  </si>
  <si>
    <t>fr07_118c</t>
  </si>
  <si>
    <t>fr07_118d</t>
  </si>
  <si>
    <t>fr07_118e</t>
  </si>
  <si>
    <t>fr07_118f</t>
  </si>
  <si>
    <t>q137</t>
  </si>
  <si>
    <t>kaklo12_67_1a</t>
  </si>
  <si>
    <t>Ei kukaan kehottanut lisäämään liikuntaa</t>
  </si>
  <si>
    <t>Onko joku alla mainituista henkilöistä kehottanut teitä 12 viime kuukauden aikana? Ei kukaan kehottanut lisäämään liikuntaa</t>
  </si>
  <si>
    <t>kaklo12_67_1b</t>
  </si>
  <si>
    <t>Lääkäri/hammaslääkäri kehottanut lisäämään liikuntaa</t>
  </si>
  <si>
    <t>Onko joku alla mainituista henkilöistä kehottanut teitä 12 viime kuukauden aikana? Lääkäri tai hammaslääkäri kehottanut lisäämään liikuntaa</t>
  </si>
  <si>
    <t>kaklo12_67_1c</t>
  </si>
  <si>
    <t>Terveyden-/sairaanhoitaja kehottanut lisäämään liikuntaa</t>
  </si>
  <si>
    <t>Onko joku alla mainituista henkilöistä kehottanut teitä 12 viime kuukauden aikana? Terveyden-/sairaanhoitaja kehottanut lisäämään liikuntaa</t>
  </si>
  <si>
    <t>kaklo12_67_1d</t>
  </si>
  <si>
    <t>Perheenjäsen kehottanut lisäämään liikuntaa</t>
  </si>
  <si>
    <t>Onko joku alla mainituista henkilöistä kehottanut teitä 12 viime kuukauden aikana? Perheenjäsen kehottanut lisäämään liikuntaa</t>
  </si>
  <si>
    <t>kaklo12_67_1e</t>
  </si>
  <si>
    <t>Joku muu kehottanut lisäämään liikuntaa</t>
  </si>
  <si>
    <t>Onko joku alla mainituista henkilöistä kehottanut teitä 12 viime kuukauden aikana? Joku muu kehottanut lisäämään liikuntaa</t>
  </si>
  <si>
    <t>kaklo12_67_2a</t>
  </si>
  <si>
    <t>Ei kukaan kehottanut muuttamaan ruokailutottumuksia</t>
  </si>
  <si>
    <t>Onko joku alla mainituista henkilöistä kehottanut teitä 12 viime kuukauden aikana? Ei kukaan kehottanut muuttamaan ruokailutottumuksia</t>
  </si>
  <si>
    <t>kaklo12_67_2b</t>
  </si>
  <si>
    <t>Lääkäri/hammaslääkäri kehottanut muuttamaan ruokailutottumuksia</t>
  </si>
  <si>
    <t>Onko joku alla mainituista henkilöistä kehottanut teitä 12 viime kuukauden aikana? Lääkäri tai hammaslääkäri kehottanut muuttamaan ruokailutottumuksia</t>
  </si>
  <si>
    <t>kaklo12_67_2c</t>
  </si>
  <si>
    <t>Terveyden-/sairaanhoitaja kehottanut muuttamaan ruokailutottumuksia</t>
  </si>
  <si>
    <t>Onko joku alla mainituista henkilöistä kehottanut teitä 12 viime kuukauden aikana? Terveyden-/sairaanhoitaja kehottanut muuttamaan ruokailutottumuksia</t>
  </si>
  <si>
    <t>kaklo12_67_2d</t>
  </si>
  <si>
    <t>Perheenjäsen kehottanut muuttamaan ruokailutottumuksia</t>
  </si>
  <si>
    <t>Onko joku alla mainituista henkilöistä kehottanut teitä 12 viime kuukauden aikana? Perheenjäsen kehottanut muuttamaan ruokailutottumuksia</t>
  </si>
  <si>
    <t>kaklo12_67_2e</t>
  </si>
  <si>
    <t>Joku muu kehottanut muuttamaan ruokailutottumuksia</t>
  </si>
  <si>
    <t>Onko joku alla mainituista henkilöistä kehottanut teitä 12 viime kuukauden aikana? Joku muu kehottanut muuttamaan ruokailutottumuksia</t>
  </si>
  <si>
    <t>kaklo12_67_3a</t>
  </si>
  <si>
    <t>Ei kukaan kehottanut laihduttamaan</t>
  </si>
  <si>
    <t>Onko joku alla mainituista henkilöistä kehottanut teitä 12 viime kuukauden aikana? Ei kukaan kehottanut laihduttamaan</t>
  </si>
  <si>
    <t>kaklo12_67_3b</t>
  </si>
  <si>
    <t>Lääkäri/hammaslääkäri kehottanut laihduttamaan</t>
  </si>
  <si>
    <t>Onko joku alla mainituista henkilöistä kehottanut teitä 12 viime kuukauden aikana? Lääkäri tai hammaslääkäri kehottanut laihduttamaan</t>
  </si>
  <si>
    <t>kaklo12_67_3c</t>
  </si>
  <si>
    <t>Terveyden-/sairaanhoitaja kehottanut laihduttamaan</t>
  </si>
  <si>
    <t>Onko joku alla mainituista henkilöistä kehottanut teitä 12 viime kuukauden aikana? Terveyden-/sairaanhoitaja kehottanut laihduttamaan</t>
  </si>
  <si>
    <t>kaklo12_67_3d</t>
  </si>
  <si>
    <t>Perheenjäsen kehottanut laihduttamaan</t>
  </si>
  <si>
    <t>Onko joku alla mainituista henkilöistä kehottanut teitä 12 viime kuukauden aikana? Perheenjäsen kehottanut laihduttamaan</t>
  </si>
  <si>
    <t>kaklo12_67_3e</t>
  </si>
  <si>
    <t>Joku muu kehottanut laihduttamaan</t>
  </si>
  <si>
    <t>Onko joku alla mainituista henkilöistä kehottanut teitä 12 viime kuukauden aikana? Joku muu kehottanut laihduttamaan</t>
  </si>
  <si>
    <t>kaklo12_67_4a</t>
  </si>
  <si>
    <t>Ei kukaan kehottanut vähentämään alkoholin käyttöä</t>
  </si>
  <si>
    <t>Onko joku alla mainituista henkilöistä kehottanut teitä 12 viime kuukauden aikana? Ei kukaan kehottanut vähentämään alkoholin käyttöä</t>
  </si>
  <si>
    <t>kaklo12_67_4b</t>
  </si>
  <si>
    <t>Lääkäri/hammaslääkäri kehottanut vähentämään alkoholin käyttöä</t>
  </si>
  <si>
    <t>Onko joku alla mainituista henkilöistä kehottanut teitä 12 viime kuukauden aikana? Lääkäri tai hammaslääkäri kehottanut vähentämään alkoholin käyttöä</t>
  </si>
  <si>
    <t>kaklo12_67_4c</t>
  </si>
  <si>
    <t>Terveyden-/sairaanhoitaja kehottanut vähentämään alkoholin käyttöä</t>
  </si>
  <si>
    <t>Onko joku alla mainituista henkilöistä kehottanut teitä 12 viime kuukauden aikana? Terveyden-/sairaanhoitaja kehottanut vähentämään alkoholin käyttöä</t>
  </si>
  <si>
    <t>kaklo12_67_4d</t>
  </si>
  <si>
    <t>Perheenjäsen kehottanut vähentämään alkoholin käyttöä</t>
  </si>
  <si>
    <t>Onko joku alla mainituista henkilöistä kehottanut teitä 12 viime kuukauden aikana? Perheenjäsen kehottanut vähentämään alkoholin käyttöä</t>
  </si>
  <si>
    <t>kaklo12_67_4e</t>
  </si>
  <si>
    <t>Joku muu kehottanut vähentämään alkoholin käyttöä</t>
  </si>
  <si>
    <t>Onko joku alla mainituista henkilöistä kehottanut teitä 12 viime kuukauden aikana? Joku muu kehottanut vähentämään alkoholin käyttöä</t>
  </si>
  <si>
    <t>kaklo12_67_5a</t>
  </si>
  <si>
    <t>Ei kukaan kehottanut lopettamaan tupakoinnin</t>
  </si>
  <si>
    <t>Onko joku alla mainituista henkilöistä kehottanut teitä 12 viime kuukauden aikana? Ei kukaan kehottanut lopettamaan tupakoinnin</t>
  </si>
  <si>
    <t>kaklo12_67_5b</t>
  </si>
  <si>
    <t>Lääkäri/hammaslääkäri kehottanut lopettamaan tupakoinnin</t>
  </si>
  <si>
    <t>Onko joku alla mainituista henkilöistä kehottanut teitä 12 viime kuukauden aikana? Lääkäri tai hammaslääkäri kehottanut lopettamaan tupakoinnin</t>
  </si>
  <si>
    <t>kaklo12_67_5c</t>
  </si>
  <si>
    <t>Terveyden-/sairaanhoitaja kehottanut lopettamaan tupakoinnin</t>
  </si>
  <si>
    <t>Onko joku alla mainituista henkilöistä kehottanut teitä 12 viime kuukauden aikana? Terveyden-/sairaanhoitaja kehottanut lopettamaan tupakoinnin</t>
  </si>
  <si>
    <t>kaklo12_67_5d</t>
  </si>
  <si>
    <t>Perheenjäsen kehottanut lopettamaan tupakoinnin</t>
  </si>
  <si>
    <t>Onko joku alla mainituista henkilöistä kehottanut teitä 12 viime kuukauden aikana? Perheenjäsen kehottanut lopettamaan tupakoinnin</t>
  </si>
  <si>
    <t>kaklo12_67_5e</t>
  </si>
  <si>
    <t>Joku muu kehottanut lopettamaan tupakoinnin</t>
  </si>
  <si>
    <t>Onko joku alla mainituista henkilöistä kehottanut teitä 12 viime kuukauden aikana? Joku muu kehottanut lopettamaan tupakoinnin</t>
  </si>
  <si>
    <t>fr07_127</t>
  </si>
  <si>
    <t>fr07_128</t>
  </si>
  <si>
    <t>fr07_129</t>
  </si>
  <si>
    <t>fr07_130</t>
  </si>
  <si>
    <t>kaklo12_72_1</t>
  </si>
  <si>
    <t>Mitkä 5 peräkkäistä työtuntia valitsee: alkaen klo 01</t>
  </si>
  <si>
    <t>Oletetaan, että voitte valita työaikanne. Otaksukaa, että työpäivä on viiden tunnin mittainen, työ  on mielenkiintoista ja palkkaa maksetaan tulosten mukaan. Mitkä viisi peräkkäistä tuntia  valitsisitte? Alkaen klo 01</t>
  </si>
  <si>
    <t>((1 [Alkaen klo 01, 5 peräkkäistä tuntia]))</t>
  </si>
  <si>
    <t>kaklo12_72_2</t>
  </si>
  <si>
    <t>Mitkä 5 peräkkäistä työtuntia valitsee: alkaen klo 02</t>
  </si>
  <si>
    <t>Oletetaan, että voitte valita työaikanne. Otaksukaa, että työpäivä on viiden tunnin mittainen, työ  on mielenkiintoista ja palkkaa maksetaan tulosten mukaan. Mitkä viisi peräkkäistä tuntia  valitsisitte? Alkaen klo 02</t>
  </si>
  <si>
    <t>((1 [Alkaen klo 02, 5 peräkkäistä tuntia]))</t>
  </si>
  <si>
    <t>kaklo12_72_3</t>
  </si>
  <si>
    <t>Mitkä 5 peräkkäistä työtuntia valitsee: alkaen klo 03</t>
  </si>
  <si>
    <t>Oletetaan, että voitte valita työaikanne. Otaksukaa, että työpäivä on viiden tunnin mittainen, työ  on mielenkiintoista ja palkkaa maksetaan tulosten mukaan. Mitkä viisi peräkkäistä tuntia  valitsisitte? Alkaen klo 03</t>
  </si>
  <si>
    <t>((1 [Alkaen klo 03, 5 peräkkäistä tuntia]))</t>
  </si>
  <si>
    <t>kaklo12_72_4</t>
  </si>
  <si>
    <t>Mitkä 5 peräkkäistä työtuntia valitsee: alkaen klo 04</t>
  </si>
  <si>
    <t>Oletetaan, että voitte valita työaikanne. Otaksukaa, että työpäivä on viiden tunnin mittainen, työ  on mielenkiintoista ja palkkaa maksetaan tulosten mukaan. Mitkä viisi peräkkäistä tuntia  valitsisitte? Alkaen klo 04</t>
  </si>
  <si>
    <t>((1 [Alkaen klo 04, 5 peräkkäistä tuntia]))</t>
  </si>
  <si>
    <t>kaklo12_72_5</t>
  </si>
  <si>
    <t>Mitkä 5 peräkkäistä työtuntia valitsee: alkaen klo 05</t>
  </si>
  <si>
    <t>Oletetaan, että voitte valita työaikanne. Otaksukaa, että työpäivä on viiden tunnin mittainen, työ  on mielenkiintoista ja palkkaa maksetaan tulosten mukaan. Mitkä viisi peräkkäistä tuntia  valitsisitte? Alkaen klo 05</t>
  </si>
  <si>
    <t>((1 [Alkaen klo 05, 5 peräkkäistä tuntia]))</t>
  </si>
  <si>
    <t>kaklo12_72_6</t>
  </si>
  <si>
    <t>Mitkä 5 peräkkäistä työtuntia valitsee: alkaen klo 06</t>
  </si>
  <si>
    <t>Oletetaan, että voitte valita työaikanne. Otaksukaa, että työpäivä on viiden tunnin mittainen, työ  on mielenkiintoista ja palkkaa maksetaan tulosten mukaan. Mitkä viisi peräkkäistä tuntia  valitsisitte? Alkaen klo 06</t>
  </si>
  <si>
    <t>((1 [Alkaen klo 06, 5 peräkkäistä tuntia]))</t>
  </si>
  <si>
    <t>kaklo12_72_7</t>
  </si>
  <si>
    <t>Mitkä 5 peräkkäistä työtuntia valitsee: alkaen klo 07</t>
  </si>
  <si>
    <t>Oletetaan, että voitte valita työaikanne. Otaksukaa, että työpäivä on viiden tunnin mittainen, työ  on mielenkiintoista ja palkkaa maksetaan tulosten mukaan. Mitkä viisi peräkkäistä tuntia  valitsisitte? Alkaen klo 07</t>
  </si>
  <si>
    <t>((1 [Alkaen klo 07, 5 peräkkäistä tuntia]))</t>
  </si>
  <si>
    <t>kaklo12_72_8</t>
  </si>
  <si>
    <t>Mitkä 5 peräkkäistä työtuntia valitsee: alkaen klo 08</t>
  </si>
  <si>
    <t>Oletetaan, että voitte valita työaikanne. Otaksukaa, että työpäivä on viiden tunnin mittainen, työ  on mielenkiintoista ja palkkaa maksetaan tulosten mukaan. Mitkä viisi peräkkäistä tuntia  valitsisitte? Alkaen klo 08</t>
  </si>
  <si>
    <t>((1 [Alkaen klo 08, 5 peräkkäistä tuntia]))</t>
  </si>
  <si>
    <t>kaklo12_72_9</t>
  </si>
  <si>
    <t>Mitkä 5 peräkkäistä työtuntia valitsee: alkaen klo 09</t>
  </si>
  <si>
    <t>Oletetaan, että voitte valita työaikanne. Otaksukaa, että työpäivä on viiden tunnin mittainen, työ  on mielenkiintoista ja palkkaa maksetaan tulosten mukaan. Mitkä viisi peräkkäistä tuntia  valitsisitte? Alkaen klo 09</t>
  </si>
  <si>
    <t>((1 [Alkaen klo 09, 5 peräkkäistä tuntia]))</t>
  </si>
  <si>
    <t>kaklo12_72_10</t>
  </si>
  <si>
    <t>Mitkä 5 peräkkäistä työtuntia valitsee: alkaen klo 10</t>
  </si>
  <si>
    <t>Oletetaan, että voitte valita työaikanne. Otaksukaa, että työpäivä on viiden tunnin mittainen, työ  on mielenkiintoista ja palkkaa maksetaan tulosten mukaan. Mitkä viisi peräkkäistä tuntia  valitsisitte? Alkaen klo 10</t>
  </si>
  <si>
    <t>((1 [Alkaen klo 10, 5 peräkkäistä tuntia]))</t>
  </si>
  <si>
    <t>kaklo12_72_11</t>
  </si>
  <si>
    <t>Mitkä 5 peräkkäistä työtuntia valitsee: alkaen klo 11</t>
  </si>
  <si>
    <t>Oletetaan, että voitte valita työaikanne. Otaksukaa, että työpäivä on viiden tunnin mittainen, työ  on mielenkiintoista ja palkkaa maksetaan tulosten mukaan. Mitkä viisi peräkkäistä tuntia  valitsisitte? Alkaen klo 11</t>
  </si>
  <si>
    <t>((1 [Alkaen klo 11, 5 peräkkäistä tuntia]))</t>
  </si>
  <si>
    <t>kaklo12_72_12</t>
  </si>
  <si>
    <t>Mitkä 5 peräkkäistä työtuntia valitsee: alkaen klo 12</t>
  </si>
  <si>
    <t>Oletetaan, että voitte valita työaikanne. Otaksukaa, että työpäivä on viiden tunnin mittainen, työ  on mielenkiintoista ja palkkaa maksetaan tulosten mukaan. Mitkä viisi peräkkäistä tuntia  valitsisitte? Alkaen klo 12</t>
  </si>
  <si>
    <t>((1 [Alkaen klo 12, 5 peräkkäistä tuntia]))</t>
  </si>
  <si>
    <t>kaklo12_72_13</t>
  </si>
  <si>
    <t>Mitkä 5 peräkkäistä työtuntia valitsee: alkaen klo 13</t>
  </si>
  <si>
    <t>Oletetaan, että voitte valita työaikanne. Otaksukaa, että työpäivä on viiden tunnin mittainen, työ  on mielenkiintoista ja palkkaa maksetaan tulosten mukaan. Mitkä viisi peräkkäistä tuntia  valitsisitte? Alkaen klo 13</t>
  </si>
  <si>
    <t>((1 [Alkaen klo 13, 5 peräkkäistä tuntia]))</t>
  </si>
  <si>
    <t>kaklo12_72_14</t>
  </si>
  <si>
    <t>Mitkä 5 peräkkäistä työtuntia valitsee: alkaen klo 14</t>
  </si>
  <si>
    <t>Oletetaan, että voitte valita työaikanne. Otaksukaa, että työpäivä on viiden tunnin mittainen, työ  on mielenkiintoista ja palkkaa maksetaan tulosten mukaan. Mitkä viisi peräkkäistä tuntia  valitsisitte? Alkaen klo 14</t>
  </si>
  <si>
    <t>((1 [Alkaen klo 14, 5 peräkkäistä tuntia]))</t>
  </si>
  <si>
    <t>kaklo12_72_15</t>
  </si>
  <si>
    <t>Mitkä 5 peräkkäistä työtuntia valitsee: alkaen klo 15</t>
  </si>
  <si>
    <t>Oletetaan, että voitte valita työaikanne. Otaksukaa, että työpäivä on viiden tunnin mittainen, työ  on mielenkiintoista ja palkkaa maksetaan tulosten mukaan. Mitkä viisi peräkkäistä tuntia  valitsisitte? Alkaen klo 15</t>
  </si>
  <si>
    <t>((1 [Alkaen klo 15, 5 peräkkäistä tuntia]))</t>
  </si>
  <si>
    <t>kaklo12_72_16</t>
  </si>
  <si>
    <t>Mitkä 5 peräkkäistä työtuntia valitsee: alkaen klo 16</t>
  </si>
  <si>
    <t>Oletetaan, että voitte valita työaikanne. Otaksukaa, että työpäivä on viiden tunnin mittainen, työ  on mielenkiintoista ja palkkaa maksetaan tulosten mukaan. Mitkä viisi peräkkäistä tuntia  valitsisitte? Alkaen klo 16</t>
  </si>
  <si>
    <t>((1 [Alkaen klo 16, 5 peräkkäistä tuntia]))</t>
  </si>
  <si>
    <t>kaklo12_72_17</t>
  </si>
  <si>
    <t>Mitkä 5 peräkkäistä työtuntia valitsee: alkaen klo 17</t>
  </si>
  <si>
    <t>Oletetaan, että voitte valita työaikanne. Otaksukaa, että työpäivä on viiden tunnin mittainen, työ  on mielenkiintoista ja palkkaa maksetaan tulosten mukaan. Mitkä viisi peräkkäistä tuntia  valitsisitte? Alkaen klo 17</t>
  </si>
  <si>
    <t>((1 [Alkaen klo 17, 5 peräkkäistä tuntia]))</t>
  </si>
  <si>
    <t>kaklo12_72_18</t>
  </si>
  <si>
    <t>Mitkä 5 peräkkäistä työtuntia valitsee: alkaen klo 18</t>
  </si>
  <si>
    <t>Oletetaan, että voitte valita työaikanne. Otaksukaa, että työpäivä on viiden tunnin mittainen, työ  on mielenkiintoista ja palkkaa maksetaan tulosten mukaan. Mitkä viisi peräkkäistä tuntia  valitsisitte? Alkaen klo 18</t>
  </si>
  <si>
    <t>((1 [Alkaen klo 18, 5 peräkkäistä tuntia]))</t>
  </si>
  <si>
    <t>kaklo12_72_19</t>
  </si>
  <si>
    <t>Mitkä 5 peräkkäistä työtuntia valitsee: alkaen klo 19</t>
  </si>
  <si>
    <t>Oletetaan, että voitte valita työaikanne. Otaksukaa, että työpäivä on viiden tunnin mittainen, työ  on mielenkiintoista ja palkkaa maksetaan tulosten mukaan. Mitkä viisi peräkkäistä tuntia  valitsisitte? Alkaen klo 19</t>
  </si>
  <si>
    <t>((1 [Alkaen klo 19, 5 peräkkäistä tuntia]))</t>
  </si>
  <si>
    <t>kaklo12_72_20</t>
  </si>
  <si>
    <t>Mitkä 5 peräkkäistä työtuntia valitsee: alkaen klo 20</t>
  </si>
  <si>
    <t>Oletetaan, että voitte valita työaikanne. Otaksukaa, että työpäivä on viiden tunnin mittainen, työ  on mielenkiintoista ja palkkaa maksetaan tulosten mukaan. Mitkä viisi peräkkäistä tuntia  valitsisitte? Alkaen klo 20</t>
  </si>
  <si>
    <t>((1 [Alkaen klo 20, 5 peräkkäistä tuntia]))</t>
  </si>
  <si>
    <t>kaklo12_72_21</t>
  </si>
  <si>
    <t>Mitkä 5 peräkkäistä työtuntia valitsee: alkaen klo 21</t>
  </si>
  <si>
    <t>Oletetaan, että voitte valita työaikanne. Otaksukaa, että työpäivä on viiden tunnin mittainen, työ  on mielenkiintoista ja palkkaa maksetaan tulosten mukaan. Mitkä viisi peräkkäistä tuntia  valitsisitte? Alkaen klo 21</t>
  </si>
  <si>
    <t>((1 [Alkaen klo 21, 5 peräkkäistä tuntia]))</t>
  </si>
  <si>
    <t>kaklo12_72_22</t>
  </si>
  <si>
    <t>Mitkä 5 peräkkäistä työtuntia valitsee: alkaen klo 22</t>
  </si>
  <si>
    <t>Oletetaan, että voitte valita työaikanne. Otaksukaa, että työpäivä on viiden tunnin mittainen, työ  on mielenkiintoista ja palkkaa maksetaan tulosten mukaan. Mitkä viisi peräkkäistä tuntia  valitsisitte? Alkaen klo 22</t>
  </si>
  <si>
    <t>((1 [Alkaen klo 22, 5 peräkkäistä tuntia]))</t>
  </si>
  <si>
    <t>kaklo12_72_23</t>
  </si>
  <si>
    <t>Mitkä 5 peräkkäistä työtuntia valitsee: alkaen klo 23</t>
  </si>
  <si>
    <t>Oletetaan, että voitte valita työaikanne. Otaksukaa, että työpäivä on viiden tunnin mittainen, työ  on mielenkiintoista ja palkkaa maksetaan tulosten mukaan. Mitkä viisi peräkkäistä tuntia  valitsisitte? Alkaen klo 23</t>
  </si>
  <si>
    <t>((1 [Alkaen klo 23, 5 peräkkäistä tuntia]))</t>
  </si>
  <si>
    <t>kaklo12_72_24</t>
  </si>
  <si>
    <t>Mitkä 5 peräkkäistä työtuntia valitsee: alkaen klo 24</t>
  </si>
  <si>
    <t>Oletetaan, että voitte valita työaikanne. Otaksukaa, että työpäivä on viiden tunnin mittainen, työ  on mielenkiintoista ja palkkaa maksetaan tulosten mukaan. Mitkä viisi peräkkäistä tuntia  valitsisitte? Alkaen klo 24</t>
  </si>
  <si>
    <t>((1 [Alkaen klo 24, 5 peräkkäistä tuntia]))</t>
  </si>
  <si>
    <t>FR12::Elämänlaatu::Vuodenaikojen vaihtelu</t>
  </si>
  <si>
    <t>kaklo12_73_1</t>
  </si>
  <si>
    <t>Unen pituus vaihtelee</t>
  </si>
  <si>
    <t>Missä määrin seuraavat asiat ovat erilaisia eri vuodenaikoina eli vaihtelevat vuodenaikojen mukaan? Unen pituus</t>
  </si>
  <si>
    <t>((1 [Ei muutosta])(2 [Vaihtelee jonkin verran])(3 [Selvää vaihtelua])(4 [Huomattavaa vaihtelua]))</t>
  </si>
  <si>
    <t>kaklo12_73_2</t>
  </si>
  <si>
    <t>Sosiaalinen aktiivisuus vaihtelee</t>
  </si>
  <si>
    <t>Missä määrin seuraavat asiat ovat erilaisia eri vuodenaikoina eli vaihtelevat vuodenaikojen mukaan? Sosiaalinen aktiivisuus</t>
  </si>
  <si>
    <t>kaklo12_73_3</t>
  </si>
  <si>
    <t>Mieliala vaihtelee</t>
  </si>
  <si>
    <t>Missä määrin seuraavat asiat ovat erilaisia eri vuodenaikoina eli vaihtelevat vuodenaikojen mukaan? Mieliala</t>
  </si>
  <si>
    <t>kaklo12_73_4</t>
  </si>
  <si>
    <t>Paino vaihtelee</t>
  </si>
  <si>
    <t>Missä määrin seuraavat asiat ovat erilaisia eri vuodenaikoina eli vaihtelevat vuodenaikojen mukaan? Paino</t>
  </si>
  <si>
    <t>kaklo12_73_5</t>
  </si>
  <si>
    <t>Ruokahalu vaihtelee</t>
  </si>
  <si>
    <t>Missä määrin seuraavat asiat ovat erilaisia eri vuodenaikoina eli vaihtelevat vuodenaikojen mukaan? Ruokahalu</t>
  </si>
  <si>
    <t>kaklo12_73_6</t>
  </si>
  <si>
    <t>Toimintatarmo vaihtelee</t>
  </si>
  <si>
    <t>Missä määrin seuraavat asiat ovat erilaisia eri vuodenaikoina eli vaihtelevat vuodenaikojen mukaan? Toimintatarmo</t>
  </si>
  <si>
    <t>kaklo12_74</t>
  </si>
  <si>
    <t>Kuinka vaikea ongelma vuodenaikojen vaihtelusta johtuvat muutokset</t>
  </si>
  <si>
    <t>((1 [Ei ole ongelma])(2 [Lievä ongelma])(3 [Kohtalainen ongelma])(4 [Huomattava ongelma])(5 [Vakava ongelma]))</t>
  </si>
  <si>
    <t>kaklo12_75_1</t>
  </si>
  <si>
    <t>Mielialaväittämä 1</t>
  </si>
  <si>
    <t>Kysymyksen 75 mielialaväittämä 1. Alakuloisuus</t>
  </si>
  <si>
    <t>((1 [En ole alakuloinen enkä surullinen])(2 [Tunnen itseni alakuloiseksi ja surulliseksi])(3 [Olen alakuloinen enkä pääse siitä tunteesta eroon])(4 [Olen niin surullinen tai onneton että se tekee kipeää]))</t>
  </si>
  <si>
    <t>kaklo12_75_2</t>
  </si>
  <si>
    <t>Mielialaväittämä 2</t>
  </si>
  <si>
    <t>Kysymyksen 75 mielialaväittämä 2. Tulevaisuuteen suhtautuminen</t>
  </si>
  <si>
    <t>((1 [En suhtaudu tulevaisuuteeni erityisen toivottomasti])(2 [Tulevaisuus tuntuu minusta toivottomalta])(3 [Minusta tuntuu, ettei minulla ole mitään odotettavaa tulevaisuudelta])(4 [Minusta tuntuu, etten koskaan pääse eroon huolistani])(5 [Tulevaisuus tuntuu minusta toivottomalta, enkä jaksa uskoa asioiden muuttumiseen parempaan päin]))</t>
  </si>
  <si>
    <t>kaklo12_75_3</t>
  </si>
  <si>
    <t>Mielialaväittämä 3</t>
  </si>
  <si>
    <t>Kysymyksen 75 mielialaväittämä 3. Epäonnistuminen elämässä</t>
  </si>
  <si>
    <t>((1 [En tunne epäonnistuneeni elämässä])(2 [Minusta tuntuu, että olen epäonnistunut useammin kuin muut ihmiset])(3 [Minusta tuntuu, etten ole saanut aikaan paljoakaan mainitsemisen arvoista])(4 [Elämäni on tähän saakka ollut vain sarja epäonnistumisia])(5 [Tunnen epäonnistuneeni täysin ihmisenä]))</t>
  </si>
  <si>
    <t>kaklo12_75_4</t>
  </si>
  <si>
    <t>Mielialaväittämä 4</t>
  </si>
  <si>
    <t>Kysymyksen 75 mielialaväittämä 4. Tyytymättömyys</t>
  </si>
  <si>
    <t>((1 [En ole täysin tyytymätön])(2 [Olen ikävystynyt suurimman osan ajasta])(3 [En nauti asioista samalla tavalla kuin ennen])(4 [En saa enää mistään tyydytystä])(5 [Olen tyytymätön kaikkeen]))</t>
  </si>
  <si>
    <t>kaklo12_75_5</t>
  </si>
  <si>
    <t>Mielialaväittämä 5</t>
  </si>
  <si>
    <t>Kysymyksen 75 mielialaväittämä 5. Huonommuuden tunne</t>
  </si>
  <si>
    <t>((1 [En tunne olevani muita huonompi])(2 [Arvostelen itseäni heikkouksistani ja erehdyksistäni])(3 [Moitin itseäni kaikesta mikä menee pieleen])(4 [Minulla on mielestäni liian paljon huonoja puolia])(5 [Pidän itseäni täysin kelvottomana]))</t>
  </si>
  <si>
    <t>kaklo12_75_6</t>
  </si>
  <si>
    <t>Mielialaväittämä 6</t>
  </si>
  <si>
    <t>Kysymyksen 75 mielialaväittämä 6. Itsearvostus</t>
  </si>
  <si>
    <t>((1 [En ole pettynyt itseeni])(2 [Olen pettynyt itseeni])(3 [En pidä itsestäni])(4 [Inhoan itseäni])(5 [Vihaan itseäni]))</t>
  </si>
  <si>
    <t>kaklo12_75_7</t>
  </si>
  <si>
    <t>Mielialaväittämä 7</t>
  </si>
  <si>
    <t>Kysymyksen 75 mielialaväittämä 7. Itsensä vahingoittaminen</t>
  </si>
  <si>
    <t>((1 [En ole koskaan ajatellut vahingoittaa itseäni])(2 [Joskus ajattelen itseni vahingoittamista, mutta en kuitenkaan aio tehdä sitä])(3 [Minusta tuntuu, että olisi parempi, jos olisin kuollut])(4 [Haluaisin olla kuollut]))</t>
  </si>
  <si>
    <t>kaklo12_75_8</t>
  </si>
  <si>
    <t>Mielialaväittämä 8</t>
  </si>
  <si>
    <t>Kysymyksen 75 mielialaväittämä 8. Kiinnostus ihmisiin</t>
  </si>
  <si>
    <t>((1 [En ole menettänyt kiinnostusta toisiin ihmisiin])(2 [Olen vähemmän kiinnostunut toisista ihmisistä kuin ennen])(3 [Olen menettänyt mielenkiintoni sekä tunteeni toisia ihmisiä kohtaan lähes kokonaan])(4 [Olen menettänyt kaiken mielenkiintoni muihin ihmisiin enkä välitä heistä enää lainkaan]))</t>
  </si>
  <si>
    <t>kaklo12_75_9</t>
  </si>
  <si>
    <t>Mielialaväittämä 9</t>
  </si>
  <si>
    <t>Kysymyksen 75 mielialaväittämä 9. Päätösten tekeminen</t>
  </si>
  <si>
    <t>((1 [Teen päätöksiä yhtä helposti kuin ennenkin])(2 [Varmuuteni on vähentynyt ja yritän lykätä päätösten tekoa])(3 [Minulla on vaikeuksia päätösten teossa])(4 [En pysty enää lainkaan tekemään päätöksiä]))</t>
  </si>
  <si>
    <t>kaklo12_75_10</t>
  </si>
  <si>
    <t>Mielialaväittämä 10</t>
  </si>
  <si>
    <t>Kysymyksen 75 mielialaväittämä 10. Suhtautuminen ulkonäköön</t>
  </si>
  <si>
    <t>((1 [Minusta tuntuu, etten näytä sen huonommalta kuin ennenkään])(2 [Olen huolissani siitä, että näytän vanhalta tai etten näytä miellyttävältä])(3 [Minusta tuntuu, että ulkonäköni on muuttunut pysyvästi niin etten näytä miellyttävältä])(4 [Minusta tuntuu, että näytän rumalta ja vastenmieliseltä]))</t>
  </si>
  <si>
    <t>kaklo12_75_11</t>
  </si>
  <si>
    <t>Mielialaväittämä 11</t>
  </si>
  <si>
    <t>Kysymyksen 75 mielialaväittämä 11. Työstä innostuminen</t>
  </si>
  <si>
    <t>((1 [Voin tehdä työtä yhtä hyvin kuin ennenkin])(2 [Minkä tahansa työn aloittaminen vaatii minulta ylimääräisiä ponnistuksia])(3 [En enää tee työtä yhtä hyvin kuin ennen])(4 [Tehdäkseni jotain minun on todella  pakotettava itseni siihen])(5 [En pysty enää tekemään ollenkaan työtä]))</t>
  </si>
  <si>
    <t>kaklo12_75_12</t>
  </si>
  <si>
    <t>Mielialaväittämä 12</t>
  </si>
  <si>
    <t>Kysymyksen 75 mielialaväittämä 12. Väsyminen</t>
  </si>
  <si>
    <t>((1 [En väsy enempää kuin tavallisestikaan])(2 [Väsyn helpommin kuin ennen])(3 [Mikä tahansa väsyttää minua])(4 [Olen liian väsynyt tehdäkseni mitään]))</t>
  </si>
  <si>
    <t>kaklo12_75_13</t>
  </si>
  <si>
    <t>Mielialaväittämä 13</t>
  </si>
  <si>
    <t>Kysymyksen 75 mielialaväittämä 13. Ruokahalu</t>
  </si>
  <si>
    <t>((1 [Ruokahaluni ei ole sen huonompi kuin ennenkään])(2 [Ruokahaluni on huonompi kuin ennen])(3 [Ruokahaluni on nyt paljon huonompi kuin ennen])(4 [Minulla ei ole enää lainkaan ruokahalua]))</t>
  </si>
  <si>
    <t>kaklo12_76</t>
  </si>
  <si>
    <t>Koskaan ollut palkka- tai ansiotyössä</t>
  </si>
  <si>
    <t>Oletteko koskaan ollut palkka- tai ansiotyössä?</t>
  </si>
  <si>
    <t>fr07_11</t>
  </si>
  <si>
    <t>k5</t>
  </si>
  <si>
    <t>k5vuosi</t>
  </si>
  <si>
    <t>fr02_18</t>
  </si>
  <si>
    <t>kaklo12_10a_merkki</t>
  </si>
  <si>
    <t>Vp-mittarin (olkavarsi) merkki</t>
  </si>
  <si>
    <t>Mittaatteko verenpainettanne. Olkavarresta mittaavalla laitteella. Mikä merkki ja malli?</t>
  </si>
  <si>
    <t>merkkinen</t>
  </si>
  <si>
    <t>kaklo12_10b_merkki</t>
  </si>
  <si>
    <t>Vp-mittarin (ranneke) merkki</t>
  </si>
  <si>
    <t>kaklo12_17_muu</t>
  </si>
  <si>
    <t>Muu käytäntö vp-tulosten kirjaamiseen</t>
  </si>
  <si>
    <t>Kirjaatteko ylös. Muu käytäntö, mikä</t>
  </si>
  <si>
    <t>mikä muu käytäntö</t>
  </si>
  <si>
    <t>kaklo12_21_4_mihin</t>
  </si>
  <si>
    <t>Hyödyntää vp-tietoja, mihin</t>
  </si>
  <si>
    <t>Hyödynnättekö itse kotona mitattua verenpainettanne muuhun. Hyödyntää verenpainetietojatietoja johonkin muuhun, mihin?</t>
  </si>
  <si>
    <t>kaklo12_14_muuaika</t>
  </si>
  <si>
    <t>Verenpaineen muu mittausajankohta</t>
  </si>
  <si>
    <t>Mittaatteko verenpainettanne yleensä muuna ajankohtana, milloin?</t>
  </si>
  <si>
    <t>muu aika</t>
  </si>
  <si>
    <t>DILGOM07::Perustiedot tutkittavasta</t>
  </si>
  <si>
    <t>SL_AGE2007</t>
  </si>
  <si>
    <t>((1 [Suomi])(2 [Ruotsi])(5 [Arabia])(6 [Azeri])(7 [Bulgaria])(9 [Tiibet])(11 [Katalaani])(12 [Tsekki])(14 [Saksa])(16 [Kreikka])(17 [Englanti])(18 [Espanja])(19 [Viro])(20 [Persia])(21 [Ranska])(22 [Hindi])(23 [Unkari])(24 [Indonesia])(25 [Italia])(26 [Japani])(28 [Kurdi])(29 [Liettua])(30 [Latvia])(32 [Burma])(33 [Nepali])(35 [Hollanti])(37 [Pandžabi])(38 [Puola])(40 [Afgaani])(41 [Portugali])(42 [Romania])(43 [Venäjä])(44 [Pohjoissaame])(46 [Singali])(47 [Somali])(48 [Albania])(50 [Thai])(51 [Tagalog])(52 [Turkki])(53 [Tataari])(54 [Ukraina])(55 [Urdu])(56 [Uzbekki])(57 [Vietnam])(59 [Kiina])(65 [Hausa])(67 [Georgia])(69 [Korea])(70 [Lingala])(76 [Ruanda])(77 [Swahili])(78 [Tigrinja])(79 [Uiguuri]))</t>
  </si>
  <si>
    <t>SL_SUKUP</t>
  </si>
  <si>
    <t>KIELIKOODI</t>
  </si>
  <si>
    <t>Kielikoodi lyhenne</t>
  </si>
  <si>
    <t>((2 [Pohjois-Karjala])(3 [Pohjois-Savo])(4 [Turku/Loimaa])(5 [Helsinki/Vantaa])(6 [Oulu])(7 [Lappi]))</t>
  </si>
  <si>
    <t>DILGOM07::Taustatiedot::Työ</t>
  </si>
  <si>
    <t>S_K45</t>
  </si>
  <si>
    <t>Työssä viim. 12 kk:n aikana</t>
  </si>
  <si>
    <t>Oletteko ollut työssä viimeisen 12 kuukauden aikana?</t>
  </si>
  <si>
    <t>S_K46</t>
  </si>
  <si>
    <t>((1 [Työ on säännöllistä päivätyötä])(2 [Työ on säännöllistä 2- tai 3-vuorotyötä])(3 [Työ on ilta- tai yötyötä])(4 [Työaika on epäsäännöllinen])( 5 [En ole työssä])(6 [Osa-aikatyö/ -eläke]))</t>
  </si>
  <si>
    <t>S_K47_T</t>
  </si>
  <si>
    <t>Keskim. työpäivän kesto, sis. tauot (tuntia)</t>
  </si>
  <si>
    <t>Työpäivänne keskimääräinen kesto (sisältää tauot) (tuntia)</t>
  </si>
  <si>
    <t>S_K47_M</t>
  </si>
  <si>
    <t>Keskim. työpäivän kesto, sis. tauot (min)</t>
  </si>
  <si>
    <t>Työpäivänne keskimääräinen kesto (sisältää tauot) (minuuttia)</t>
  </si>
  <si>
    <t>S_K47_YM</t>
  </si>
  <si>
    <t>Keskim. työpäivän kesto, sis. tauot (min yht.)</t>
  </si>
  <si>
    <t>Työpäivänne keskimääräinen kesto (sisältää tauot) (minuuttia yhteensä)</t>
  </si>
  <si>
    <t>S_K48_1_T</t>
  </si>
  <si>
    <t>Tavall. työpvän aik. istumista (tuntia)</t>
  </si>
  <si>
    <t>Ajatelkaa tavanomaista työpäiväänne. Ilmoittakaa työpäivän kuluessa (ruokatunti mukaanlukien) tekemänne liikkeet ja niiden keskimääräinen kesto 15 minuutin tarkkuudella. Työmatkaa ei lasketa työajaksi. Istuminen (tuntia)</t>
  </si>
  <si>
    <t>S_K48_1_M</t>
  </si>
  <si>
    <t>Tavall. työpvän aik. istumista (min)</t>
  </si>
  <si>
    <t>Ajatelkaa tavanomaista työpäiväänne. Ilmoittakaa työpäivän kuluessa (ruokatunti mukaanlukien) tekemänne liikkeet ja niiden keskimääräinen kesto 15 minuutin tarkkuudella. Työmatkaa ei lasketa työajaksi. Istuminen (minuuttia)</t>
  </si>
  <si>
    <t>S_K48_1_YM</t>
  </si>
  <si>
    <t>Tavall. työpvän aik. istumista (min yht.)</t>
  </si>
  <si>
    <t>Ajatelkaa tavanomaista työpäiväänne. Ilmoittakaa työpäivän kuluessa (ruokatunti mukaanlukien) tekemänne liikkeet ja niiden keskimääräinen kesto 15 minuutin tarkkuudella. Työmatkaa ei lasketa työajaksi. Istuminen (minuuttia yhteensä)</t>
  </si>
  <si>
    <t>S_K48_2_T</t>
  </si>
  <si>
    <t>Tavall. työpvän aik. istumista autossa/työkoneessa (tuntia)</t>
  </si>
  <si>
    <t>Ajatelkaa tavanomaista työpäiväänne. Ilmoittakaa työpäivän kuluessa (ruokatunti mukaanlukien) tekemänne liikkeet ja niiden keskimääräinen kesto 15 minuutin tarkkuudella. Työmatkaa ei lasketa työajaksi. Istuminen autossa/ työkoneessa (tuntia)</t>
  </si>
  <si>
    <t>S_K48_2_M</t>
  </si>
  <si>
    <t>Tavall. työpvän aik. istumista autossa/työkoneessa (min)</t>
  </si>
  <si>
    <t>Ajatelkaa tavanomaista työpäiväänne. Ilmoittakaa työpäivän kuluessa (ruokatunti mukaanlukien) tekemänne liikkeet ja niiden keskimääräinen kesto 15 minuutin tarkkuudella. Työmatkaa ei lasketa työajaksi. Istuminen autossa/ työkoneessa (minuuttia)</t>
  </si>
  <si>
    <t>S_K48_2_YM</t>
  </si>
  <si>
    <t>Tavall. työpvän aik. istumista autossa/työkoneessa (min yht.)</t>
  </si>
  <si>
    <t>Ajatelkaa tavanomaista työpäiväänne. Ilmoittakaa työpäivän kuluessa (ruokatunti mukaanlukien) tekemänne liikkeet ja niiden keskimääräinen kesto 15 minuutin tarkkuudella. Työmatkaa ei lasketa työajaksi. Istuminen autossa/ työkoneessa (minuuttia yhteensä)</t>
  </si>
  <si>
    <t>S_K48_3_T</t>
  </si>
  <si>
    <t>Tavall. työpvän aik. seisomista (tuntia)</t>
  </si>
  <si>
    <t>Ajatelkaa tavanomaista työpäiväänne. Ilmoittakaa työpäivän kuluessa (ruokatunti mukaanlukien) tekemänne liikkeet ja niiden keskimääräinen kesto 15 minuutin tarkkuudella. Työmatkaa ei lasketa työajaksi. Seisominen (tuntia)</t>
  </si>
  <si>
    <t>S_K48_3_M</t>
  </si>
  <si>
    <t>Tavall. työpvän aik. seisomista (min)</t>
  </si>
  <si>
    <t>Ajatelkaa tavanomaista työpäiväänne. Ilmoittakaa työpäivän kuluessa (ruokatunti mukaanlukien) tekemänne liikkeet ja niiden keskimääräinen kesto 15 minuutin tarkkuudella. Työmatkaa ei lasketa työajaksi. Seisominen (minuuttia)</t>
  </si>
  <si>
    <t>S_K48_3_YM</t>
  </si>
  <si>
    <t>Tavall. työpvän aik. seisomista (min yht.)</t>
  </si>
  <si>
    <t>Ajatelkaa tavanomaista työpäiväänne. Ilmoittakaa työpäivän kuluessa (ruokatunti mukaanlukien) tekemänne liikkeet ja niiden keskimääräinen kesto 15 minuutin tarkkuudella. Työmatkaa ei lasketa työajaksi. Seisominen (minuuttia yhteensä)</t>
  </si>
  <si>
    <t>S_K48_4_T</t>
  </si>
  <si>
    <t>Tavall. työpvän aik. kävelyä tasaisella (tuntia)</t>
  </si>
  <si>
    <t>Ajatelkaa tavanomaista työpäiväänne. Ilmoittakaa työpäivän kuluessa (ruokatunti mukaanlukien) tekemänne liikkeet ja niiden keskimääräinen kesto 15 minuutin tarkkuudella. Työmatkaa ei lasketa työajaksi. Kävely tasaisella (tuntia)</t>
  </si>
  <si>
    <t>S_K48_4_M</t>
  </si>
  <si>
    <t>Tavall. työpvän aik. kävelyä tasaisella (min)</t>
  </si>
  <si>
    <t>Ajatelkaa tavanomaista työpäiväänne. Ilmoittakaa työpäivän kuluessa (ruokatunti mukaanlukien) tekemänne liikkeet ja niiden keskimääräinen kesto 15 minuutin tarkkuudella. Työmatkaa ei lasketa työajaksi. Kävely tasaisella (minuuttia)</t>
  </si>
  <si>
    <t>S_K48_4_YM</t>
  </si>
  <si>
    <t>Tavall. työpvän aik. kävelyä tasaisella (min yht.)</t>
  </si>
  <si>
    <t>Ajatelkaa tavanomaista työpäiväänne. Ilmoittakaa työpäivän kuluessa (ruokatunti mukaanlukien) tekemänne liikkeet ja niiden keskimääräinen kesto 15 minuutin tarkkuudella. Työmatkaa ei lasketa työajaksi. Kävely tasaisella (minuuttia yhteensä)</t>
  </si>
  <si>
    <t>S_K48_5_T</t>
  </si>
  <si>
    <t>Tavall. työpvän aik. kävelyä epätasaisella (tuntia)</t>
  </si>
  <si>
    <t>Ajatelkaa tavanomaista työpäiväänne. Ilmoittakaa työpäivän kuluessa (ruokatunti mukaanlukien) tekemänne liikkeet ja niiden keskimääräinen kesto 15 minuutin tarkkuudella. Työmatkaa ei lasketa työajaksi. Kävely epätasaisella (metsä) (tuntia)</t>
  </si>
  <si>
    <t>S_K48_5_M</t>
  </si>
  <si>
    <t>Tavall. työpvän aik. kävelyä epätasaisella (min)</t>
  </si>
  <si>
    <t>Ajatelkaa tavanomaista työpäiväänne. Ilmoittakaa työpäivän kuluessa (ruokatunti mukaanlukien) tekemänne liikkeet ja niiden keskimääräinen kesto 15 minuutin tarkkuudella. Työmatkaa ei lasketa työajaksi. Kävely epätasaisella (metsä) (minuuttia)</t>
  </si>
  <si>
    <t>S_K48_5_YM</t>
  </si>
  <si>
    <t>Tavall. työpvän aik. kävelyä epätasaisella (min yht.)</t>
  </si>
  <si>
    <t>Ajatelkaa tavanomaista työpäiväänne. Ilmoittakaa työpäivän kuluessa (ruokatunti mukaanlukien) tekemänne liikkeet ja niiden keskimääräinen kesto 15 minuutin tarkkuudella. Työmatkaa ei lasketa työajaksi. Kävely epätasaisella (metsä) (minuuttia yhteensä)</t>
  </si>
  <si>
    <t>S_K48_6_T</t>
  </si>
  <si>
    <t>Tavall. työpvän aik. kävelyä portaissa, pyöräily, juoksu (tuntia)</t>
  </si>
  <si>
    <t>Ajatelkaa tavanomaista työpäiväänne. Ilmoittakaa työpäivän kuluessa (ruokatunti mukaanlukien) tekemänne liikkeet ja niiden keskimääräinen kesto 15 minuutin tarkkuudella. Työmatkaa ei lasketa työajaksi. Kävely portaissa, pyöräily, juoksu (tuntia)</t>
  </si>
  <si>
    <t>S_K48_6_M</t>
  </si>
  <si>
    <t>Tavall. työpvän aik. kävelyä portaissa, pyöräily, juoksu (min)</t>
  </si>
  <si>
    <t>Ajatelkaa tavanomaista työpäiväänne. Ilmoittakaa työpäivän kuluessa (ruokatunti mukaanlukien) tekemänne liikkeet ja niiden keskimääräinen kesto 15 minuutin tarkkuudella. Työmatkaa ei lasketa työajaksi. Kävely portaissa, pyöräily, juoksu (minuuttia)</t>
  </si>
  <si>
    <t>S_K48_6_YM</t>
  </si>
  <si>
    <t>Tavall. työpvän aik. kävelyä portaissa, pyöräily, juoksu (min yht.)</t>
  </si>
  <si>
    <t>Ajatelkaa tavanomaista työpäiväänne. Ilmoittakaa työpäivän kuluessa (ruokatunti mukaanlukien) tekemänne liikkeet ja niiden keskimääräinen kesto 15 minuutin tarkkuudella. Työmatkaa ei lasketa työajaksi. Kävely portaissa, pyöräily, juoksu (minuuttia yhteensä)</t>
  </si>
  <si>
    <t>S_K48_7_T</t>
  </si>
  <si>
    <t>Tavall. työpvän aik. metsä-/rakennus-/maataloustyö (tuntia)</t>
  </si>
  <si>
    <t>Ajatelkaa tavanomaista työpäiväänne. Ilmoittakaa työpäivän kuluessa (ruokatunti mukaanlukien) tekemänne liikkeet ja niiden keskimääräinen kesto 15 minuutin tarkkuudella. Työmatkaa ei lasketa työajaksi. Metsä-, rakennus- tai maataloustyö (tuntia)</t>
  </si>
  <si>
    <t>S_K48_7_M</t>
  </si>
  <si>
    <t>Tavall. työpvän aik. metsä-/rakennus-/maataloustyö (min)</t>
  </si>
  <si>
    <t>Ajatelkaa tavanomaista työpäiväänne. Ilmoittakaa työpäivän kuluessa (ruokatunti mukaanlukien) tekemänne liikkeet ja niiden keskimääräinen kesto 15 minuutin tarkkuudella. Työmatkaa ei lasketa työajaksi. Metsä-, rakennus- tai maataloustyö (minuuttia)</t>
  </si>
  <si>
    <t>S_K48_7_YM</t>
  </si>
  <si>
    <t>Tavall. työpvän aik. metsä-/rakennus-/maataloustyö (min yht.)</t>
  </si>
  <si>
    <t>Ajatelkaa tavanomaista työpäiväänne. Ilmoittakaa työpäivän kuluessa (ruokatunti mukaanlukien) tekemänne liikkeet ja niiden keskimääräinen kesto 15 minuutin tarkkuudella. Työmatkaa ei lasketa työajaksi. Metsä-, rakennus- tai maataloustyö (minuuttia yhteensä)</t>
  </si>
  <si>
    <t>S_K48_8_T</t>
  </si>
  <si>
    <t>Tavall. työpvän aik. purku-/lastaustyö (tuntia)</t>
  </si>
  <si>
    <t>Ajatelkaa tavanomaista työpäiväänne. Ilmoittakaa työpäivän kuluessa (ruokatunti mukaanlukien) tekemänne liikkeet ja niiden keskimääräinen kesto 15 minuutin tarkkuudella. Työmatkaa ei lasketa työajaksi. Purku- ja lastaustyö (tai muu vastaava) (tuntia)</t>
  </si>
  <si>
    <t>S_K48_8_M</t>
  </si>
  <si>
    <t>Tavall. työpvän aik. purku-/lastaustyö (min)</t>
  </si>
  <si>
    <t>Ajatelkaa tavanomaista työpäiväänne. Ilmoittakaa työpäivän kuluessa (ruokatunti mukaanlukien) tekemänne liikkeet ja niiden keskimääräinen kesto 15 minuutin tarkkuudella. Työmatkaa ei lasketa työajaksi. Purku- ja lastaustyö (tai muu vastaava) (minuuttia)</t>
  </si>
  <si>
    <t>S_K48_8_YM</t>
  </si>
  <si>
    <t>Tavall. työpvän aik. purku-/lastaustyö (min yht.)</t>
  </si>
  <si>
    <t>Ajatelkaa tavanomaista työpäiväänne. Ilmoittakaa työpäivän kuluessa (ruokatunti mukaanlukien) tekemänne liikkeet ja niiden keskimääräinen kesto 15 minuutin tarkkuudella. Työmatkaa ei lasketa työajaksi. Purku- ja lastaustyö (tai muu vastaava) (minuuttia yhteensä)</t>
  </si>
  <si>
    <t>S_K48_9_T</t>
  </si>
  <si>
    <t>Tavall. työpvän aik. muut liikkeet (tuntia)</t>
  </si>
  <si>
    <t>Ajatelkaa tavanomaista työpäiväänne. Ilmoittakaa työpäivän kuluessa (ruokatunti mukaanlukien) tekemänne liikkeet ja niiden keskimääräinen kesto 15 minuutin tarkkuudella. Työmatkaa ei lasketa työajaksi. Muu (tuntia)</t>
  </si>
  <si>
    <t>S_K48_9_M</t>
  </si>
  <si>
    <t>Tavall. työpvän aik. muut liikkeet (min)</t>
  </si>
  <si>
    <t>Ajatelkaa tavanomaista työpäiväänne. Ilmoittakaa työpäivän kuluessa (ruokatunti mukaanlukien) tekemänne liikkeet ja niiden keskimääräinen kesto 15 minuutin tarkkuudella. Työmatkaa ei lasketa työajaksi. Muu (minuuttia)</t>
  </si>
  <si>
    <t>S_K48_9_YM</t>
  </si>
  <si>
    <t>Tavall. työpvän aik. muut liikkeet (min yht.)</t>
  </si>
  <si>
    <t>Ajatelkaa tavanomaista työpäiväänne. Ilmoittakaa työpäivän kuluessa (ruokatunti mukaanlukien) tekemänne liikkeet ja niiden keskimääräinen kesto 15 minuutin tarkkuudella. Työmatkaa ei lasketa työajaksi. Muu (minuuttia yhteensä)</t>
  </si>
  <si>
    <t>S_K48_MUUMIKA</t>
  </si>
  <si>
    <t>Tavall. työpvän aik. muut liikkeet, mitä?</t>
  </si>
  <si>
    <t>Ajatelkaa tavanomaista työpäiväänne. Ilmoittakaa työpäivän kuluessa (ruokatunti mukaanlukien) tekemänne liikkeet ja niiden keskimääräinen kesto 15 minuutin tarkkuudella. Työmatkaa ei lasketa työajaksi. Muu, mikä?</t>
  </si>
  <si>
    <t>S_HUOM_TYO</t>
  </si>
  <si>
    <t>Huomioita kysymyksistä 45-48</t>
  </si>
  <si>
    <t>Huomioita sokeriaineenvaihduntalomakkeen kysymyksistä 45-48</t>
  </si>
  <si>
    <t>DILGOM07::Terveyspalvelut</t>
  </si>
  <si>
    <t>S_K4</t>
  </si>
  <si>
    <t>Terveydenhoidon asiointipaikka yleensä</t>
  </si>
  <si>
    <t>Missä terveyskeskuksessa, työterveyshuollossa, lääkärikeskuksessa tai sairaalassa yleensä asioitte?</t>
  </si>
  <si>
    <t>S_K5</t>
  </si>
  <si>
    <t>Terveydenhoidon asiointipaikka, viime vierailu</t>
  </si>
  <si>
    <t>Missä terveyskeskuksessa, työterveyshuollossa, lääkärikeskuksessa tai sairaalassa olette ollut viimeksi tutkittavana tai hoidettavana?</t>
  </si>
  <si>
    <t>DILGOM07::Terveydentila</t>
  </si>
  <si>
    <t>S_HUOM_SAIRAUDET</t>
  </si>
  <si>
    <t>Huomioita kysymyksistä 4-12</t>
  </si>
  <si>
    <t>Huomioita sokeriaineenvaihduntalomakkeen kysymyksistä 4-12</t>
  </si>
  <si>
    <t>DILGOM07::Terveydentila::Nykyinen terveydentila</t>
  </si>
  <si>
    <t>MS_ATP</t>
  </si>
  <si>
    <t>Metabolinen syndrooma: atp III-määritelmä</t>
  </si>
  <si>
    <t>MS_EGIR</t>
  </si>
  <si>
    <t>Metabolinen syndrooma: egir-määritelmä</t>
  </si>
  <si>
    <t>MS_IDF</t>
  </si>
  <si>
    <t>Metabolinen syndrooma: idf:n määritelmä</t>
  </si>
  <si>
    <t>MS_IDFTF</t>
  </si>
  <si>
    <t>Metabolinen syndrooma: uusin idf:n ja aha:n määritelmä</t>
  </si>
  <si>
    <t>SL_GLUGRP</t>
  </si>
  <si>
    <t>Glukoosistatus (T1D normaalina)</t>
  </si>
  <si>
    <t>((0 [Normaali])(1 [T2D])(2 [SDM])(3 [IGT])(4 [IFG]))</t>
  </si>
  <si>
    <t>SL_GLUGRP2</t>
  </si>
  <si>
    <t>Glukoosistatus (T1D oma ryhmä)</t>
  </si>
  <si>
    <t>((0 [Normaali])(1 [T2D])(2 [SDM])(3 [IGT])(4 [IFG])(5 [T1D]))</t>
  </si>
  <si>
    <t>SL_NORMGLU</t>
  </si>
  <si>
    <t>Glukoosi normaali</t>
  </si>
  <si>
    <t>SL_ST2D</t>
  </si>
  <si>
    <t>Tunnistamaton T2D</t>
  </si>
  <si>
    <t>Tunnistamaton tyypin 2 diabetes</t>
  </si>
  <si>
    <t>SL_T1D</t>
  </si>
  <si>
    <t>T1D</t>
  </si>
  <si>
    <t>Tyypin 1 diabetes</t>
  </si>
  <si>
    <t>SL_T2D</t>
  </si>
  <si>
    <t>Tunnistettu T2D</t>
  </si>
  <si>
    <t>Tunnistettu tyypin 2 diabetes</t>
  </si>
  <si>
    <t>SL_T2DTOTAL</t>
  </si>
  <si>
    <t>Kokonais-T2D</t>
  </si>
  <si>
    <t>DILGOM07::Terveydentila::Tautihistoria</t>
  </si>
  <si>
    <t>S_K6</t>
  </si>
  <si>
    <t>Todettu korkea verensokeri</t>
  </si>
  <si>
    <t>Onko Teillä milloinkaan todettu olevan korkea tai kohonnut veren sokeriarvo?</t>
  </si>
  <si>
    <t>S_K8</t>
  </si>
  <si>
    <t>S_K9</t>
  </si>
  <si>
    <t>Diabeteksen toteamisikä</t>
  </si>
  <si>
    <t>Minkä ikäisenä tämä todettiin?</t>
  </si>
  <si>
    <t>S_K10</t>
  </si>
  <si>
    <t>Diabeteksen toteamispaikka</t>
  </si>
  <si>
    <t>Jos sairastatte diabetesta, missä terveyskeskuksessa, työterveyshuollossa, lääkärikeskuksessa tai sairaalassa olitte hoidossa, kun diabetes todettiin?</t>
  </si>
  <si>
    <t>DILGOM07::Terveydentila::Sukurasite</t>
  </si>
  <si>
    <t>S_K11</t>
  </si>
  <si>
    <t>Perheellä/sukulaisilla diabetes</t>
  </si>
  <si>
    <t>Onko perheenjäsenillänne tai sukulaisillanne todettu diabetesta (tyypin 1 tai 2 diabetesta)?</t>
  </si>
  <si>
    <t>((1 [Ei])(2 [Kyllä: isovanhemmilla, vanhempien sisaruksilla tai serkuilla (mutta ei omilla vanhemmilla, sisaruksilla tai lapsilla])(3 [Kyllä: vanhemmilla, sisaruksilla tai omilla lapsilla]))</t>
  </si>
  <si>
    <t>S_K24</t>
  </si>
  <si>
    <t>Äidin ylipaino</t>
  </si>
  <si>
    <t>Onko/ oliko äitinne mielestänne ylipainoinen (suurimman osan aikuisikää)?</t>
  </si>
  <si>
    <t>((1 [Kyllä])(2 [Ei])(3 [En tiedä]))</t>
  </si>
  <si>
    <t>S_K25</t>
  </si>
  <si>
    <t>Isän ylipaino</t>
  </si>
  <si>
    <t>Onko/ oliko isänne mielestänne ylipainoinen (suurimman osan aikuisikää)?</t>
  </si>
  <si>
    <t>S_K26_1</t>
  </si>
  <si>
    <t>Veljien/velipuolten määrä</t>
  </si>
  <si>
    <t>Veljien ja velipuolien lukumäärä ja ylipaino. Kuinka monta veljeä ja/ tai velipuolta teillä on/ oli?</t>
  </si>
  <si>
    <t>S_K26_2</t>
  </si>
  <si>
    <t>Veljien/velipuolten ylipaino</t>
  </si>
  <si>
    <t xml:space="preserve">Veljien ja velipuolien lukumäärä ja ylipaino. Kuinka moni veljistänne ja/ tai velipuolistanne on/oli ylipainoinen </t>
  </si>
  <si>
    <t>S_K27_1</t>
  </si>
  <si>
    <t>Siskojen/siskopuolten määrä</t>
  </si>
  <si>
    <t>Siskojen ja sisarpuolien lukumäärä ja ylipaino. Kuinka monta siskoa ja/ tai sisarpuolta teillä on/ oli?</t>
  </si>
  <si>
    <t>S_K27_2</t>
  </si>
  <si>
    <t>Siskojen/siskopuolten ylipaino</t>
  </si>
  <si>
    <t xml:space="preserve">Siskojen ja sisarpuolien lukumäärä ja ylipaino. Kuinka moni siskoistanne ja/ tai sisarpuolistanne on/oli ylipainoinen </t>
  </si>
  <si>
    <t>DILGOM07::Terveydentila::Lääkitys</t>
  </si>
  <si>
    <t>S_K7</t>
  </si>
  <si>
    <t>Oletteko koskaan käyttänyt säännöllisesti verenpainelääkkeitä?</t>
  </si>
  <si>
    <t>S_LAAKKEET_EI</t>
  </si>
  <si>
    <t>Lääkärin määräämien lääkkeiden käyttö</t>
  </si>
  <si>
    <t>Mitä lääkärin määräämiä lääkkeitä käytätte säännöllisesti? Ilmoittakaa lääkkeen nimi, annos ja montako kertaa päivässä otatte annoksen.</t>
  </si>
  <si>
    <t>DILGOM07::Terveydentila::Itse ilmoitettu pituus ja paino</t>
  </si>
  <si>
    <t>S_K13_SPI</t>
  </si>
  <si>
    <t>Syntymäpituus</t>
  </si>
  <si>
    <t>Mikä oli syntymäpituutenne? (Jos ette tiedä, vastatkaa 0)</t>
  </si>
  <si>
    <t>S_K14_SPA</t>
  </si>
  <si>
    <t>Syntymäpaino</t>
  </si>
  <si>
    <t>Mikä oli syntymäpainonne?</t>
  </si>
  <si>
    <t>S_K14_SPA_ARVIO</t>
  </si>
  <si>
    <t>Arvio syntymäpainosta, jos ei tiedä varmasti</t>
  </si>
  <si>
    <t>Jos ette ole varma, merkitkää arvioimanne syntymäpaino. Arvioin, että syntymäpainoni oli XXXX grammaa.</t>
  </si>
  <si>
    <t>S_K15</t>
  </si>
  <si>
    <t>Painonmuutos ed. 4 vkon aikana</t>
  </si>
  <si>
    <t>Onko painonne muuttunut edeltävän kuukauden (neljän viikon) aikana?</t>
  </si>
  <si>
    <t>((1 [Pysynyt samana])(2 [Noussut])(3 [Laskenut]))</t>
  </si>
  <si>
    <t>S_K15_L</t>
  </si>
  <si>
    <t>Jos paino on laskenut, niin paljonko?</t>
  </si>
  <si>
    <t>Laskenut XX kg</t>
  </si>
  <si>
    <t>S_K15_N</t>
  </si>
  <si>
    <t>Jos paino on noussut, niin paljonko?</t>
  </si>
  <si>
    <t>Noussut XX kg</t>
  </si>
  <si>
    <t>S_K16_1</t>
  </si>
  <si>
    <t>Kuinka paljon painoitte noin 20 vuotiaana? (jos ette ole vielä saavuttanut kyseistä ikää, merkitkää viiva (-) kyseiseen kohtaan)</t>
  </si>
  <si>
    <t>S_K16_2</t>
  </si>
  <si>
    <t>Paino 30-vuotiaana</t>
  </si>
  <si>
    <t>Kuinka paljon painoitte noin 30 vuotiaana? (jos ette ole vielä saavuttanut kyseistä ikää, merkitkää viiva (-) kyseiseen kohtaan)</t>
  </si>
  <si>
    <t>S_K16_3</t>
  </si>
  <si>
    <t>Paino 40-vuotiaana</t>
  </si>
  <si>
    <t>Kuinka paljon painoitte noin 40 vuotiaana? (jos ette ole vielä saavuttanut kyseistä ikää, merkitkää viiva (-) kyseiseen kohtaan)</t>
  </si>
  <si>
    <t>S_K16_4</t>
  </si>
  <si>
    <t>Paino 50-vuotiaana</t>
  </si>
  <si>
    <t>Kuinka paljon painoitte noin 50 vuotiaana? (jos ette ole vielä saavuttanut kyseistä ikää, merkitkää viiva (-) kyseiseen kohtaan)</t>
  </si>
  <si>
    <t>S_K17</t>
  </si>
  <si>
    <t>S_K18</t>
  </si>
  <si>
    <t>Suurin painonpudotus laihdutuksessa</t>
  </si>
  <si>
    <t>Mikä on ollut suurin painonpudotuksenne laihdutuksen yhteydessä?</t>
  </si>
  <si>
    <t>S_K19</t>
  </si>
  <si>
    <t>S_K19_2</t>
  </si>
  <si>
    <t>S_K20</t>
  </si>
  <si>
    <t>S_K20_2</t>
  </si>
  <si>
    <t>S_HUOM_LAIHDUTUS</t>
  </si>
  <si>
    <t>Huomioita kysymyksistä 13-27</t>
  </si>
  <si>
    <t>Huomioita sokeriaineenvaihduntalomakkeen kysymyksistä 13-27</t>
  </si>
  <si>
    <t>DILGOM07::Terveydentila::Naisia koskevat kysymykset</t>
  </si>
  <si>
    <t>S_K61</t>
  </si>
  <si>
    <t>Synnyttänyt/ollut raskaana</t>
  </si>
  <si>
    <t>Oletteko koskaan synnyttänyt tai ollut raskaana?</t>
  </si>
  <si>
    <t>S_K61_2_R</t>
  </si>
  <si>
    <t>Raskauksien lukumäärä</t>
  </si>
  <si>
    <t>Oletteko koskaan synnyttänyt tai ollut raskaana? Kyllä, XX raskautta.</t>
  </si>
  <si>
    <t>S_K61_2_S</t>
  </si>
  <si>
    <t>Synnytysten lukumäärä</t>
  </si>
  <si>
    <t>Oletteko koskaan synnyttänyt tai ollut raskaana? Kyllä, XX synnytystä.</t>
  </si>
  <si>
    <t>S_K63</t>
  </si>
  <si>
    <t>Raskaudenaikainen sokeriaineenvaihdunnan häiriö</t>
  </si>
  <si>
    <t>Onko Teillä havaittu raskauksienne aikana sokeriaineenvaihdunnan häiriöitä (esim. sokeria virtsassa tai kohonneita verensokeriarvoja)?</t>
  </si>
  <si>
    <t>((1 [Ei])(2 [Kyllä, vuosina:])(3 [En tiedä]))</t>
  </si>
  <si>
    <t>S_K63_V1</t>
  </si>
  <si>
    <t>Raskaudenaikainen sokeriaineenvaihdunnan häiriö vuonna:</t>
  </si>
  <si>
    <t>Havaittu raskauden aikana sokeriaineenvaihdunnan häiriöitä vuonna:</t>
  </si>
  <si>
    <t>S_K63_V2</t>
  </si>
  <si>
    <t>S_K63_V3</t>
  </si>
  <si>
    <t>S_HUOM_RASKAUS</t>
  </si>
  <si>
    <t>Huomioita kysymyksistä 61-63</t>
  </si>
  <si>
    <t>Huomioita sokeriaineenvaihduntalomakkeen kysymyksistä 61-63</t>
  </si>
  <si>
    <t>DILGOM07::Laboratoriomääritykset</t>
  </si>
  <si>
    <t>SL_GLUK_0H</t>
  </si>
  <si>
    <t>Sokerirasituskokeen glukoosin 0-tunnin arvo</t>
  </si>
  <si>
    <t>SL_INS_0H</t>
  </si>
  <si>
    <t>Sokerirasituskokeen insuliinin 0-tunnin arvo</t>
  </si>
  <si>
    <t>SL_GLUK_2H</t>
  </si>
  <si>
    <t>Sokerirasituskokeen glukoosin 2-tunnin arvo</t>
  </si>
  <si>
    <t>SL_INS_2H</t>
  </si>
  <si>
    <t>Sokerirasituskokeen insuliinin 2-tunnin arvo</t>
  </si>
  <si>
    <t>SL_CRP</t>
  </si>
  <si>
    <t>SL_KREA</t>
  </si>
  <si>
    <t>?mol/l</t>
  </si>
  <si>
    <t>SL_HDL</t>
  </si>
  <si>
    <t>Paastoseerumin HDL-kolesteroli</t>
  </si>
  <si>
    <t>SL_LDL</t>
  </si>
  <si>
    <t>Paastoseerumin LDL-kolesteroli, laskennallinen</t>
  </si>
  <si>
    <t>SL_LDL_VERESTA</t>
  </si>
  <si>
    <t>Paastoseerumin LDL-kolesteroli, mitattu verestä</t>
  </si>
  <si>
    <t>SL_FFA_0H</t>
  </si>
  <si>
    <t>Vapaat rasvahapot, 0 h</t>
  </si>
  <si>
    <t>SL_FFA_2H</t>
  </si>
  <si>
    <t>Vapaat rasvahapot, 2 h</t>
  </si>
  <si>
    <t>SL_GIP</t>
  </si>
  <si>
    <t>Gastric inhibitory peptide tai glucose-dependent insulinotropic peptide</t>
  </si>
  <si>
    <t>SL_LABRADATA</t>
  </si>
  <si>
    <t>Laboratoriodata ABILista</t>
  </si>
  <si>
    <t>SL_LEPTIINI</t>
  </si>
  <si>
    <t>SL_PYY</t>
  </si>
  <si>
    <t>Peptide YY, peptide tyrosine or pancreatic peptide YY3-36</t>
  </si>
  <si>
    <t>SL_ADIPONE</t>
  </si>
  <si>
    <t>Seerumin HMW-adiponektiini</t>
  </si>
  <si>
    <t>SL_IL1B</t>
  </si>
  <si>
    <t>Seerumin interleukiini 1 BETA</t>
  </si>
  <si>
    <t>SL_IL1RA</t>
  </si>
  <si>
    <t>Seerumin interleukiini 1 RA</t>
  </si>
  <si>
    <t>SL_IL2</t>
  </si>
  <si>
    <t>Seerumin interleukiini 2</t>
  </si>
  <si>
    <t>SL_IL6</t>
  </si>
  <si>
    <t>Seerumin interleukiini 6</t>
  </si>
  <si>
    <t>SL_KOL</t>
  </si>
  <si>
    <t>SL_TRIG</t>
  </si>
  <si>
    <t>SL_TNFA</t>
  </si>
  <si>
    <t>Tuumorinekroositekijä alfa</t>
  </si>
  <si>
    <t>DILGOM07::Elintavat::Ravinto</t>
  </si>
  <si>
    <t>HYV_K4_1</t>
  </si>
  <si>
    <t>Päivittäisen ruoan oltava helppo valmistaa</t>
  </si>
  <si>
    <t>Mitä mieltä olette seuraavista väittämistä? Ympyröikää se numerovaihtoehto, joka parhaiten kuvaa mielipidettänne. Minulle on hyvin tärkeää että päivittäin syömäni ruoka on helppo valmistaa.</t>
  </si>
  <si>
    <t>((1 [Ei lainkaan tärkeää])(2 [Ei kovin tärkeää])(3 [Melko tärkeää])(4 [Erittäin tärkeää]))</t>
  </si>
  <si>
    <t>HYV_K4_2</t>
  </si>
  <si>
    <t>Päivittäisen ruoan ei tule sisältää lisäaineita</t>
  </si>
  <si>
    <t>Mitä mieltä olette seuraavista väittämistä? Ympyröikää se numerovaihtoehto, joka parhaiten kuvaa mielipidettänne. Minulle on hyvin tärkeää että päivittäin syömäni ruoka ei sisällä lisäaineita.</t>
  </si>
  <si>
    <t>HYV_K4_3</t>
  </si>
  <si>
    <t>Päivittäisen ruoan sisällettävä vähän kaloreita</t>
  </si>
  <si>
    <t>Mitä mieltä olette seuraavista väittämistä? Ympyröikää se numerovaihtoehto, joka parhaiten kuvaa mielipidettänne. Minulle on hyvin tärkeää että päivittäin syömäni ruoka sisältää vähän kaloreita.</t>
  </si>
  <si>
    <t>HYV_K4_4</t>
  </si>
  <si>
    <t>Päivittäisen ruoan maistuttava hyvältä</t>
  </si>
  <si>
    <t>Mitä mieltä olette seuraavista väittämistä? Ympyröikää se numerovaihtoehto, joka parhaiten kuvaa mielipidettänne. Minulle on hyvin tärkeää että päivittäin syömäni ruoka maistuu hyvältä.</t>
  </si>
  <si>
    <t>HYV_K4_5</t>
  </si>
  <si>
    <t>Päivittäisen ruoan oltava edullista</t>
  </si>
  <si>
    <t>Mitä mieltä olette seuraavista väittämistä? Ympyröikää se numerovaihtoehto, joka parhaiten kuvaa mielipidettänne. Minulle on hyvin tärkeää että päivittäin syömäni ruoka on edullista.</t>
  </si>
  <si>
    <t>HYV_K4_6</t>
  </si>
  <si>
    <t>Päivittäisen ruoan oltava kotimaista</t>
  </si>
  <si>
    <t>Mitä mieltä olette seuraavista väittämistä? Ympyröikää se numerovaihtoehto, joka parhaiten kuvaa mielipidettänne. Minulle on hyvin tärkeää että päivittäin syömäni ruoka on kotimaista.</t>
  </si>
  <si>
    <t>HYV_K4_7</t>
  </si>
  <si>
    <t>Päivittäisen ruoan sisällettävä vähän rasvaa</t>
  </si>
  <si>
    <t>Mitä mieltä olette seuraavista väittämistä? Ympyröikää se numerovaihtoehto, joka parhaiten kuvaa mielipidettänne. Minulle on hyvin tärkeää että päivittäin syömäni ruoka sisältää vähän rasvaa.</t>
  </si>
  <si>
    <t>HYV_K4_8</t>
  </si>
  <si>
    <t>Päivittäisen ruoan sisällettävä paljon kuituja</t>
  </si>
  <si>
    <t>Mitä mieltä olette seuraavista väittämistä? Ympyröikää se numerovaihtoehto, joka parhaiten kuvaa mielipidettänne. Minulle on hyvin tärkeää että päivittäin syömäni ruoka sisältää paljon kuituja.</t>
  </si>
  <si>
    <t>HYV_K4_9</t>
  </si>
  <si>
    <t>Päivittäisen ruoan saatava hyvälle tuulelle</t>
  </si>
  <si>
    <t>Mitä mieltä olette seuraavista väittämistä? Ympyröikää se numerovaihtoehto, joka parhaiten kuvaa mielipidettänne. Minulle on hyvin tärkeää että päivittäin syömäni ruoka saa minut hyvälle tuulelle.</t>
  </si>
  <si>
    <t>HYV_K4_10</t>
  </si>
  <si>
    <t>Päivittäisen ruoan tuoksuttava hyvältä</t>
  </si>
  <si>
    <t>Mitä mieltä olette seuraavista väittämistä? Ympyröikää se numerovaihtoehto, joka parhaiten kuvaa mielipidettänne. Minulle on hyvin tärkeää että päivittäin syömäni ruoka tuoksuu hyvältä.</t>
  </si>
  <si>
    <t>HYV_K4_11</t>
  </si>
  <si>
    <t>Päivittäisen ruoan helpotettava oloa stressaavissa tilanteissa</t>
  </si>
  <si>
    <t>Mitä mieltä olette seuraavista väittämistä? Ympyröikää se numerovaihtoehto, joka parhaiten kuvaa mielipidettänne. Minulle on hyvin tärkeää että päivittäin syömäni ruoka helpottaa oloani stressaavissa tilanteissa.</t>
  </si>
  <si>
    <t>HYV_K4_12</t>
  </si>
  <si>
    <t>Päivittäisen ruoan pidettävä paino kurissa</t>
  </si>
  <si>
    <t>Mitä mieltä olette seuraavista väittämistä? Ympyröikää se numerovaihtoehto, joka parhaiten kuvaa mielipidettänne. Minulle on hyvin tärkeää että päivittäin syömäni ruoka auttaa pitämään painoni kurissa.</t>
  </si>
  <si>
    <t>HYV_K4_13</t>
  </si>
  <si>
    <t>Päivittäisen ruoan pidettävä virkeänä</t>
  </si>
  <si>
    <t>Mitä mieltä olette seuraavista väittämistä? Ympyröikää se numerovaihtoehto, joka parhaiten kuvaa mielipidettänne. Minulle on hyvin tärkeää että päivittäin syömäni ruoka pitää minut vireänä.</t>
  </si>
  <si>
    <t>HYV_K4_14</t>
  </si>
  <si>
    <t>Päivittäisen ruoan tuotantomaan politiikka ja toimintatavat oltava hyväksyttäviä</t>
  </si>
  <si>
    <t>Mitä mieltä olette seuraavista väittämistä? Ympyröikää se numerovaihtoehto, joka parhaiten kuvaa mielipidettänne. Minulle on hyvin tärkeää että päivittäin syömäni ruoka tulee maista, joiden politiikan ja toimintatavat hyväksyn.</t>
  </si>
  <si>
    <t>HYV_K4_15</t>
  </si>
  <si>
    <t>Päivittäisen ruoan sisällettävä paljon vitamiineja ja mineraaleja</t>
  </si>
  <si>
    <t>Mitä mieltä olette seuraavista väittämistä? Ympyröikää se numerovaihtoehto, joka parhaiten kuvaa mielipidettänne. Minulle on hyvin tärkeää että päivittäin syömäni ruoka sisältää paljon vitamiineja ja mineraaleja.</t>
  </si>
  <si>
    <t>HYV_K4_16</t>
  </si>
  <si>
    <t>Päivittäisen ruoan ei tule sisältää keinotekoisia valmistusaineita</t>
  </si>
  <si>
    <t>Mitä mieltä olette seuraavista väittämistä? Ympyröikää se numerovaihtoehto, joka parhaiten kuvaa mielipidettänne. Minulle on hyvin tärkeää että päivittäin syömäni ruoka ei sisällä keinotekoisia valmistusaineita.</t>
  </si>
  <si>
    <t>HYV_K4_17</t>
  </si>
  <si>
    <t>Päivittäisen ruoan oltava pakattu ympäristöystävällisesti</t>
  </si>
  <si>
    <t>Mitä mieltä olette seuraavista väittämistä? Ympyröikää se numerovaihtoehto, joka parhaiten kuvaa mielipidettänne. Minulle on hyvin tärkeää että päivittäin syömäni ruoka on pakattu ympäristöystävällisesti.</t>
  </si>
  <si>
    <t>HYV_K4_18</t>
  </si>
  <si>
    <t>Päivittäisen ruoan tulee näyttää hyvältä</t>
  </si>
  <si>
    <t>Mitä mieltä olette seuraavista väittämistä? Ympyröikää se numerovaihtoehto, joka parhaiten kuvaa mielipidettänne. Minulle on hyvin tärkeää että päivittäin syömäni ruoka näyttää hyvältä.</t>
  </si>
  <si>
    <t>HYV_K4_19</t>
  </si>
  <si>
    <t>Päivittäisen ruoan sisällettävä paljon proteiineja</t>
  </si>
  <si>
    <t>Mitä mieltä olette seuraavista väittämistä? Ympyröikää se numerovaihtoehto, joka parhaiten kuvaa mielipidettänne. Minulle on hyvin tärkeää että päivittäin syömäni ruoka sisältää paljon proteiineja.</t>
  </si>
  <si>
    <t>HYV_K4_20</t>
  </si>
  <si>
    <t>Päivittäisen ruoan oltava nopea valmistaa</t>
  </si>
  <si>
    <t>Mitä mieltä olette seuraavista väittämistä? Ympyröikää se numerovaihtoehto, joka parhaiten kuvaa mielipidettänne. Minulle on hyvin tärkeää että päivittäin syömäni ruoka on nopea valmistaa.</t>
  </si>
  <si>
    <t>HYV_K4_21</t>
  </si>
  <si>
    <t>Päivittäisen ruoan tulee pitää terveenä</t>
  </si>
  <si>
    <t>Mitä mieltä olette seuraavista väittämistä? Ympyröikää se numerovaihtoehto, joka parhaiten kuvaa mielipidettänne. Minulle on hyvin tärkeää että päivittäin syömäni ruoka pitää minut terveenä.</t>
  </si>
  <si>
    <t>HYV_K4_22</t>
  </si>
  <si>
    <t>Päivittäisen ruoan oltava hyväksi iholle, kynsille tai hampaille</t>
  </si>
  <si>
    <t>Mitä mieltä olette seuraavista väittämistä? Ympyröikää se numerovaihtoehto, joka parhaiten kuvaa mielipidettänne. Minulle on hyvin tärkeää että päivittäin syömäni ruoka on hyväksi iholleni, kynsilleni, hiuksilleni tai hampailleni.</t>
  </si>
  <si>
    <t>HYV_K4_23</t>
  </si>
  <si>
    <t>Päivittäisen ruoan oltava Reilun kaupan tuote</t>
  </si>
  <si>
    <t>Mitä mieltä olette seuraavista väittämistä? Ympyröikää se numerovaihtoehto, joka parhaiten kuvaa mielipidettänne. Minulle on hyvin tärkeää että päivittäin syömäni ruoka on Reilun kaupan tuote.</t>
  </si>
  <si>
    <t>HYV_K4_24</t>
  </si>
  <si>
    <t>Päivittäisen ruoan oltava samanlaista kuin yleensä</t>
  </si>
  <si>
    <t>Mitä mieltä olette seuraavista väittämistä? Ympyröikää se numerovaihtoehto, joka parhaiten kuvaa mielipidettänne. Minulle on hyvin tärkeää että päivittäin syömäni ruoka on samanlaista mitä yleensä syön.</t>
  </si>
  <si>
    <t>HYV_K4_25</t>
  </si>
  <si>
    <t>Päivittäisen ruoan oltava saatavissa lähikaupoista</t>
  </si>
  <si>
    <t>Mitä mieltä olette seuraavista väittämistä? Ympyröikää se numerovaihtoehto, joka parhaiten kuvaa mielipidettänne. Minulle on hyvin tärkeää että päivittäin syömäni ruoka on saatavissa lähimmistä kaupoista.</t>
  </si>
  <si>
    <t>HYV_K4_26</t>
  </si>
  <si>
    <t>Päivittäisen ruoan oltava tuotettu luonnonmukaisesti</t>
  </si>
  <si>
    <t>Mitä mieltä olette seuraavista väittämistä? Ympyröikää se numerovaihtoehto, joka parhaiten kuvaa mielipidettänne. Minulle on hyvin tärkeää että päivittäin syömäni ruoka on tuotettu luonnonmukaisin menetelmin.</t>
  </si>
  <si>
    <t>HYV_K5_1</t>
  </si>
  <si>
    <t>Syömistavat, ruoan tuoksu houkuttelee syömään, vaikka juuri syönyt aterian</t>
  </si>
  <si>
    <t>Seuraavat kysymykset sisältävät syömistapoja ja näläntunnetta käsitteleviä väittämiä. Lukekaa väittämät huolellisesti ja merkitkää, miten hyvin väittämä kuvaa Teitä. Kun tunnen tirisevän pihvin tai herkullisen ruuan tuoksun, minun on vaikea olla syömättä, vaikka olen juuri syönyt aterian.</t>
  </si>
  <si>
    <t>((1 [Kuvaa täysin])(2 [Kuvaa melko hyvin])(3 [Ei kuvaa kovin hyvin])(4 [Ei kuvaa lainkaan]))</t>
  </si>
  <si>
    <t>HYV_K5_2</t>
  </si>
  <si>
    <t>Syömistavat, tarkoituksella pieniä annoksia hallitakseni painoa</t>
  </si>
  <si>
    <t>Seuraavat kysymykset sisältävät syömistapoja ja näläntunnetta käsitteleviä väittämiä. Lukekaa väittämät huolellisesti ja merkitkää, miten hyvin väittämä kuvaa Teitä. Otan tarkoituksella pieniä ruoka-annoksia hallitakseni painoani.</t>
  </si>
  <si>
    <t>HYV_K5_3</t>
  </si>
  <si>
    <t>Syömistavat, huolestuneena syön enemmän</t>
  </si>
  <si>
    <t>Seuraavat kysymykset sisältävät syömistapoja ja näläntunnetta käsitteleviä väittämiä. Lukekaa väittämät huolellisesti ja merkitkää, miten hyvin väittämä kuvaa Teitä. Kun olen huolissani, syön tavallista enemmän.</t>
  </si>
  <si>
    <t>HYV_K5_4</t>
  </si>
  <si>
    <t>Syömistavat, tunne ettei voi lopettaa syömistä</t>
  </si>
  <si>
    <t>Seuraavat kysymykset sisältävät syömistapoja ja näläntunnetta käsitteleviä väittämiä. Lukekaa väittämät huolellisesti ja merkitkää, miten hyvin väittämä kuvaa Teitä. Joskus tuntuu syödessäni siltä, etten voi lopettaa.</t>
  </si>
  <si>
    <t>HYV_K5_5</t>
  </si>
  <si>
    <t>Syömistavat, kun seurassa joku syö, haluan itsekin syödä</t>
  </si>
  <si>
    <t>Seuraavat kysymykset sisältävät syömistapoja ja näläntunnetta käsitteleviä väittämiä. Lukekaa väittämät huolellisesti ja merkitkää, miten hyvin väittämä kuvaa Teitä. Jos joku syö seurassani, alkaa itsenikin usein tehdä mieli syötävää ja alan myös syödä.</t>
  </si>
  <si>
    <t>HYV_K5_6</t>
  </si>
  <si>
    <t>Syömistavat, alakuloisena syön liikaa</t>
  </si>
  <si>
    <t>Seuraavat kysymykset sisältävät syömistapoja ja näläntunnetta käsitteleviä väittämiä. Lukekaa väittämät huolellisesti ja merkitkää, miten hyvin väittämä kuvaa Teitä. Kun olen alakuloinen, syön usein liikaa.</t>
  </si>
  <si>
    <t>HYV_K5_7</t>
  </si>
  <si>
    <t>Syömistavat, nähdessäni hyvää syötävää, syötävä se heti kokonaan</t>
  </si>
  <si>
    <t>Seuraavat kysymykset sisältävät syömistapoja ja näläntunnetta käsitteleviä väittämiä. Lukekaa väittämät huolellisesti ja merkitkää, miten hyvin väittämä kuvaa Teitä. Nähdessäni jotakin todella hyvää syötävää, minulla alkaa tehdä sitä niin mieli, että minun on syötävä se heti kokonaan.</t>
  </si>
  <si>
    <t>HYV_K5_8</t>
  </si>
  <si>
    <t>Syömistavat, vatsani on usein ns. pohjaton kaivo</t>
  </si>
  <si>
    <t>Seuraavat kysymykset sisältävät syömistapoja ja näläntunnetta käsitteleviä väittämiä. Lukekaa väittämät huolellisesti ja merkitkää, miten hyvin väittämä kuvaa Teitä. Minun tekee niin kovasti mieli syödä, että vatsani vaikuttaa usein ns. pohjattomalta kaivolta.</t>
  </si>
  <si>
    <t>HYV_K5_9</t>
  </si>
  <si>
    <t>Syömistavat, vaikea lopettaa syömistä ennen kuin lautanen tyhjä</t>
  </si>
  <si>
    <t>Seuraavat kysymykset sisältävät syömistapoja ja näläntunnetta käsitteleviä väittämiä. Lukekaa väittämät huolellisesti ja merkitkää, miten hyvin väittämä kuvaa Teitä. Minun tekee aina mieli syötävää, joten minun on vaikea lopettaa syömistä ennen kuin lautanen on tyhjä.</t>
  </si>
  <si>
    <t>HYV_K5_10</t>
  </si>
  <si>
    <t>Syömistavat, yksinäisenä lohdutan itseäni syömällä</t>
  </si>
  <si>
    <t>Seuraavat kysymykset sisältävät syömistapoja ja näläntunnetta käsitteleviä väittämiä. Lukekaa väittämät huolellisesti ja merkitkää, miten hyvin väittämä kuvaa Teitä. Kun tunnen oloni yksinäiseksi, lohdutan itseäni syömällä.</t>
  </si>
  <si>
    <t>HYV_K5_11</t>
  </si>
  <si>
    <t>Syömistavat, tietoinen syömisen hillintä lihomisen estämiseksi</t>
  </si>
  <si>
    <t>Seuraavat kysymykset sisältävät syömistapoja ja näläntunnetta käsitteleviä väittämiä. Lukekaa väittämät huolellisesti ja merkitkää, miten hyvin väittämä kuvaa Teitä. Hillitsen tietoisesti syömistäni aterioilla, jotta painoni ei nousisi.</t>
  </si>
  <si>
    <t>HYV_K5_12</t>
  </si>
  <si>
    <t>Syömistavat, lihottavien ruokien välttäminen</t>
  </si>
  <si>
    <t>Seuraavat kysymykset sisältävät syömistapoja ja näläntunnetta käsitteleviä väittämiä. Lukekaa väittämät huolellisesti ja merkitkää, miten hyvin väittämä kuvaa Teitä. En syö tiettyjä ruokia, koska ne lihottavat minua.</t>
  </si>
  <si>
    <t>HYV_K5_13</t>
  </si>
  <si>
    <t>Syömistavat, voin syödä milloin tahansa</t>
  </si>
  <si>
    <t>Seuraavat kysymykset sisältävät syömistapoja ja näläntunnetta käsitteleviä väittämiä. Lukekaa väittämät huolellisesti ja merkitkää, miten hyvin väittämä kuvaa Teitä. Voin syödä milloin tahansa, koska mielihaluni syödä on aina riittävän voimakas.</t>
  </si>
  <si>
    <t>HYV_K5_14</t>
  </si>
  <si>
    <t>Syömistavat, todennäköisyys onnistua syömään vähemmän kuin haluaisi</t>
  </si>
  <si>
    <t>Seuraavat kysymykset sisältävät syömistapoja ja näläntunnetta käsitteleviä väittämiä. Lukekaa väittämät huolellisesti ja merkitkää, miten hyvin väittämä kuvaa Teitä. Kuinka todennäköistä on, että onnistutte tietoisesti syömään vähemmän kuin haluatte?</t>
  </si>
  <si>
    <t>((1 [Epätodennäköistä])(2 [Ei kovin todennäköistä])(3 [Melko todennäköistä])(4 [Hyvin todennäköistä]))</t>
  </si>
  <si>
    <t>HYV_K6</t>
  </si>
  <si>
    <t>Asteikko: 1-8, rajaton syöminen/ täydellinen pidättäytyminen</t>
  </si>
  <si>
    <t>Asteikolla 1-8, jolla 1 tarkoittaa rajoittamatonta syömistä ja 8 tarkoittaa täydellistä pidättäytymistä, minkä numeron antaisitte itsellenne?</t>
  </si>
  <si>
    <t>((1 [Syön mitä ja milloin haluan])(8 [Rajoitan jatkuvasti syömistäni, enkä koskaan anna periksi]))</t>
  </si>
  <si>
    <t>HYV_K7</t>
  </si>
  <si>
    <t>Tekee mieli ruokaa</t>
  </si>
  <si>
    <t>Kuinka usein mielenne tekee ruokaa?</t>
  </si>
  <si>
    <t>((1 [Vain ruoka-aikoina])(2 [Joskus aterioiden välillä])(3 [Usein aterioiden välillä])(4 [Melkein aina]))</t>
  </si>
  <si>
    <t>HYV_K8</t>
  </si>
  <si>
    <t>Huokuttelevan ruoan välttäminen</t>
  </si>
  <si>
    <t>Kuinka usein vältätte sitä, että Teillä olisi houkuttelevaa ruokaa saatavilla?</t>
  </si>
  <si>
    <t>((1 [Tuskin koskaan])(2 [Harvoin])(3 [Tavallisesti])(4 [Melkein aina]))</t>
  </si>
  <si>
    <t>HYV_K9</t>
  </si>
  <si>
    <t>Runsas syöminen jatkuu, vaikka en ole nälkäinen</t>
  </si>
  <si>
    <t>Jatkatteko runsasta syömistä, vaikka ette olisikaan nälkäinen?</t>
  </si>
  <si>
    <t>((1 [Ei koskaan])(2 [Harvoin])(3 [Joskus])(4 [Ainakin kerran viikossa]))</t>
  </si>
  <si>
    <t>HYV_K10_1</t>
  </si>
  <si>
    <t>Tiettyjen ruokien välttäminen väsyneenä</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</si>
  <si>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olen väsynyt.</t>
  </si>
  <si>
    <t>((1 [En varmasti pysty])(2 [En luultavasti pysty])(3 [Luultavasti pystyn])(4 [Varmasti pystyn]))</t>
  </si>
  <si>
    <t>HYV_K10_2</t>
  </si>
  <si>
    <t>Tiettyjen ruokien välttäminen kiireessä</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</si>
  <si>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minulla on kiire.</t>
  </si>
  <si>
    <t>HYV_K10_3</t>
  </si>
  <si>
    <t>Tiettyjen ruokien välttäminen nälkäisenä</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</si>
  <si>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olen nälkäinen.</t>
  </si>
  <si>
    <t>HYV_K10_4</t>
  </si>
  <si>
    <t>Tiettyjen ruokien välttäminen käyttäytyen eritavoin kuin ystävät</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</si>
  <si>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minun täytyy käyttäytyä erilailla kun ystäväni.</t>
  </si>
  <si>
    <t>HYV_K10_5</t>
  </si>
  <si>
    <t>Tiettyjen ruokien välttäminen vaikka ruokavaliosta huomautellaan</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</si>
  <si>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toverini huomauttelevat ruokavaliostani.</t>
  </si>
  <si>
    <t>HYV_K10_6</t>
  </si>
  <si>
    <t>Tiettyjen ruokien välttäminen vaikka edellyttäisi ruokailutottumusten täyttä muutosta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</si>
  <si>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minun pitäisi muuttaa ruokailutottumukseni kokonaan uudenlaisiksi.</t>
  </si>
  <si>
    <t>HYV_K10_7</t>
  </si>
  <si>
    <t>Tiettyjen ruokien välttäminen vaikka muutokselle ei saisi aluksi tukea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</si>
  <si>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en saisi ensimmäisissä yrityksissäni paljon tukea muilta ihmisiltä.</t>
  </si>
  <si>
    <t>HYV_K10_8</t>
  </si>
  <si>
    <t>Tiettyjen ruokien välttäminen vaikka vaatisi yksityiskohtaista suunnittelua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</si>
  <si>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minun pitäisi suunnitella ruokavalioni yksityiskohtaisesti.</t>
  </si>
  <si>
    <t>HYV_K10_9</t>
  </si>
  <si>
    <t>Tiettyjen ruokien välttäminen huolestuneena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</si>
  <si>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minulla on ongelmia ja huolia.</t>
  </si>
  <si>
    <t>HYV_K10_10</t>
  </si>
  <si>
    <t>Tiettyjen ruokien välttäminen masentuneena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</si>
  <si>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olen masentunut ja allapäin.</t>
  </si>
  <si>
    <t>HYV_K10_11</t>
  </si>
  <si>
    <t>Tiettyjen ruokien välttäminen vaikka olo kireä</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</si>
  <si>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silloinkin kun tunnen oloni kireäksi.</t>
  </si>
  <si>
    <t>HYV_K10_12</t>
  </si>
  <si>
    <t>Tiettyjen ruokien välttäminen opetellessa uutta ruokavaliota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</si>
  <si>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kestäisi kauan ennen kuin oppisin ruokavalion noudattamisessa tarvittavat rutiinit.</t>
  </si>
  <si>
    <t>HYV_K10_13</t>
  </si>
  <si>
    <t>Tiettyjen ruokien välttäminen ylläpitäessä uutta ruokavaliota</t>
  </si>
  <si>
    <t>Useimmilla ihmisillä on ruokia, joiden syömistä he pyrkivät välttämään tai vähentämään, koska pitävät niitä epäterveellisinä tai lihottavina. Joskus tällaisia pyrkimyksiä on hankala noudattaa erilaisten vaikeuksien takia. Kuinka varmasti uskotte, että Te pystyisitte voittamaan alla lueteltuja vaikeuksia? Noudattaisin pyrkimyksiäni vaikka minun pitäisi yrittää useamman kerran ennen kuin ruokavalion noudattaminen alkaisi sujua.</t>
  </si>
  <si>
    <t>S_K23</t>
  </si>
  <si>
    <t>Kasvisten/hedelmien/marjojen syönti</t>
  </si>
  <si>
    <t>Kuinka usein syötte kasviksia, hedelmiä tai marjoja?</t>
  </si>
  <si>
    <t>((1 [Päivittäin])(2 [Harvemmin kuin joka päivä]))</t>
  </si>
  <si>
    <t>FRIEDPOT</t>
  </si>
  <si>
    <t>Paistetut tai ranskalaiset perunat</t>
  </si>
  <si>
    <t>g/päivä</t>
  </si>
  <si>
    <t>SUGSWEETBEV</t>
  </si>
  <si>
    <t>Sokeroidut juomat</t>
  </si>
  <si>
    <t>WHOLEGRAIN</t>
  </si>
  <si>
    <t>Täysjyvävilja</t>
  </si>
  <si>
    <t>DILGOM07::Elintavat::Liikunta</t>
  </si>
  <si>
    <t>HYV_K3_1</t>
  </si>
  <si>
    <t>Liikuntatottumusten ylläpito, vaikka ongelmia ja huolia</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</si>
  <si>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minulla on ongelmia ja huolia.</t>
  </si>
  <si>
    <t>HYV_K3_2</t>
  </si>
  <si>
    <t>Liikuntatottumusten ylläpito kiireessä</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</si>
  <si>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minulla on kiire.</t>
  </si>
  <si>
    <t>HYV_K3_3</t>
  </si>
  <si>
    <t>Liikuntatottumusten ylläpito masentuneena</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</si>
  <si>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olen masentunut tai allapäin.</t>
  </si>
  <si>
    <t>HYV_K3_4</t>
  </si>
  <si>
    <t>Liikuntatottumusten ylläpito väsyneenä</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</si>
  <si>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olen väsynyt.</t>
  </si>
  <si>
    <t>HYV_K3_5</t>
  </si>
  <si>
    <t>Liikuntatottumusten ylläpito, vaikka vaatisi tarkkaa liikuntaohjelmaa</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</si>
  <si>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minun pitäisi suunnitella liikuntaohjelmani yksityiskohtaisesti.</t>
  </si>
  <si>
    <t>HYV_K3_6</t>
  </si>
  <si>
    <t>Liikuntatottumusten ylläpito, vaikka vaatisi useampia yrityksiä</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</si>
  <si>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minun pitäisi yrittää useamman kerran ennen kuin liikuntaohjelman noudattaminen alkaisi sujua.</t>
  </si>
  <si>
    <t>HYV_K3_7</t>
  </si>
  <si>
    <t>Liikuntatottumusten ylläpito, vaikka olo olisi kireä</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</si>
  <si>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silloinkin kun tunnen oloni kireäksi.</t>
  </si>
  <si>
    <t>HYV_K3_8</t>
  </si>
  <si>
    <t>Liikuntatottumusten ylläpito, vaikka rutiinien oppimisessa kestäisi kauan</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</si>
  <si>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kestäisi kauan ennen kuin oppisin harrastuksen noudattamisessa tarvittavat rutiinit.</t>
  </si>
  <si>
    <t>HYV_K3_9</t>
  </si>
  <si>
    <t>Liikuntatottumusten ylläpito, vaikka tuki olisi alussa heikkoa</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</si>
  <si>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en saisi ensimmäisissä yrityksissäni kovin paljon tukea muilta ihmisiltä.</t>
  </si>
  <si>
    <t>HYV_K3_10</t>
  </si>
  <si>
    <t>Liikuntatottumusten ylläpito, vaikka vaatisi tottumusten muuttamista</t>
  </si>
  <si>
    <t>Useimmilla ihmisillä on erilaisia suunnitelmia ja tapoja liikunnan harrastamiseksi. Joskus tällaisia pyrkimyksiä on hankala noudattaa erilaisten vaikeuksien takia. Kuinka varmasti uskotte, että Te pystyisitte voittamaan alla lueteltuja liikunnan harrastamiseen liittyviä vaikeuksia? Olen varma, että pystyn ylläpitämään liikunnan harrastamista vaikka minun pitäisi muuttaa liikuntatottumukseni kokonaan uudenlaisiksi.</t>
  </si>
  <si>
    <t>S_K28</t>
  </si>
  <si>
    <t>Päivän liikunta, väh. 0,5 h työssä/vapaa-ajalla</t>
  </si>
  <si>
    <t>Sisältyykö jokaiseen päiväänne yleensä vähintään puoli tuntia liikuntaa työssä ja/tai  vapaa-ajalla ns. arkiliikunta mukaan lukien?</t>
  </si>
  <si>
    <t>S_K30</t>
  </si>
  <si>
    <t>Kilpaurheilu</t>
  </si>
  <si>
    <t>Oletteko joskus harrastanut kilpaurheilua?</t>
  </si>
  <si>
    <t>((1 [En koskaan])(2 [Kyllä]))</t>
  </si>
  <si>
    <t>S_K31</t>
  </si>
  <si>
    <t>Kilpaurheilun aloitusikä</t>
  </si>
  <si>
    <t>Minkä ikäisenä harrastitte kilpaurheilua? Aloitus</t>
  </si>
  <si>
    <t>S_K31_LOPPU</t>
  </si>
  <si>
    <t>Kilpaurheilun lopetusikä</t>
  </si>
  <si>
    <t>Minkä ikäisenä harrastitte kilpaurheilua? Lopetus</t>
  </si>
  <si>
    <t>S_K32_1</t>
  </si>
  <si>
    <t>Kilpailulaji, juoksu</t>
  </si>
  <si>
    <t>Missä lajeissa kilpailitte? Juoksu</t>
  </si>
  <si>
    <t>S_K32_10</t>
  </si>
  <si>
    <t>Kilpailulaji, soutu</t>
  </si>
  <si>
    <t>Missä lajeissa kilpailitte? Soutu</t>
  </si>
  <si>
    <t>((10 [Kyllä]))</t>
  </si>
  <si>
    <t>S_K32_11</t>
  </si>
  <si>
    <t>Kilpailulaji, paini</t>
  </si>
  <si>
    <t>Missä lajeissa kilpailitte? Paini</t>
  </si>
  <si>
    <t>((11 [Kyllä]))</t>
  </si>
  <si>
    <t>S_K32_12</t>
  </si>
  <si>
    <t>Kilpailulaji, yleisurheilu</t>
  </si>
  <si>
    <t>Missä lajeissa kilpailitte? Yleisurheilu</t>
  </si>
  <si>
    <t>((12 [Kyllä]))</t>
  </si>
  <si>
    <t>S_K32_13</t>
  </si>
  <si>
    <t>Kilpailulaji, muu laji</t>
  </si>
  <si>
    <t>Missä lajeissa kilpailitte? Muu laji</t>
  </si>
  <si>
    <t>((13 [Kyllä]))</t>
  </si>
  <si>
    <t>S_K32_13M</t>
  </si>
  <si>
    <t>Kilpailulaji, muu laji, mikä?</t>
  </si>
  <si>
    <t>Missä lajeissa kilpailitte? Muu, mikä?</t>
  </si>
  <si>
    <t>S_K32_2</t>
  </si>
  <si>
    <t>Kilpailulaji, hiihto</t>
  </si>
  <si>
    <t>Missä lajeissa kilpailitte? Hiihto</t>
  </si>
  <si>
    <t>S_K32_3</t>
  </si>
  <si>
    <t>Kilpailulaji, voimistelu</t>
  </si>
  <si>
    <t>Missä lajeissa kilpailitte? Voimistelu</t>
  </si>
  <si>
    <t>S_K32_4</t>
  </si>
  <si>
    <t>Kilpailulaji, jalkapallo</t>
  </si>
  <si>
    <t>Missä lajeissa kilpailitte? Jalkapallo</t>
  </si>
  <si>
    <t>S_K32_5</t>
  </si>
  <si>
    <t>Kilpailulaji, pesäpallo</t>
  </si>
  <si>
    <t>Missä lajeissa kilpailitte? Pesäpallo</t>
  </si>
  <si>
    <t>S_K32_6</t>
  </si>
  <si>
    <t>Kilpailulaji, lentopallo</t>
  </si>
  <si>
    <t>Missä lajeissa kilpailitte? Lentopallo</t>
  </si>
  <si>
    <t>S_K32_7</t>
  </si>
  <si>
    <t>Kilpailulaji, jääkiekko</t>
  </si>
  <si>
    <t>Missä lajeissa kilpailitte? Jääkiekko</t>
  </si>
  <si>
    <t>S_K32_8</t>
  </si>
  <si>
    <t>Kilpailulaji, suunnistus</t>
  </si>
  <si>
    <t>Missä lajeissa kilpailitte? Suunnistus</t>
  </si>
  <si>
    <t>S_K32_9</t>
  </si>
  <si>
    <t>Kilpailulaji, uinti</t>
  </si>
  <si>
    <t>Missä lajeissa kilpailitte? Uinti</t>
  </si>
  <si>
    <t>((9 [Kyllä]))</t>
  </si>
  <si>
    <t>S_K41</t>
  </si>
  <si>
    <t>Mielipide vapaa-ajan liikunnasta</t>
  </si>
  <si>
    <t>Mitä mieltä olette omasta vapaa-ajan liikunnastanne?</t>
  </si>
  <si>
    <t>((1 [Liikun vapaa-aikanani riittävästi])(2 [Liikun vapaa-aikanani jonkin verran, mutta en kuitenkaan riittävästi])(3 [Vapaa-ajan liikuntani on täysin riittämätöntä]))</t>
  </si>
  <si>
    <t>S_K42_1</t>
  </si>
  <si>
    <t>Syy liikkumattomuudelle: ajan puute</t>
  </si>
  <si>
    <t>Mitkä ovat tärkeimmät syyt siihen, että ette liiku riittävästi vapaa-aikananne? Minulla ei ole riittävästi aikaa</t>
  </si>
  <si>
    <t>S_K42_2</t>
  </si>
  <si>
    <t>Syy liikkumattomuudelle: liikuntavarusteet kalliita</t>
  </si>
  <si>
    <t>Mitkä ovat tärkeimmät syyt siihen, että ette liiku riittävästi vapaa-aikananne? Liikuntavarusteet maksavat liian paljon</t>
  </si>
  <si>
    <t>S_K42_3</t>
  </si>
  <si>
    <t>Syy liikkumattomuudelle: liikuntapaikat kaukana</t>
  </si>
  <si>
    <t>Mitkä ovat tärkeimmät syyt siihen, että ette liiku riittävästi vapaa-aikananne? Liikuntapaikat ovat kaukana tai muuten hankalasti saavutettavissa</t>
  </si>
  <si>
    <t>S_K42_4</t>
  </si>
  <si>
    <t>Syy liikkumattomuudelle: liikuntapaikkojen maksut liian korkeat</t>
  </si>
  <si>
    <t>Mitkä ovat tärkeimmät syyt siihen, että ette liiku riittävästi vapaa-aikananne? Liikuntapaikkojen käyttömaksut ovat liian korkeat</t>
  </si>
  <si>
    <t>S_K42_5</t>
  </si>
  <si>
    <t>Syy liikkumattomuudelle: en hallitse liikuntataitoja</t>
  </si>
  <si>
    <t>Mitkä ovat tärkeimmät syyt siihen, että ette liiku riittävästi vapaa-aikananne? En mielestäni hallitse riittävän hyvin liikunnassa tarvittavia taitoja</t>
  </si>
  <si>
    <t>S_K42_6</t>
  </si>
  <si>
    <t>Syy liikkumattomuudelle: ei ystäviä/ryhmää, joiden kanssa liikkua</t>
  </si>
  <si>
    <t>Mitkä ovat tärkeimmät syyt siihen, että ette liiku riittävästi vapaa-aikananne? Minulla ei ole sellaisia ystäviä tai ryhmää, joiden kanssa voisin liikkua</t>
  </si>
  <si>
    <t>S_K42_7</t>
  </si>
  <si>
    <t>Syy liikkumattomuudelle: en pidä liikunnasta</t>
  </si>
  <si>
    <t>Mitkä ovat tärkeimmät syyt siihen, että ette liiku riittävästi vapaa-aikananne? En pidä liikunnasta</t>
  </si>
  <si>
    <t>S_K42_8</t>
  </si>
  <si>
    <t>Syy liikkumattomuudelle: liikuntaa rajoittava sairaus/vamma</t>
  </si>
  <si>
    <t>Mitkä ovat tärkeimmät syyt siihen, että ette liiku riittävästi vapaa-aikananne? Minulla on sairaus tai vamma, joka rajoittaa liikkumista</t>
  </si>
  <si>
    <t>S_K42_9</t>
  </si>
  <si>
    <t>Syy liikkumattomuudelle: muu syy</t>
  </si>
  <si>
    <t>Mitkä ovat tärkeimmät syyt siihen, että ette liiku riittävästi vapaa-aikananne? Muu syy</t>
  </si>
  <si>
    <t>S_K42_M</t>
  </si>
  <si>
    <t>Syy liikkumattomuudelle: muu syy, mikä?</t>
  </si>
  <si>
    <t>Mitkä ovat tärkeimmät syyt siihen, että ette liiku riittävästi vapaa-aikananne? Muu syy, mikä?</t>
  </si>
  <si>
    <t>S_K43</t>
  </si>
  <si>
    <t>Lääkäri/terveydenhoitaja kehottanut liikuntaan</t>
  </si>
  <si>
    <t>Onko lääkäri tai terveydenhoitaja koskaan kehottanut teitä harrastamaan liikuntaa?</t>
  </si>
  <si>
    <t>S_K44L1</t>
  </si>
  <si>
    <t>Liikuntataidot, hiihto</t>
  </si>
  <si>
    <t>Seuraavassa on lista suomalaisten yleisesti harrastamista liikuntalajeista. Pyydämme teitä arvioimaan omat taitonne kussakin liikuntalajeissa ympyröimällä paras vaihtoehto. Hiihto</t>
  </si>
  <si>
    <t>((1 [En osaa ollenkaan])(2 [Osaan, mutta huonosti])(3 [Osaan melko hyvin])(4 [Osaan erittäin hyvin]))</t>
  </si>
  <si>
    <t>S_K44L10</t>
  </si>
  <si>
    <t>Liikuntataidot, jalkapallo</t>
  </si>
  <si>
    <t>Seuraavassa on lista suomalaisten yleisesti harrastamista liikuntalajeista. Pyydämme teitä arvioimaan omat taitonne kussakin liikuntalajeissa ympyröimällä paras vaihtoehto. Jalkapallo</t>
  </si>
  <si>
    <t>S_K44L11</t>
  </si>
  <si>
    <t>Liikuntataidot, luistelu</t>
  </si>
  <si>
    <t>Seuraavassa on lista suomalaisten yleisesti harrastamista liikuntalajeista. Pyydämme teitä arvioimaan omat taitonne kussakin liikuntalajeissa ympyröimällä paras vaihtoehto. Luistelu</t>
  </si>
  <si>
    <t>S_K44L12</t>
  </si>
  <si>
    <t>Liikuntataidot, lentopallo</t>
  </si>
  <si>
    <t>Seuraavassa on lista suomalaisten yleisesti harrastamista liikuntalajeista. Pyydämme teitä arvioimaan omat taitonne kussakin liikuntalajeissa ympyröimällä paras vaihtoehto. Lentopallo</t>
  </si>
  <si>
    <t>S_K44L13</t>
  </si>
  <si>
    <t>Liikuntataidot, pesäpallo</t>
  </si>
  <si>
    <t>Seuraavassa on lista suomalaisten yleisesti harrastamista liikuntalajeista. Pyydämme teitä arvioimaan omat taitonne kussakin liikuntalajeissa ympyröimällä paras vaihtoehto. Pesäpallo</t>
  </si>
  <si>
    <t>S_K44L14</t>
  </si>
  <si>
    <t>Liikuntataidot, laskettelu</t>
  </si>
  <si>
    <t>Seuraavassa on lista suomalaisten yleisesti harrastamista liikuntalajeista. Pyydämme teitä arvioimaan omat taitonne kussakin liikuntalajeissa ympyröimällä paras vaihtoehto. Laskettelu</t>
  </si>
  <si>
    <t>S_K44L15</t>
  </si>
  <si>
    <t>Liikuntataidot, kuntosaliharjoittelu</t>
  </si>
  <si>
    <t>Seuraavassa on lista suomalaisten yleisesti harrastamista liikuntalajeista. Pyydämme teitä arvioimaan omat taitonne kussakin liikuntalajeissa ympyröimällä paras vaihtoehto. Kuntosaliharjoittelu</t>
  </si>
  <si>
    <t>S_K44L16</t>
  </si>
  <si>
    <t>Liikuntataidot, rullaluistelu</t>
  </si>
  <si>
    <t>Seuraavassa on lista suomalaisten yleisesti harrastamista liikuntalajeista. Pyydämme teitä arvioimaan omat taitonne kussakin liikuntalajeissa ympyröimällä paras vaihtoehto. Rullaluistelu</t>
  </si>
  <si>
    <t>S_K44L17</t>
  </si>
  <si>
    <t>Liikuntataidot, keilailu</t>
  </si>
  <si>
    <t>Seuraavassa on lista suomalaisten yleisesti harrastamista liikuntalajeista. Pyydämme teitä arvioimaan omat taitonne kussakin liikuntalajeissa ympyröimällä paras vaihtoehto. Keilailu</t>
  </si>
  <si>
    <t>S_K44L2</t>
  </si>
  <si>
    <t>Liikuntataidot, juoksu</t>
  </si>
  <si>
    <t>Seuraavassa on lista suomalaisten yleisesti harrastamista liikuntalajeista. Pyydämme teitä arvioimaan omat taitonne kussakin liikuntalajeissa ympyröimällä paras vaihtoehto. Juoksu</t>
  </si>
  <si>
    <t>S_K44L3</t>
  </si>
  <si>
    <t>Liikuntataidot, yleisurheilu</t>
  </si>
  <si>
    <t>Seuraavassa on lista suomalaisten yleisesti harrastamista liikuntalajeista. Pyydämme teitä arvioimaan omat taitonne kussakin liikuntalajeissa ympyröimällä paras vaihtoehto. Yleisurheilu</t>
  </si>
  <si>
    <t>S_K44L4</t>
  </si>
  <si>
    <t>Liikuntataidot, uinti</t>
  </si>
  <si>
    <t>Seuraavassa on lista suomalaisten yleisesti harrastamista liikuntalajeista. Pyydämme teitä arvioimaan omat taitonne kussakin liikuntalajeissa ympyröimällä paras vaihtoehto. Uinti</t>
  </si>
  <si>
    <t>S_K44L5</t>
  </si>
  <si>
    <t>Liikuntataidot, voimistelu</t>
  </si>
  <si>
    <t>Seuraavassa on lista suomalaisten yleisesti harrastamista liikuntalajeista. Pyydämme teitä arvioimaan omat taitonne kussakin liikuntalajeissa ympyröimällä paras vaihtoehto. Voimistelu</t>
  </si>
  <si>
    <t>S_K44L6</t>
  </si>
  <si>
    <t>Liikuntataidot, tanssi</t>
  </si>
  <si>
    <t>Seuraavassa on lista suomalaisten yleisesti harrastamista liikuntalajeista. Pyydämme teitä arvioimaan omat taitonne kussakin liikuntalajeissa ympyröimällä paras vaihtoehto. Tanssi</t>
  </si>
  <si>
    <t>S_K44L7</t>
  </si>
  <si>
    <t>Liikuntataidot, suunnistus</t>
  </si>
  <si>
    <t>Seuraavassa on lista suomalaisten yleisesti harrastamista liikuntalajeista. Pyydämme teitä arvioimaan omat taitonne kussakin liikuntalajeissa ympyröimällä paras vaihtoehto. Suunnistus</t>
  </si>
  <si>
    <t>S_K44L8</t>
  </si>
  <si>
    <t>Liikuntataidota, golf</t>
  </si>
  <si>
    <t>Seuraavassa on lista suomalaisten yleisesti harrastamista liikuntalajeista. Pyydämme teitä arvioimaan omat taitonne kussakin liikuntalajeissa ympyröimällä paras vaihtoehto. Golf</t>
  </si>
  <si>
    <t>S_K44L9</t>
  </si>
  <si>
    <t>Liikuntataidot, salibandy/sähly</t>
  </si>
  <si>
    <t>Seuraavassa on lista suomalaisten yleisesti harrastamista liikuntalajeista. Pyydämme teitä arvioimaan omat taitonne kussakin liikuntalajeissa ympyröimällä paras vaihtoehto. Salibandy, sähly</t>
  </si>
  <si>
    <t>S_K44_HUOM</t>
  </si>
  <si>
    <t>Huomioita kysymyksestä 44</t>
  </si>
  <si>
    <t>Huomioita sokeriaineenvaihduntalomakkeen kysymyksestä 44</t>
  </si>
  <si>
    <t>S_HUOM_LIIKUNTA</t>
  </si>
  <si>
    <t>Huomioita kysymyksistä 28-44</t>
  </si>
  <si>
    <t>Huomioita sokeriaineenvaihduntalomakkeen kysymyksistä 28-44</t>
  </si>
  <si>
    <t>DILGOM07::Elintavat::Liikunta::Viime viikko</t>
  </si>
  <si>
    <t>S_K33</t>
  </si>
  <si>
    <t>Rasittavaa liikunta (pvä/vko)</t>
  </si>
  <si>
    <t>Kuinka monena päivänä viime viikon aikana liikunta-aktiivisuutenne oli rasittavaa kuten painavien taakkojen nostamista, lumenluontia, aerobicia, hiihtoa tai juoksua? Ottakaa huomioon vain ne toiminnot, jotka kestivät vähintään 10 minuuttia kerralla.</t>
  </si>
  <si>
    <t>päivänä viikossa</t>
  </si>
  <si>
    <t>S_K34_T</t>
  </si>
  <si>
    <t>Rasittavaa liikuntaa (tuntia/vrk)</t>
  </si>
  <si>
    <t>Kuinka paljon aikaa käytitte tavallisesti ruumiillisesti rasittavaan toimintaan tuollaisena päivänä? (tuntia)</t>
  </si>
  <si>
    <t>S_K34_M</t>
  </si>
  <si>
    <t>Rasittavaa liikuntaa (min/vrk)</t>
  </si>
  <si>
    <t>Kuinka paljon aikaa käytitte tavallisesti ruumiillisesti rasittavaan toimintaan tuollaisena päivänä? (minuuttia)</t>
  </si>
  <si>
    <t>S_K34_YM</t>
  </si>
  <si>
    <t>Rasittavaa liikuntaa (min yht./vrk)</t>
  </si>
  <si>
    <t>Kuinka paljon aikaa käytitte tavallisesti ruumiillisesti rasittavaan toimintaan tuollaisena päivänä? (minuuttia yhteensä)</t>
  </si>
  <si>
    <t>S_K35</t>
  </si>
  <si>
    <t>Kohtuull. kuormittavaa liikuntaa (pvä/vko)</t>
  </si>
  <si>
    <t>Kuinka monena päivänä viime viikon aikana liikunta-aktiivisuutenne oli kohtuullisesti  kuormittavaa, kuten kevyiden taakkojen kantamista, kotivoimistelua tai kevyttä hölkkää? Älkää laskeko mukaan kävelyä. Ajatelkaa jälleen vain niitä toimintoja, jotka kestivät  vähintään 10 minuuttia kerralla.</t>
  </si>
  <si>
    <t>S_K36_T</t>
  </si>
  <si>
    <t>Kohtuull. kuormittavaa liikuntaa (tuntia/vrk)</t>
  </si>
  <si>
    <t>Kuinka paljon aikaa kaikkiaan käytitte tavallisesti tuollaisena päivänä kohtuullisesti kuormittavaan liikuntaan? (tuntia)</t>
  </si>
  <si>
    <t>S_K36_M</t>
  </si>
  <si>
    <t>Kohtuull. kuormittavaa liikuntaa (min/vrk)</t>
  </si>
  <si>
    <t>Kuinka paljon aikaa kaikkiaan käytitte tavallisesti tuollaisena päivänä kohtuullisesti kuormittavaan liikuntaan? (minuuttia)</t>
  </si>
  <si>
    <t>S_K36_YM</t>
  </si>
  <si>
    <t>Kohtuull. kuormittavaa liikuntaa (min yht./vrk)</t>
  </si>
  <si>
    <t>Kuinka paljon aikaa kaikkiaan käytitte tavallisesti tuollaisena päivänä kohtuullisesti kuormittavaan liikuntaan? (minuuttia yhteensä)</t>
  </si>
  <si>
    <t>S_K37</t>
  </si>
  <si>
    <t>Kävelyä (pvä/vko)</t>
  </si>
  <si>
    <t>Kuinka monena päivänä viime viikon aikana kävelitte vähintään 10 minuuttia kerrallaan?  Tähän sisältyy kävely töissä tai kotona, kävely paikasta toiseen siirtyessänne sekä  kävely, jota harrastitte pelkästään virkistyksen ja kuntoilun vuoksi vapaa-aikananne.</t>
  </si>
  <si>
    <t>S_K38_T</t>
  </si>
  <si>
    <t>Kävelyä (tuntia/vrk)</t>
  </si>
  <si>
    <t>Kuinka paljon aikaa kaikkiaan käytitte tavallisesti kävelyyn tuollaisena päivänä? (tuntia)</t>
  </si>
  <si>
    <t>S_K38_M</t>
  </si>
  <si>
    <t>Kävelyä (min/vrk)</t>
  </si>
  <si>
    <t>Kuinka paljon aikaa kaikkiaan käytitte tavallisesti kävelyyn tuollaisena päivänä? (minuuttia)</t>
  </si>
  <si>
    <t>S_K38_YM</t>
  </si>
  <si>
    <t>Kävelyä (min yht./vrk)</t>
  </si>
  <si>
    <t>Kuinka paljon aikaa kaikkiaan käytitte tavallisesti kävelyyn tuollaisena päivänä? (minuuttia yhteensä)</t>
  </si>
  <si>
    <t>S_K39_T</t>
  </si>
  <si>
    <t>Istumista (tuntia/vrk)</t>
  </si>
  <si>
    <t>Kuinka paljon aikaa kaikkiaan käytitte istumiseen tavallisena arkipäivänä? Tämä koskee istumista töissä ja vapaa-aikana, niin kotona kuin kylässä, sekä  opiskellessa tai matkustaessa. Tähän sisältyy istuminen tai loikoileminen lukiessa tai  televisiota katsellessa. (tuntia)</t>
  </si>
  <si>
    <t>S_K39_M</t>
  </si>
  <si>
    <t>Istumista (min/vrk)</t>
  </si>
  <si>
    <t>Kuinka paljon aikaa kaikkiaan käytitte istumiseen tavallisena arkipäivänä? Tämä koskee istumista töissä ja vapaa-aikana, niin kotona kuin kylässä, sekä  opiskellessa tai matkustaessa. Tähän sisältyy istuminen tai loikoileminen lukiessa tai  televisiota katsellessa. (minuuttia)</t>
  </si>
  <si>
    <t>S_K39_YM</t>
  </si>
  <si>
    <t>Istumista (min yht./vrk)</t>
  </si>
  <si>
    <t>Kuinka paljon aikaa kaikkiaan käytitte istumiseen tavallisena arkipäivänä? Tämä koskee istumista töissä ja vapaa-aikana, niin kotona kuin kylässä, sekä  opiskellessa tai matkustaessa. Tähän sisältyy istuminen tai loikoileminen lukiessa tai  televisiota katsellessa. (minuuttia yhteensä)</t>
  </si>
  <si>
    <t>S_K40</t>
  </si>
  <si>
    <t>Viim. 7 pvä tavallisia/poikkeavia</t>
  </si>
  <si>
    <t>Olivatko viimeiset 7 päivää tavanomaisia (normaali työ/ kouluviikko) vai poikkeavia (lomalla, sairaana)?</t>
  </si>
  <si>
    <t>((1 [Tavanomaisia])(2 [Poikkeavia]))</t>
  </si>
  <si>
    <t>DILGOM07::Elintavat::Uni</t>
  </si>
  <si>
    <t>S_K49_Y_T</t>
  </si>
  <si>
    <t>S_K49_vk_T</t>
  </si>
  <si>
    <t>Nukuttu aika vuorokaudessa, tuntia</t>
  </si>
  <si>
    <t>S_K50</t>
  </si>
  <si>
    <t>Kuorsaaminen</t>
  </si>
  <si>
    <t>Kuorsaatteko nukkuessanne?</t>
  </si>
  <si>
    <t>S_K51</t>
  </si>
  <si>
    <t>Kuorsauksen yleisyys</t>
  </si>
  <si>
    <t>Kuinka usein kuorsaatte?</t>
  </si>
  <si>
    <t>((1 [Kerran kuussa tai harvemmin])(2 [1-2 yötä viikossa])(3 [3-5 yönä viikossa])(4 [Joka yö tai lähes joka yö])(5 [En osaa sanoa]))</t>
  </si>
  <si>
    <t>S_K52</t>
  </si>
  <si>
    <t>Kuorsauksen laatu</t>
  </si>
  <si>
    <t>Millaista kuorsauksenne on laadultaan?</t>
  </si>
  <si>
    <t>((1 [Kuorsaan hiljaa ja tasaisesti])(2 [Kuorsaan tasaisesti, mutta melko äänekkäästi])(3 [Kuorsaan tasaisesti, mutta niin äänekkäästi, että se kuuluu viereiseen huoneeseen])(4 [Kuorsaan hyvin äänekkäästi ja epätasaisesti (välillä hengityskatkoja, jolloin ei kuulu mitään ääntä ja välillä kuuluu hyvin korahtelevaa kuorsausta)])(5 [En osaa sanoa]))</t>
  </si>
  <si>
    <t>S_K53</t>
  </si>
  <si>
    <t>Äänekkään kuorsauksen yleisyys</t>
  </si>
  <si>
    <t>Kuinka usein kuorsaatte äänekkäästi?</t>
  </si>
  <si>
    <t>((1 [En koskaan])(2 [Harvoin])(3 [Joskus])(4 [Usein])(5 [Hyvin usein]))</t>
  </si>
  <si>
    <t>S_K54</t>
  </si>
  <si>
    <t>Lähiomainen/muu huomaa lyhyitä hengähdyskatkoja</t>
  </si>
  <si>
    <t>Ovatko lähiomaiset tai muut huomanneet että teillä on nukkuessanne lyhyitä hengityskatkoksia?</t>
  </si>
  <si>
    <t>S_K55</t>
  </si>
  <si>
    <t>Yöllä heräilyn yleisyys</t>
  </si>
  <si>
    <t>Kuinka usein heräätte yöllä?</t>
  </si>
  <si>
    <t>S_K56</t>
  </si>
  <si>
    <t>Väsynyt olo päivisin</t>
  </si>
  <si>
    <t>Tunnetteko itsenne väsyneeksi päivisin?</t>
  </si>
  <si>
    <t>S_K57</t>
  </si>
  <si>
    <t>Nukahtelu tahtomatta päivällä</t>
  </si>
  <si>
    <t>Nukahteletteko tahtomattanne lyhyitä jaksoja päiväsaikaan?</t>
  </si>
  <si>
    <t>S_K58</t>
  </si>
  <si>
    <t>Uniapnea todettu</t>
  </si>
  <si>
    <t>Onko lääkäri todennut Teillä uniapnean?</t>
  </si>
  <si>
    <t>S_HUOM_UNI</t>
  </si>
  <si>
    <t>Huomioita kysymyksistä 49-58</t>
  </si>
  <si>
    <t>Huomioita sokeriaineenvaihduntalomakkeen kysymyksistä 49-58</t>
  </si>
  <si>
    <t>SLEEP_SUM</t>
  </si>
  <si>
    <t>Uni-summamuuttuja</t>
  </si>
  <si>
    <t>Uni-summamuuttuja: muodostettu kysymyksistä fr07_127 fr07_128 fr07_129 fr07_130 fr07_131_alku fr07_132</t>
  </si>
  <si>
    <t>SLEEP_MES</t>
  </si>
  <si>
    <t>Uni-summamuuttujan luokittelu aamu- ja iltaihmisiin</t>
  </si>
  <si>
    <t>Uni-summamuuttujan luokittelu aamu- ja iltaihmisiin, muodostettu SLEEP_SUM -muuttujan pohjalta</t>
  </si>
  <si>
    <t>((1 [Aamuihminen (19-27p)])(2 [Ei kumpikaan (13-18p)])(3 [Iltaihminen (5-12p)]))</t>
  </si>
  <si>
    <t>DILGOM07::Elintavat::Painonhallinta</t>
  </si>
  <si>
    <t>HYV_K11</t>
  </si>
  <si>
    <t>Taipuvaisuus lihomiseen</t>
  </si>
  <si>
    <t>Ihmisillä on usein käsitys siitä, kuinka taipuvaisia he ovat lihomaan tai laihtumaan elintapojen kuten liikunnan ja ruokatottumusten muutosten yhteydessä. Kuinka helposti omalla kohdallanne paino muuttuu elintapojen muutosten yhteydessä muihin verrattuna?</t>
  </si>
  <si>
    <t>((1 [Painoni muuttuu mielestäni enemmän kuin muilla ihmisillä erilaisten elintapojen muutosten yhteydessä])(2 [Painoni vaihtelee samalla tavalla kuin muillakin ihmisillä erilaisten elintapojen muutosten yhteydessä])(3 [Painoni vaihtelee vähemmän kuin muilla elintapojen muutosten yhteydessä]))</t>
  </si>
  <si>
    <t>HYV_K12_1</t>
  </si>
  <si>
    <t>Sanat/teot laihduttajalle, kannustus olemaan syömättä epäterveellistä</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</si>
  <si>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kannustivat teitä olemaan syömättä epäterveellisiä ruokia, jos teille tuli kiusaus syödä niitä.</t>
  </si>
  <si>
    <t>((1 [Ei yhtään kertaa])(2 [Joitakin kertoja])(3 [Usein])(4 [Ei koske Teitä]))</t>
  </si>
  <si>
    <t>HYV_K12_2</t>
  </si>
  <si>
    <t>Sanat/teot laihduttajalle, keskustelua ruokailutottumusten muuttamisesta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</si>
  <si>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keskustelivat kanssanne ruokailutottumustenne muuttumisesta (esim. kysyivät, kuinka tottumusten muuttaminen on sujunut).</t>
  </si>
  <si>
    <t>HYV_K12_3</t>
  </si>
  <si>
    <t>Sanat/teot laihduttajalle, kehuja ruokailutottumusten muuttamisesta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</si>
  <si>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kehuivat teitä ruokailutottumustenne muuttamisesta (esim.  Hienoa, että olet onnistunut).</t>
  </si>
  <si>
    <t>HYV_K12_4</t>
  </si>
  <si>
    <t>Sanat/teot laihduttajalle, huomauttaminen vanhoihin ruokailutottumuksiin palaamisesta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</si>
  <si>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huomauttivat jos palasitte takaisin entisiin ruokailutottumuksiinne.</t>
  </si>
  <si>
    <t>HYV_K12_5</t>
  </si>
  <si>
    <t>Sanat/teot laihduttajalle, epäterveellisesti syöminen seurassa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</si>
  <si>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söivät epäterveellisiä ruokia kun te olitte paikalla.</t>
  </si>
  <si>
    <t>HYV_K12_6</t>
  </si>
  <si>
    <t>Sanat/teot laihduttajalle, suuttuminen kannustuksesta syömään terveellisemmin</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</si>
  <si>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suuttuivat kun kannustitte heitä syömään terveellisemmin.</t>
  </si>
  <si>
    <t>HYV_K12_7</t>
  </si>
  <si>
    <t>Sanat/teot laihduttajille, välteltyjen ruokien tarjoaminen</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</si>
  <si>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tarjosivat teille sellaisia ruokia, joita yritätte välttää.</t>
  </si>
  <si>
    <t>HYV_K12_8</t>
  </si>
  <si>
    <t>Sanat/teot laihduttajalle, liikunnan harrastaminen yhdessä</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</si>
  <si>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harrastivat liikuntaa kanssanne.</t>
  </si>
  <si>
    <t>HYV_K12_9</t>
  </si>
  <si>
    <t>Sanat/teot laihduttajalle, liikunnasta muistuttaminen</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</si>
  <si>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auttoivat muistuttamalla teitä liikunnasta (esim. Aiotko mennä tänään lenkille).</t>
  </si>
  <si>
    <t>HYV_K12_10</t>
  </si>
  <si>
    <t>Sanat/teot laihduttajalle, kannustus ylläpitää liikuntaa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</si>
  <si>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kannustivat teitä ylläpitämään liikuntaharrastustanne.</t>
  </si>
  <si>
    <t>HYV_K12_11</t>
  </si>
  <si>
    <t>Sanat/teot laihduttajalle, aikataulun muuttaminen liikunnan mahdollistamiseksi</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</si>
  <si>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muuttivat aikatauluaan niin, että voisitte harrastaa liikuntaa.</t>
  </si>
  <si>
    <t>HYV_K12_12</t>
  </si>
  <si>
    <t>Sanat/teot laihduttajille, keskustelua liikunnasta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</si>
  <si>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keskustelivat kanssanne liikunnasta.</t>
  </si>
  <si>
    <t>HYV_K12_13</t>
  </si>
  <si>
    <t>Sanat/teot laihduttajalle, valittamista liikuntaan käytetystä ajasta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</si>
  <si>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valittivat, että käytätte liikaa aikaa liikuntaan.</t>
  </si>
  <si>
    <t>HYV_K12_14</t>
  </si>
  <si>
    <t>Sanat/teot laihduttajalle, liikuntaharrastuksen arvostelua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</si>
  <si>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arvostelivat tai pilkkasivat teitä liikuntaharrastuksenne takia.</t>
  </si>
  <si>
    <t>HYV_K12_15</t>
  </si>
  <si>
    <t>Sanat/teot laihduttajalle, liikuntaharrastuksen kehumista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</si>
  <si>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kehuivat teitä liikuntaharrastuksenne vuoksi.</t>
  </si>
  <si>
    <t>HYV_K12_16</t>
  </si>
  <si>
    <t>Sanat/teot laihduttajalle, yhteisen liikunnan suunnittelua</t>
  </si>
  <si>
    <t>Alla on lista asioita, joita ihmiset saattavat tehdä tai sanoa henkilölle, joka yrittää muuttaa liikunta- ja ruokailutottumuksiaan terveellisemmiksi. Kuinka usein läheisenne (perheenjäsenet, ystävät tai sukulaiset) ovat suhtautuneet teihin näin kolmen viimeisen kuukauden aikana? Kuinka usein läheisenne suunnittelivat yhteistä vapaa-ajan viettoa niin, että se sisälsi liikuntaa.</t>
  </si>
  <si>
    <t>HYV_K13_1</t>
  </si>
  <si>
    <t>Painonhallintaan painostavat puoliso tai elämänkumppani</t>
  </si>
  <si>
    <t>Monet ihmiset kokevat paineita muiden ihmisten taholta erilaisten asioiden tekemiseksi. Kuinka usein teistä on tuntunut siltä, että seuraavien ihmisten mielestä Teidän pitäisi kiinnittää huomiota painonhallintaan? Painonhallintaani kiinnittää huomiota puoliso tai elämänkumppani.</t>
  </si>
  <si>
    <t>((1 [Jatkuvasti])(2 [Usein])(3 [Joskus])(4 [Muutaman kerran])(5 [Ei koskaan])(6 [Henkilöä ei ole]))</t>
  </si>
  <si>
    <t>HYV_K13_2</t>
  </si>
  <si>
    <t>Painonhallintaan painostavat lapset</t>
  </si>
  <si>
    <t>Monet ihmiset kokevat paineita muiden ihmisten taholta erilaisten asioiden tekemiseksi. Kuinka usein teistä on tuntunut siltä, että seuraavien ihmisten mielestä Teidän pitäisi kiinnittää huomiota painonhallintaan? Painonhallintaani kiinnittää huomiota lapset.</t>
  </si>
  <si>
    <t>HYV_K13_3</t>
  </si>
  <si>
    <t>Painonhallintaan painostavat omat vanhemmat</t>
  </si>
  <si>
    <t>Monet ihmiset kokevat paineita muiden ihmisten taholta erilaisten asioiden tekemiseksi. Kuinka usein teistä on tuntunut siltä, että seuraavien ihmisten mielestä Teidän pitäisi kiinnittää huomiota painonhallintaan? Painonhallintaani kiinnittää huomiota omat vanhemmat.</t>
  </si>
  <si>
    <t>HYV_K13_4</t>
  </si>
  <si>
    <t>Painonhallintaan painostavat jotkut ystävät</t>
  </si>
  <si>
    <t>Monet ihmiset kokevat paineita muiden ihmisten taholta erilaisten asioiden tekemiseksi. Kuinka usein teistä on tuntunut siltä, että seuraavien ihmisten mielestä Teidän pitäisi kiinnittää huomiota painonhallintaan? Painonhallintaani kiinnittää huomiota jotkut ystävät.</t>
  </si>
  <si>
    <t>HYV_K13_5</t>
  </si>
  <si>
    <t>Painonhallintaan painostavat jotkut työtoverit</t>
  </si>
  <si>
    <t>Monet ihmiset kokevat paineita muiden ihmisten taholta erilaisten asioiden tekemiseksi. Kuinka usein teistä on tuntunut siltä, että seuraavien ihmisten mielestä Teidän pitäisi kiinnittää huomiota painonhallintaan? Painonhallintaani kiinnittää huomiota jotkut työtoverit.</t>
  </si>
  <si>
    <t>HYV_K13_6</t>
  </si>
  <si>
    <t>Painonhallintaan painostavat esimies</t>
  </si>
  <si>
    <t>Monet ihmiset kokevat paineita muiden ihmisten taholta erilaisten asioiden tekemiseksi. Kuinka usein teistä on tuntunut siltä, että seuraavien ihmisten mielestä Teidän pitäisi kiinnittää huomiota painonhallintaan? Painonhallintaani kiinnittää huomiota esimies.</t>
  </si>
  <si>
    <t>HYV_K13_7</t>
  </si>
  <si>
    <t>Painonhallintaan painostavat terveydenhuollon edustajat</t>
  </si>
  <si>
    <t>Monet ihmiset kokevat paineita muiden ihmisten taholta erilaisten asioiden tekemiseksi. Kuinka usein teistä on tuntunut siltä, että seuraavien ihmisten mielestä Teidän pitäisi kiinnittää huomiota painonhallintaan? Painonhallintaani kiinnittää huomiota terveydenhuollon edustajat.</t>
  </si>
  <si>
    <t>S_K21</t>
  </si>
  <si>
    <t>Laihdutus tällä hetkellä</t>
  </si>
  <si>
    <t>Yritättekö laihduttaa tällä hetkellä?</t>
  </si>
  <si>
    <t>S_K22_1</t>
  </si>
  <si>
    <t>Laihdutuskeino: ruokavalio</t>
  </si>
  <si>
    <t>Millä keinolla yritätte tällä hetkellä laihduttaa? Ruokavaliolla</t>
  </si>
  <si>
    <t>S_K22_2</t>
  </si>
  <si>
    <t>Laihdutuskeino: liikunta</t>
  </si>
  <si>
    <t>Millä keinolla yritätte tällä hetkellä laihduttaa? Liikunnalla</t>
  </si>
  <si>
    <t>S_K22_3</t>
  </si>
  <si>
    <t>Laihdutuskeino: lääkärin määräämä laihdutuslääke</t>
  </si>
  <si>
    <t>Millä keinolla yritätte tällä hetkellä laihduttaa? Lääkärin määräämillä laihdutuslääkkeillä</t>
  </si>
  <si>
    <t>S_K22_4</t>
  </si>
  <si>
    <t>Laihdutuskeino: muu laihdutusvalmiste</t>
  </si>
  <si>
    <t>Millä keinolla yritätte tällä hetkellä laihduttaa? Muilla laihdutusvalmisteilla (luontaistuotteet yms.)</t>
  </si>
  <si>
    <t>S_K22_5</t>
  </si>
  <si>
    <t>Laihdutuskeino: muu keino</t>
  </si>
  <si>
    <t>Millä keinolla yritätte tällä hetkellä laihduttaa? Muilla keinoilla (akupunktio yms.)</t>
  </si>
  <si>
    <t>DILGOM07::Muita kysymyksiä</t>
  </si>
  <si>
    <t>HYV_K2_1</t>
  </si>
  <si>
    <t>Olen hyvä vastustamaan kiusausta</t>
  </si>
  <si>
    <t>Seuraavat kysymykset koskevat elämäänne yleensä. Vastatkaa ympyröimällä se numero, joka kuvaa parhaiten teitä. Olen hyvä vastustamaan kiusausta.</t>
  </si>
  <si>
    <t>((1 [Ei pidä lainkaan paikkaansa])(2 [Ei pidä paikkaansa])(3 [En osaa sanoa])(4 [Pitää paikkansa])(5 [Pitää ehdottomasti paikkansa]))</t>
  </si>
  <si>
    <t>HYV_K2_2</t>
  </si>
  <si>
    <t>Minun on vaikea päästä eroon huonoista tavoista</t>
  </si>
  <si>
    <t>Seuraavat kysymykset koskevat elämäänne yleensä. Vastatkaa ympyröimällä se numero, joka kuvaa parhaiten teitä. Minun on vaikea päästä eroon huonoista tavoista.</t>
  </si>
  <si>
    <t>HYV_K2_3</t>
  </si>
  <si>
    <t>Olen laiska</t>
  </si>
  <si>
    <t>Seuraavat kysymykset koskevat elämäänne yleensä. Vastatkaa ympyröimällä se numero, joka kuvaa parhaiten teitä. Olen laiska.</t>
  </si>
  <si>
    <t>HYV_K2_4</t>
  </si>
  <si>
    <t>Sanon sopimattomia asioita</t>
  </si>
  <si>
    <t>Seuraavat kysymykset koskevat elämäänne yleensä. Vastatkaa ympyröimällä se numero, joka kuvaa parhaiten teitä. Sanon sopimattomia asioita.</t>
  </si>
  <si>
    <t>HYV_K2_5</t>
  </si>
  <si>
    <t>Teen joskus haitallisia asioita, jos ne vain ovat hauskoja</t>
  </si>
  <si>
    <t>Seuraavat kysymykset koskevat elämäänne yleensä. Vastatkaa ympyröimällä se numero, joka kuvaa parhaiten teitä. Teen joskus itselleni haitallisia asioita, jos ne vain ovat hauskoja.</t>
  </si>
  <si>
    <t>HYV_K2_6</t>
  </si>
  <si>
    <t>Kieltäydyn asioista, jotka ovat minulle haitallisia</t>
  </si>
  <si>
    <t>Seuraavat kysymykset koskevat elämäänne yleensä. Vastatkaa ympyröimällä se numero, joka kuvaa parhaiten teitä. Kieltäydyn asioista, jotka ovat minulle haitallisia.</t>
  </si>
  <si>
    <t>HYV_K2_7</t>
  </si>
  <si>
    <t>Toivon, että minulla olisi parempi itsekuri</t>
  </si>
  <si>
    <t>Seuraavat kysymykset koskevat elämäänne yleensä. Vastatkaa ympyröimällä se numero, joka kuvaa parhaiten teitä. Toivon, että minulla olisi parempi itsekuri.</t>
  </si>
  <si>
    <t>HYV_K2_8</t>
  </si>
  <si>
    <t>Sanotaan, että minulla on raudanluja itsekuri</t>
  </si>
  <si>
    <t>Seuraavat kysymykset koskevat elämäänne yleensä. Vastatkaa ympyröimällä se numero, joka kuvaa parhaiten teitä. Ihmiset sanovat, että minulla on raudanluja itsekuri.</t>
  </si>
  <si>
    <t>HYV_K2_9</t>
  </si>
  <si>
    <t>Hauskanpito häiritsee joskus velvollisuuksieni hoitamista</t>
  </si>
  <si>
    <t>Seuraavat kysymykset koskevat elämäänne yleensä. Vastatkaa ympyröimällä se numero, joka kuvaa parhaiten teitä. Hauskanpito häiritsee joskus velvollisuuksieni hoitamista.</t>
  </si>
  <si>
    <t>HYV_K2_10</t>
  </si>
  <si>
    <t>Minun on vaikea keskittyä</t>
  </si>
  <si>
    <t>Seuraavat kysymykset koskevat elämäänne yleensä. Vastatkaa ympyröimällä se numero, joka kuvaa parhaiten teitä. Minun on vaikea keskittyä.</t>
  </si>
  <si>
    <t>HYV_K2_11</t>
  </si>
  <si>
    <t>Pystyn työskentelemään pitkäaikaisten tavoitteiden eteen</t>
  </si>
  <si>
    <t>Seuraavat kysymykset koskevat elämäänne yleensä. Vastatkaa ympyröimällä se numero, joka kuvaa parhaiten teitä. Pystyn työskentelemään tehokkaasti pitkäaikaisten tavoitteiden eteen.</t>
  </si>
  <si>
    <t>HYV_K2_12</t>
  </si>
  <si>
    <t>Joskus en voi estää itseäni, vaikka tietäisin että tekoni on väärin</t>
  </si>
  <si>
    <t>Seuraavat kysymykset koskevat elämäänne yleensä. Vastatkaa ympyröimällä se numero, joka kuvaa parhaiten teitä. Joskus en voi estää itseäni tekemästä jotakin vaikka tietäisin, että se on väärin.</t>
  </si>
  <si>
    <t>HYV_K2_13</t>
  </si>
  <si>
    <t>Toimin usein ajattelematta</t>
  </si>
  <si>
    <t>Seuraavat kysymykset koskevat elämäänne yleensä. Vastatkaa ympyröimällä se numero, joka kuvaa parhaiten teitä. Toimin usein ajattelematta kaikkia vaihtoehtoja.</t>
  </si>
  <si>
    <t>DILGOM07::Terveystarkastus</t>
  </si>
  <si>
    <t>SL_PAASTO</t>
  </si>
  <si>
    <t>Paaston pituus</t>
  </si>
  <si>
    <t>SL_DIAB</t>
  </si>
  <si>
    <t>Lääkärin toteama diabetes</t>
  </si>
  <si>
    <t>Onko lääkärin toteama diabetes</t>
  </si>
  <si>
    <t>((0 [Ei, tehdään sokerirasitus (OGTT)])(1 [Kyllä, otetaan vain paastonäytteet]))</t>
  </si>
  <si>
    <t>SL_GLUK_KLO</t>
  </si>
  <si>
    <t>Glukoosiliuos juotu (klo)</t>
  </si>
  <si>
    <t>SL_GLUC_T</t>
  </si>
  <si>
    <t>Glukoosiliuos juotu (klo, tuntia)</t>
  </si>
  <si>
    <t>SL_GLUC_M</t>
  </si>
  <si>
    <t>Glukoosiliuos juotu (klo, min)</t>
  </si>
  <si>
    <t>SL_GLUK_KLO_2H</t>
  </si>
  <si>
    <t>Kahden tunnin näyte otettu (klo)</t>
  </si>
  <si>
    <t>SL_H2_T</t>
  </si>
  <si>
    <t>Kahden tunnin näyte otettu (klo, tuntia)</t>
  </si>
  <si>
    <t>SL_H2_M</t>
  </si>
  <si>
    <t>Kahden tunnin näyte otettu (klo, min)</t>
  </si>
  <si>
    <t>SL_RASITUSAIKA</t>
  </si>
  <si>
    <t>Glukoosirasituskokeen aika</t>
  </si>
  <si>
    <t>SL_SOKAJAT_HUOM</t>
  </si>
  <si>
    <t>Huomioita näytteenottojen ajoista</t>
  </si>
  <si>
    <t>SL_PULMAT</t>
  </si>
  <si>
    <t>Pulmat sokerirasituksen suorittamisessa</t>
  </si>
  <si>
    <t>((1 [Kieltäytyi])(2 [Juonti epätäydellinen])(3 [Oksentelu])(4 [Muu ongelma]))</t>
  </si>
  <si>
    <t>SL_PULMAT_MIKA</t>
  </si>
  <si>
    <t>Mikä muu ongelma sokerirasituksen suorittamisessa</t>
  </si>
  <si>
    <t>SL_PULMA2</t>
  </si>
  <si>
    <t>Pulmat sokerirasituksessa, nämä pois</t>
  </si>
  <si>
    <t>((1 [Kieltäytyi])(2 [Juonti epätäydellinen])(3 [Oksentelu])(4 [Muu ongelma])(5 [2h arvo puuttuu ilman syytä])(6 [Paastonäytettä ei saatu])(7 [Paasto alle 8 tuntia])(8 [Rasitusaika poikkesi yli 15min 2 tunnin tavoitteesta]))</t>
  </si>
  <si>
    <t>SL_PULMA2A</t>
  </si>
  <si>
    <t>Pulmat sokerirasituksessa, mutta status mahdollinen</t>
  </si>
  <si>
    <t>SL_PULMADIABEETIKOT</t>
  </si>
  <si>
    <t>Ongelmia rasituksessa, mutta jo paastoarvo diabeettinen tai tunnistettu</t>
  </si>
  <si>
    <t>((1 [Pulmadiabeetikko])(0 [Ei]))</t>
  </si>
  <si>
    <t>SL_HUOM</t>
  </si>
  <si>
    <t>Huomioita laboratoriolomakkeeseen liittyen</t>
  </si>
  <si>
    <t>S_NAIS_KUUK</t>
  </si>
  <si>
    <t>Kuukautiset</t>
  </si>
  <si>
    <t>Onko parhaillaan kuukautiset?</t>
  </si>
  <si>
    <t>S_NAIS_RASK</t>
  </si>
  <si>
    <t>Oletteko nyt raskaana?</t>
  </si>
  <si>
    <t>S_NAIS_RASK_LASK</t>
  </si>
  <si>
    <t>Jos raskaana, niin laskettu aika:</t>
  </si>
  <si>
    <t>Jos raskaana, niin laskettu aika on:</t>
  </si>
  <si>
    <t>ppkkvvvv</t>
  </si>
  <si>
    <t>S_BIOIMP_PAINO</t>
  </si>
  <si>
    <t>Bioimpedanssilaitteen paino</t>
  </si>
  <si>
    <t>Bioimpedanssilaitteen paino (100 g tarkkuudella)</t>
  </si>
  <si>
    <t>S_BIOIMP_PAINOIND</t>
  </si>
  <si>
    <t>Bioimpedanssilaitteen painoindeksi (pituus FR07:sta)</t>
  </si>
  <si>
    <t>Bioimpedanssilaitteen painoindeksi, pituus FR07 terveystarkastuksesta</t>
  </si>
  <si>
    <t>S_BIOIMP_RASVAPROS</t>
  </si>
  <si>
    <t>S_BIOIMP_RASVATONM</t>
  </si>
  <si>
    <t>S_HUOM_MUUTA</t>
  </si>
  <si>
    <t>Muita huomautuksia SOKRAS-lomakkeen takasivun kysymyksistä</t>
  </si>
  <si>
    <t>S_HUOM_ARVOT</t>
  </si>
  <si>
    <t>Muita huomautuksia SOKRAS-lomakkeen takasivun kysymyksistä, mitä?</t>
  </si>
  <si>
    <t>DILGOM07::Terveystarkastus::Bioimpedanssi</t>
  </si>
  <si>
    <t>B_AGE_BIOL</t>
  </si>
  <si>
    <t>B_BMI_BIOL</t>
  </si>
  <si>
    <t>B_IMPEDANCE_BIOL</t>
  </si>
  <si>
    <t>Bioimpe: Sähkönjohtavuus</t>
  </si>
  <si>
    <t>Bioimpedanssi, Sähkönjohtavuus</t>
  </si>
  <si>
    <t>ohmia</t>
  </si>
  <si>
    <t>B_BMR_KCAL_BIOL</t>
  </si>
  <si>
    <t>Bioimpe: Energiankulutus/vrk (kcal)</t>
  </si>
  <si>
    <t>Bioimpedanssi, Energiankulutus/vrk (kcal/vrk)</t>
  </si>
  <si>
    <t>B_BMR_KJ_BIOL</t>
  </si>
  <si>
    <t>Bioimpe: Energiankulutus/vrk (kJ)</t>
  </si>
  <si>
    <t>Bioimpedanssi, Energiankulutus/vrk (kJ/vrk)</t>
  </si>
  <si>
    <t>kJ/vrk</t>
  </si>
  <si>
    <t>B_KIRJEKUORI</t>
  </si>
  <si>
    <t>Bioimpe: tulosliuskan kuori</t>
  </si>
  <si>
    <t>Bioimpedanssi, tulosliuskan kuori</t>
  </si>
  <si>
    <t>B_FFM_BIOL</t>
  </si>
  <si>
    <t>B_FATMASS_BIOL</t>
  </si>
  <si>
    <t>B_FAT_PROC_BIOL</t>
  </si>
  <si>
    <t>B_GENDER_BIOL</t>
  </si>
  <si>
    <t>B_HEIGHT_BIOL</t>
  </si>
  <si>
    <t>EI_BIOIMP</t>
  </si>
  <si>
    <t>Bioimpe: tulos puuttuu</t>
  </si>
  <si>
    <t>TANITA-bioimpedanssitulos puuttuu</t>
  </si>
  <si>
    <t>((0 [Tulos on])(1 [Mittausta ei tehty])(2 [Mittaus tehtiin, mutta tulos ei luotettava]))</t>
  </si>
  <si>
    <t>B_TBW_BIOL</t>
  </si>
  <si>
    <t>Bioimpe: Vesimassa (kg)</t>
  </si>
  <si>
    <t>Bioimpedanssi, Vesimassa (kg)</t>
  </si>
  <si>
    <t>B_WEIGHT_BIOL</t>
  </si>
  <si>
    <t>DILGOM07::Terveystarkastus::Verenpaine</t>
  </si>
  <si>
    <t>DIASMEAN</t>
  </si>
  <si>
    <t>Diast. verenpaine, 2. ja 3. mittauksen KA FR07:stä</t>
  </si>
  <si>
    <t>Diastolinen verenpaine, 2. ja 3. mittauksen keskiarvo FR07:stä</t>
  </si>
  <si>
    <t>SYSMEAN</t>
  </si>
  <si>
    <t>Syst. verenpaine, 2. ja 3. mittauksen KA FR07:stä</t>
  </si>
  <si>
    <t>Systolinen verenpaine, 2. ja 3. mittauksen keskiarvo FR07:stä</t>
  </si>
  <si>
    <t>DILGOM07::Terveystarkastus::Kehon mitat</t>
  </si>
  <si>
    <t>S_PAINO</t>
  </si>
  <si>
    <t>Paino</t>
  </si>
  <si>
    <t>Paino (punnusvaaka, 100g tarkkuudella)</t>
  </si>
  <si>
    <t>S_VYOTARO</t>
  </si>
  <si>
    <t>S_HUOM_PAINO_ITSE</t>
  </si>
  <si>
    <t>S_BMI</t>
  </si>
  <si>
    <t>Body-Mass-Index, Painoindeksi, (paino/(pituus*pituus)). Laskettu FR07-tutkimuksessa mitatulla pituudella.</t>
  </si>
  <si>
    <t>S_PITUUS</t>
  </si>
  <si>
    <t>Pituus FR07-terveystarkastuksessa</t>
  </si>
  <si>
    <t>Pituus FR07-terveystarkastuksessa (1mm tarkkuudella)</t>
  </si>
  <si>
    <t>DILGOM07::Elämänlaatu::Terveyteen liittyvät asenteet</t>
  </si>
  <si>
    <t>S_K59_1</t>
  </si>
  <si>
    <t>Näkemys T2D ehkäisykeinoista, laihduttaminen normaalipainoon</t>
  </si>
  <si>
    <t>Mitkä seuraavista ovat mielestänne tyypin 2 eli aikuistyypin diabeteksen ehkäisykeinoja? Laihduttaminen normaalipainoon</t>
  </si>
  <si>
    <t>S_K59_2</t>
  </si>
  <si>
    <t>Näkemys T2D ehkäisykeinoista, 5-10% painonlasku</t>
  </si>
  <si>
    <t>Mitkä seuraavista ovat mielestänne tyypin 2 eli aikuistyypin diabeteksen ehkäisykeinoja? 5-10 prosentin painonlasku</t>
  </si>
  <si>
    <t>S_K59_3</t>
  </si>
  <si>
    <t>Näkemys T2D ehkäisykeinoista, vyötärön liikakilojen karistaminen</t>
  </si>
  <si>
    <t>Mitkä seuraavista ovat mielestänne tyypin 2 eli aikuistyypin diabeteksen ehkäisykeinoja? Vyötärölle kertyneiden liikakilojen karistaminen</t>
  </si>
  <si>
    <t>S_K59_4</t>
  </si>
  <si>
    <t>Näkemys T2D ehkäisykeinoista, arkiliikunnan lisääminen</t>
  </si>
  <si>
    <t>Mitkä seuraavista ovat mielestänne tyypin 2 eli aikuistyypin diabeteksen ehkäisykeinoja? Arkiliikunnan lisääminen</t>
  </si>
  <si>
    <t>S_K59_5</t>
  </si>
  <si>
    <t>Näkemys T2D ehkäisykeinoista, kuntoliikunta</t>
  </si>
  <si>
    <t>Mitkä seuraavista ovat mielestänne tyypin 2 eli aikuistyypin diabeteksen ehkäisykeinoja? Kuntoliikunta</t>
  </si>
  <si>
    <t>S_K59_6</t>
  </si>
  <si>
    <t>Näkemys T2D ehkäisykeinoista, stressin vähentäminen/riittävä lepo</t>
  </si>
  <si>
    <t>Mitkä seuraavista ovat mielestänne tyypin 2 eli aikuistyypin diabeteksen ehkäisykeinoja? Stressin vähentäminen, riittävä lepo</t>
  </si>
  <si>
    <t>S_K59_7</t>
  </si>
  <si>
    <t>Näkemys T2D ehkäisykeinoista, vitamiini-/kivennäisvalmisteet</t>
  </si>
  <si>
    <t>Mitkä seuraavista ovat mielestänne tyypin 2 eli aikuistyypin diabeteksen ehkäisykeinoja? Vitamiini- ja kivennäisvalmisteiden käyttö</t>
  </si>
  <si>
    <t>S_K59_8</t>
  </si>
  <si>
    <t>Näkemys T2D ehkäisykeinoista, lääkehoito</t>
  </si>
  <si>
    <t>Mitkä seuraavista ovat mielestänne tyypin 2 eli aikuistyypin diabeteksen ehkäisykeinoja? Lääkehoito</t>
  </si>
  <si>
    <t>S_K59_9</t>
  </si>
  <si>
    <t>Näkemys T2D ehkäisykeinoista, tupakoimattomuus/tupakoinnin lopettaminen</t>
  </si>
  <si>
    <t>Mitkä seuraavista ovat mielestänne tyypin 2 eli aikuistyypin diabeteksen ehkäisykeinoja? Tupakoimattomuus/tupakoinnin lopettaminen</t>
  </si>
  <si>
    <t>S_K59_10</t>
  </si>
  <si>
    <t>Näkemys T2D ehkäisykeinoista, alkoholin käytön vähentäminen</t>
  </si>
  <si>
    <t>Mitkä seuraavista ovat mielestänne tyypin 2 eli aikuistyypin diabeteksen ehkäisykeinoja? Alkoholin käytön vähentäminen</t>
  </si>
  <si>
    <t>S_K59_11</t>
  </si>
  <si>
    <t>Näkemys T2D ehkäisykeinoista, kahvinjuonnin vähentäminen</t>
  </si>
  <si>
    <t>Mitkä seuraavista ovat mielestänne tyypin 2 eli aikuistyypin diabeteksen ehkäisykeinoja? Kahvinjuonnin vähentäminen</t>
  </si>
  <si>
    <t>S_K59_12</t>
  </si>
  <si>
    <t>Näkemys T2D ehkäisykeinoista, suolan käytön vähentäminen</t>
  </si>
  <si>
    <t>Mitkä seuraavista ovat mielestänne tyypin 2 eli aikuistyypin diabeteksen ehkäisykeinoja? Suolan käytön vähentäminen</t>
  </si>
  <si>
    <t>S_K59_13</t>
  </si>
  <si>
    <t>Näkemys T2D ehkäisykeinoista, vilja-/kasvispainotteinen/kuitupitoinen ruoka</t>
  </si>
  <si>
    <t>Mitkä seuraavista ovat mielestänne tyypin 2 eli aikuistyypin diabeteksen ehkäisykeinoja? Vilja- ja kasvispainotteinen, kuitupitoinen ruoka</t>
  </si>
  <si>
    <t>S_K59_14</t>
  </si>
  <si>
    <t>Näkemys T2D ehkäisykeinoista, vähärasvainen ruoka/kasvisrasvat</t>
  </si>
  <si>
    <t>Mitkä seuraavista ovat mielestänne tyypin 2 eli aikuistyypin diabeteksen ehkäisykeinoja? Vähärasvainen ruoka, kasvisrasvojen suosiminen</t>
  </si>
  <si>
    <t>S_K60_1</t>
  </si>
  <si>
    <t>Näkemys T2D vaaratekijöistä, stressi</t>
  </si>
  <si>
    <t>Mitkä seuraavista ovat mielestänne tyypin 2 diabeteksen vaaratekijät? Stressi</t>
  </si>
  <si>
    <t>S_K60_2</t>
  </si>
  <si>
    <t>Näkemys T2D vaaratekijöistä, korkea verenpaine</t>
  </si>
  <si>
    <t>Mitkä seuraavista ovat mielestänne tyypin 2 diabeteksen vaaratekijät? Korkea verenpaine</t>
  </si>
  <si>
    <t>S_K60_3</t>
  </si>
  <si>
    <t>Näkemys T2D vaaratekijöistä, korkea veren kolesteroli</t>
  </si>
  <si>
    <t>Mitkä seuraavista ovat mielestänne tyypin 2 diabeteksen vaaratekijät? Korkea veren kolesteroli</t>
  </si>
  <si>
    <t>S_K60_4</t>
  </si>
  <si>
    <t>Näkemys T2D vaaratekijöistä, lihavuus</t>
  </si>
  <si>
    <t>Mitkä seuraavista ovat mielestänne tyypin 2 diabeteksen vaaratekijät? Lihavuus</t>
  </si>
  <si>
    <t>S_K60_5</t>
  </si>
  <si>
    <t>Näkemys T2D vaaratekijöistä, runsas sokerin käyttö</t>
  </si>
  <si>
    <t>Mitkä seuraavista ovat mielestänne tyypin 2 diabeteksen vaaratekijät? Runsas sokerin käyttö</t>
  </si>
  <si>
    <t>S_K60_6</t>
  </si>
  <si>
    <t>Näkemys T2D vaaratekijöistä, vähäinen ravinnon kuitupitoisuus</t>
  </si>
  <si>
    <t>Mitkä seuraavista ovat mielestänne tyypin 2 diabeteksen vaaratekijät? Vähäinen ravinnon kuitupitoisuus</t>
  </si>
  <si>
    <t>S_K60_7</t>
  </si>
  <si>
    <t>Näkemys T2D vaaratekijöistä, runsas rasvan syönti</t>
  </si>
  <si>
    <t>Mitkä seuraavista ovat mielestänne tyypin 2 diabeteksen vaaratekijät? Runsas rasvan syönti</t>
  </si>
  <si>
    <t>S_K60_8</t>
  </si>
  <si>
    <t>Näkemys T2D vaaratekijöistä, runsas alkoholin käyttö</t>
  </si>
  <si>
    <t>Mitkä seuraavista ovat mielestänne tyypin 2 diabeteksen vaaratekijät? Runsas alkoholin käyttö</t>
  </si>
  <si>
    <t>S_K60_9</t>
  </si>
  <si>
    <t>Näkemys T2D vaaratekijöistä, vähäinen työliikunta</t>
  </si>
  <si>
    <t>Mitkä seuraavista ovat mielestänne tyypin 2 diabeteksen vaaratekijät? Vähäinen työliikunta</t>
  </si>
  <si>
    <t>S_K60_10</t>
  </si>
  <si>
    <t>Näkemys T2D vaaratekijöistä, vähäinen vapaa-ajan liikunta</t>
  </si>
  <si>
    <t>Mitkä seuraavista ovat mielestänne tyypin 2 diabeteksen vaaratekijät? Vähäinen vapaa-ajan liikunta</t>
  </si>
  <si>
    <t>S_HUOM_DIABEHK</t>
  </si>
  <si>
    <t>Huomioita kysymyksistä 59-60</t>
  </si>
  <si>
    <t>Huomioita sokeriaineenvaihduntalomakkeen kysymyksistä 59-60</t>
  </si>
  <si>
    <t>DILGOM07::Elämänlaatu::Arjen kokeminen</t>
  </si>
  <si>
    <t>HYV_K1_1</t>
  </si>
  <si>
    <t>Kulunut viikko, huolestuminen</t>
  </si>
  <si>
    <t>Ympyröikää alla olevista vaihtoehdoista se, joka parhaiten kuvaa sitä, kuinka usein viimeksi kuluneen viikon aikana tunsitte seuraavalla tavalla. Viimeisen viikon aikana olin levoton asioista, joista en yleensä huolestu.</t>
  </si>
  <si>
    <t>((1 [Harvoin tai ei koskaan])(2 [Joskus])(3 [Melko usein])(4 [Lähes koko ajan]))</t>
  </si>
  <si>
    <t>HYV_K1_2</t>
  </si>
  <si>
    <t>Kulunut viikko, huono ruokahalu</t>
  </si>
  <si>
    <t>Ympyröikää alla olevista vaihtoehdoista se, joka parhaiten kuvaa sitä, kuinka usein viimeksi kuluneen viikon aikana tunsitte seuraavalla tavalla. Viimeisen viikon aikana minun ei tehnyt mieli syödä, ruokahaluni oli huono.</t>
  </si>
  <si>
    <t>HYV_K1_3</t>
  </si>
  <si>
    <t>Kulunut viikko, alakuloisuus</t>
  </si>
  <si>
    <t>Ympyröikää alla olevista vaihtoehdoista se, joka parhaiten kuvaa sitä, kuinka usein viimeksi kuluneen viikon aikana tunsitte seuraavalla tavalla. Viimeisen viikon aikana tunsin itseni alakuloiseksi perheeni ja ystävieni tuesta huolimatta.</t>
  </si>
  <si>
    <t>HYV_K1_4</t>
  </si>
  <si>
    <t>Kulunut viikko, olen yhtä hyvä kuin muut</t>
  </si>
  <si>
    <t>Ympyröikää alla olevista vaihtoehdoista se, joka parhaiten kuvaa sitä, kuinka usein viimeksi kuluneen viikon aikana tunsitte seuraavalla tavalla. Viimeisen viikon aikana minusta tuntui, että olin aivan yhtä hyvä ihminen kuin muutkin.</t>
  </si>
  <si>
    <t>HYV_K1_5</t>
  </si>
  <si>
    <t>Kulunut viikko, vaikeuksia keskittyä</t>
  </si>
  <si>
    <t>Ympyröikää alla olevista vaihtoehdoista se, joka parhaiten kuvaa sitä, kuinka usein viimeksi kuluneen viikon aikana tunsitte seuraavalla tavalla. Viimeisen viikon aikana minulla oli vaikeuksia keskittyä tekemisiini.</t>
  </si>
  <si>
    <t>HYV_K1_6</t>
  </si>
  <si>
    <t>Kulunut viikko, masentuneisuus</t>
  </si>
  <si>
    <t>Ympyröikää alla olevista vaihtoehdoista se, joka parhaiten kuvaa sitä, kuinka usein viimeksi kuluneen viikon aikana tunsitte seuraavalla tavalla. Viimeisen viikon aikana tunsin itseni masentuneeksi.</t>
  </si>
  <si>
    <t>HYV_K1_7</t>
  </si>
  <si>
    <t>Kulunut viikko, kaikki tekeminen vaivalloista</t>
  </si>
  <si>
    <t>Ympyröikää alla olevista vaihtoehdoista se, joka parhaiten kuvaa sitä, kuinka usein viimeksi kuluneen viikon aikana tunsitte seuraavalla tavalla. Viimeisen viikon aikana kaikki mitä tein tuntui vaivalloiselta.</t>
  </si>
  <si>
    <t>HYV_K1_8</t>
  </si>
  <si>
    <t>Kulunut viikko, toiveikkuus</t>
  </si>
  <si>
    <t>Ympyröikää alla olevista vaihtoehdoista se, joka parhaiten kuvaa sitä, kuinka usein viimeksi kuluneen viikon aikana tunsitte seuraavalla tavalla. Viimeisen viikon aikana tulevaisuus tuntui toiveikkaalta.</t>
  </si>
  <si>
    <t>HYV_K1_9</t>
  </si>
  <si>
    <t>Kulunut viikko, epäonnistumisen tunne</t>
  </si>
  <si>
    <t>Ympyröikää alla olevista vaihtoehdoista se, joka parhaiten kuvaa sitä, kuinka usein viimeksi kuluneen viikon aikana tunsitte seuraavalla tavalla. Viimeisen viikon aikana minusta tuntui, että olin epäonnistunut elämässäni.</t>
  </si>
  <si>
    <t>HYV_K1_10</t>
  </si>
  <si>
    <t>Kulunut viikko, pelkääminen</t>
  </si>
  <si>
    <t>Ympyröikää alla olevista vaihtoehdoista se, joka parhaiten kuvaa sitä, kuinka usein viimeksi kuluneen viikon aikana tunsitte seuraavalla tavalla. Viimeisen viikon aikana pelkäsin monia asioita.</t>
  </si>
  <si>
    <t>HYV_K1_11</t>
  </si>
  <si>
    <t>Kulunut viikko, levoton nukkuminen</t>
  </si>
  <si>
    <t>Ympyröikää alla olevista vaihtoehdoista se, joka parhaiten kuvaa sitä, kuinka usein viimeksi kuluneen viikon aikana tunsitte seuraavalla tavalla. Viimeisen viikon aikana nukuin levottomasti.</t>
  </si>
  <si>
    <t>HYV_K1_12</t>
  </si>
  <si>
    <t>Kulunut viikko, onnellisuus</t>
  </si>
  <si>
    <t>Ympyröikää alla olevista vaihtoehdoista se, joka parhaiten kuvaa sitä, kuinka usein viimeksi kuluneen viikon aikana tunsitte seuraavalla tavalla. Viimeisen viikon aikana olin onnellinen.</t>
  </si>
  <si>
    <t>HYV_K1_13</t>
  </si>
  <si>
    <t>Kulunut viikko, vähäpuheisuus</t>
  </si>
  <si>
    <t>Ympyröikää alla olevista vaihtoehdoista se, joka parhaiten kuvaa sitä, kuinka usein viimeksi kuluneen viikon aikana tunsitte seuraavalla tavalla. Viimeisen viikon aikana puhuin vähemmän kuin tavallisesti.</t>
  </si>
  <si>
    <t>HYV_K1_14</t>
  </si>
  <si>
    <t>Kulunut viikko, yksinäisyyden tunne</t>
  </si>
  <si>
    <t>Ympyröikää alla olevista vaihtoehdoista se, joka parhaiten kuvaa sitä, kuinka usein viimeksi kuluneen viikon aikana tunsitte seuraavalla tavalla. Viimeisen viikon aikana tunsin itseni yksinäiseksi.</t>
  </si>
  <si>
    <t>HYV_K1_15</t>
  </si>
  <si>
    <t>Kulunut viikko, epäystävälliset ihmiset</t>
  </si>
  <si>
    <t>Ympyröikää alla olevista vaihtoehdoista se, joka parhaiten kuvaa sitä, kuinka usein viimeksi kuluneen viikon aikana tunsitte seuraavalla tavalla. Viimeisen viikon aikana ihmiset olivat epäystävällisiä.</t>
  </si>
  <si>
    <t>HYV_K1_16</t>
  </si>
  <si>
    <t>Kulunut viikko, elämästä nauttiminen</t>
  </si>
  <si>
    <t>Ympyröikää alla olevista vaihtoehdoista se, joka parhaiten kuvaa sitä, kuinka usein viimeksi kuluneen viikon aikana tunsitte seuraavalla tavalla. Viimeisen viikon aikana nautin elämästä.</t>
  </si>
  <si>
    <t>HYV_K1_17</t>
  </si>
  <si>
    <t>Kulunut viikko, itkukohtauksia</t>
  </si>
  <si>
    <t>Ympyröikää alla olevista vaihtoehdoista se, joka parhaiten kuvaa sitä, kuinka usein viimeksi kuluneen viikon aikana tunsitte seuraavalla tavalla. Viimeisen viikon aikana minulla oli itkukohtauksia.</t>
  </si>
  <si>
    <t>HYV_K1_18</t>
  </si>
  <si>
    <t>Kulunut viikko, surullinen olo</t>
  </si>
  <si>
    <t>Ympyröikää alla olevista vaihtoehdoista se, joka parhaiten kuvaa sitä, kuinka usein viimeksi kuluneen viikon aikana tunsitte seuraavalla tavalla. Viimeisen viikon aikana olin surullinen.</t>
  </si>
  <si>
    <t>HYV_K1_19</t>
  </si>
  <si>
    <t>Kulunut viikko, ihmiset eivät pitäneet minusta</t>
  </si>
  <si>
    <t>Ympyröikää alla olevista vaihtoehdoista se, joka parhaiten kuvaa sitä, kuinka usein viimeksi kuluneen viikon aikana tunsitte seuraavalla tavalla. Viimeisen viikon aikana tuntui kuin ihmiset eivät olisi pitäneet minusta.</t>
  </si>
  <si>
    <t>HYV_K1_20</t>
  </si>
  <si>
    <t>Kulunut viikko, käyntiin pääseminen vaikeaa</t>
  </si>
  <si>
    <t>Ympyröikää alla olevista vaihtoehdoista se, joka parhaiten kuvaa sitä, kuinka usein viimeksi kuluneen viikon aikana tunsitte seuraavalla tavalla. Viimeisen viikon aikana en saanut itseäni kunnolla käyntiin.</t>
  </si>
  <si>
    <t>DILGOM07::Telomeerien pituus</t>
  </si>
  <si>
    <t>Hgb_SQ_Mean</t>
  </si>
  <si>
    <t>Hgb-reaktion triplikaattien keskiarvo</t>
  </si>
  <si>
    <t>Hgb_SQ_StdDev</t>
  </si>
  <si>
    <t>Hgb-reaktion triplikaattien keskihajonta</t>
  </si>
  <si>
    <t>Hgb_Calibrator</t>
  </si>
  <si>
    <t>Hgb-kalibrointi näytteen triplikaatin keskiarvo</t>
  </si>
  <si>
    <t>Hgb_Cal_StdDev</t>
  </si>
  <si>
    <t>Hgb-kalibrointi näytteen triplikaatin keskihajonta</t>
  </si>
  <si>
    <t>Hgb_Cal_SQ_Mean</t>
  </si>
  <si>
    <t>Kalibroidun hgb-näytteen arvo</t>
  </si>
  <si>
    <t>Tel_SQ_Mean</t>
  </si>
  <si>
    <t>Telomeeri-reaktion triplikaattien keskiarvo</t>
  </si>
  <si>
    <t>Tel_SQ_StdDev</t>
  </si>
  <si>
    <t>Telomeeri-reaktion triplikaattien keskihajonta</t>
  </si>
  <si>
    <t>Tel_Calibrator</t>
  </si>
  <si>
    <t>Telomeeri-kalibrointi näytteen triplikaatin keskiarvo</t>
  </si>
  <si>
    <t>Tel_Cal_StdDev</t>
  </si>
  <si>
    <t>Telomeeri-kalibrointi näytteen triplikaatin keskihajonta</t>
  </si>
  <si>
    <t>Tel_Cal_SQ_Mean</t>
  </si>
  <si>
    <t>Kalibroidun telomeeri-näytteen arvo</t>
  </si>
  <si>
    <t>sqTel_sqHgb</t>
  </si>
  <si>
    <t>Ei-normalisoitu telomeerin suhteellinen pituus</t>
  </si>
  <si>
    <t>Cal_sqTel_sqHgb</t>
  </si>
  <si>
    <t>Normalisoitu telomeerin suhteellinen pituus (lopullinen muuttuja)</t>
  </si>
  <si>
    <t>Extraction_method</t>
  </si>
  <si>
    <t>DNA-eristysmentelmä</t>
  </si>
  <si>
    <t>DNA-eristysmentelmä. Eristysmenetelmä vaikuttaa telomeerien pituuteen ja eristysmenetelmän vaihtelun vuoksi  on suositeltavaa käyttää muuttujaa analyysien osana</t>
  </si>
  <si>
    <t>DILGOM14::Taustatiedot</t>
  </si>
  <si>
    <t>FR12_2_2014</t>
  </si>
  <si>
    <t>K13_2014</t>
  </si>
  <si>
    <t>Kuinka monta jäsentä kuuluu tällä hetkellä talouteenne eli ruokakuntaanne mukaan lukien itsenne?</t>
  </si>
  <si>
    <t>TULOT_2014</t>
  </si>
  <si>
    <t>DILGOM14::Taustatiedot::Työ</t>
  </si>
  <si>
    <t>DLGM14_K50</t>
  </si>
  <si>
    <t>((1 [Vakituisessa kokopäivätyössä])(2 [Vakituisessa osa-aikatyössä])(3 [Määräaikaisessa kokopäivätyössä])(4 [Määräaikaisessa osa-aikatyössä])(5 [Itsenäisenä ammatinharjoittajana/yrittäjänä/maanviljelijänä/emäntänä])(6 [Päätoimisena opiskelijana])(7 [Olen ollut työttömänä alle 1/2 vuotta])(8 [Olen ollut työttömänä 1/2-1 vuotta])(9 [Olen ollut työttömänä yli vuoden])(10 [Olen lomautettu tai lyhennetyllä työviikolla])(11 [Olen äitiys-/isyyslomalla tai hoitovapaalla])(12 [Työvoimapoliittisella tuella koulutuksessa tai työllistettynä])(13 [Olen ollut iän perusteella eläkkeellä vuodesta (xxxx) lähtien])(14 [Olen ollut työkyvyttömyyseläkkeellä vuodesta (xxxx) lähtien])(15 [Kotiäiti, kotirouva, perheen emäntä])(16 [Olen muusta syystä työelämän ulkopuolella]))</t>
  </si>
  <si>
    <t>DLGM14_K50_V1</t>
  </si>
  <si>
    <t>Eläkkeellejääntivuosi</t>
  </si>
  <si>
    <t>Olen ollut iän perusteella eläkkeellä vuodesta (xxxx) lähtien</t>
  </si>
  <si>
    <t>DLGM14_K50_V2</t>
  </si>
  <si>
    <t>Työkyvyttömyyseläkkeellejääntivuosi</t>
  </si>
  <si>
    <t>Olen ollut työkyvyttömyyseläkkeellä vuodesta (xxxx) lähtien</t>
  </si>
  <si>
    <t>S_K45_2014</t>
  </si>
  <si>
    <t>DLGM14_K53</t>
  </si>
  <si>
    <t>((1 [Maanviljelys, karjanhoito, metsätyö, emäntä])(2 [Tehdas-, kaivos-, rakennus- tai muu vastaava työ])(3 [Toimistotyö, palvelutyö (hoitaja, myyjä tms. työ), henkinen työ (suunnittelu-, asiantutija, johto- yms. tehtävät)]))</t>
  </si>
  <si>
    <t>S_K46_2014</t>
  </si>
  <si>
    <t>((1 [Työ on säännöllistä päivätyötä])(2 [Työ on säännöllistä 2- tai 3-vuorotyötä])(3 [Työ on ilta- tai yötyötä])(4 [Työaika on epäsäännöllinen])( 5 [En ole tällä hetkellä työssä])(6 [Osa-aikatyö/osa-aikaeläke]))</t>
  </si>
  <si>
    <t>S_K47_T_2014</t>
  </si>
  <si>
    <t>dlgm14_kl_k2</t>
  </si>
  <si>
    <t>Tämänhetkinen työtilanne</t>
  </si>
  <si>
    <t>Mikä on tämän hetkinen työtilanteenne?</t>
  </si>
  <si>
    <t>((1 [Kokopäivätyö])(2 [Osapäivätyö])(3 [Työtön])(4 [Eläkkeellä])(5 [Muusta syystä pois työelämästä]))</t>
  </si>
  <si>
    <t>DILGOM14::Perustiedot tutkittavasta</t>
  </si>
  <si>
    <t>BL_AGE_2014</t>
  </si>
  <si>
    <t>Ikä tutkimushetkellä</t>
  </si>
  <si>
    <t>Tutkittavan ikä tutkimushetkellä</t>
  </si>
  <si>
    <t>ika10_2014</t>
  </si>
  <si>
    <t>10-vuotisikäryhmä</t>
  </si>
  <si>
    <t>((1 [30-34]) (2 [35-44]) (3 [45-54]) (4 [55-64]) (5 [65-74]) (6 [75+]))</t>
  </si>
  <si>
    <t>ALUE_2014</t>
  </si>
  <si>
    <t>((4 [Turku/Loimaa])(5 [Helsinki/Vantaa]))</t>
  </si>
  <si>
    <t>DATE_2014</t>
  </si>
  <si>
    <t>Lomakkeen täyttöpvm</t>
  </si>
  <si>
    <t>Merkitkää tähän se päivämäärä, jolloin pääasiassa täytitte lomakkeen</t>
  </si>
  <si>
    <t>ppkk</t>
  </si>
  <si>
    <t>DILGOM14::Terveydentila::Nykyinen terveydentila</t>
  </si>
  <si>
    <t>FR07_32_2014</t>
  </si>
  <si>
    <t>Q40_2014</t>
  </si>
  <si>
    <t>DILGOM14::Terveydentila::Tautihistoria</t>
  </si>
  <si>
    <t>Q15A_2014</t>
  </si>
  <si>
    <t>Q15B_2014</t>
  </si>
  <si>
    <t>Q16A_2014</t>
  </si>
  <si>
    <t>Q16B_2014</t>
  </si>
  <si>
    <t>FR02_24_2014</t>
  </si>
  <si>
    <t>FR02_24V_2014</t>
  </si>
  <si>
    <t>FR02_25_2014</t>
  </si>
  <si>
    <t>FR02_25V_2014</t>
  </si>
  <si>
    <t>Q24_2014</t>
  </si>
  <si>
    <t>K32_2014</t>
  </si>
  <si>
    <t>Q27_2014</t>
  </si>
  <si>
    <t>S_K6_2014</t>
  </si>
  <si>
    <t>DLGM14_K18_1</t>
  </si>
  <si>
    <t>Ei todettua diabetesta</t>
  </si>
  <si>
    <t>DLGM14_K18_2</t>
  </si>
  <si>
    <t>Ei todettua diabetesta, mutta kohonneet sokeriarvot</t>
  </si>
  <si>
    <t>Onko lääkäri joskus todennut Teillä diabeteksen (eli sokeritaudin)? Ei, mutta koholla olevat sokeriarvot tai sokerin heikentyneen sietokyvyn</t>
  </si>
  <si>
    <t>DLGM14_K18_3</t>
  </si>
  <si>
    <t>Todettu tyypin 1 diabetes</t>
  </si>
  <si>
    <t>DLGM14_K18_3_V</t>
  </si>
  <si>
    <t>Todettu tyypin 1 diabetes vuonna:</t>
  </si>
  <si>
    <t>Tyypin 1 eli nuoruustyypin diabetes todettu vuonna:</t>
  </si>
  <si>
    <t>DLGM14_K18_4</t>
  </si>
  <si>
    <t>Todettu tyypin 2 diabetes</t>
  </si>
  <si>
    <t>DLGM14_K18_4_V</t>
  </si>
  <si>
    <t>Todettu tyypin 2 diabetes vuonna:</t>
  </si>
  <si>
    <t>Tyypin 2 eli aikuistyypin diabetes todettu vuonna:</t>
  </si>
  <si>
    <t>DLGM14_K18_5</t>
  </si>
  <si>
    <t>Todettu diabetes, jonka tyyppi ei tiedossa</t>
  </si>
  <si>
    <t>DLGM14_K18_5_V</t>
  </si>
  <si>
    <t>Todettu diabetes, jonka tyyppi ei tiedossa vuonna:</t>
  </si>
  <si>
    <t>Diabetes, jonka tyyppi ei tiedossa, todettu vuonna:</t>
  </si>
  <si>
    <t>DLGM14_K18_6</t>
  </si>
  <si>
    <t>Todettu raskausajan diabetes</t>
  </si>
  <si>
    <t>DLGM14_K18_6_V</t>
  </si>
  <si>
    <t>Todettu raskausajan diabetes vuonna:</t>
  </si>
  <si>
    <t>Raskausajan diabetes todettu vuonna:</t>
  </si>
  <si>
    <t>Q36_2014</t>
  </si>
  <si>
    <t>Määrättiinkö Teille tuolloin toteamisen yhteydessä diabeteksen (eli sokeritaudin) takia jotain seuraavista hoidoista?</t>
  </si>
  <si>
    <t>((1 [Ainoastaan ruokavalio])(2 [Tablettihoito])(3 [Insuliinihoito])(4 [Ei mitään näistä]))</t>
  </si>
  <si>
    <t>dlgm14_kl_k3_1</t>
  </si>
  <si>
    <t>Onko todettu koskaan: sydäninfarkti</t>
  </si>
  <si>
    <t>Onko Teillä todettu koskaan: sydäninfarkti</t>
  </si>
  <si>
    <t>dlgm14_kl_k3_2</t>
  </si>
  <si>
    <t>Onko todettu koskaan: aivohalvaus</t>
  </si>
  <si>
    <t>Onko Teillä todettu koskaan: aivohalvaus</t>
  </si>
  <si>
    <t>dlgm14_kl_k3_3</t>
  </si>
  <si>
    <t>Onko todettu koskaan: kohonnut verenpaine</t>
  </si>
  <si>
    <t>Onko Teillä todettu koskaan: kohonnut verenpaine</t>
  </si>
  <si>
    <t>dlgm14_kl_k3_4</t>
  </si>
  <si>
    <t>Onko todettu koskaan: kohonnut kolesteroli</t>
  </si>
  <si>
    <t>Onko Teillä todettu koskaan: kohonnut kolesteroli</t>
  </si>
  <si>
    <t>dlgm14_kl_k3_5</t>
  </si>
  <si>
    <t>Onko todettu koskaan: diabetes</t>
  </si>
  <si>
    <t>Onko Teillä todettu koskaan: diabetes</t>
  </si>
  <si>
    <t>dlgm14_kl_k3_1_year</t>
  </si>
  <si>
    <t>Sydäninfarkti, vuosi</t>
  </si>
  <si>
    <t>dlgm14_kl_k3_2_year</t>
  </si>
  <si>
    <t>Aivohalvaus, vuosi</t>
  </si>
  <si>
    <t>dlgm14_kl_k3_3_year</t>
  </si>
  <si>
    <t>Kohonnut verenpaine, vuosi</t>
  </si>
  <si>
    <t>dlgm14_kl_k3_4_year</t>
  </si>
  <si>
    <t>Kohonnut kolesteroli, vuosi</t>
  </si>
  <si>
    <t>dlgm14_kl_k3_5_year</t>
  </si>
  <si>
    <t>Diabetes, vuosi</t>
  </si>
  <si>
    <t>DILGOM14::Terveydentila::Toimintakyky</t>
  </si>
  <si>
    <t>FR07_76_2014</t>
  </si>
  <si>
    <t>FR07_77_1_2014</t>
  </si>
  <si>
    <t>FR07_77_2_2014</t>
  </si>
  <si>
    <t>FR07_77_3_2014</t>
  </si>
  <si>
    <t>FR07_77_4_2014</t>
  </si>
  <si>
    <t>FR07_77_5_2014</t>
  </si>
  <si>
    <t>FR07_77_6_2014</t>
  </si>
  <si>
    <t>DILGOM14::Terveydentila::Viime vuosi</t>
  </si>
  <si>
    <t>Q17A_2014</t>
  </si>
  <si>
    <t>FR12_10B_2014</t>
  </si>
  <si>
    <t>Q17B_2014</t>
  </si>
  <si>
    <t>Q17C_2014</t>
  </si>
  <si>
    <t>FR07_26D_2014</t>
  </si>
  <si>
    <t>Q17D_2014</t>
  </si>
  <si>
    <t>Q17E_2014</t>
  </si>
  <si>
    <t>FR12_10H_2014</t>
  </si>
  <si>
    <t>Q17G_2014</t>
  </si>
  <si>
    <t>Q17H_2014</t>
  </si>
  <si>
    <t>Q17I_2014</t>
  </si>
  <si>
    <t>Q17J_2014</t>
  </si>
  <si>
    <t>FR02_26M_2014</t>
  </si>
  <si>
    <t>FR02_26N_2014</t>
  </si>
  <si>
    <t>FR12_10O_2014</t>
  </si>
  <si>
    <t>DLGM14_K9_16</t>
  </si>
  <si>
    <t>Uniapnea</t>
  </si>
  <si>
    <t>Onko teillä viimeksi kuluneen vuoden (12 kk) aikana ollut mitään seuraavia lääkärin toteamia tai hoitamia sairauksia? Uniapnea</t>
  </si>
  <si>
    <t>FR07_26O_2014</t>
  </si>
  <si>
    <t>K26_2014</t>
  </si>
  <si>
    <t>Kuinka monta kokonaista päivää olitte viimeksi kuluneen vuoden (12 kk) aikana sairauden takia poissa töistä tai hoitamatta tavallisia tehtäviänne?  (Jos ette yhtään, vastatkaa 0.)</t>
  </si>
  <si>
    <t>DILGOM14::Terveydentila::Lääkitys</t>
  </si>
  <si>
    <t>K34_2014</t>
  </si>
  <si>
    <t>Q29_2014</t>
  </si>
  <si>
    <t>Q30_2014</t>
  </si>
  <si>
    <t>Q38_2014</t>
  </si>
  <si>
    <t>Mitä lääkärin määrämiä lääkkeitä käytätte nykyisin diabeteksen (eli sokeritaudin) takia?</t>
  </si>
  <si>
    <t>KY60_1_2014</t>
  </si>
  <si>
    <t>KY60_2_2014</t>
  </si>
  <si>
    <t>KY60_3_2014</t>
  </si>
  <si>
    <t>KY60_4_2014</t>
  </si>
  <si>
    <t>Milloin viimeksi olette käyttänyt seuraavia lääkkeitä? Unilääkkeitä</t>
  </si>
  <si>
    <t>KY60_5_2014</t>
  </si>
  <si>
    <t>KY60_6_2014</t>
  </si>
  <si>
    <t>KY60_7_2014</t>
  </si>
  <si>
    <t>KY60_8_2014</t>
  </si>
  <si>
    <t>KY60_9_2014</t>
  </si>
  <si>
    <t>KY60_10_2014</t>
  </si>
  <si>
    <t>Milloin viimeksi olette käyttänyt seuraavia lääkkeitä? Verenohennuslääkkeitä (esim. Marevan, Xarelto, Praxada)</t>
  </si>
  <si>
    <t>FR02_66_11_2014</t>
  </si>
  <si>
    <t>dlgm14_kl_k4_1</t>
  </si>
  <si>
    <t>Käytättekö nykyisin lääkärin määräämiä lääkkeitä: verenpaine</t>
  </si>
  <si>
    <t>dlgm14_kl_k4_2</t>
  </si>
  <si>
    <t>Käytättekö nykyisin lääkärin määräämiä lääkkeitä: kolesterolia alentavia</t>
  </si>
  <si>
    <t>dlgm14_kl_k4_3</t>
  </si>
  <si>
    <t>Käytättekö nykyisin lääkärin määräämiä lääkkeitä: diabetes</t>
  </si>
  <si>
    <t>DILGOM14::Terveydentila::Henkinen hyvinvointi</t>
  </si>
  <si>
    <t>KY62_2014</t>
  </si>
  <si>
    <t>KY63_2014</t>
  </si>
  <si>
    <t>Onko Teillä viimeisen 12 kuukauden aikana ollut vähintään kahden viikon jaksoa, jolloin olette suurimman osan aikaa menettänyt kiinnostuksenne useimpiin asioihin kuten harrastuksiin, työhön tai muihin asioihin, joista yleensä koette mielihyvää?</t>
  </si>
  <si>
    <t>DILGOM14::Terveydentila::Itse ilmoitettu pituus ja paino</t>
  </si>
  <si>
    <t>DLGM14_K25</t>
  </si>
  <si>
    <t>Kuinka paljon painatte tällä hetkellä?</t>
  </si>
  <si>
    <t>DLGM14_K26</t>
  </si>
  <si>
    <t>Mikä on nykyinen pituutenne?</t>
  </si>
  <si>
    <t>KY111_2014</t>
  </si>
  <si>
    <t>KY112_2014</t>
  </si>
  <si>
    <t>KY108_2014</t>
  </si>
  <si>
    <t>KY108L_2014</t>
  </si>
  <si>
    <t>KY108V_2014</t>
  </si>
  <si>
    <t>S_K16_1_2014</t>
  </si>
  <si>
    <t>Kuinka paljon painoitte noin 20 vuotiaana? (jos ette ole vielä saavuttanut kyseistä ikää, jättäkää kyseinen kohta merkitsemättä)</t>
  </si>
  <si>
    <t>S_K16_2_2014</t>
  </si>
  <si>
    <t>Kuinka paljon painoitte noin 30 vuotiaana? (jos ette ole vielä saavuttanut kyseistä ikää, jättäkää kyseinen kohta merkitsemättä)</t>
  </si>
  <si>
    <t>S_K16_3_2014</t>
  </si>
  <si>
    <t>Kuinka paljon painoitte noin 40 vuotiaana? (jos ette ole vielä saavuttanut kyseistä ikää, jättäkää kyseinen kohta merkitsemättä)</t>
  </si>
  <si>
    <t>S_K16_4_2014</t>
  </si>
  <si>
    <t>Kuinka paljon painoitte noin 50 vuotiaana? (jos ette ole vielä saavuttanut kyseistä ikää, jättäkää kyseinen kohta merkitsemättä)</t>
  </si>
  <si>
    <t>S_K17_2014</t>
  </si>
  <si>
    <t>S_K18_2014</t>
  </si>
  <si>
    <t>S_K19_2014</t>
  </si>
  <si>
    <t>S_K19_2_2014</t>
  </si>
  <si>
    <t>S_K20_2014</t>
  </si>
  <si>
    <t>S_K20_2_2014</t>
  </si>
  <si>
    <t>KY106_2014</t>
  </si>
  <si>
    <t>DILGOM14::Terveydentila::Naisia koskevat kysymykset</t>
  </si>
  <si>
    <t>S_K61_2014</t>
  </si>
  <si>
    <t>S_K61_2_R_2014</t>
  </si>
  <si>
    <t>S_K61_2_S_2014</t>
  </si>
  <si>
    <t>S_VUOSI1_2014</t>
  </si>
  <si>
    <t>Minä vuosina olette synnyttänyt, paljonko lapset ovat painanneet (grammoina) ja oliko synnyts ennenaikainen, normaaliaikainen vai yliaikainen? 1. lapsen syntymävuosi</t>
  </si>
  <si>
    <t>S_SPAINO1_2014</t>
  </si>
  <si>
    <t>1. lapsen syntymäpaino</t>
  </si>
  <si>
    <t>Minä vuosina olette synnyttänyt, paljonko lapset ovat painanneet (grammoina) ja oliko synnyts ennenaikainen, normaaliaikainen vai yliaikainen? 1. lapsen syntymäpaino</t>
  </si>
  <si>
    <t>S_AIKAISUUS1_2014</t>
  </si>
  <si>
    <t>1. lapsi ennen-/normaali-/yliaikainen?</t>
  </si>
  <si>
    <t>Minä vuosina olette synnyttänyt, paljonko lapset ovat painanneet (grammoina) ja oliko synnyts ennenaikainen, normaaliaikainen vai yliaikainen? 1. lapsi ennenaikainen/normaaliaikainen/yliaikainen?</t>
  </si>
  <si>
    <t>S_VUOSI2_2014</t>
  </si>
  <si>
    <t>Minä vuosina olette synnyttänyt, paljonko lapset ovat painanneet (grammoina) ja oliko synnyts ennenaikainen, normaaliaikainen vai yliaikainen? 2. lapsen syntymävuosi</t>
  </si>
  <si>
    <t>S_SPAINO2_2014</t>
  </si>
  <si>
    <t>2. lapsen syntymäpaino</t>
  </si>
  <si>
    <t>Minä vuosina olette synnyttänyt, paljonko lapset ovat painanneet (grammoina) ja oliko synnyts ennenaikainen, normaaliaikainen vai yliaikainen? 2. lapsen syntymäpaino</t>
  </si>
  <si>
    <t>S_AIKAISUUS2_2014</t>
  </si>
  <si>
    <t>2. lapsi ennen-/normaali-/yliaikainen?</t>
  </si>
  <si>
    <t>Minä vuosina olette synnyttänyt, paljonko lapset ovat painanneet (grammoina) ja oliko synnyts ennenaikainen, normaaliaikainen vai yliaikainen? 2. lapsi ennenaikainen/normaaliaikainen/yliaikainen?</t>
  </si>
  <si>
    <t>S_VUOSI3_2014</t>
  </si>
  <si>
    <t>Minä vuosina olette synnyttänyt, paljonko lapset ovat painanneet (grammoina) ja oliko synnyts ennenaikainen, normaaliaikainen vai yliaikainen? 3. lapsen syntymävuosi</t>
  </si>
  <si>
    <t>S_SPAINO3_2014</t>
  </si>
  <si>
    <t>3. lapsen syntymäpaino</t>
  </si>
  <si>
    <t>Minä vuosina olette synnyttänyt, paljonko lapset ovat painanneet (grammoina) ja oliko synnyts ennenaikainen, normaaliaikainen vai yliaikainen? 3. lapsen syntymäpaino</t>
  </si>
  <si>
    <t>S_AIKAISUUS3_2014</t>
  </si>
  <si>
    <t>3. lapsi ennen-/normaali-/yliaikainen?</t>
  </si>
  <si>
    <t>Minä vuosina olette synnyttänyt, paljonko lapset ovat painanneet (grammoina) ja oliko synnyts ennenaikainen, normaaliaikainen vai yliaikainen? 3. lapsi ennenaikainen/normaaliaikainen/yliaikainen?</t>
  </si>
  <si>
    <t>S_VUOSI4_2014</t>
  </si>
  <si>
    <t>Minä vuosina olette synnyttänyt, paljonko lapset ovat painanneet (grammoina) ja oliko synnyts ennenaikainen, normaaliaikainen vai yliaikainen? 4. lapsen syntymävuosi</t>
  </si>
  <si>
    <t>S_SPAINO4_2014</t>
  </si>
  <si>
    <t>4. lapsen syntymäpaino</t>
  </si>
  <si>
    <t>Minä vuosina olette synnyttänyt, paljonko lapset ovat painanneet (grammoina) ja oliko synnyts ennenaikainen, normaaliaikainen vai yliaikainen? 4. lapsen syntymäpaino</t>
  </si>
  <si>
    <t>S_AIKAISUUS4_2014</t>
  </si>
  <si>
    <t>4. lapsi ennen-/normaali-/yliaikainen?</t>
  </si>
  <si>
    <t>Minä vuosina olette synnyttänyt, paljonko lapset ovat painanneet (grammoina) ja oliko synnyts ennenaikainen, normaaliaikainen vai yliaikainen? 4. lapsi ennenaikainen/normaaliaikainen/yliaikainen?</t>
  </si>
  <si>
    <t>S_VUOSI5_2014</t>
  </si>
  <si>
    <t>Minä vuosina olette synnyttänyt, paljonko lapset ovat painanneet (grammoina) ja oliko synnyts ennenaikainen, normaaliaikainen vai yliaikainen? 5. lapsen syntymävuosi</t>
  </si>
  <si>
    <t>S_SPAINO5_2014</t>
  </si>
  <si>
    <t>5. lapsen syntymäpaino</t>
  </si>
  <si>
    <t>Minä vuosina olette synnyttänyt, paljonko lapset ovat painanneet (grammoina) ja oliko synnyts ennenaikainen, normaaliaikainen vai yliaikainen? 5. lapsen syntymäpaino</t>
  </si>
  <si>
    <t>S_AIKAISUUS5_2014</t>
  </si>
  <si>
    <t>5. lapsi ennen-/normaali-/yliaikainen?</t>
  </si>
  <si>
    <t>Minä vuosina olette synnyttänyt, paljonko lapset ovat painanneet (grammoina) ja oliko synnyts ennenaikainen, normaaliaikainen vai yliaikainen? 5. lapsi ennenaikainen/normaaliaikainen/yliaikainen?</t>
  </si>
  <si>
    <t>S_VUOSI6_2014</t>
  </si>
  <si>
    <t>Minä vuosina olette synnyttänyt, paljonko lapset ovat painanneet (grammoina) ja oliko synnyts ennenaikainen, normaaliaikainen vai yliaikainen? 6. lapsen syntymävuosi</t>
  </si>
  <si>
    <t>S_SPAINO6_2014</t>
  </si>
  <si>
    <t>6. lapsen syntymäpaino</t>
  </si>
  <si>
    <t>Minä vuosina olette synnyttänyt, paljonko lapset ovat painanneet (grammoina) ja oliko synnyts ennenaikainen, normaaliaikainen vai yliaikainen? 6. lapsen syntymäpaino</t>
  </si>
  <si>
    <t>S_AIKAISUUS6_2014</t>
  </si>
  <si>
    <t>6. lapsi ennen-/normaali-/yliaikainen?</t>
  </si>
  <si>
    <t>Minä vuosina olette synnyttänyt, paljonko lapset ovat painanneet (grammoina) ja oliko synnyts ennenaikainen, normaaliaikainen vai yliaikainen? 6. lapsi ennenaikainen/normaaliaikainen/yliaikainen?</t>
  </si>
  <si>
    <t>S_VUOSI7_2014</t>
  </si>
  <si>
    <t>Minä vuosina olette synnyttänyt, paljonko lapset ovat painanneet (grammoina) ja oliko synnyts ennenaikainen, normaaliaikainen vai yliaikainen? 7. lapsen syntymävuosi</t>
  </si>
  <si>
    <t>S_SPAINO7_2014</t>
  </si>
  <si>
    <t>7. lapsen syntymäpaino</t>
  </si>
  <si>
    <t>Minä vuosina olette synnyttänyt, paljonko lapset ovat painanneet (grammoina) ja oliko synnyts ennenaikainen, normaaliaikainen vai yliaikainen? 7. lapsen syntymäpaino</t>
  </si>
  <si>
    <t>S_AIKAISUUS7_2014</t>
  </si>
  <si>
    <t>7. lapsi ennen-/normaali-/yliaikainen?</t>
  </si>
  <si>
    <t>Minä vuosina olette synnyttänyt, paljonko lapset ovat painanneet (grammoina) ja oliko synnyts ennenaikainen, normaaliaikainen vai yliaikainen? 7. lapsi ennenaikainen/normaaliaikainen/yliaikainen?</t>
  </si>
  <si>
    <t>S_VUOSI8_2014</t>
  </si>
  <si>
    <t>Minä vuosina olette synnyttänyt, paljonko lapset ovat painanneet (grammoina) ja oliko synnyts ennenaikainen, normaaliaikainen vai yliaikainen? 8. lapsen syntymävuosi</t>
  </si>
  <si>
    <t>S_SPAINO8_2014</t>
  </si>
  <si>
    <t>8. lapsen syntymäpaino</t>
  </si>
  <si>
    <t>Minä vuosina olette synnyttänyt, paljonko lapset ovat painanneet (grammoina) ja oliko synnyts ennenaikainen, normaaliaikainen vai yliaikainen? 8. lapsen syntymäpaino</t>
  </si>
  <si>
    <t>S_AIKAISUUS8_2014</t>
  </si>
  <si>
    <t>8. lapsi ennen-/normaali-/yliaikainen?</t>
  </si>
  <si>
    <t>Minä vuosina olette synnyttänyt, paljonko lapset ovat painanneet (grammoina) ja oliko synnyts ennenaikainen, normaaliaikainen vai yliaikainen? 8. lapsi ennenaikainen/normaaliaikainen/yliaikainen?</t>
  </si>
  <si>
    <t>S_VUOSI9_2014</t>
  </si>
  <si>
    <t>Minä vuosina olette synnyttänyt, paljonko lapset ovat painanneet (grammoina) ja oliko synnyts ennenaikainen, normaaliaikainen vai yliaikainen? 9. lapsen syntymävuosi</t>
  </si>
  <si>
    <t>S_SPAINO9_2014</t>
  </si>
  <si>
    <t>9. lapsen syntymäpaino</t>
  </si>
  <si>
    <t>Minä vuosina olette synnyttänyt, paljonko lapset ovat painanneet (grammoina) ja oliko synnyts ennenaikainen, normaaliaikainen vai yliaikainen? 9. lapsen syntymäpaino</t>
  </si>
  <si>
    <t>S_AIKAISUUS9_2014</t>
  </si>
  <si>
    <t>9. lapsi ennen-/normaali-/yliaikainen?</t>
  </si>
  <si>
    <t>Minä vuosina olette synnyttänyt, paljonko lapset ovat painanneet (grammoina) ja oliko synnyts ennenaikainen, normaaliaikainen vai yliaikainen? 9. lapsi ennenaikainen/normaaliaikainen/yliaikainen?</t>
  </si>
  <si>
    <t>S_VUOSI10_2014</t>
  </si>
  <si>
    <t>Minä vuosina olette synnyttänyt, paljonko lapset ovat painanneet (grammoina) ja oliko synnyts ennenaikainen, normaaliaikainen vai yliaikainen? 10. lapsen syntymävuosi</t>
  </si>
  <si>
    <t>S_SPAINO10_2014</t>
  </si>
  <si>
    <t>10. lapsen syntymäpaino</t>
  </si>
  <si>
    <t>Minä vuosina olette synnyttänyt, paljonko lapset ovat painanneet (grammoina) ja oliko synnyts ennenaikainen, normaaliaikainen vai yliaikainen? 10. lapsen syntymäpaino</t>
  </si>
  <si>
    <t>S_AIKAISUUS10_2014</t>
  </si>
  <si>
    <t>10. lapsi ennen-/normaali-/yliaikainen?</t>
  </si>
  <si>
    <t>Minä vuosina olette synnyttänyt, paljonko lapset ovat painanneet (grammoina) ja oliko synnyts ennenaikainen, normaaliaikainen vai yliaikainen? 10. lapsi ennenaikainen/normaaliaikainen/yliaikainen?</t>
  </si>
  <si>
    <t>S_VUOSI11_2014</t>
  </si>
  <si>
    <t>Minä vuosina olette synnyttänyt, paljonko lapset ovat painanneet (grammoina) ja oliko synnyts ennenaikainen, normaaliaikainen vai yliaikainen? 11. lapsen syntymävuosi</t>
  </si>
  <si>
    <t>S_SPAINO11_2014</t>
  </si>
  <si>
    <t>11. lapsen syntymäpaino</t>
  </si>
  <si>
    <t>Minä vuosina olette synnyttänyt, paljonko lapset ovat painanneet (grammoina) ja oliko synnyts ennenaikainen, normaaliaikainen vai yliaikainen? 11. lapsen syntymäpaino</t>
  </si>
  <si>
    <t>S_AIKAISUUS11_2014</t>
  </si>
  <si>
    <t>11. lapsi ennen-/normaali-/yliaikainen?</t>
  </si>
  <si>
    <t>Minä vuosina olette synnyttänyt, paljonko lapset ovat painanneet (grammoina) ja oliko synnyts ennenaikainen, normaaliaikainen vai yliaikainen? 11. lapsi ennenaikainen/normaaliaikainen/yliaikainen?</t>
  </si>
  <si>
    <t>S_VUOSI12_2014</t>
  </si>
  <si>
    <t>Minä vuosina olette synnyttänyt, paljonko lapset ovat painanneet (grammoina) ja oliko synnyts ennenaikainen, normaaliaikainen vai yliaikainen? 12. lapsen syntymävuosi</t>
  </si>
  <si>
    <t>S_SPAINO12_2014</t>
  </si>
  <si>
    <t>12. lapsen syntymäpaino</t>
  </si>
  <si>
    <t>Minä vuosina olette synnyttänyt, paljonko lapset ovat painanneet (grammoina) ja oliko synnyts ennenaikainen, normaaliaikainen vai yliaikainen? 12. lapsen syntymäpaino</t>
  </si>
  <si>
    <t>S_AIKAISUUS12_2014</t>
  </si>
  <si>
    <t>12. lapsi ennen-/normaali-/yliaikainen?</t>
  </si>
  <si>
    <t>Minä vuosina olette synnyttänyt, paljonko lapset ovat painanneet (grammoina) ja oliko synnyts ennenaikainen, normaaliaikainen vai yliaikainen? 12. lapsi ennenaikainen/normaaliaikainen/yliaikainen?</t>
  </si>
  <si>
    <t>S_K63_2014</t>
  </si>
  <si>
    <t>S_K63_V1_2014</t>
  </si>
  <si>
    <t>S_K63_V2_2014</t>
  </si>
  <si>
    <t>S_K63_V3_2014</t>
  </si>
  <si>
    <t>S_K63_V4_2014</t>
  </si>
  <si>
    <t>S_K63_V5_2014</t>
  </si>
  <si>
    <t>S_K63_V6_2014</t>
  </si>
  <si>
    <t>S_K63_V7_2014</t>
  </si>
  <si>
    <t>S_K63_V8_2014</t>
  </si>
  <si>
    <t>S_K63_V9_2014</t>
  </si>
  <si>
    <t>S_K63_V10_2014</t>
  </si>
  <si>
    <t>DILGOM14::Indeksit</t>
  </si>
  <si>
    <t>TUPI3_2014</t>
  </si>
  <si>
    <t>tupi1_2014</t>
  </si>
  <si>
    <t>tupi2_2014</t>
  </si>
  <si>
    <t>perus_tupind_2014</t>
  </si>
  <si>
    <t>Tupakointistatus</t>
  </si>
  <si>
    <t>((0 [Ei ole koskaan tupakoinut]) (1 [Tupakoinut yli 1/2 vuotta sitten]) (2 [Tupakoinut 1kk-1/2 vuotta sitten]) (3 [Tupakoi satunnaisesti]) (4 [Tupakoi päivittäin]) (9 [Epäselvä vastaus]))</t>
  </si>
  <si>
    <t>ms_atp_2014</t>
  </si>
  <si>
    <t>Metabolinen syndrooma, ATP-kriteeri</t>
  </si>
  <si>
    <t>((0 [Ei])(1 [Metabolinen oireyhtymä]))</t>
  </si>
  <si>
    <t>ms_egir_2014</t>
  </si>
  <si>
    <t>Metabolinen syndrooma, EGIR-kriteeri</t>
  </si>
  <si>
    <t>ms_idf_2014</t>
  </si>
  <si>
    <t>Metabolinen syndrooma, IDF-kriteeri</t>
  </si>
  <si>
    <t>ms_idftf_2014</t>
  </si>
  <si>
    <t>Metabolinen syndrooma, IDFTF-kriteeri</t>
  </si>
  <si>
    <t>alki1_2014</t>
  </si>
  <si>
    <t>Alkoholin edellisen viikon kulutus</t>
  </si>
  <si>
    <t>koulgr</t>
  </si>
  <si>
    <t>DILGOM14::Laboratoriomääritykset</t>
  </si>
  <si>
    <t>sl_kol_2014</t>
  </si>
  <si>
    <t>sl_hdl_2014</t>
  </si>
  <si>
    <t>sl_ldl_2014</t>
  </si>
  <si>
    <t>Seerumin LDL-kolesteroli</t>
  </si>
  <si>
    <t>sl_krea_2014</t>
  </si>
  <si>
    <t>sl_trig_2014</t>
  </si>
  <si>
    <t>alat_2014</t>
  </si>
  <si>
    <t>asat_2014</t>
  </si>
  <si>
    <t>ca_2014</t>
  </si>
  <si>
    <t>sl_ggt_2014</t>
  </si>
  <si>
    <t>Seerumin gammaglutamyltransferaasi</t>
  </si>
  <si>
    <t>sl_crp_2014</t>
  </si>
  <si>
    <t>C-reaktiivinen proteiini </t>
  </si>
  <si>
    <t>sl_ins_0h_2014</t>
  </si>
  <si>
    <t>Insuliini 0h</t>
  </si>
  <si>
    <t>sl_gluk_0h_2014</t>
  </si>
  <si>
    <t>Glukoositaso</t>
  </si>
  <si>
    <t>Glukoositaso, paasto</t>
  </si>
  <si>
    <t>apoa1_2014</t>
  </si>
  <si>
    <t>APO lipoproteiini A-I</t>
  </si>
  <si>
    <t>apob_2014</t>
  </si>
  <si>
    <t>APO lipoproteiini B</t>
  </si>
  <si>
    <t>b_ghb_a1c_2014</t>
  </si>
  <si>
    <t>Hemoglobiini-A1C, glykoitunut</t>
  </si>
  <si>
    <t>b_hba1c_2014</t>
  </si>
  <si>
    <t>Hemoglobiini-A1C, prosentteina</t>
  </si>
  <si>
    <t>cot_2014</t>
  </si>
  <si>
    <t>hc_2014</t>
  </si>
  <si>
    <t>Hydroksikotiniini</t>
  </si>
  <si>
    <t>DILGOM14::Elintavat::Alkoholin käyttö</t>
  </si>
  <si>
    <t>Q128A_2014</t>
  </si>
  <si>
    <t>Q129_2014</t>
  </si>
  <si>
    <t>FR02_145A_2014</t>
  </si>
  <si>
    <t>Montako lasillista (tavallista ravintola-annosta) tai pullollista olette juonut edellisen viikon (edelliset 7 vrk) aikana seuraavia: Keskiolutta (III-olutta) tai keskivahvaa siideriä (myydään ruokakaupassa, alkoholipitoisuus 2,9-4,7%)</t>
  </si>
  <si>
    <t>FR02_145B_2014</t>
  </si>
  <si>
    <t>Montako lasillista (tavallista ravintola-annosta) tai pullollista olette juonut edellisen viikon (edelliset 7 vrk) aikana seuraavia: A-olutta (myydään vain Alkossa, alkoholipitoisuus yli 4,7%)</t>
  </si>
  <si>
    <t>FR02_145C_2014</t>
  </si>
  <si>
    <t>Montako lasillista (tavallista ravintola-annosta) tai pullollista olette juonut edellisen viikon (edelliset 7 vrk) aikana seuraavia: Vahvaa siideriä tai long drink -juomia (myydään vain Alkossa, alkoholipitoisuus yli 4,7%)</t>
  </si>
  <si>
    <t>FR02_145D_2014</t>
  </si>
  <si>
    <t>FR02_145E_2014</t>
  </si>
  <si>
    <t>FR02_145F_2014</t>
  </si>
  <si>
    <t>Q137_2014</t>
  </si>
  <si>
    <t>DILGOM14::Elintavat::Ravinto</t>
  </si>
  <si>
    <t>FR02_98_2014</t>
  </si>
  <si>
    <t>Kuinka monta ateriaa tai välipalaa syötte tavallisesti arkipäivinä (aterioiden tai välipalojen yhteismäärä päivässä)?</t>
  </si>
  <si>
    <t>((1 [1-2 ateriaa tai välipalaa])(2 [3-4 ateriaa tai välipalaa])(3 [5-6 ateriaa tai välipalaa])(4 [7 tai useampi ateria tai välipala]))</t>
  </si>
  <si>
    <t>FR07_112_2014</t>
  </si>
  <si>
    <t>((1 [En käytä rasvaa leivällä])(2 [Rasvalevitettä, jossa korkeintaan 40 % rasvaa (esim. Keiju Kevyt 30, Keiju Kevyt 40, Flora Vähärasvaisempi 40, Becel Kevyt 38, Kevyt Levi 40)])(3 [Rasvalevitettä, jossa 60 % rasvaa (esim. Keiju 60, Becel 60, Kultarypsi 60)])(4 [Rasvalevitettä, jossa 70 - 80 % rasvaa (esim. Flora Kulta, Keiju 70) ])(5 [Voi-kasviöljyseosta, rasvaseosta (esim. Oivariini, Ingmariini)])(6 [Voita])(7 [Kasvisterolimargariinia (esim. Becel proactiv, Benecol)]))</t>
  </si>
  <si>
    <t>FR07_113_2014</t>
  </si>
  <si>
    <t>Mitä rasvaa kotonanne käytetään enimmäkseen ruoan valmistuksessa? Leivontaa ei oteta huomioon.</t>
  </si>
  <si>
    <t>((1 [Kasviöljyä tai juoksevaa kasviöljyvalmistetta (esim. Sunnuntai Juokseva, oliiviöljy, rypsiöljy)])(2 [Rasvalevitettä, jossa 60 % rasvaa (esim. Keiju, Kultarypsi)])(3 [Rasvalevitettä, jossa 70 - 80 % rasvaa (esim. Flora Kulta, Keiju)])(4 [Talousmargariinia (esim. Sunnuntai)])(5 [Voi-kasviöljyseosta, rasvaseosta (esim. Oivariini, ingmariini)])(6 [Voita])(7 [Kasvisterolimargariinia (esim. Becel proactiv, Benecol)])(8 [Kotitaloudessamme ei käytetä rasvaa ruoanvalmistuksessa])(9 [Kotitaloudessamme ei valmisteta ruokaa]))</t>
  </si>
  <si>
    <t>DLGM14_K61_1</t>
  </si>
  <si>
    <t>Kokeilee jatkuvasti uusia ruokia</t>
  </si>
  <si>
    <t>Mitä mieltä olette seuraavista väittämistä? Rastittakaa vaihtoehto, joka mielestänne parhaiten kuvaa omaa mielipidettänne. Kokeilen jatkuvasti uusia ja erilaisia ruokia</t>
  </si>
  <si>
    <t>((1[Täysin eri mieltä])(2 [Jokseenkin eri mieltä])(3 [Hieman eri mieltä])(4 [Ei samaa eikä eri mieltä])(5 [Hieman samaa mieltä])(6 [Jokseenkin samaa mieltä])(7 [Täysin samaa mieltä]))</t>
  </si>
  <si>
    <t>DLGM14_K61_2</t>
  </si>
  <si>
    <t>Ei luota uusiin ruokiin</t>
  </si>
  <si>
    <t>Mitä mieltä olette seuraavista väittämistä? Rastittakaa vaihtoehto, joka mielestänne parhaiten kuvaa omaa mielipidettänne. En luota uusiin ruokiin</t>
  </si>
  <si>
    <t>DLGM14_K61_3</t>
  </si>
  <si>
    <t>Jos ei tiedä mitä ruoka sisältää, ei kokeile sitä</t>
  </si>
  <si>
    <t>Mitä mieltä olette seuraavista väittämistä? Rastittakaa vaihtoehto, joka mielestänne parhaiten kuvaa omaa mielipidettänne. Jos en tiedä mitä ruoka sisältää, en kokeile sitä</t>
  </si>
  <si>
    <t>DLGM14_K61_4</t>
  </si>
  <si>
    <t>Pitää eri maiden ruoista</t>
  </si>
  <si>
    <t>Mitä mieltä olette seuraavista väittämistä? Rastittakaa vaihtoehto, joka mielestänne parhaiten kuvaa omaa mielipidettänne. Pidän eri maiden ruoasta</t>
  </si>
  <si>
    <t>DLGM14_K61_5</t>
  </si>
  <si>
    <t>Muiden maiden ruoat näyttävät liian oudoilta syötäviksi</t>
  </si>
  <si>
    <t>Mitä mieltä olette seuraavista väittämistä? Rastittakaa vaihtoehto, joka mielestänne parhaiten kuvaa omaa mielipidettänne. Muiden maiden ruoat näyttävät liian oudoilta syötäviksi</t>
  </si>
  <si>
    <t>DLGM14_K61_6</t>
  </si>
  <si>
    <t>Kokeilee uusia ruokia ollessaan vieraana</t>
  </si>
  <si>
    <t>Mitä mieltä olette seuraavista väittämistä? Rastittakaa vaihtoehto, joka mielestänne parhaiten kuvaa omaa mielipidettänne. Kokeilen uusia ruokia ollessani ruokavieraana</t>
  </si>
  <si>
    <t>DLGM14_K61_7</t>
  </si>
  <si>
    <t>Epäilyttää syödä uusia ruokia</t>
  </si>
  <si>
    <t>Mitä mieltä olette seuraavista väittämistä? Rastittakaa vaihtoehto, joka mielestänne parhaiten kuvaa omaa mielipidettänne. Minua epäilyttää syödä ruokia, joita en ole ennen kokeillut</t>
  </si>
  <si>
    <t>DLGM14_K61_8</t>
  </si>
  <si>
    <t>On hyvin valikoiva siinä mitä ruokia syö</t>
  </si>
  <si>
    <t>Mitä mieltä olette seuraavista väittämistä? Rastittakaa vaihtoehto, joka mielestänne parhaiten kuvaa omaa mielipidettänne. Olen hyvin valikoiva siinä, mitä ruokia syön</t>
  </si>
  <si>
    <t>DLGM14_K61_9</t>
  </si>
  <si>
    <t>Syö melkein mitä tahansa</t>
  </si>
  <si>
    <t>Mitä mieltä olette seuraavista väittämistä? Rastittakaa vaihtoehto, joka mielestänne parhaiten kuvaa omaa mielipidettänne. Syön melkein mitä tahansa</t>
  </si>
  <si>
    <t>DLGM14_K61_10</t>
  </si>
  <si>
    <t>Hauskaa kokeilla etnisiä ravintoloita</t>
  </si>
  <si>
    <t>Mitä mieltä olette seuraavista väittämistä? Rastittakaa vaihtoehto, joka mielestänne parhaiten kuvaa omaa mielipidettänne. Minusta on hauskaa kokeilla eri maiden ruokakulttuureja edustavia ravintoloita</t>
  </si>
  <si>
    <t>HYV_K5_1_2014</t>
  </si>
  <si>
    <t>HYV_K5_2_2014</t>
  </si>
  <si>
    <t>HYV_K5_3_2014</t>
  </si>
  <si>
    <t>HYV_K5_4_2014</t>
  </si>
  <si>
    <t>HYV_K5_5_2014</t>
  </si>
  <si>
    <t>HYV_K5_6_2014</t>
  </si>
  <si>
    <t>HYV_K5_7_2014</t>
  </si>
  <si>
    <t>HYV_K5_8_2014</t>
  </si>
  <si>
    <t>HYV_K5_9_2014</t>
  </si>
  <si>
    <t>HYV_K5_10_2014</t>
  </si>
  <si>
    <t>HYV_K5_11_2014</t>
  </si>
  <si>
    <t>HYV_K5_12_2014</t>
  </si>
  <si>
    <t>HYV_K5_13_2014</t>
  </si>
  <si>
    <t>HYV_K5_14_2014</t>
  </si>
  <si>
    <t>HYV_K6_2014</t>
  </si>
  <si>
    <t>HYV_K7_2014</t>
  </si>
  <si>
    <t>HYV_K8_2014</t>
  </si>
  <si>
    <t>HYV_K9_2014</t>
  </si>
  <si>
    <t>HYV_K4_1_2014</t>
  </si>
  <si>
    <t>Mitä mieltä olette seuraavista väittämistä? Valitkaa se vaihtoehto, joka parhaiten kuvaa mielipidettänne. Minulle on hyvin tärkeää että päivittäin syömäni ruoka on helppo valmistaa.</t>
  </si>
  <si>
    <t>HYV_K4_2_2014</t>
  </si>
  <si>
    <t>Mitä mieltä olette seuraavista väittämistä? Valitkaa se vaihtoehto, joka parhaiten kuvaa mielipidettänne. Minulle on hyvin tärkeää että päivittäin syömäni ruoka ei sisällä lisäaineita.</t>
  </si>
  <si>
    <t>HYV_K4_3_2014</t>
  </si>
  <si>
    <t>Mitä mieltä olette seuraavista väittämistä? Valitkaa se vaihtoehto, joka parhaiten kuvaa mielipidettänne. Minulle on hyvin tärkeää että päivittäin syömäni ruoka sisältää vähän kaloreita.</t>
  </si>
  <si>
    <t>HYV_K4_4_2014</t>
  </si>
  <si>
    <t>Mitä mieltä olette seuraavista väittämistä? Valitkaa se vaihtoehto, joka parhaiten kuvaa mielipidettänne. Minulle on hyvin tärkeää että päivittäin syömäni ruoka maistuu hyvältä.</t>
  </si>
  <si>
    <t>HYV_K4_5_2014</t>
  </si>
  <si>
    <t>Mitä mieltä olette seuraavista väittämistä? Valitkaa se vaihtoehto, joka parhaiten kuvaa mielipidettänne. Minulle on hyvin tärkeää että päivittäin syömäni ruoka on edullista.</t>
  </si>
  <si>
    <t>HYV_K4_6_2014</t>
  </si>
  <si>
    <t>Mitä mieltä olette seuraavista väittämistä? Valitkaa se vaihtoehto, joka parhaiten kuvaa mielipidettänne. Minulle on hyvin tärkeää että päivittäin syömäni ruoka on kotimaista.</t>
  </si>
  <si>
    <t>HYV_K4_7_2014</t>
  </si>
  <si>
    <t>Mitä mieltä olette seuraavista väittämistä? Valitkaa se vaihtoehto, joka parhaiten kuvaa mielipidettänne. Minulle on hyvin tärkeää että päivittäin syömäni ruoka sisältää vähän rasvaa.</t>
  </si>
  <si>
    <t>HYV_K4_8_2014</t>
  </si>
  <si>
    <t>Mitä mieltä olette seuraavista väittämistä? Valitkaa se vaihtoehto, joka parhaiten kuvaa mielipidettänne. Minulle on hyvin tärkeää että päivittäin syömäni ruoka sisältää paljon kuituja.</t>
  </si>
  <si>
    <t>HYV_K4_9_2014</t>
  </si>
  <si>
    <t>Mitä mieltä olette seuraavista väittämistä? Valitkaa se vaihtoehto, joka parhaiten kuvaa mielipidettänne. Minulle on hyvin tärkeää että päivittäin syömäni ruoka saa minut hyvälle tuulelle.</t>
  </si>
  <si>
    <t>HYV_K4_10_2014</t>
  </si>
  <si>
    <t>Mitä mieltä olette seuraavista väittämistä? Valitkaa se vaihtoehto, joka parhaiten kuvaa mielipidettänne. Minulle on hyvin tärkeää että päivittäin syömäni ruoka tuoksuu hyvältä.</t>
  </si>
  <si>
    <t>HYV_K4_11_2014</t>
  </si>
  <si>
    <t>Mitä mieltä olette seuraavista väittämistä? Valitkaa se vaihtoehto, joka parhaiten kuvaa mielipidettänne. Minulle on hyvin tärkeää että päivittäin syömäni ruoka helpottaa oloani stressaavissa tilanteissa.</t>
  </si>
  <si>
    <t>HYV_K4_12_2014</t>
  </si>
  <si>
    <t>Mitä mieltä olette seuraavista väittämistä? Valitkaa se vaihtoehto, joka parhaiten kuvaa mielipidettänne. Minulle on hyvin tärkeää että päivittäin syömäni ruoka auttaa pitämään painoni kurissa.</t>
  </si>
  <si>
    <t>HYV_K4_13_2014</t>
  </si>
  <si>
    <t>Mitä mieltä olette seuraavista väittämistä? Valitkaa se vaihtoehto, joka parhaiten kuvaa mielipidettänne. Minulle on hyvin tärkeää että päivittäin syömäni ruoka pitää minut vireänä.</t>
  </si>
  <si>
    <t>HYV_K4_14_2014</t>
  </si>
  <si>
    <t>Mitä mieltä olette seuraavista väittämistä? Valitkaa se vaihtoehto, joka parhaiten kuvaa mielipidettänne. Minulle on hyvin tärkeää että päivittäin syömäni ruoka tulee maista, joiden politiikan ja toimintatavat hyväksyn.</t>
  </si>
  <si>
    <t>HYV_K4_15_2014</t>
  </si>
  <si>
    <t>Mitä mieltä olette seuraavista väittämistä? Valitkaa se vaihtoehto, joka parhaiten kuvaa mielipidettänne. Minulle on hyvin tärkeää että päivittäin syömäni ruoka sisältää paljon vitamiineja ja mineraaleja.</t>
  </si>
  <si>
    <t>HYV_K4_16_2014</t>
  </si>
  <si>
    <t>Mitä mieltä olette seuraavista väittämistä? Valitkaa se vaihtoehto, joka parhaiten kuvaa mielipidettänne. Minulle on hyvin tärkeää että päivittäin syömäni ruoka ei sisällä keinotekoisia valmistusaineita.</t>
  </si>
  <si>
    <t>HYV_K4_17_2014</t>
  </si>
  <si>
    <t>Mitä mieltä olette seuraavista väittämistä? Valitkaa se vaihtoehto, joka parhaiten kuvaa mielipidettänne. Minulle on hyvin tärkeää että päivittäin syömäni ruoka on pakattu ympäristöystävällisesti.</t>
  </si>
  <si>
    <t>HYV_K4_18_2014</t>
  </si>
  <si>
    <t>Mitä mieltä olette seuraavista väittämistä? Valitkaa se vaihtoehto, joka parhaiten kuvaa mielipidettänne. Minulle on hyvin tärkeää että päivittäin syömäni ruoka näyttää hyvältä.</t>
  </si>
  <si>
    <t>HYV_K4_19_2014</t>
  </si>
  <si>
    <t>Mitä mieltä olette seuraavista väittämistä? Valitkaa se vaihtoehto, joka parhaiten kuvaa mielipidettänne. Minulle on hyvin tärkeää että päivittäin syömäni ruoka sisältää paljon proteiineja.</t>
  </si>
  <si>
    <t>HYV_K4_20_2014</t>
  </si>
  <si>
    <t>Mitä mieltä olette seuraavista väittämistä? Valitkaa se vaihtoehto, joka parhaiten kuvaa mielipidettänne. Minulle on hyvin tärkeää että päivittäin syömäni ruoka on nopea valmistaa.</t>
  </si>
  <si>
    <t>HYV_K4_21_2014</t>
  </si>
  <si>
    <t>Mitä mieltä olette seuraavista väittämistä? Valitkaa se vaihtoehto, joka parhaiten kuvaa mielipidettänne. Minulle on hyvin tärkeää että päivittäin syömäni ruoka pitää minut terveenä.</t>
  </si>
  <si>
    <t>HYV_K4_22_2014</t>
  </si>
  <si>
    <t>Mitä mieltä olette seuraavista väittämistä? Valitkaa se vaihtoehto, joka parhaiten kuvaa mielipidettänne. Minulle on hyvin tärkeää että päivittäin syömäni ruoka on hyväksi iholleni, kynsilleni, hiuksilleni tai hampailleni.</t>
  </si>
  <si>
    <t>HYV_K4_23_2014</t>
  </si>
  <si>
    <t>Mitä mieltä olette seuraavista väittämistä? Valitkaa se vaihtoehto, joka parhaiten kuvaa mielipidettänne. Minulle on hyvin tärkeää että päivittäin syömäni ruoka on Reilun kaupan tuote.</t>
  </si>
  <si>
    <t>HYV_K4_24_2014</t>
  </si>
  <si>
    <t>Mitä mieltä olette seuraavista väittämistä? Valitkaa se vaihtoehto, joka parhaiten kuvaa mielipidettänne. Minulle on hyvin tärkeää että päivittäin syömäni ruoka on samanlaista mitä yleensä syön.</t>
  </si>
  <si>
    <t>HYV_K4_25_2014</t>
  </si>
  <si>
    <t>Mitä mieltä olette seuraavista väittämistä? Valitkaa se vaihtoehto, joka parhaiten kuvaa mielipidettänne. Minulle on hyvin tärkeää että päivittäin syömäni ruoka on saatavissa lähimmistä kaupoista.</t>
  </si>
  <si>
    <t>HYV_K4_26_2014</t>
  </si>
  <si>
    <t>Mitä mieltä olette seuraavista väittämistä? Valitkaa se vaihtoehto, joka parhaiten kuvaa mielipidettänne. Minulle on hyvin tärkeää että päivittäin syömäni ruoka on tuotettu luonnonmukaisin menetelmin.</t>
  </si>
  <si>
    <t>DLGM14_K84_27</t>
  </si>
  <si>
    <t>Päivittäisen ruoan oltava hintansa arvoista</t>
  </si>
  <si>
    <t>Mitä mieltä olette seuraavista väittämistä? Valitkaa se vaihtoehto, joka parhaiten kuvaa mielipidettänne. Minulle on hyvin tärkeää että päivittäin syömäni ruoka on hintansa arvoinen.</t>
  </si>
  <si>
    <t>DLGM14_K84_28</t>
  </si>
  <si>
    <t>Päivittäisen ruoan oltava tuttua</t>
  </si>
  <si>
    <t>Mitä mieltä olette seuraavista väittämistä? Valitkaa se vaihtoehto, joka parhaiten kuvaa mielipidettänne. Minulle on hyvin tärkeää että päivittäin syömäni ruoka on tuttua.</t>
  </si>
  <si>
    <t>dlgm14_kl_k16_1</t>
  </si>
  <si>
    <t>Kuinka usein: Ruis- tai näkkileipää</t>
  </si>
  <si>
    <t>Kuinka usein tavallisesti käytätte seuraavia elintarvikkeita: Ruis- tai näkkileipää</t>
  </si>
  <si>
    <t>((1 [Harvemmin kuin kerran kuukaudessa tai ei lainkaan]) (2 [1-3 kertaa kuukaudessa]) (3 [Kerran viikossa]) (4 [2-4 kertaa viikossa]) (5 [5-6 kertaa viikossa]) (6 [Kerran päivässä]) (7 [2-3 kertaa päivässä]) (8 [Yli 4 kertaa päivässä]))</t>
  </si>
  <si>
    <t>dlgm14_kl_k16_2</t>
  </si>
  <si>
    <t>Kuinka usein: Täysmaitoa</t>
  </si>
  <si>
    <t>Kuinka usein tavallisesti käytätte seuraavia elintarvikkeita: Täysmaitoa</t>
  </si>
  <si>
    <t>dlgm14_kl_k16_3</t>
  </si>
  <si>
    <t xml:space="preserve">Kuinka usein: Kevytmaitoa </t>
  </si>
  <si>
    <t xml:space="preserve">Kuinka usein tavallisesti käytätte seuraavia elintarvikkeita: Kevytmaitoa </t>
  </si>
  <si>
    <t>dlgm14_kl_k16_4</t>
  </si>
  <si>
    <t>Kuinka usein: Ykkös- tai rasvatonta maitoa</t>
  </si>
  <si>
    <t>Kuinka usein tavallisesti käytätte seuraavia elintarvikkeita: Ykkös- tai rasvatonta maitoa</t>
  </si>
  <si>
    <t>dlgm14_kl_k16_5</t>
  </si>
  <si>
    <t xml:space="preserve">Kuinka usein: Tuoresalaattia, tuoreita kasviksia </t>
  </si>
  <si>
    <t xml:space="preserve">Kuinka usein tavallisesti käytätte seuraavia elintarvikkeita: Tuoresalaattia, tuoreita kasviksia </t>
  </si>
  <si>
    <t>dlgm14_kl_k16_6</t>
  </si>
  <si>
    <t>Kuinka usein: Keitettyjä lisäkekasviksia tai palkokasviksia</t>
  </si>
  <si>
    <t>Kuinka usein tavallisesti käytätte seuraavia elintarvikkeita: Keitettyjä lisäkekasviksia tai palkokasviksia</t>
  </si>
  <si>
    <t>dlgm14_kl_k16_7</t>
  </si>
  <si>
    <t>Kuinka usein: Hedelmiä ja marjoja</t>
  </si>
  <si>
    <t>Kuinka usein tavallisesti käytätte seuraavia elintarvikkeita: Hedelmiä ja marjoja</t>
  </si>
  <si>
    <t>dlgm14_kl_k16_8</t>
  </si>
  <si>
    <t>Kuinka usein: Kalaa ja kalaruokia</t>
  </si>
  <si>
    <t>Kuinka usein tavallisesti käytätte seuraavia elintarvikkeita: Kalaa ja kalaruokia</t>
  </si>
  <si>
    <t>dlgm14_kl_k16_9</t>
  </si>
  <si>
    <t>Kuinka usein: Liharuokia</t>
  </si>
  <si>
    <t>Kuinka usein tavallisesti käytätte seuraavia elintarvikkeita: Liharuokia</t>
  </si>
  <si>
    <t>dlgm14_kl_k16_10</t>
  </si>
  <si>
    <t>Kuinka usein: Broileria, kalkkunaa, kanaruokia</t>
  </si>
  <si>
    <t>Kuinka usein tavallisesti käytätte seuraavia elintarvikkeita: Broileria, kalkkunaa, kanaruokia</t>
  </si>
  <si>
    <t>dlgm14_kl_k16_11</t>
  </si>
  <si>
    <t>Kuinka usein: Makkararuokia</t>
  </si>
  <si>
    <t>Kuinka usein tavallisesti käytätte seuraavia elintarvikkeita: Makkararuokia</t>
  </si>
  <si>
    <t>dlgm14_kl_k16_12</t>
  </si>
  <si>
    <t>Kuinka usein: Leikkelemakkaroita tai lihaleikkeitä</t>
  </si>
  <si>
    <t>Kuinka usein tavallisesti käytätte seuraavia elintarvikkeita: Leikkelemakkaroita tai lihaleikkeitä</t>
  </si>
  <si>
    <t>dlgm14_kl_k16_13</t>
  </si>
  <si>
    <t>Kuinka usein: Pikaruokia (esim. hampurilainen tai pizza)</t>
  </si>
  <si>
    <t>Kuinka usein tavallisesti käytätte seuraavia elintarvikkeita: Pikaruokia (esim. hampurilainen tai pizza)</t>
  </si>
  <si>
    <t>dlgm14_kl_k16_14</t>
  </si>
  <si>
    <t>Kuinka usein: Makeita leivonnaisia, jälkiruokia, makeisia tai suklaata</t>
  </si>
  <si>
    <t>Kuinka usein tavallisesti käytätte seuraavia elintarvikkeita: Makeita leivonnaisia, jälkiruokia, makeisia tai suklaata</t>
  </si>
  <si>
    <t>dlgm14_kl_k16_15</t>
  </si>
  <si>
    <t>Kuinka usein: Sokeroituja virvoitusjuomia tai mehuja</t>
  </si>
  <si>
    <t>Kuinka usein tavallisesti käytätte seuraavia elintarvikkeita: Sokeroituja virvoitusjuomia tai mehuja</t>
  </si>
  <si>
    <t>DILGOM14::Elintavat::Tupakka-altistus</t>
  </si>
  <si>
    <t>FR02_97A_2014</t>
  </si>
  <si>
    <t>FR02_97B_2014</t>
  </si>
  <si>
    <t>FR02_97C_2014</t>
  </si>
  <si>
    <t>DILGOM14::Elintavat::Liikunta</t>
  </si>
  <si>
    <t>Q56_2014</t>
  </si>
  <si>
    <t>Miten rasittavaa työnne on ruumiillisesti? Olemme jakaneet työn rasittavuuden viiteen ryhmään.</t>
  </si>
  <si>
    <t>((1 [Työni on pääasiassa istumatyötä enkä kävele paljonkaan työaikanani (esim. kellosepän, radiomekaanikon ja  teollisuusompelijan työ, toimistotyö  kirjoituspöydän ääressä)])(2 [Kävelen työssäni melko paljon, mutta en joudu nostelemaan tai kantamaan raskaita esineitä (esim. työnjohtajan ja myymäläapulaisen työ, kevyt teollisuustyö, liikkumista vaativa toimistotyö)])(3 [Joudun työssäni kävelemään ja nostelemaan  paljon tai nousemaan portaita tai ylämäkeä (esim. kirvesmiehen ja karjanhoitajan työ, konepaja- yms. raskaampi teollisuustyö)])(4 [Työni on raskasta ruumiillista työtä, jossa joudun nostamaan tai kantamaan raskaita esineitä, kaivamaan, lapioimaan tai hakkaamaan, jne. (esim. metsätyöt, raskaat maataloustyöt, raskas rakennus- ja teollisuustyö)])(5 [En tee työtä tällä hetkellä]))</t>
  </si>
  <si>
    <t>Q57_2014</t>
  </si>
  <si>
    <t>Q58_2014</t>
  </si>
  <si>
    <t>FR07_81_2014</t>
  </si>
  <si>
    <t>Kuinka usein harrastatte vapaa-ajan liikuntaa vähintään 20 minuuttia niin, että ainakin lievästi hengästytte ja hikoilette? Älkää laskeko mukaan työmatkoihin käytettyä liikuntaa.</t>
  </si>
  <si>
    <t>FR07_86_1T_2014</t>
  </si>
  <si>
    <t>Kuinka monta tuntia istutte keskimäärin arkipäivänä? (Merkitkää 0 jos ette yhtään) Työpäivän aikana toimistossa tai vastaavassa (tuntia)</t>
  </si>
  <si>
    <t>FR07_86_1M_2014</t>
  </si>
  <si>
    <t>Kuinka monta tuntia istutte keskimäärin arkipäivänä? (Merkitkää 0 jos ette yhtään) Työpäivän aikana toimistossa tai vastaavassa (minuuttia)</t>
  </si>
  <si>
    <t>FR07_86_2T_2014</t>
  </si>
  <si>
    <t>Kuinka monta tuntia istutte keskimäärin arkipäivänä? (Merkitkää 0 jos ette yhtään) Kotona televisiota tai videoita katsellen (tuntia)</t>
  </si>
  <si>
    <t>FR07_86_2M_2014</t>
  </si>
  <si>
    <t>Kuinka monta tuntia istutte keskimäärin arkipäivänä? (Merkitkää 0 jos ette yhtään) Kotona televisiota tai videoita katsellen (minuuttia)</t>
  </si>
  <si>
    <t>FR07_86_3T_2014</t>
  </si>
  <si>
    <t>Kuinka monta tuntia istutte keskimäärin arkipäivänä? (Merkitkää 0 jos ette yhtään) Kotona tietokoneen ääressä (tuntia)</t>
  </si>
  <si>
    <t>FR07_86_3M_2014</t>
  </si>
  <si>
    <t>Kuinka monta tuntia istutte keskimäärin arkipäivänä? (Merkitkää 0 jos ette yhtään) Kotona tietokoneen ääressä (minuuttia)</t>
  </si>
  <si>
    <t>FR07_86_4T_2014</t>
  </si>
  <si>
    <t>Kuinka monta tuntia istutte keskimäärin arkipäivänä? (Merkitkää 0 jos ette yhtään) Kulkuneuvossa (tuntia)</t>
  </si>
  <si>
    <t>FR07_86_4M_2014</t>
  </si>
  <si>
    <t>Kuinka monta tuntia istutte keskimäärin arkipäivänä? (Merkitkää 0 jos ette yhtään) Kulkuneuvossa (minuuttia)</t>
  </si>
  <si>
    <t>FR07_86_5T_2014</t>
  </si>
  <si>
    <t>Kuinka monta tuntia istutte keskimäärin arkipäivänä? (Merkitkää 0 jos ette yhtään) Muualla (tuntia)</t>
  </si>
  <si>
    <t>FR07_86_5M_2014</t>
  </si>
  <si>
    <t>Kuinka monta tuntia istutte keskimäärin arkipäivänä? (Merkitkää 0 jos ette yhtään) Muualla (minuuttia)</t>
  </si>
  <si>
    <t>Q63_2014</t>
  </si>
  <si>
    <t>HYV_K3_1_2014</t>
  </si>
  <si>
    <t>HYV_K3_2_2014</t>
  </si>
  <si>
    <t>HYV_K3_3_2014</t>
  </si>
  <si>
    <t>HYV_K3_4_2014</t>
  </si>
  <si>
    <t>HYV_K3_7_2014</t>
  </si>
  <si>
    <t>DILGOM14::Elintavat::Liikunta::Viime viikko</t>
  </si>
  <si>
    <t>S_K33_2014</t>
  </si>
  <si>
    <t>Kuinka monena päivänä viime viikon aikana liikunta-aktiivisuutenne oli rasittavaa kuten painavien taakkojen nostamista, lumenluontia, aerobicia, hiihtoa tai juoksua? Ottakaa huomioon vain ne toiminnot, jotka kestivät vähintään 10 minuuttia kerralla. () päivänä viikossa</t>
  </si>
  <si>
    <t>S_K33_EI_2014</t>
  </si>
  <si>
    <t>Ei rasittavaa liikuntaa</t>
  </si>
  <si>
    <t>Kuinka monena päivänä viime viikon aikana liikunta-aktiivisuutenne oli rasittavaa kuten painavien taakkojen nostamista, lumenluontia, aerobicia, hiihtoa tai juoksua? Ottakaa huomioon vain ne toiminnot, jotka kestivät vähintään 10 minuuttia kerralla. En yhtenäkään</t>
  </si>
  <si>
    <t>S_K34_T_2014</t>
  </si>
  <si>
    <t>S_K34_M_2014</t>
  </si>
  <si>
    <t>S_K35_2014</t>
  </si>
  <si>
    <t>Kuinka monena päivänä viime viikon aikana liikunta-aktiivisuutenne oli kohtuullisesti  kuormittavaa, kuten kevyiden taakkojen kantamista, kotivoimistelua tai kevyttä hölkkää? Älkää laskeko mukaan kävelyä. Ajatelkaa jälleen vain niitä toimintoja, jotka kestivät  vähintään 10 minuuttia kerralla. () päivänä viikossa</t>
  </si>
  <si>
    <t>S_K35_EI_2014</t>
  </si>
  <si>
    <t>Ei kohtuull. Kuormittavaa liikuntaa</t>
  </si>
  <si>
    <t>Kuinka monena päivänä viime viikon aikana liikunta-aktiivisuutenne oli kohtuullisesti  kuormittavaa, kuten kevyiden taakkojen kantamista, kotivoimistelua tai kevyttä hölkkää? Älkää laskeko mukaan kävelyä. Ajatelkaa jälleen vain niitä toimintoja, jotka kestivät  vähintään 10 minuuttia kerralla. En yhtenäkään</t>
  </si>
  <si>
    <t>S_K36_T_2014</t>
  </si>
  <si>
    <t>S_K36_M_2014</t>
  </si>
  <si>
    <t>S_K37_2014</t>
  </si>
  <si>
    <t>Kuinka monena päivänä viime viikon aikana kävelitte vähintään 10 minuuttia kerrallaan?  Tähän sisältyy kävely töissä tai kotona, kävely paikasta toiseen siirtyessänne sekä  kävely, jota harrastitte pelkästään virkistyksen ja kuntoilun vuoksi vapaa-aikananne. () päivänä viikossa</t>
  </si>
  <si>
    <t>S_K37_EI_2014</t>
  </si>
  <si>
    <t>Ei kävelyä</t>
  </si>
  <si>
    <t>Kuinka monena päivänä viime viikon aikana kävelitte vähintään 10 minuuttia kerrallaan?  Tähän sisältyy kävely töissä tai kotona, kävely paikasta toiseen siirtyessänne sekä  kävely, jota harrastitte pelkästään virkistyksen ja kuntoilun vuoksi vapaa-aikananne. En yhtenäkään</t>
  </si>
  <si>
    <t>S_K38_T_2014</t>
  </si>
  <si>
    <t>S_K38_M_2014</t>
  </si>
  <si>
    <t>DILGOM14::Elintavat::Uni</t>
  </si>
  <si>
    <t>FR12_72_TYO_2014</t>
  </si>
  <si>
    <t>FR12_72_VAPAA_2014</t>
  </si>
  <si>
    <t>FR12_73_TYO_2014</t>
  </si>
  <si>
    <t>FR12_73_VAPAA_2014</t>
  </si>
  <si>
    <t>FR12_74_YO_T_2014</t>
  </si>
  <si>
    <t>Nukutut tunnit yössä (tuntia)</t>
  </si>
  <si>
    <t>Kuinka monta tuntia nukutte keskimäärin yössä (tuntia)</t>
  </si>
  <si>
    <t>FR12_74_YO_M_2014</t>
  </si>
  <si>
    <t>Nukutut tunnit yössä (min)</t>
  </si>
  <si>
    <t>Kuinka monta tuntia nukutte keskimäärin yössä (minuuttia)</t>
  </si>
  <si>
    <t>FR12_74_VRK_T_2014</t>
  </si>
  <si>
    <t>Nukutut tunnit vuorokaudessa (tuntia)</t>
  </si>
  <si>
    <t>Kuinka monta tuntia nukutte keskimäärin vuorokaudessa (tuntia)</t>
  </si>
  <si>
    <t>FR12_74_VRK_M_2014</t>
  </si>
  <si>
    <t>Nukutut tunnit vuorokaudessa (min)</t>
  </si>
  <si>
    <t>Kuinka monta tuntia nukutte keskimäärin vuorokaudessa (minuuttia)</t>
  </si>
  <si>
    <t>FR07_126_2014</t>
  </si>
  <si>
    <t>FR07_127_2014</t>
  </si>
  <si>
    <t>FR07_128_2014</t>
  </si>
  <si>
    <t>FR07_129_2014</t>
  </si>
  <si>
    <t>FR07_130_2014</t>
  </si>
  <si>
    <t>fr07_131_1_2014</t>
  </si>
  <si>
    <t>Viisi peräkkäistä työtuntia: 01-02</t>
  </si>
  <si>
    <t>Oletetaan, että voitte valita työaikanne. Otaksukaa, että työpäivä on viiden tunnin mittainen, työ on mielenkiintoista ja palkkaa maksetaan tulosten mukaan. Mitkä viisi PERÄKKÄISTÄ tuntia valitsisitte?  01-02</t>
  </si>
  <si>
    <t>fr07_131_2_2014</t>
  </si>
  <si>
    <t>Viisi peräkkäistä työtuntia: 02-03</t>
  </si>
  <si>
    <t>Oletetaan, että voitte valita työaikanne. Otaksukaa, että työpäivä on viiden tunnin mittainen, työ on mielenkiintoista ja palkkaa maksetaan tulosten mukaan. Mitkä viisi PERÄKKÄISTÄ tuntia valitsisitte?  02-03</t>
  </si>
  <si>
    <t>fr07_131_3_2014</t>
  </si>
  <si>
    <t>Viisi peräkkäistä työtuntia: 03-04</t>
  </si>
  <si>
    <t>Oletetaan, että voitte valita työaikanne. Otaksukaa, että työpäivä on viiden tunnin mittainen, työ on mielenkiintoista ja palkkaa maksetaan tulosten mukaan. Mitkä viisi PERÄKKÄISTÄ tuntia valitsisitte?  03-04</t>
  </si>
  <si>
    <t>fr07_131_4_2014</t>
  </si>
  <si>
    <t>Viisi peräkkäistä työtuntia: 04-05</t>
  </si>
  <si>
    <t>Oletetaan, että voitte valita työaikanne. Otaksukaa, että työpäivä on viiden tunnin mittainen, työ on mielenkiintoista ja palkkaa maksetaan tulosten mukaan. Mitkä viisi PERÄKKÄISTÄ tuntia valitsisitte?  04-05</t>
  </si>
  <si>
    <t>fr07_131_5_2014</t>
  </si>
  <si>
    <t>Viisi peräkkäistä työtuntia: 05-06</t>
  </si>
  <si>
    <t>Oletetaan, että voitte valita työaikanne. Otaksukaa, että työpäivä on viiden tunnin mittainen, työ on mielenkiintoista ja palkkaa maksetaan tulosten mukaan. Mitkä viisi PERÄKKÄISTÄ tuntia valitsisitte?  05-06</t>
  </si>
  <si>
    <t>fr07_131_6_2014</t>
  </si>
  <si>
    <t>Viisi peräkkäistä työtuntia: 06-07</t>
  </si>
  <si>
    <t>Oletetaan, että voitte valita työaikanne. Otaksukaa, että työpäivä on viiden tunnin mittainen, työ on mielenkiintoista ja palkkaa maksetaan tulosten mukaan. Mitkä viisi PERÄKKÄISTÄ tuntia valitsisitte?  06-07</t>
  </si>
  <si>
    <t>fr07_131_7_2014</t>
  </si>
  <si>
    <t>Viisi peräkkäistä työtuntia: 07-08</t>
  </si>
  <si>
    <t>Oletetaan, että voitte valita työaikanne. Otaksukaa, että työpäivä on viiden tunnin mittainen, työ on mielenkiintoista ja palkkaa maksetaan tulosten mukaan. Mitkä viisi PERÄKKÄISTÄ tuntia valitsisitte?  07-08</t>
  </si>
  <si>
    <t>fr07_131_8_2014</t>
  </si>
  <si>
    <t>Viisi peräkkäistä työtuntia: 08-09</t>
  </si>
  <si>
    <t>Oletetaan, että voitte valita työaikanne. Otaksukaa, että työpäivä on viiden tunnin mittainen, työ on mielenkiintoista ja palkkaa maksetaan tulosten mukaan. Mitkä viisi PERÄKKÄISTÄ tuntia valitsisitte?  08-09</t>
  </si>
  <si>
    <t>fr07_131_9_2014</t>
  </si>
  <si>
    <t>Viisi peräkkäistä työtuntia: 09-10</t>
  </si>
  <si>
    <t>Oletetaan, että voitte valita työaikanne. Otaksukaa, että työpäivä on viiden tunnin mittainen, työ on mielenkiintoista ja palkkaa maksetaan tulosten mukaan. Mitkä viisi PERÄKKÄISTÄ tuntia valitsisitte?  09-10</t>
  </si>
  <si>
    <t>fr07_131_10_2014</t>
  </si>
  <si>
    <t>Viisi peräkkäistä työtuntia: 10-11</t>
  </si>
  <si>
    <t>Oletetaan, että voitte valita työaikanne. Otaksukaa, että työpäivä on viiden tunnin mittainen, työ on mielenkiintoista ja palkkaa maksetaan tulosten mukaan. Mitkä viisi PERÄKKÄISTÄ tuntia valitsisitte?  10-11</t>
  </si>
  <si>
    <t>fr07_131_11_2014</t>
  </si>
  <si>
    <t>Viisi peräkkäistä työtuntia: 11-12</t>
  </si>
  <si>
    <t>Oletetaan, että voitte valita työaikanne. Otaksukaa, että työpäivä on viiden tunnin mittainen, työ on mielenkiintoista ja palkkaa maksetaan tulosten mukaan. Mitkä viisi PERÄKKÄISTÄ tuntia valitsisitte?  11-12</t>
  </si>
  <si>
    <t>fr07_131_12_2014</t>
  </si>
  <si>
    <t>Viisi peräkkäistä työtuntia: 12-13</t>
  </si>
  <si>
    <t>Oletetaan, että voitte valita työaikanne. Otaksukaa, että työpäivä on viiden tunnin mittainen, työ on mielenkiintoista ja palkkaa maksetaan tulosten mukaan. Mitkä viisi PERÄKKÄISTÄ tuntia valitsisitte?  12-13</t>
  </si>
  <si>
    <t>fr07_131_13_2014</t>
  </si>
  <si>
    <t>Viisi peräkkäistä työtuntia: 13-14</t>
  </si>
  <si>
    <t>Oletetaan, että voitte valita työaikanne. Otaksukaa, että työpäivä on viiden tunnin mittainen, työ on mielenkiintoista ja palkkaa maksetaan tulosten mukaan. Mitkä viisi PERÄKKÄISTÄ tuntia valitsisitte?  13-14</t>
  </si>
  <si>
    <t>fr07_131_14_2014</t>
  </si>
  <si>
    <t>Viisi peräkkäistä työtuntia: 14-15</t>
  </si>
  <si>
    <t>Oletetaan, että voitte valita työaikanne. Otaksukaa, että työpäivä on viiden tunnin mittainen, työ on mielenkiintoista ja palkkaa maksetaan tulosten mukaan. Mitkä viisi PERÄKKÄISTÄ tuntia valitsisitte?  14-15</t>
  </si>
  <si>
    <t>fr07_131_15_2014</t>
  </si>
  <si>
    <t>Viisi peräkkäistä työtuntia: 15-16</t>
  </si>
  <si>
    <t>Oletetaan, että voitte valita työaikanne. Otaksukaa, että työpäivä on viiden tunnin mittainen, työ on mielenkiintoista ja palkkaa maksetaan tulosten mukaan. Mitkä viisi PERÄKKÄISTÄ tuntia valitsisitte?  15-16</t>
  </si>
  <si>
    <t>fr07_131_16_2014</t>
  </si>
  <si>
    <t>Viisi peräkkäistä työtuntia: 16-17</t>
  </si>
  <si>
    <t>Oletetaan, että voitte valita työaikanne. Otaksukaa, että työpäivä on viiden tunnin mittainen, työ on mielenkiintoista ja palkkaa maksetaan tulosten mukaan. Mitkä viisi PERÄKKÄISTÄ tuntia valitsisitte?  16-17</t>
  </si>
  <si>
    <t>fr07_131_17_2014</t>
  </si>
  <si>
    <t>Viisi peräkkäistä työtuntia: 17-18</t>
  </si>
  <si>
    <t>Oletetaan, että voitte valita työaikanne. Otaksukaa, että työpäivä on viiden tunnin mittainen, työ on mielenkiintoista ja palkkaa maksetaan tulosten mukaan. Mitkä viisi PERÄKKÄISTÄ tuntia valitsisitte?  17-18</t>
  </si>
  <si>
    <t>fr07_131_18_2014</t>
  </si>
  <si>
    <t>Viisi peräkkäistä työtuntia: 18-19</t>
  </si>
  <si>
    <t>Oletetaan, että voitte valita työaikanne. Otaksukaa, että työpäivä on viiden tunnin mittainen, työ on mielenkiintoista ja palkkaa maksetaan tulosten mukaan. Mitkä viisi PERÄKKÄISTÄ tuntia valitsisitte?  18-19</t>
  </si>
  <si>
    <t>fr07_131_19_2014</t>
  </si>
  <si>
    <t>Viisi peräkkäistä työtuntia: 19-20</t>
  </si>
  <si>
    <t>Oletetaan, että voitte valita työaikanne. Otaksukaa, että työpäivä on viiden tunnin mittainen, työ on mielenkiintoista ja palkkaa maksetaan tulosten mukaan. Mitkä viisi PERÄKKÄISTÄ tuntia valitsisitte?  19-20</t>
  </si>
  <si>
    <t>fr07_131_20_2014</t>
  </si>
  <si>
    <t>Viisi peräkkäistä työtuntia: 20-21</t>
  </si>
  <si>
    <t>Oletetaan, että voitte valita työaikanne. Otaksukaa, että työpäivä on viiden tunnin mittainen, työ on mielenkiintoista ja palkkaa maksetaan tulosten mukaan. Mitkä viisi PERÄKKÄISTÄ tuntia valitsisitte?  20-21</t>
  </si>
  <si>
    <t>fr07_131_21_2014</t>
  </si>
  <si>
    <t>Viisi peräkkäistä työtuntia: 21-22</t>
  </si>
  <si>
    <t>Oletetaan, että voitte valita työaikanne. Otaksukaa, että työpäivä on viiden tunnin mittainen, työ on mielenkiintoista ja palkkaa maksetaan tulosten mukaan. Mitkä viisi PERÄKKÄISTÄ tuntia valitsisitte?  21-22</t>
  </si>
  <si>
    <t>fr07_131_22_2014</t>
  </si>
  <si>
    <t>Viisi peräkkäistä työtuntia: 22-23</t>
  </si>
  <si>
    <t>Oletetaan, että voitte valita työaikanne. Otaksukaa, että työpäivä on viiden tunnin mittainen, työ on mielenkiintoista ja palkkaa maksetaan tulosten mukaan. Mitkä viisi PERÄKKÄISTÄ tuntia valitsisitte?  22-23</t>
  </si>
  <si>
    <t>fr07_131_23_2014</t>
  </si>
  <si>
    <t>Viisi peräkkäistä työtuntia: 23-24</t>
  </si>
  <si>
    <t>Oletetaan, että voitte valita työaikanne. Otaksukaa, että työpäivä on viiden tunnin mittainen, työ on mielenkiintoista ja palkkaa maksetaan tulosten mukaan. Mitkä viisi PERÄKKÄISTÄ tuntia valitsisitte?  23-24</t>
  </si>
  <si>
    <t>fr07_131_24_2014</t>
  </si>
  <si>
    <t>Viisi peräkkäistä työtuntia: 24-01</t>
  </si>
  <si>
    <t>Oletetaan, että voitte valita työaikanne. Otaksukaa, että työpäivä on viiden tunnin mittainen, työ on mielenkiintoista ja palkkaa maksetaan tulosten mukaan. Mitkä viisi PERÄKKÄISTÄ tuntia valitsisitte?  24-01</t>
  </si>
  <si>
    <t>FR07_132_2014</t>
  </si>
  <si>
    <t>On olemassa niin sanottuja aamuihmisiä (aamunvirkku, illantorkku) ja iltaihmisiä (illanvirkku, aamuntorkku). Kumpaan ryhmään Te kuulutte?</t>
  </si>
  <si>
    <t>((1 [Ehdottomasti aamuihmisiin])(2 [Enemmän aamu- kuin iltaihmisiin])(3 [Enemmän ilta- kuin aamuihmisiin])(4 [Ehdottomasti iltaihmisiin]))</t>
  </si>
  <si>
    <t>DLGM14_K76</t>
  </si>
  <si>
    <t>Kuinka hyvin nukkuu yleensä</t>
  </si>
  <si>
    <t>Kuinka hyvin nukutte yleensä?</t>
  </si>
  <si>
    <t>((1 [Hyvin])(2 [Melko hyvin])(3 [Melko huonosti])(4 [Huonosti])(5 [En osaa sanoa])))</t>
  </si>
  <si>
    <t>DILGOM14::Elintavat::Tupakointi</t>
  </si>
  <si>
    <t>Q67_2014</t>
  </si>
  <si>
    <t>Oletteko koskaan tupakoinut elämänne aikana (savukkeita, sikareita tai piippua)?</t>
  </si>
  <si>
    <t>KY77_2014</t>
  </si>
  <si>
    <t>Oletteko tupakoinut elämänne aikana vähintään 100 kertaa?</t>
  </si>
  <si>
    <t>FR07TUP_KYS2_2014</t>
  </si>
  <si>
    <t>((1 [En ole koskaan tupakoinut säännöllisesti])(2 [Olen tupakoinut säännöllisesti (xx) vuotta]))</t>
  </si>
  <si>
    <t>FR07TUP_KYS2A_2014</t>
  </si>
  <si>
    <t>Montako vuotta tupakoinut säännöllisesti?</t>
  </si>
  <si>
    <t>Kuinka monta vuotta yhteensä tupakoinut säännöllisest?</t>
  </si>
  <si>
    <t>Q69_2014</t>
  </si>
  <si>
    <t>Tupakoitteko nykyisin?</t>
  </si>
  <si>
    <t>FR07TUP_KYS4_2014</t>
  </si>
  <si>
    <t>Koska olette tupakoinut viimeksi? Jos tupakoitte jatkuvasti, merkitkää vaihtoehto eilen tai tänään.</t>
  </si>
  <si>
    <t>((1 [Eilen tai tänään])(2 [2 päivää - 1 kuukausi sitten])(3 [1 kuukausi - puoli vuotta sitten])(4 [puoli vuotta - vuosi sitten])(5 [1-5 vuotta sitten])(6 [6-10 vuotta sitten])(7 [Yli 10 vuotta sitten]))</t>
  </si>
  <si>
    <t>DLGM14_K92</t>
  </si>
  <si>
    <t>Sähkösavukkeiden käyttö</t>
  </si>
  <si>
    <t>Oletteko koskaan käyttänyt sähkösavukkeita?</t>
  </si>
  <si>
    <t>((1 [En ole])(2 [Kyllä, kerran])(3 [Kyllä, 2-20 kertaa])(4 [Kyllä, 21-50 kertaa])(5 [Kyllä, yli 50 kertaa]))</t>
  </si>
  <si>
    <t>DLGM14_K93</t>
  </si>
  <si>
    <t>Sähkösavukkeiden nykyinen käyttö</t>
  </si>
  <si>
    <t>Käytättekö nykyisin sähkösavukkeita?</t>
  </si>
  <si>
    <t>((1 [En lainkaan])(2 [Kyllä, nikotiinittomia päivittäin (xx) kertaa])(3 [Kyllä, nikotiinia sisältäviä päivittäin (xx) kertaa])(4 [Kyllä, nikotiinittomia satunnaisesti])(5 [Kyllä, nikotiinia sisältäviä satunnaisesti]))</t>
  </si>
  <si>
    <t>DLGM14_K93_2</t>
  </si>
  <si>
    <t>Nikotiinittomia sähkösavukkeita päivässä</t>
  </si>
  <si>
    <t>Kuinka monta kertaa käyttää nikotiinittomia sähkösavukkeita päivittäin?</t>
  </si>
  <si>
    <t>DLGM14_K93_3</t>
  </si>
  <si>
    <t>Nikotiinia sisältäviä sähkösavukkeita päivässä</t>
  </si>
  <si>
    <t>Kuinka monta kertaa käyttää nikotiinia sisältäviä sähkösavukkeita päivittäin?</t>
  </si>
  <si>
    <t>DLGM14_K94</t>
  </si>
  <si>
    <t>Nuuskan käyttö</t>
  </si>
  <si>
    <t>Oletteko koskaan nuuskannut?</t>
  </si>
  <si>
    <t>FR07TUP_KYS10_2014</t>
  </si>
  <si>
    <t>((1 [Kyllä, päivittäin (xx) annosta])(2 [Kyllä, satunnaisesti])(3 [En lainkaan]))</t>
  </si>
  <si>
    <t>FR07TUP_KYS10A_2014</t>
  </si>
  <si>
    <t>Nuuska-annosten lkm päivässä</t>
  </si>
  <si>
    <t>Nuuskaa päivittäin (xx) annosta</t>
  </si>
  <si>
    <t>DLGM14_K96</t>
  </si>
  <si>
    <t>Oletteko viimeksi kuluneen vuoden (12 kk) aikana käyttänyt nikotiinikorvaushoitoa (purukumi, laastari, imeskelytabletti, kielenalustabletti, inhalaattori) tai tupakoinnin lopettamiseen määrättyjä reseptilääkkeitä?</t>
  </si>
  <si>
    <t>DLGM14_K97_1_KK</t>
  </si>
  <si>
    <t>Nikotiinikorvaushoito, purukumi (kk)</t>
  </si>
  <si>
    <t>Jos käytitte nikotiinikorvaushoitotuotteita tai tupakoinnin lopettamiseen määrättyjä reseptilääkkeitä viimeksi kuluneen vuoden aikana, vastatkaa mitä tuotteita käytitte ja kuinka pitkään. Purukumi (kuukautta)</t>
  </si>
  <si>
    <t>DLGM14_K97_1_V</t>
  </si>
  <si>
    <t>Nikotiinikorvaushoito, purukumi (viikkoa)</t>
  </si>
  <si>
    <t>Jos käytitte nikotiinikorvaushoitotuotteita tai tupakoinnin lopettamiseen määrättyjä reseptilääkkeitä viimeksi kuluneen vuoden aikana, vastatkaa mitä tuotteita käytitte ja kuinka pitkään. Purukumi (viikkoa)</t>
  </si>
  <si>
    <t>viikkoa</t>
  </si>
  <si>
    <t>DLGM14_K97_2_KK</t>
  </si>
  <si>
    <t>Nikotiinikorvaushoito, laastari (kk)</t>
  </si>
  <si>
    <t>Jos käytitte nikotiinikorvaushoitotuotteita tai tupakoinnin lopettamiseen määrättyjä reseptilääkkeitä viimeksi kuluneen vuoden aikana, vastatkaa mitä tuotteita käytitte ja kuinka pitkään. Laastari (kuukautta)</t>
  </si>
  <si>
    <t>DLGM14_K97_2_V</t>
  </si>
  <si>
    <t>Nikotiinikorvaushoito, laastari (viikkoa)</t>
  </si>
  <si>
    <t>Jos käytitte nikotiinikorvaushoitotuotteita tai tupakoinnin lopettamiseen määrättyjä reseptilääkkeitä viimeksi kuluneen vuoden aikana, vastatkaa mitä tuotteita käytitte ja kuinka pitkään. Laastari (viikkoa)</t>
  </si>
  <si>
    <t>DLGM14_K97_3_KK</t>
  </si>
  <si>
    <t>Nikotiinikorvaushoito, imeskelytabletti (kk)</t>
  </si>
  <si>
    <t>Jos käytitte nikotiinikorvaushoitotuotteita tai tupakoinnin lopettamiseen määrättyjä reseptilääkkeitä viimeksi kuluneen vuoden aikana, vastatkaa mitä tuotteita käytitte ja kuinka pitkään. Imeskelytabletti (kuukautta)</t>
  </si>
  <si>
    <t>DLGM14_K97_3_V</t>
  </si>
  <si>
    <t>Nikotiinikorvaushoito, imeskelytabletti (viikkoa)</t>
  </si>
  <si>
    <t>Jos käytitte nikotiinikorvaushoitotuotteita tai tupakoinnin lopettamiseen määrättyjä reseptilääkkeitä viimeksi kuluneen vuoden aikana, vastatkaa mitä tuotteita käytitte ja kuinka pitkään. Imeskelytabletti (viikkoa)</t>
  </si>
  <si>
    <t>DLGM14_K97_4_KK</t>
  </si>
  <si>
    <t>Nikotiinikorvaushoito, kielenalustabletti (kk)</t>
  </si>
  <si>
    <t>Jos käytitte nikotiinikorvaushoitotuotteita tai tupakoinnin lopettamiseen määrättyjä reseptilääkkeitä viimeksi kuluneen vuoden aikana, vastatkaa mitä tuotteita käytitte ja kuinka pitkään. Kielenalustabletti (kuukautta)</t>
  </si>
  <si>
    <t>DLGM14_K97_4_V</t>
  </si>
  <si>
    <t>Nikotiinikorvaushoito, kielenalustabletti (viikkoa)</t>
  </si>
  <si>
    <t>Jos käytitte nikotiinikorvaushoitotuotteita tai tupakoinnin lopettamiseen määrättyjä reseptilääkkeitä viimeksi kuluneen vuoden aikana, vastatkaa mitä tuotteita käytitte ja kuinka pitkään. Kielenalustabletti (viikkoa)</t>
  </si>
  <si>
    <t>DLGM14_K97_5_KK</t>
  </si>
  <si>
    <t>Nikotiinikorvaushoito, inhalaattori (kk)</t>
  </si>
  <si>
    <t>Jos käytitte nikotiinikorvaushoitotuotteita tai tupakoinnin lopettamiseen määrättyjä reseptilääkkeitä viimeksi kuluneen vuoden aikana, vastatkaa mitä tuotteita käytitte ja kuinka pitkään. Inhalaattori (kuukautta)</t>
  </si>
  <si>
    <t>DLGM14_K97_5_V</t>
  </si>
  <si>
    <t>Nikotiinikorvaushoito, inhalaattori (viikkoa)</t>
  </si>
  <si>
    <t>Jos käytitte nikotiinikorvaushoitotuotteita tai tupakoinnin lopettamiseen määrättyjä reseptilääkkeitä viimeksi kuluneen vuoden aikana, vastatkaa mitä tuotteita käytitte ja kuinka pitkään. Inhalaattori (viikkoa)</t>
  </si>
  <si>
    <t>DLGM14_K97_6_KK</t>
  </si>
  <si>
    <t>Nikotiinikorvaushoito, Varenikliini (kk)</t>
  </si>
  <si>
    <t>Jos käytitte nikotiinikorvaushoitotuotteita tai tupakoinnin lopettamiseen määrättyjä reseptilääkkeitä viimeksi kuluneen vuoden aikana, vastatkaa mitä tuotteita käytitte ja kuinka pitkään. Varenikliini (reseptilääke, esim. Champix) (kuukautta)</t>
  </si>
  <si>
    <t>DLGM14_K97_6_V</t>
  </si>
  <si>
    <t>Nikotiinikorvaushoito, Varenikliini (viikkoa)</t>
  </si>
  <si>
    <t>Jos käytitte nikotiinikorvaushoitotuotteita tai tupakoinnin lopettamiseen määrättyjä reseptilääkkeitä viimeksi kuluneen vuoden aikana, vastatkaa mitä tuotteita käytitte ja kuinka pitkään. Varenikliini (reseptilääke, esim. Champix) (viikkoa)</t>
  </si>
  <si>
    <t>DLGM14_K97_7_KK</t>
  </si>
  <si>
    <t>Nikotiinikorvaushoito, Bupropioni (kk)</t>
  </si>
  <si>
    <t>Jos käytitte nikotiinikorvaushoitotuotteita tai tupakoinnin lopettamiseen määrättyjä reseptilääkkeitä viimeksi kuluneen vuoden aikana, vastatkaa mitä tuotteita käytitte ja kuinka pitkään. Bupropioni (esim. Zyban) (kuukautta)</t>
  </si>
  <si>
    <t>DLGM14_K97_7_V</t>
  </si>
  <si>
    <t>Nikotiinikorvaushoito, Bupropioni (viikkoa)</t>
  </si>
  <si>
    <t>Jos käytitte nikotiinikorvaushoitotuotteita tai tupakoinnin lopettamiseen määrättyjä reseptilääkkeitä viimeksi kuluneen vuoden aikana, vastatkaa mitä tuotteita käytitte ja kuinka pitkään. Bupropioni (esim. Zyban) (viikkoa)</t>
  </si>
  <si>
    <t>FR07TUP_KYS5A_2014</t>
  </si>
  <si>
    <t>Miten paljon poltatte, tai poltitte ennen tupakoinnin lopettamista, keskimäärin päivässä? Merkitkää kaikki tupakkalaadut. Tehdasvalmisteisia savukkeita</t>
  </si>
  <si>
    <t>kpl/vrk</t>
  </si>
  <si>
    <t>FR07TUP_KYS5B_2014</t>
  </si>
  <si>
    <t>Miten paljon poltatte, tai poltitte ennen tupakoinnin lopettamista, keskimäärin päivässä? Merkitkää kaikki tupakkalaadut. Itse käärittyjä savukkeita</t>
  </si>
  <si>
    <t>FR07TUP_KYS5C_2014</t>
  </si>
  <si>
    <t>Miten paljon poltatte, tai poltitte ennen tupakoinnin lopettamista, keskimäärin päivässä? Merkitkää kaikki tupakkalaadut. Piippua</t>
  </si>
  <si>
    <t>FR07TUP_KYS5D_2014</t>
  </si>
  <si>
    <t>Miten paljon poltatte, tai poltitte ennen tupakoinnin lopettamista, keskimäärin päivässä? Merkitkää kaikki tupakkalaadut. Sikareita</t>
  </si>
  <si>
    <t>DLGM14_K100_1</t>
  </si>
  <si>
    <t>Savukkeita viime maanantaina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</si>
  <si>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Maanantai</t>
  </si>
  <si>
    <t>DLGM14_K100_2</t>
  </si>
  <si>
    <t>Savukkeita viime sunnuntaina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</si>
  <si>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Sunnuntai</t>
  </si>
  <si>
    <t>DLGM14_K100_3</t>
  </si>
  <si>
    <t>Savukkeita viime lauantaina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</si>
  <si>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Lauantai</t>
  </si>
  <si>
    <t>DLGM14_K100_4</t>
  </si>
  <si>
    <t>Savukkeita viime perjantaina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</si>
  <si>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Perjantai</t>
  </si>
  <si>
    <t>DLGM14_K100_5</t>
  </si>
  <si>
    <t>Savukkeita viime torstaina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</si>
  <si>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Torstai</t>
  </si>
  <si>
    <t>DLGM14_K100_6</t>
  </si>
  <si>
    <t>Savukkeita viime keskiviikkona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</si>
  <si>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Keskiviikko</t>
  </si>
  <si>
    <t>DLGM14_K100_7</t>
  </si>
  <si>
    <t>Savukkeita viime tiistaina (kpl)</t>
  </si>
  <si>
    <t>Päivittäin poltettu tupakkamäärä voi vaihdella eri päivinä. Ajatelkaa edeltävää viikkoa taaksepäin ja merkitkää miten monta tehdasvalmisteista tai itse käärittyä savuketta poltitte viikon eri päivinä. (Esim. jos tänään on esimerkiksi tiistai, merkitkää ensiksi eilen eli maanantaina poltetut savukkeet ja siitä aina yksi päivä taaksepäin.) Tiistai</t>
  </si>
  <si>
    <t>DLGM14_K101</t>
  </si>
  <si>
    <t>Reported smoking amount in relation to regular habits</t>
  </si>
  <si>
    <t>Kuinka hyvin ilmoittamanne edellisen viikon tupakointimäärät kuvaavat tavallisia tupakointitottumuksianne?</t>
  </si>
  <si>
    <t>((1 [Edellisen viikon tupakointimäärät kuvaavat hyvin tavallisia tupakointitottumuksiani])(2 [Edellisen viikon tupakointimäärät poikkeavat tavallisista tupakointitottumuksistani]))</t>
  </si>
  <si>
    <t>dlgm14_k102</t>
  </si>
  <si>
    <t>Millaisia tehdasvalmisteisia savukkeita</t>
  </si>
  <si>
    <t>Millaisia tehdasvalmisteisia savukkeita poltatte tai poltitte pääsääntöisesti?</t>
  </si>
  <si>
    <t>((1 [En polta tai ole polttanut tehdasvalmisteisia savukkeita])(2 [Savukkeita, joiden askin tunnusomainen väri on punainen])(3 [Savukkeita, joiden askin tunnusomainen väri on sininen, harmaa tai kultainen])(4 [Savukkeita, joiden askin tunnusomainen väri on vihreä (menthol)])(5 [Savukkeita, joiden askin tunnusomainen väri on joku muu]))</t>
  </si>
  <si>
    <t>FR07TUP_KYS12_2014</t>
  </si>
  <si>
    <t>First cigarette/snuff in the morning</t>
  </si>
  <si>
    <t>Kuinka pian heräämisen jälkeen Teillä on tapana polttaa ensimmäinen savuke tai ottaa nuuska-annos?</t>
  </si>
  <si>
    <t>((1 [5 minuutin kuluessa])(2 [6-30 minuutin kuluessa])(3 [31-60 minuutin kuluessa])(4 [60 minuutin jälkeen]))</t>
  </si>
  <si>
    <t>FR07TUP_KYS13_2014</t>
  </si>
  <si>
    <t>FR07TUP_KYS14_2014</t>
  </si>
  <si>
    <t>((1 [Aamun ensimmäisestä])(2 [Jostain muusta]))</t>
  </si>
  <si>
    <t>FR07TUP_KYS15_2014</t>
  </si>
  <si>
    <t>Polttaako enemmän pian heräämisen jälkeen</t>
  </si>
  <si>
    <t>FR07TUP_KYS16_2014</t>
  </si>
  <si>
    <t>Tupakoiko, jos sairastaa ja siksi vuoteenoma</t>
  </si>
  <si>
    <t>((1 [Kyllä])(2 [Ei])(3 [En osaa sanoa]))</t>
  </si>
  <si>
    <t>DLGM14_K108</t>
  </si>
  <si>
    <t>How many attempts to quit smoking 2007-2014</t>
  </si>
  <si>
    <t>Kuinka monta kertaa olette vakavasti yrittänyt lopettaa tupakoinnin ja ollut vähintään 24 tuntia tupakoimatta vuosina 2007-2014?</t>
  </si>
  <si>
    <t>DLGM14_K109_1</t>
  </si>
  <si>
    <t>Kuukautta tupakoimatta 2007</t>
  </si>
  <si>
    <t>Kun ajattelette edeltäviä vuosia, kuinka monta kuukautta (0-12 kk) olette ollut yhteensä kunkin vuoden aikana tupakoimatta? 2007</t>
  </si>
  <si>
    <t>DLGM14_K109_2</t>
  </si>
  <si>
    <t>Kuukautta tupakoimatta 2008</t>
  </si>
  <si>
    <t>Kun ajattelette edeltäviä vuosia, kuinka monta kuukautta (0-12 kk) olette ollut yhteensä kunkin vuoden aikana tupakoimatta? 2008</t>
  </si>
  <si>
    <t>DLGM14_K109_3</t>
  </si>
  <si>
    <t>Kuukautta tupakoimatta 2009</t>
  </si>
  <si>
    <t>Kun ajattelette edeltäviä vuosia, kuinka monta kuukautta (0-12 kk) olette ollut yhteensä kunkin vuoden aikana tupakoimatta? 2009</t>
  </si>
  <si>
    <t>DLGM14_K109_4</t>
  </si>
  <si>
    <t>Kuukautta tupakoimatta 2010</t>
  </si>
  <si>
    <t>Kun ajattelette edeltäviä vuosia, kuinka monta kuukautta (0-12 kk) olette ollut yhteensä kunkin vuoden aikana tupakoimatta? 2010</t>
  </si>
  <si>
    <t>DLGM14_K109_5</t>
  </si>
  <si>
    <t>Kuukautta tupakoimatta 2011</t>
  </si>
  <si>
    <t>Kun ajattelette edeltäviä vuosia, kuinka monta kuukautta (0-12 kk) olette ollut yhteensä kunkin vuoden aikana tupakoimatta? 2011</t>
  </si>
  <si>
    <t>DLGM14_K109_6</t>
  </si>
  <si>
    <t>Kuukautta tupakoimatta 2012</t>
  </si>
  <si>
    <t>Kun ajattelette edeltäviä vuosia, kuinka monta kuukautta (0-12 kk) olette ollut yhteensä kunkin vuoden aikana tupakoimatta? 2012</t>
  </si>
  <si>
    <t>DLGM14_K109_7</t>
  </si>
  <si>
    <t>Kuukautta tupakoimatta 2013</t>
  </si>
  <si>
    <t>Kun ajattelette edeltäviä vuosia, kuinka monta kuukautta (0-12 kk) olette ollut yhteensä kunkin vuoden aikana tupakoimatta? 2013</t>
  </si>
  <si>
    <t>DLGM14_K109_8</t>
  </si>
  <si>
    <t>Kuukautta tupakoimatta 2014</t>
  </si>
  <si>
    <t>Kun ajattelette edeltäviä vuosia, kuinka monta kuukautta (0-12 kk) olette ollut yhteensä kunkin vuoden aikana tupakoimatta? 2014</t>
  </si>
  <si>
    <t>DLGM14_K110_V</t>
  </si>
  <si>
    <t>Pisin aika tupakoimatta 2007–2014, vuotta</t>
  </si>
  <si>
    <t>Mikä on ollut pisin yhtäjaksoinen aika, jonka olette ollut tupakoimatta vuosina 2007–2014? (vuotta)</t>
  </si>
  <si>
    <t>DLGM14_K110_KK</t>
  </si>
  <si>
    <t>Pisin aika tupakoimatta 2007–2014, kuukautta</t>
  </si>
  <si>
    <t>Mikä on ollut pisin yhtäjaksoinen aika, jonka olette ollut tupakoimatta vuosina 2007–2014? (kuukautta)</t>
  </si>
  <si>
    <t>DLGM14_K110_PV</t>
  </si>
  <si>
    <t>Pisin aika tupakoimatta 2007–2014, päivää</t>
  </si>
  <si>
    <t>Mikä on ollut pisin yhtäjaksoinen aika, jonka olette ollut tupakoimatta vuosina 2007–2014? (päivää)</t>
  </si>
  <si>
    <t>FR07TUP_KYS41_1_2014</t>
  </si>
  <si>
    <t>Mikä merkitys seuraavilla painonhallintaan liittyvillä asioilla on tai oli tupakoinnissanne? Kuinka tärkeää laihduttaminen tai nykyisen painon ylläpitäminen on Teille muihin terveyteen vaikuttaviin seikkoihin verrattuna?</t>
  </si>
  <si>
    <t>((1 [Ei lainkaan tai hyvin vähän])(2 [Vähän])(3 [Kohtalaisesti])(4 [Melko])(5 [Erittäin]))</t>
  </si>
  <si>
    <t>FR07TUP_KYS41_2_2014</t>
  </si>
  <si>
    <t>Mikä merkitys seuraavilla painonhallintaan liittyvillä asioilla on tai oli tupakoinnissanne? Kuinka tärkeää tupakointi on Teille painonhallinnassa?</t>
  </si>
  <si>
    <t>FR07TUP_KYS41_3_2014</t>
  </si>
  <si>
    <t>Mikä merkitys seuraavilla painonhallintaan liittyvillä asioilla on tai oli tupakoinnissanne? Kuinka paljon tupakointi auttaa Teitä painonhallinnassa?</t>
  </si>
  <si>
    <t>FR07TUP_KYS41_4_2014</t>
  </si>
  <si>
    <t>Mikä merkitys seuraavilla painonhallintaan liittyvillä asioilla on tai oli tupakoinnissanne? Jos lopettaisitte tupakoinnin, kuinka huolissanne olisitte painon noususta sen jälkeen?</t>
  </si>
  <si>
    <t>FR07TUP_KYS41_5_2014</t>
  </si>
  <si>
    <t>Mikä merkitys seuraavilla painonhallintaan liittyvillä asioilla on tai oli tupakoinnissanne? Jos lopettaisitte tupakoinnin, kuinka todennäköisesti painonne nousisi?</t>
  </si>
  <si>
    <t>FR07TUP_KYS41_6_2014</t>
  </si>
  <si>
    <t>Mikä merkitys seuraavilla painonhallintaan liittyvillä asioilla on tai oli tupakoinnissanne? Kuinka tärkeä merkitys aterioiden korvaamisella savukkeella/ nuuskalla on painonhallinnassanne?</t>
  </si>
  <si>
    <t>DLGM14_K121</t>
  </si>
  <si>
    <t>Jos olette lopettanut tai vakavasti yrittänyt lopettaa tupakoinnin, nousiko painonne tupakoinnin lopettamista seuranneiden kuukausien aikana? Tarkastelkaa viimeisintä lopettamisyritystänne ja sitä seuraavaa aikaa noin 12 kuukautta eteenpäin.</t>
  </si>
  <si>
    <t>((1 [Ei])(2 [Kyllä, kuinka paljon (xx) kg]))</t>
  </si>
  <si>
    <t>DLGM14_K121_KG</t>
  </si>
  <si>
    <t>Kuinka paljon paino nousi tupakoinnin lopettamisen jälkeen?</t>
  </si>
  <si>
    <t>dlgm14_kl_k31</t>
  </si>
  <si>
    <t>Käytättekö sähkösavukkeita nykyisin</t>
  </si>
  <si>
    <t>xxx</t>
  </si>
  <si>
    <t>DILGOM14::Elintavat::Tupakointi::Tupakoinnin lopettaminen</t>
  </si>
  <si>
    <t>FR07TUP_KYS17_2014</t>
  </si>
  <si>
    <t>Harkinnut tupakoinnin lopettamista</t>
  </si>
  <si>
    <t>Oletteko harkinnut tupakoinnin lopettamista?</t>
  </si>
  <si>
    <t>FR07TUP_KYS23_2014</t>
  </si>
  <si>
    <t>Aikoo lopettaa puolen vuoden sisällä</t>
  </si>
  <si>
    <t>Aiotteko lopettaa seuraavan 6 kuukauden aikana?</t>
  </si>
  <si>
    <t>FR07TUP_KYS24_2014</t>
  </si>
  <si>
    <t>Aikoo lopettaa kuukauden sisällä</t>
  </si>
  <si>
    <t>Suunnitteletteko lopettavanne seuraavan kuukauden aikana?</t>
  </si>
  <si>
    <t>FR07TUP_KYS22_2014</t>
  </si>
  <si>
    <t>Aikomus vähentää tupakointa</t>
  </si>
  <si>
    <t>Aiotteko vähentää tupakointianne?</t>
  </si>
  <si>
    <t>FR07TUP_KYS25A_2014</t>
  </si>
  <si>
    <t>Voi halutessan vähentää tupakointia päiväksi</t>
  </si>
  <si>
    <t>Voitteko halutessanne vähentää tupakkamääriä päiväksi?</t>
  </si>
  <si>
    <t>FR07TUP_KYS25B_2014</t>
  </si>
  <si>
    <t>Voi halutessan lopettaa tupakoinnin viikoksi</t>
  </si>
  <si>
    <t>Voitteko halutessanne lopettaa viikoksi tupakoinnin?</t>
  </si>
  <si>
    <t>FR07TUP_KYS25C_2014</t>
  </si>
  <si>
    <t>Voi halutessan lopettaa tupakoinnin kuukaudeksi</t>
  </si>
  <si>
    <t>Voitteko halutessanne lopettaa kuukaudeksi tupakoinnin?</t>
  </si>
  <si>
    <t>FR07TUP_KYS26_2014</t>
  </si>
  <si>
    <t>Halukkuus lopettaa pysyvästi, skaala 1-10</t>
  </si>
  <si>
    <t>Kuinka halukas olisitte lopettamaan tupakoinnin pysyvästi? Valitkaa alla olevasta asteikosta (1-10) se numero joka kuvaa parhaiten Teidän näkökantaanne.</t>
  </si>
  <si>
    <t>FR07TUP_KYS27_2014</t>
  </si>
  <si>
    <t>Jos yrittäisi lopettaa uskoisiko onnistuvansa</t>
  </si>
  <si>
    <t>Jos yrittäisitte lopettaa tupakoinnin, kuinka luottavainen olisitte siihen, että pystyisitte lopettamaan tupakoinnin pysyvästi? Valitkaa alla olevasta asteikosta (1-10) se numero joka kuvaa parhaiten Teidän näkökantaanne.</t>
  </si>
  <si>
    <t>FR07TUP_KYS28A_2014</t>
  </si>
  <si>
    <t>Onko lääkäri kehottanut lopettamaan tupakoinnin</t>
  </si>
  <si>
    <t>Onko joku alla mainituista henkilöistä viimeksi kuluneen vuoden (12 kk) aikana kehottanut Teitä lopettamaan tupakoinnin? Lääkäri</t>
  </si>
  <si>
    <t>FR07TUP_KYS28B_2014</t>
  </si>
  <si>
    <t>Onko terveydenhoitaja/työterveyshoitaja kehottanut lopettamaan tupakoinnin</t>
  </si>
  <si>
    <t>Onko joku alla mainituista henkilöistä viimeksi kuluneen vuoden (12 kk) aikana kehottanut Teitä lopettamaan tupakoinnin? Terveydenhoitaja tai työterveyshoitaja</t>
  </si>
  <si>
    <t>FR07TUP_KYS28C_2014</t>
  </si>
  <si>
    <t>Onko hammaslääkäri kehottanut lopettamaan tupakoinnin</t>
  </si>
  <si>
    <t>Onko joku alla mainituista henkilöistä viimeksi kuluneen vuoden (12 kk) aikana kehottanut Teitä lopettamaan tupakoinnin? Hammaslääkäri</t>
  </si>
  <si>
    <t>FR07TUP_KYS28D_2014</t>
  </si>
  <si>
    <t>Onko apteekin henkilökunta kehottanut lopettamaan tupakoinnin</t>
  </si>
  <si>
    <t>Onko joku alla mainituista henkilöistä viimeksi kuluneen vuoden (12 kk) aikana kehottanut Teitä lopettamaan tupakoinnin? Apteekin henkilökunta</t>
  </si>
  <si>
    <t>FR07TUP_KYS28E_2014</t>
  </si>
  <si>
    <t>Onko perheenjäsen kehottanut lopettamaan tupakoinnin</t>
  </si>
  <si>
    <t>Onko joku alla mainituista henkilöistä viimeksi kuluneen vuoden (12 kk) aikana kehottanut Teitä lopettamaan tupakoinnin? Perheenjäsen</t>
  </si>
  <si>
    <t>FR07TUP_KYS28F_2014</t>
  </si>
  <si>
    <t>Onko ystävä kehottanut lopettamaan tupakoinnin</t>
  </si>
  <si>
    <t>Onko joku alla mainituista henkilöistä viimeksi kuluneen vuoden (12 kk) aikana kehottanut Teitä lopettamaan tupakoinnin? Ystävä</t>
  </si>
  <si>
    <t>FR07TUP_KYS28G_2014</t>
  </si>
  <si>
    <t>Onko työtoveri kehottanut lopettamaan tupakoinnin</t>
  </si>
  <si>
    <t>Onko joku alla mainituista henkilöistä viimeksi kuluneen vuoden (12 kk) aikana kehottanut Teitä lopettamaan tupakoinnin? Työtoveri</t>
  </si>
  <si>
    <t>FR07TUP_KYS28H_2014</t>
  </si>
  <si>
    <t>Onko joku muu kehottanut lopettamaan tupakoinnin</t>
  </si>
  <si>
    <t>Onko joku alla mainituista henkilöistä viimeksi kuluneen vuoden (12 kk) aikana kehottanut Teitä lopettamaan tupakoinnin? Joku muu</t>
  </si>
  <si>
    <t>FR07TUP_KYS29A_2014</t>
  </si>
  <si>
    <t>Perheenjäseniltä tukea lopettamiseen</t>
  </si>
  <si>
    <t>Kun viimeksi yrititte lopettaa tai lopetitte tupakoinnin, keneltä/mistä saitte tukea? Perheen jäseniltä</t>
  </si>
  <si>
    <t>((1 [En lainkaan])(2 [Vähän])(3 [Kohtalaisesti])(4 [Melko paljon])(5 [Paljon]))</t>
  </si>
  <si>
    <t>FR07TUP_KYS29B_2014</t>
  </si>
  <si>
    <t>Ystäviltä tukea lopettamiseen</t>
  </si>
  <si>
    <t xml:space="preserve">Kun viimeksi yrititte lopettaa tai lopetitte tupakoinnin, keneltä/mistä saitte tukea? Ystäviltä </t>
  </si>
  <si>
    <t>FR07TUP_KYS29C_2014</t>
  </si>
  <si>
    <t>Työpaikalta tukea lopettamiseen</t>
  </si>
  <si>
    <t>Kun viimeksi yrititte lopettaa tai lopetitte tupakoinnin, keneltä/mistä saitte tukea? Työpaikalta</t>
  </si>
  <si>
    <t>FR07TUP_KYS29D_2014</t>
  </si>
  <si>
    <t>Terveydenhuollosta/työterveyshuollosta tukea lopettamiseen</t>
  </si>
  <si>
    <t>Kun viimeksi yrititte lopettaa tai lopetitte tupakoinnin, keneltä/mistä saitte tukea? Terveydenhuollosta tai työterveyshuollosta</t>
  </si>
  <si>
    <t>FR07TUP_KYS29E_2014</t>
  </si>
  <si>
    <t>Reseptilääkkeistä tukea lopettamiseen</t>
  </si>
  <si>
    <t>Kun viimeksi yrititte lopettaa tai lopetitte tupakoinnin, keneltä/mistä saitte tukea? Reseptilääkkeestä</t>
  </si>
  <si>
    <t>FR07TUP_KYS29F_2014</t>
  </si>
  <si>
    <t>Nikotiinikorvaushoitotuotteista tukea lopettamiseen</t>
  </si>
  <si>
    <t>Kun viimeksi yrititte lopettaa tai lopetitte tupakoinnin, keneltä/mistä saitte tukea? Nikotiinikorvaushoitotuotteista</t>
  </si>
  <si>
    <t>DLGM14_K119_7</t>
  </si>
  <si>
    <t>Sähkösavukkeesta tukea lopettamiseen</t>
  </si>
  <si>
    <t>Kun viimeksi yrititte lopettaa tai lopetitte tupakoinnin, keneltä/mistä saitte tukea? Sähkösavukkeesta</t>
  </si>
  <si>
    <t>FR07TUP_KYS29G_2014</t>
  </si>
  <si>
    <t>Tupakoinnin lopettamisryhmästä tukea lopettamiseen</t>
  </si>
  <si>
    <t>Kun viimeksi yrititte lopettaa tai lopetitte tupakoinnin, keneltä/mistä saitte tukea? Tupakoinnin lopettamisryhmästä</t>
  </si>
  <si>
    <t>FR07TUP_KYS29H_2014</t>
  </si>
  <si>
    <t>Puhelinneuvonnasta tukea lopettamiseen</t>
  </si>
  <si>
    <t>Kun viimeksi yrititte lopettaa tai lopetitte tupakoinnin, keneltä/mistä saitte tukea? Puhelinneuvonnasta</t>
  </si>
  <si>
    <t>FR07TUP_KYS29I_2014</t>
  </si>
  <si>
    <t>Internetistä tukea lopettamiseen</t>
  </si>
  <si>
    <t>Kun viimeksi yrititte lopettaa tai lopetitte tupakoinnin, keneltä/mistä saitte tukea? Internetistä esim. keskustelupalstoilta</t>
  </si>
  <si>
    <t>FR07TUP_KYS29J_2014</t>
  </si>
  <si>
    <t>Liikunnasta tukea lopettamiseen</t>
  </si>
  <si>
    <t>Kun viimeksi yrititte lopettaa tai lopetitte tupakoinnin, keneltä/mistä saitte tukea? Liikunnasta</t>
  </si>
  <si>
    <t>FR07TUP_KYS29K_2014</t>
  </si>
  <si>
    <t>Muusta tukea lopettamiseen, mistä?</t>
  </si>
  <si>
    <t>Kun viimeksi yrititte lopettaa tai lopetitte tupakoinnin, keneltä/mistä saitte tukea? Muu, mikä</t>
  </si>
  <si>
    <t>DILGOM14::Vyötäröalaotos</t>
  </si>
  <si>
    <t>DLGM14_wC_PT</t>
  </si>
  <si>
    <t>Vyötärön ympärys, itse mitattu</t>
  </si>
  <si>
    <t>Vyötärönympärys, itse mitattu</t>
  </si>
  <si>
    <t>MITTANAUHA_2014</t>
  </si>
  <si>
    <t>Mittanauha liian lyhyt</t>
  </si>
  <si>
    <t>RASKAUS_2014</t>
  </si>
  <si>
    <t>Tutkittava raskaana</t>
  </si>
  <si>
    <t>Olen raskaana</t>
  </si>
  <si>
    <t>RASKAUSVIIKOT_2014</t>
  </si>
  <si>
    <t>Tutkittavan raskausviikot</t>
  </si>
  <si>
    <t>Raskausviikot</t>
  </si>
  <si>
    <t>raskausviikko</t>
  </si>
  <si>
    <t>MUU_VYOTARO_ONGELMA_2014</t>
  </si>
  <si>
    <t>Muu ongelma vyötärön mittaamisessa</t>
  </si>
  <si>
    <t>Muu ongelma vyötärönympäryksen mittaamisessa, mikä?</t>
  </si>
  <si>
    <t>DILGOM14::Elintavat::Painonhallinta</t>
  </si>
  <si>
    <t>S_K21_2014</t>
  </si>
  <si>
    <t>S_K22_1_2014</t>
  </si>
  <si>
    <t>S_K22_2_2014</t>
  </si>
  <si>
    <t>S_K22_3_2014</t>
  </si>
  <si>
    <t>S_K22_4_2014</t>
  </si>
  <si>
    <t>S_K22_5_2014</t>
  </si>
  <si>
    <t>DILGOM14::Muita kysymyksiä</t>
  </si>
  <si>
    <t>HYV_K2_1_2014</t>
  </si>
  <si>
    <t>Seuraavat kysymykset koskevat elämäänne yleensä. Valitkaa se vaihtoehto, joka kuvaa parhaiten teitä. Olen hyvä vastustamaan kiusausta.</t>
  </si>
  <si>
    <t>HYV_K2_2_2014</t>
  </si>
  <si>
    <t>Seuraavat kysymykset koskevat elämäänne yleensä. Valitkaa se vaihtoehto, joka kuvaa parhaiten teitä. Minun on vaikea päästä eroon huonoista tavoista.</t>
  </si>
  <si>
    <t>HYV_K2_3_2014</t>
  </si>
  <si>
    <t>Seuraavat kysymykset koskevat elämäänne yleensä. Valitkaa se vaihtoehto, joka kuvaa parhaiten teitä. Olen laiska.</t>
  </si>
  <si>
    <t>HYV_K2_4_2014</t>
  </si>
  <si>
    <t>Seuraavat kysymykset koskevat elämäänne yleensä. Valitkaa se vaihtoehto, joka kuvaa parhaiten teitä. Sanon sopimattomia asioita.</t>
  </si>
  <si>
    <t>HYV_K2_5_2014</t>
  </si>
  <si>
    <t>Seuraavat kysymykset koskevat elämäänne yleensä. Valitkaa se vaihtoehto, joka kuvaa parhaiten teitä. Teen joskus itselleni haitallisia asioita, jos ne vain ovat hauskoja.</t>
  </si>
  <si>
    <t>HYV_K2_6_2014</t>
  </si>
  <si>
    <t>Seuraavat kysymykset koskevat elämäänne yleensä. Valitkaa se vaihtoehto, joka kuvaa parhaiten teitä. Kieltäydyn asioista, jotka ovat minulle haitallisia.</t>
  </si>
  <si>
    <t>HYV_K2_7_2014</t>
  </si>
  <si>
    <t>Seuraavat kysymykset koskevat elämäänne yleensä. Valitkaa se vaihtoehto, joka kuvaa parhaiten teitä. Toivon, että minulla olisi parempi itsekuri.</t>
  </si>
  <si>
    <t>HYV_K2_8_2014</t>
  </si>
  <si>
    <t>Seuraavat kysymykset koskevat elämäänne yleensä. Valitkaa se vaihtoehto, joka kuvaa parhaiten teitä. Ihmiset sanovat, että minulla on raudanluja itsekuri.</t>
  </si>
  <si>
    <t>HYV_K2_9_2014</t>
  </si>
  <si>
    <t>Seuraavat kysymykset koskevat elämäänne yleensä. Valitkaa se vaihtoehto, joka kuvaa parhaiten teitä. Hauskanpito häiritsee joskus velvollisuuksieni hoitamista.</t>
  </si>
  <si>
    <t>HYV_K2_10_2014</t>
  </si>
  <si>
    <t>Seuraavat kysymykset koskevat elämäänne yleensä. Valitkaa se vaihtoehto, joka kuvaa parhaiten teitä. Minun on vaikea keskittyä.</t>
  </si>
  <si>
    <t>HYV_K2_11_2014</t>
  </si>
  <si>
    <t>Seuraavat kysymykset koskevat elämäänne yleensä. Valitkaa se vaihtoehto, joka kuvaa parhaiten teitä. Pystyn työskentelemään tehokkaasti pitkäaikaisten tavoitteiden eteen.</t>
  </si>
  <si>
    <t>HYV_K2_12_2014</t>
  </si>
  <si>
    <t>Seuraavat kysymykset koskevat elämäänne yleensä. Valitkaa se vaihtoehto, joka kuvaa parhaiten teitä. Joskus en voi estää itseäni tekemästä jotakin vaikka tietäisin, että se on väärin.</t>
  </si>
  <si>
    <t>HYV_K2_13_2014</t>
  </si>
  <si>
    <t>Seuraavat kysymykset koskevat elämäänne yleensä. Valitkaa se vaihtoehto, joka kuvaa parhaiten teitä. Toimin usein ajattelematta kaikkia vaihtoehtoja.</t>
  </si>
  <si>
    <t>DILGOM14::Terveystarkastus</t>
  </si>
  <si>
    <t>tutk_pvm_2014</t>
  </si>
  <si>
    <t>Tutkimuspäivämäärä</t>
  </si>
  <si>
    <t>s_huom_muuta_2014</t>
  </si>
  <si>
    <t>Lisähuomautuksia</t>
  </si>
  <si>
    <t>s_huom_mita_2014</t>
  </si>
  <si>
    <t>s_nais_kuuk_2014</t>
  </si>
  <si>
    <t>s_nais_rask_2014</t>
  </si>
  <si>
    <t>Onko nyt raskaana?</t>
  </si>
  <si>
    <t>s_nais_rask_lask_2014</t>
  </si>
  <si>
    <t>Laskettu aika</t>
  </si>
  <si>
    <t>dlgm14_inf_ei</t>
  </si>
  <si>
    <t>Akuutti infektio</t>
  </si>
  <si>
    <t>dlgm14_inf_hengitys</t>
  </si>
  <si>
    <t>Akuutti infektio, hengitystieinfektio</t>
  </si>
  <si>
    <t>dlgm14_inf_muu</t>
  </si>
  <si>
    <t>Akuutti infektio, muu</t>
  </si>
  <si>
    <t>dlgm14_inf_mika</t>
  </si>
  <si>
    <t>Akuutti infektio, mikä muu</t>
  </si>
  <si>
    <t>DILGOM14::Terveystarkastus::Kehon mitat</t>
  </si>
  <si>
    <t>lantio_2014</t>
  </si>
  <si>
    <t>Hoitajan mittaama lantion ympärysmitta</t>
  </si>
  <si>
    <t>s_vyotaro_2014</t>
  </si>
  <si>
    <t>Hoitajan mittaama vyötärön ympärysmitta</t>
  </si>
  <si>
    <t>dlgm14_wc_kt</t>
  </si>
  <si>
    <t>Itse mitattu vyötärön ympärysmitta</t>
  </si>
  <si>
    <t>dlgm14_huom_pituus</t>
  </si>
  <si>
    <t>s_huom_paino_itse_2014</t>
  </si>
  <si>
    <t>S_PITUUS_2014</t>
  </si>
  <si>
    <t>S_PAINO_2014</t>
  </si>
  <si>
    <t>S_BMI_2014</t>
  </si>
  <si>
    <t>DILGOM14::Terveystarkastus::Bioimpedanssi</t>
  </si>
  <si>
    <t>dlgm14_bioimp_metal</t>
  </si>
  <si>
    <t>Onko sydäntahdistin?</t>
  </si>
  <si>
    <t>dlgm14_bioimp_tahd</t>
  </si>
  <si>
    <t>Onko metallia alaraajoissa?</t>
  </si>
  <si>
    <t>s_bioimp_paino_2014</t>
  </si>
  <si>
    <t>Bioimpedanssi: paino</t>
  </si>
  <si>
    <t>s_bioimp_painoind_2014</t>
  </si>
  <si>
    <t>Bioimpedanssi: bmi</t>
  </si>
  <si>
    <t>s_bioimp_rasvapros_2014</t>
  </si>
  <si>
    <t>Bioimpedanssi: rasvaprosentti</t>
  </si>
  <si>
    <t>s_bioimp_rasvatonm_2014</t>
  </si>
  <si>
    <t>Bioimpedanssi: rasvaton massa</t>
  </si>
  <si>
    <t>b_gender_biol_2014</t>
  </si>
  <si>
    <t>Bioimpedanssi: sukupuoli</t>
  </si>
  <si>
    <t>b_age_biol_2014</t>
  </si>
  <si>
    <t>Bioimpedanssi-mittaus: ikä</t>
  </si>
  <si>
    <t>b_bmi_biol_2014</t>
  </si>
  <si>
    <t>Bioimpedanssi-mittaus: BMI</t>
  </si>
  <si>
    <t>b_bmr_kcal_biol_2014</t>
  </si>
  <si>
    <t>Bioimpedanssi-mittaus: BMR, kcal</t>
  </si>
  <si>
    <t>kcal</t>
  </si>
  <si>
    <t>b_bmr_kj_biol_2014</t>
  </si>
  <si>
    <t>Bioimpedanssi-mittaus: BMR, KJ</t>
  </si>
  <si>
    <t>KJ</t>
  </si>
  <si>
    <t>b_fat_proc_biol_2014</t>
  </si>
  <si>
    <t>Bioimpedanssi-mittaus: rasvaprosentti</t>
  </si>
  <si>
    <t>b_fatmass_biol_2014</t>
  </si>
  <si>
    <t>Bioimpedanssi-mittaus: rasvamassa</t>
  </si>
  <si>
    <t>Bioimpedanssi-mittaus: rasvamassa, kg</t>
  </si>
  <si>
    <t>b_ffm_biol_2014</t>
  </si>
  <si>
    <t>Bioimpedanssi-mittaus: rasvatonmassa</t>
  </si>
  <si>
    <t>Bioimpedanssi-mittaus: rasvatonmassa, kg</t>
  </si>
  <si>
    <t>b_height_biol_2014</t>
  </si>
  <si>
    <t>Bioimpedanssi-mittaus: pituus</t>
  </si>
  <si>
    <t>Bioimpedanssi-mittaus: pituus, cm</t>
  </si>
  <si>
    <t>b_impedance_biol_2014</t>
  </si>
  <si>
    <t>Bioimpedanssi-mittaus: impedanssi</t>
  </si>
  <si>
    <t>b_tbw_biol_2014</t>
  </si>
  <si>
    <t>Bioimpedanssi-mittaus: kehon kokonaisvesimäärä</t>
  </si>
  <si>
    <t>Bioimpedanssi-mittaus: kehon kokonaisvesimäärä, kg</t>
  </si>
  <si>
    <t>b_weight_biol_2014</t>
  </si>
  <si>
    <t>Bioimpedanssi-mittaus: paino</t>
  </si>
  <si>
    <t>Bioimpedanssi-mittaus: paino, kg</t>
  </si>
  <si>
    <t>DILGOM14::Terveystarkastus::Näytteenotto</t>
  </si>
  <si>
    <t>sl_veri_otettu_2014</t>
  </si>
  <si>
    <t>Onko verinäyte otettu?</t>
  </si>
  <si>
    <t>sl_paasto_2014</t>
  </si>
  <si>
    <t>sl_veri_klo_2014</t>
  </si>
  <si>
    <t>Näytteenottoaika</t>
  </si>
  <si>
    <t>dlgm14_lahtoaika</t>
  </si>
  <si>
    <t>Lähtökellonaika</t>
  </si>
  <si>
    <t>dlgm14_haka_co</t>
  </si>
  <si>
    <t>Häkämittaus, CO</t>
  </si>
  <si>
    <t>ppm</t>
  </si>
  <si>
    <t>dlgm14_haka_cohb</t>
  </si>
  <si>
    <t>Häkämittaus, COHb</t>
  </si>
  <si>
    <t>dlgm14_haka_huom1</t>
  </si>
  <si>
    <t>Huomautuksia häkämittauksesta: tutkittava kieltäytyi</t>
  </si>
  <si>
    <t>dlgm14_haka_huom2</t>
  </si>
  <si>
    <t>Huomautuksia häkämittauksesta: muuta, mitä</t>
  </si>
  <si>
    <t>dlgm14_haka_huom2_1</t>
  </si>
  <si>
    <t>dlgm14_haka_tuote1_kaytto</t>
  </si>
  <si>
    <t>Onko käyttänyt viimeisen vrk aikana poltettavia tupakkatuotteita</t>
  </si>
  <si>
    <t>dlgm14_haka_tuote1_aika</t>
  </si>
  <si>
    <t>Poltettavia tupakkatuotteita: kellonaika</t>
  </si>
  <si>
    <t>dlgm14_haka_tuote2_kaytto</t>
  </si>
  <si>
    <t>Onko käyttänyt viimeisen vrk aikana nuuskaa</t>
  </si>
  <si>
    <t>dlgm14_haka_tuote2_aika</t>
  </si>
  <si>
    <t>Nuuskaa: kellonaika</t>
  </si>
  <si>
    <t>dlgm14_haka_tuote3_kaytto</t>
  </si>
  <si>
    <t>Onko käyttänyt viimeisen vrk aikana nikotiinikorvaushoitotuotteita</t>
  </si>
  <si>
    <t>dlgm14_haka_tuote3_aika</t>
  </si>
  <si>
    <t>Nikotiinikorvaushoitotuotteita: kellonaika</t>
  </si>
  <si>
    <t>dlgm14_haka_tuote4_kaytto</t>
  </si>
  <si>
    <t>Onko käyttänyt viimeisen vrk aikana nikotiinia sisältäviä sähkösavukkeita</t>
  </si>
  <si>
    <t>dlgm14_haka_tuote4_aika</t>
  </si>
  <si>
    <t>Sähkösavukkeita: kellonaika</t>
  </si>
  <si>
    <t>DILGOM14::Terveystarkastus::Verenpaine</t>
  </si>
  <si>
    <t>olkavarsi_2014</t>
  </si>
  <si>
    <t>dlgm14_mans</t>
  </si>
  <si>
    <t>Mansetin koko</t>
  </si>
  <si>
    <t>((1 [S])(2 [M]))</t>
  </si>
  <si>
    <t>dlgm14_omron_huom1</t>
  </si>
  <si>
    <t>Omron: Vp mitattu vasemmasta käsivarresta</t>
  </si>
  <si>
    <t>Omron M6 verenpaineeseen liittyvät huomautukset: Vp mitattu vasemmasta käsivarresta</t>
  </si>
  <si>
    <t>dlgm14_omron_huom2</t>
  </si>
  <si>
    <t>Omron: Ei mitattu, mansetti liian lyhyt</t>
  </si>
  <si>
    <t>Omron M6 verenpaineeseen liittyvät huomautukset: Ei mitattu, mansetti liian lyhyt</t>
  </si>
  <si>
    <t>dlgm14_omron_huom3</t>
  </si>
  <si>
    <t>Omron: Tutkittava kieltäytyy mittauksesta</t>
  </si>
  <si>
    <t>Omron M6 verenpaineeseen liittyvät huomautukset: Tutkittava kieltäytyy mittauksesta</t>
  </si>
  <si>
    <t>dlgm14_omron_huom4</t>
  </si>
  <si>
    <t>Omron: Muuta</t>
  </si>
  <si>
    <t>Omron M6 verenpaineeseen liittyvät huomautukset: Muuta</t>
  </si>
  <si>
    <t>dlgm14_omron_huom4_1</t>
  </si>
  <si>
    <t>Omron: Mitä muuta</t>
  </si>
  <si>
    <t>Omron M6 verenpaineeseen liittyvät huomautukset: Mitä muuta</t>
  </si>
  <si>
    <t>dlgm14_vp_micro1_sys</t>
  </si>
  <si>
    <t>Microlifella mitattu systolinen vp, 1. mittaus</t>
  </si>
  <si>
    <t>dlgm14_vp_micro1_dias</t>
  </si>
  <si>
    <t>Microlifella mitattu diastolinen vp, 1. mittaus</t>
  </si>
  <si>
    <t>dlgm14_vp_micro1_puls</t>
  </si>
  <si>
    <t>Microlifella mitattu pulssi, 1. mittaus</t>
  </si>
  <si>
    <t>dlgm14_vp_micro2_sys</t>
  </si>
  <si>
    <t>Microlifella mitattu systolinen vp, 2. mittaus</t>
  </si>
  <si>
    <t>dlgm14_vp_micro2_dias</t>
  </si>
  <si>
    <t>Microlifella mitattu diastolinen vp, 2. mittaus</t>
  </si>
  <si>
    <t>dlgm14_vp_micro2_puls</t>
  </si>
  <si>
    <t>Microlifella mitattu pulssi, 2. mittaus</t>
  </si>
  <si>
    <t>dlgm14_vp_omron1_sys</t>
  </si>
  <si>
    <t>Omronilla mitattu systolinen vp, 1. mittaus</t>
  </si>
  <si>
    <t>dlgm14_vp_omron1_dias</t>
  </si>
  <si>
    <t>Omronilla mitattu diastolinen vp, 1. mittaus</t>
  </si>
  <si>
    <t>dlgm14_vp_omron1_puls</t>
  </si>
  <si>
    <t>Omronilla mitattu pulssi, 1. mittaus</t>
  </si>
  <si>
    <t>dlgm14_vp_omron2_sys</t>
  </si>
  <si>
    <t>Omronilla mitattu systolinen vp, 2. mittaus</t>
  </si>
  <si>
    <t>dlgm14_vp_omron2_dias</t>
  </si>
  <si>
    <t>Omronilla mitattu diastolinen vp, 2. mittaus</t>
  </si>
  <si>
    <t>dlgm14_vp_omron2_puls</t>
  </si>
  <si>
    <t>Omronilla mitattu pulssi, 2. mittaus</t>
  </si>
  <si>
    <t>dlgm14_vp_omron3_sys</t>
  </si>
  <si>
    <t>Omronilla mitattu systolinen vp, 3. mittaus</t>
  </si>
  <si>
    <t>dlgm14_vp_omron3_dias</t>
  </si>
  <si>
    <t>Omronilla mitattu diastolinen vp, 3. mittaus</t>
  </si>
  <si>
    <t>dlgm14_vp_omron3_puls</t>
  </si>
  <si>
    <t>Omronilla mitattu pulssi, 3. mittaus</t>
  </si>
  <si>
    <t>DILGOM14::Elämänlaatu</t>
  </si>
  <si>
    <t>FR07_139_2014</t>
  </si>
  <si>
    <t>Seuraavaksi pyydämme Teitä arvioimaan, kuinka hyväksi koette nykyisen elämänne kokonaisuutena eli elämänlaadun viimeksi kuluneen kuukauden (30 vrk) aikana. Arvioikaa elämänlaatuanne valitsemalla alla olevista numeroista se, joka parhaiten kuvastaa elämänlaatuanne. Huonointa mahdollista elämänlaatua kuvaa luku 0 ja parasta mahdollista luku 10.</t>
  </si>
  <si>
    <t>DILGOM14::Elämänlaatu::Arjen kokeminen</t>
  </si>
  <si>
    <t>HYV_K1_1_2014</t>
  </si>
  <si>
    <t>Rastittakaa alla olevista vaihtoehdoista se, joka parhaiten kuvaa sitä, kuinka usein viimeksi kuluneen viikon aikana tunsitte seuraavalla tavalla. Olin levoton asioista, joista en yleensä huolestu.</t>
  </si>
  <si>
    <t>HYV_K1_2_2014</t>
  </si>
  <si>
    <t>Rastittakaa alla olevista vaihtoehdoista se, joka parhaiten kuvaa sitä, kuinka usein viimeksi kuluneen viikon aikana tunsitte seuraavalla tavalla. Minun ei tehnyt mieli syödä, ruokahaluni oli huono.</t>
  </si>
  <si>
    <t>HYV_K1_3_2014</t>
  </si>
  <si>
    <t>Rastittakaa alla olevista vaihtoehdoista se, joka parhaiten kuvaa sitä, kuinka usein viimeksi kuluneen viikon aikana tunsitte seuraavalla tavalla. Tunsin itseni alakuloiseksi perheeni ja ystävieni tuesta huolimatta.</t>
  </si>
  <si>
    <t>HYV_K1_4_2014</t>
  </si>
  <si>
    <t>Rastittakaa alla olevista vaihtoehdoista se, joka parhaiten kuvaa sitä, kuinka usein viimeksi kuluneen viikon aikana tunsitte seuraavalla tavalla. Minusta tuntui, että olin aivan yhtä hyvä ihminen kuin muutkin.</t>
  </si>
  <si>
    <t>HYV_K1_5_2014</t>
  </si>
  <si>
    <t>Rastittakaa alla olevista vaihtoehdoista se, joka parhaiten kuvaa sitä, kuinka usein viimeksi kuluneen viikon aikana tunsitte seuraavalla tavalla. Minulla oli vaikeuksia keskittyä tekemisiini.</t>
  </si>
  <si>
    <t>HYV_K1_6_2014</t>
  </si>
  <si>
    <t>Rastittakaa alla olevista vaihtoehdoista se, joka parhaiten kuvaa sitä, kuinka usein viimeksi kuluneen viikon aikana tunsitte seuraavalla tavalla. Tunsin itseni masentuneeksi.</t>
  </si>
  <si>
    <t>HYV_K1_7_2014</t>
  </si>
  <si>
    <t>Rastittakaa alla olevista vaihtoehdoista se, joka parhaiten kuvaa sitä, kuinka usein viimeksi kuluneen viikon aikana tunsitte seuraavalla tavalla. Kaikki mitä tein tuntui vaivalloiselta.</t>
  </si>
  <si>
    <t>HYV_K1_8_2014</t>
  </si>
  <si>
    <t>Rastittakaa alla olevista vaihtoehdoista se, joka parhaiten kuvaa sitä, kuinka usein viimeksi kuluneen viikon aikana tunsitte seuraavalla tavalla. Tulevaisuus tuntui toiveikkaalta.</t>
  </si>
  <si>
    <t>HYV_K1_9_2014</t>
  </si>
  <si>
    <t>Rastittakaa alla olevista vaihtoehdoista se, joka parhaiten kuvaa sitä, kuinka usein viimeksi kuluneen viikon aikana tunsitte seuraavalla tavalla. Minusta tuntui, että olin epäonnistunut elämässäni.</t>
  </si>
  <si>
    <t>HYV_K1_10_2014</t>
  </si>
  <si>
    <t>Rastittakaa alla olevista vaihtoehdoista se, joka parhaiten kuvaa sitä, kuinka usein viimeksi kuluneen viikon aikana tunsitte seuraavalla tavalla. Pelkäsin monia asioita.</t>
  </si>
  <si>
    <t>HYV_K1_11_2014</t>
  </si>
  <si>
    <t>Rastittakaa alla olevista vaihtoehdoista se, joka parhaiten kuvaa sitä, kuinka usein viimeksi kuluneen viikon aikana tunsitte seuraavalla tavalla. Nukuin levottomasti.</t>
  </si>
  <si>
    <t>HYV_K1_12_2014</t>
  </si>
  <si>
    <t>Rastittakaa alla olevista vaihtoehdoista se, joka parhaiten kuvaa sitä, kuinka usein viimeksi kuluneen viikon aikana tunsitte seuraavalla tavalla. Olin onnellinen.</t>
  </si>
  <si>
    <t>HYV_K1_13_2014</t>
  </si>
  <si>
    <t>Rastittakaa alla olevista vaihtoehdoista se, joka parhaiten kuvaa sitä, kuinka usein viimeksi kuluneen viikon aikana tunsitte seuraavalla tavalla. Puhuin vähemmän kuin tavallisesti.</t>
  </si>
  <si>
    <t>HYV_K1_14_2014</t>
  </si>
  <si>
    <t>Rastittakaa alla olevista vaihtoehdoista se, joka parhaiten kuvaa sitä, kuinka usein viimeksi kuluneen viikon aikana tunsitte seuraavalla tavalla. Tunsin itseni yksinäiseksi.</t>
  </si>
  <si>
    <t>HYV_K1_15_2014</t>
  </si>
  <si>
    <t>Rastittakaa alla olevista vaihtoehdoista se, joka parhaiten kuvaa sitä, kuinka usein viimeksi kuluneen viikon aikana tunsitte seuraavalla tavalla. Ihmiset olivat epäystävällisiä.</t>
  </si>
  <si>
    <t>HYV_K1_16_2014</t>
  </si>
  <si>
    <t>Rastittakaa alla olevista vaihtoehdoista se, joka parhaiten kuvaa sitä, kuinka usein viimeksi kuluneen viikon aikana tunsitte seuraavalla tavalla. Nautin elämästä.</t>
  </si>
  <si>
    <t>HYV_K1_17_2014</t>
  </si>
  <si>
    <t>Rastittakaa alla olevista vaihtoehdoista se, joka parhaiten kuvaa sitä, kuinka usein viimeksi kuluneen viikon aikana tunsitte seuraavalla tavalla. Minulla oli itkukohtauksia.</t>
  </si>
  <si>
    <t>HYV_K1_18_2014</t>
  </si>
  <si>
    <t>Rastittakaa alla olevista vaihtoehdoista se, joka parhaiten kuvaa sitä, kuinka usein viimeksi kuluneen viikon aikana tunsitte seuraavalla tavalla. Olin surullinen.</t>
  </si>
  <si>
    <t>HYV_K1_19_2014</t>
  </si>
  <si>
    <t>Rastittakaa alla olevista vaihtoehdoista se, joka parhaiten kuvaa sitä, kuinka usein viimeksi kuluneen viikon aikana tunsitte seuraavalla tavalla. Tuntui kuin ihmiset eivät olisi pitäneet minusta.</t>
  </si>
  <si>
    <t>HYV_K1_20_2014</t>
  </si>
  <si>
    <t>Rastittakaa alla olevista vaihtoehdoista se, joka parhaiten kuvaa sitä, kuinka usein viimeksi kuluneen viikon aikana tunsitte seuraavalla tavalla. En saanut itseäni kunnolla käyntiin.</t>
  </si>
  <si>
    <t>MUUTTUJARYHMÄ</t>
  </si>
  <si>
    <t>MUUTTUJAN KOODI</t>
  </si>
  <si>
    <t>MUUTTUJAN NIMI</t>
  </si>
  <si>
    <t>MUUTTUJAN KUVAUS</t>
  </si>
  <si>
    <t>VASTAUSVAIHTOEHDOT</t>
  </si>
  <si>
    <t>YKSIKKKÖ</t>
  </si>
  <si>
    <t>DATATYYPPI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</si>
</sst>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xf numFmtId="0" fontId="14" fillId="0" borderId="0" xfId="0" applyFon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9"/>
  <sheetViews>
    <sheetView tabSelected="1" workbookViewId="0">
      <pane ySplit="1" topLeftCell="A2" activePane="bottomLeft" state="frozen"/>
      <selection pane="bottomLeft" activeCell="A32" sqref="A32"/>
    </sheetView>
  </sheetViews>
  <sheetFormatPr defaultRowHeight="15" x14ac:dyDescent="0.25"/>
  <cols>
    <col min="1" max="1" width="32.85546875" customWidth="1"/>
    <col min="2" max="2" width="18.5703125" bestFit="1" customWidth="1"/>
    <col min="3" max="3" width="19.85546875" customWidth="1"/>
    <col min="4" max="4" width="86.5703125" customWidth="1"/>
    <col min="5" max="5" width="24.42578125" customWidth="1"/>
    <col min="6" max="6" width="10.140625" customWidth="1"/>
    <col min="7" max="7" width="11.7109375" bestFit="1" customWidth="1"/>
    <col min="8" max="8" width="10.85546875" bestFit="1" customWidth="1"/>
  </cols>
  <sheetData>
    <row r="1" spans="1:9" x14ac:dyDescent="0.25">
      <c r="A1" t="s">
        <v>7329</v>
      </c>
      <c r="B1" t="s">
        <v>7330</v>
      </c>
      <c r="C1" t="s">
        <v>7331</v>
      </c>
      <c r="D1" t="s">
        <v>7332</v>
      </c>
      <c r="E1" t="s">
        <v>7333</v>
      </c>
      <c r="F1" t="s">
        <v>7334</v>
      </c>
      <c r="G1" t="s">
        <v>7335</v>
      </c>
      <c r="H1" t="s">
        <v>0</v>
      </c>
      <c r="I1" t="s">
        <v>1</v>
      </c>
    </row>
    <row r="2" spans="1:9" x14ac:dyDescent="0.25">
      <c r="A2" t="s">
        <v>1084</v>
      </c>
      <c r="B2" t="s">
        <v>79</v>
      </c>
      <c r="C2" t="s">
        <v>80</v>
      </c>
      <c r="D2" t="s">
        <v>81</v>
      </c>
      <c r="F2" t="s">
        <v>15</v>
      </c>
      <c r="G2" t="s">
        <v>7</v>
      </c>
      <c r="H2">
        <v>25</v>
      </c>
      <c r="I2">
        <v>64</v>
      </c>
    </row>
    <row r="3" spans="1:9" x14ac:dyDescent="0.25">
      <c r="A3" t="s">
        <v>1084</v>
      </c>
      <c r="B3" t="s">
        <v>1112</v>
      </c>
      <c r="C3" t="s">
        <v>1114</v>
      </c>
      <c r="D3" t="s">
        <v>1114</v>
      </c>
      <c r="E3" t="s">
        <v>1115</v>
      </c>
      <c r="G3" t="s">
        <v>7</v>
      </c>
      <c r="H3">
        <v>1</v>
      </c>
      <c r="I3">
        <v>4</v>
      </c>
    </row>
    <row r="4" spans="1:9" x14ac:dyDescent="0.25">
      <c r="A4" t="s">
        <v>1084</v>
      </c>
      <c r="B4" t="s">
        <v>1113</v>
      </c>
      <c r="C4" t="s">
        <v>1116</v>
      </c>
      <c r="D4" t="s">
        <v>1116</v>
      </c>
      <c r="E4" t="s">
        <v>1117</v>
      </c>
      <c r="G4" t="s">
        <v>7</v>
      </c>
      <c r="H4">
        <v>1</v>
      </c>
      <c r="I4">
        <v>8</v>
      </c>
    </row>
    <row r="5" spans="1:9" x14ac:dyDescent="0.25">
      <c r="A5" t="s">
        <v>1084</v>
      </c>
      <c r="B5" t="s">
        <v>82</v>
      </c>
      <c r="C5" t="s">
        <v>83</v>
      </c>
      <c r="D5" t="s">
        <v>83</v>
      </c>
      <c r="G5" t="s">
        <v>84</v>
      </c>
    </row>
    <row r="6" spans="1:9" x14ac:dyDescent="0.25">
      <c r="A6" t="s">
        <v>1084</v>
      </c>
      <c r="B6" t="s">
        <v>85</v>
      </c>
      <c r="C6" t="s">
        <v>86</v>
      </c>
      <c r="D6" t="s">
        <v>86</v>
      </c>
      <c r="E6" t="s">
        <v>87</v>
      </c>
      <c r="G6" t="s">
        <v>7</v>
      </c>
      <c r="H6">
        <v>1</v>
      </c>
      <c r="I6">
        <v>2</v>
      </c>
    </row>
    <row r="7" spans="1:9" x14ac:dyDescent="0.25">
      <c r="A7" t="s">
        <v>1084</v>
      </c>
      <c r="B7" t="s">
        <v>88</v>
      </c>
      <c r="C7" t="s">
        <v>89</v>
      </c>
      <c r="D7" t="s">
        <v>90</v>
      </c>
      <c r="E7" t="s">
        <v>91</v>
      </c>
      <c r="G7" t="s">
        <v>7</v>
      </c>
      <c r="H7">
        <v>0</v>
      </c>
      <c r="I7">
        <v>1</v>
      </c>
    </row>
    <row r="8" spans="1:9" x14ac:dyDescent="0.25">
      <c r="A8" t="s">
        <v>1084</v>
      </c>
      <c r="B8" t="s">
        <v>92</v>
      </c>
      <c r="C8" t="s">
        <v>93</v>
      </c>
      <c r="D8" t="s">
        <v>93</v>
      </c>
      <c r="E8" t="s">
        <v>94</v>
      </c>
      <c r="G8" t="s">
        <v>7</v>
      </c>
      <c r="H8">
        <v>2</v>
      </c>
      <c r="I8">
        <v>5</v>
      </c>
    </row>
    <row r="9" spans="1:9" x14ac:dyDescent="0.25">
      <c r="A9" t="s">
        <v>1084</v>
      </c>
      <c r="B9" t="s">
        <v>95</v>
      </c>
      <c r="C9" t="s">
        <v>96</v>
      </c>
      <c r="D9" t="s">
        <v>96</v>
      </c>
      <c r="F9" t="s">
        <v>97</v>
      </c>
      <c r="G9" t="s">
        <v>7</v>
      </c>
      <c r="H9">
        <v>1992</v>
      </c>
      <c r="I9">
        <v>1992</v>
      </c>
    </row>
    <row r="10" spans="1:9" x14ac:dyDescent="0.25">
      <c r="A10" t="s">
        <v>1082</v>
      </c>
      <c r="B10" t="s">
        <v>2</v>
      </c>
      <c r="C10" t="s">
        <v>3</v>
      </c>
      <c r="D10" t="s">
        <v>4</v>
      </c>
      <c r="E10" t="s">
        <v>5</v>
      </c>
      <c r="G10" t="s">
        <v>7</v>
      </c>
      <c r="H10">
        <v>1</v>
      </c>
      <c r="I10">
        <v>4</v>
      </c>
    </row>
    <row r="11" spans="1:9" x14ac:dyDescent="0.25">
      <c r="A11" t="s">
        <v>1082</v>
      </c>
      <c r="B11" t="s">
        <v>8</v>
      </c>
      <c r="C11" t="s">
        <v>9</v>
      </c>
      <c r="D11" t="s">
        <v>10</v>
      </c>
      <c r="E11" t="s">
        <v>11</v>
      </c>
      <c r="G11" t="s">
        <v>7</v>
      </c>
      <c r="H11">
        <v>1</v>
      </c>
      <c r="I11">
        <v>4</v>
      </c>
    </row>
    <row r="12" spans="1:9" x14ac:dyDescent="0.25">
      <c r="A12" t="s">
        <v>1082</v>
      </c>
      <c r="B12" t="s">
        <v>12</v>
      </c>
      <c r="C12" t="s">
        <v>13</v>
      </c>
      <c r="D12" t="s">
        <v>14</v>
      </c>
      <c r="F12" t="s">
        <v>15</v>
      </c>
      <c r="G12" t="s">
        <v>7</v>
      </c>
      <c r="H12">
        <v>1</v>
      </c>
      <c r="I12">
        <v>31</v>
      </c>
    </row>
    <row r="13" spans="1:9" x14ac:dyDescent="0.25">
      <c r="A13" t="s">
        <v>1082</v>
      </c>
      <c r="B13" t="s">
        <v>16</v>
      </c>
      <c r="C13" t="s">
        <v>17</v>
      </c>
      <c r="D13" t="s">
        <v>18</v>
      </c>
      <c r="E13" t="s">
        <v>19</v>
      </c>
      <c r="G13" t="s">
        <v>7</v>
      </c>
      <c r="H13">
        <v>1</v>
      </c>
      <c r="I13">
        <v>2</v>
      </c>
    </row>
    <row r="14" spans="1:9" x14ac:dyDescent="0.25">
      <c r="A14" t="s">
        <v>1082</v>
      </c>
      <c r="B14" t="s">
        <v>20</v>
      </c>
      <c r="C14" t="s">
        <v>21</v>
      </c>
      <c r="D14" t="s">
        <v>22</v>
      </c>
      <c r="F14" t="s">
        <v>15</v>
      </c>
      <c r="G14" t="s">
        <v>7</v>
      </c>
      <c r="H14">
        <v>2</v>
      </c>
      <c r="I14">
        <v>32</v>
      </c>
    </row>
    <row r="15" spans="1:9" x14ac:dyDescent="0.25">
      <c r="A15" t="s">
        <v>1082</v>
      </c>
      <c r="B15" t="s">
        <v>23</v>
      </c>
      <c r="C15" t="s">
        <v>24</v>
      </c>
      <c r="D15" t="s">
        <v>25</v>
      </c>
      <c r="E15" t="s">
        <v>26</v>
      </c>
      <c r="G15" t="s">
        <v>7</v>
      </c>
      <c r="H15">
        <v>1</v>
      </c>
      <c r="I15">
        <v>4</v>
      </c>
    </row>
    <row r="16" spans="1:9" x14ac:dyDescent="0.25">
      <c r="A16" t="s">
        <v>1082</v>
      </c>
      <c r="B16" t="s">
        <v>27</v>
      </c>
      <c r="C16" t="s">
        <v>28</v>
      </c>
      <c r="D16" t="s">
        <v>29</v>
      </c>
      <c r="E16" t="s">
        <v>30</v>
      </c>
      <c r="G16" t="s">
        <v>7</v>
      </c>
      <c r="H16">
        <v>1</v>
      </c>
      <c r="I16">
        <v>4</v>
      </c>
    </row>
    <row r="17" spans="1:9" x14ac:dyDescent="0.25">
      <c r="A17" t="s">
        <v>1082</v>
      </c>
      <c r="B17" t="s">
        <v>31</v>
      </c>
      <c r="C17" t="s">
        <v>32</v>
      </c>
      <c r="D17" t="s">
        <v>33</v>
      </c>
      <c r="F17" t="s">
        <v>34</v>
      </c>
      <c r="G17" t="s">
        <v>7</v>
      </c>
      <c r="H17">
        <v>5</v>
      </c>
      <c r="I17">
        <v>815</v>
      </c>
    </row>
    <row r="18" spans="1:9" x14ac:dyDescent="0.25">
      <c r="A18" t="s">
        <v>1082</v>
      </c>
      <c r="B18" t="s">
        <v>37</v>
      </c>
      <c r="C18" t="s">
        <v>38</v>
      </c>
      <c r="D18" t="s">
        <v>39</v>
      </c>
      <c r="F18" t="s">
        <v>40</v>
      </c>
      <c r="G18" t="s">
        <v>7</v>
      </c>
      <c r="H18">
        <v>1</v>
      </c>
      <c r="I18">
        <v>11</v>
      </c>
    </row>
    <row r="19" spans="1:9" x14ac:dyDescent="0.25">
      <c r="A19" t="s">
        <v>1082</v>
      </c>
      <c r="B19" t="s">
        <v>41</v>
      </c>
      <c r="C19" t="s">
        <v>42</v>
      </c>
      <c r="D19" t="s">
        <v>43</v>
      </c>
      <c r="F19" t="s">
        <v>40</v>
      </c>
      <c r="G19" t="s">
        <v>7</v>
      </c>
      <c r="H19">
        <v>0</v>
      </c>
      <c r="I19">
        <v>4</v>
      </c>
    </row>
    <row r="20" spans="1:9" x14ac:dyDescent="0.25">
      <c r="A20" t="s">
        <v>1082</v>
      </c>
      <c r="B20" t="s">
        <v>44</v>
      </c>
      <c r="C20" t="s">
        <v>45</v>
      </c>
      <c r="D20" t="s">
        <v>46</v>
      </c>
      <c r="F20" t="s">
        <v>40</v>
      </c>
      <c r="G20" t="s">
        <v>7</v>
      </c>
      <c r="H20">
        <v>0</v>
      </c>
      <c r="I20">
        <v>7</v>
      </c>
    </row>
    <row r="21" spans="1:9" x14ac:dyDescent="0.25">
      <c r="A21" t="s">
        <v>1082</v>
      </c>
      <c r="B21" t="s">
        <v>47</v>
      </c>
      <c r="C21" t="s">
        <v>48</v>
      </c>
      <c r="D21" t="s">
        <v>49</v>
      </c>
      <c r="E21" t="s">
        <v>50</v>
      </c>
      <c r="G21" t="s">
        <v>7</v>
      </c>
      <c r="H21">
        <v>1</v>
      </c>
      <c r="I21">
        <v>9</v>
      </c>
    </row>
    <row r="22" spans="1:9" x14ac:dyDescent="0.25">
      <c r="A22" t="s">
        <v>1082</v>
      </c>
      <c r="B22" t="s">
        <v>51</v>
      </c>
      <c r="C22" t="s">
        <v>52</v>
      </c>
      <c r="D22" t="s">
        <v>53</v>
      </c>
      <c r="E22" t="s">
        <v>54</v>
      </c>
      <c r="G22" t="s">
        <v>7</v>
      </c>
      <c r="H22">
        <v>1</v>
      </c>
      <c r="I22">
        <v>15</v>
      </c>
    </row>
    <row r="23" spans="1:9" x14ac:dyDescent="0.25">
      <c r="A23" t="s">
        <v>1082</v>
      </c>
      <c r="B23" t="s">
        <v>55</v>
      </c>
      <c r="C23" t="s">
        <v>56</v>
      </c>
      <c r="D23" t="s">
        <v>57</v>
      </c>
      <c r="E23" t="s">
        <v>26</v>
      </c>
      <c r="G23" t="s">
        <v>7</v>
      </c>
      <c r="H23">
        <v>1</v>
      </c>
      <c r="I23">
        <v>4</v>
      </c>
    </row>
    <row r="24" spans="1:9" x14ac:dyDescent="0.25">
      <c r="A24" t="s">
        <v>1082</v>
      </c>
      <c r="B24" t="s">
        <v>58</v>
      </c>
      <c r="C24" t="s">
        <v>59</v>
      </c>
      <c r="D24" t="s">
        <v>60</v>
      </c>
      <c r="E24" t="s">
        <v>35</v>
      </c>
      <c r="G24" t="s">
        <v>7</v>
      </c>
      <c r="H24">
        <v>1</v>
      </c>
      <c r="I24">
        <v>2</v>
      </c>
    </row>
    <row r="25" spans="1:9" x14ac:dyDescent="0.25">
      <c r="A25" t="s">
        <v>1082</v>
      </c>
      <c r="B25" t="s">
        <v>61</v>
      </c>
      <c r="C25" t="s">
        <v>62</v>
      </c>
      <c r="D25" t="s">
        <v>62</v>
      </c>
      <c r="G25" t="s">
        <v>7</v>
      </c>
      <c r="H25">
        <v>0</v>
      </c>
      <c r="I25">
        <v>8</v>
      </c>
    </row>
    <row r="26" spans="1:9" x14ac:dyDescent="0.25">
      <c r="A26" t="s">
        <v>1082</v>
      </c>
      <c r="B26" t="s">
        <v>63</v>
      </c>
      <c r="C26" t="s">
        <v>64</v>
      </c>
      <c r="D26" t="s">
        <v>64</v>
      </c>
      <c r="E26" t="s">
        <v>35</v>
      </c>
      <c r="G26" t="s">
        <v>7</v>
      </c>
      <c r="H26">
        <v>1</v>
      </c>
      <c r="I26">
        <v>2</v>
      </c>
    </row>
    <row r="27" spans="1:9" x14ac:dyDescent="0.25">
      <c r="A27" t="s">
        <v>1082</v>
      </c>
      <c r="B27" t="s">
        <v>65</v>
      </c>
      <c r="C27" t="s">
        <v>66</v>
      </c>
      <c r="D27" t="s">
        <v>66</v>
      </c>
      <c r="G27" t="s">
        <v>7</v>
      </c>
      <c r="H27">
        <v>1</v>
      </c>
      <c r="I27">
        <v>9</v>
      </c>
    </row>
    <row r="28" spans="1:9" x14ac:dyDescent="0.25">
      <c r="A28" t="s">
        <v>1082</v>
      </c>
      <c r="B28" t="s">
        <v>67</v>
      </c>
      <c r="C28" t="s">
        <v>68</v>
      </c>
      <c r="D28" t="s">
        <v>69</v>
      </c>
      <c r="E28" t="s">
        <v>70</v>
      </c>
      <c r="G28" t="s">
        <v>7</v>
      </c>
      <c r="H28">
        <v>1</v>
      </c>
      <c r="I28">
        <v>99</v>
      </c>
    </row>
    <row r="29" spans="1:9" x14ac:dyDescent="0.25">
      <c r="A29" t="s">
        <v>1083</v>
      </c>
      <c r="B29" t="s">
        <v>71</v>
      </c>
      <c r="C29" t="s">
        <v>72</v>
      </c>
      <c r="D29" t="s">
        <v>73</v>
      </c>
      <c r="E29" t="s">
        <v>74</v>
      </c>
      <c r="G29" t="s">
        <v>7</v>
      </c>
      <c r="H29">
        <v>1</v>
      </c>
      <c r="I29">
        <v>7</v>
      </c>
    </row>
    <row r="30" spans="1:9" x14ac:dyDescent="0.25">
      <c r="A30" t="s">
        <v>1083</v>
      </c>
      <c r="B30" t="s">
        <v>75</v>
      </c>
      <c r="C30" t="s">
        <v>76</v>
      </c>
      <c r="D30" t="s">
        <v>77</v>
      </c>
      <c r="E30" t="s">
        <v>78</v>
      </c>
      <c r="G30" t="s">
        <v>7</v>
      </c>
      <c r="H30">
        <v>1</v>
      </c>
      <c r="I30">
        <v>5</v>
      </c>
    </row>
    <row r="31" spans="1:9" x14ac:dyDescent="0.25">
      <c r="A31" t="s">
        <v>1100</v>
      </c>
      <c r="B31" t="s">
        <v>621</v>
      </c>
      <c r="C31" t="s">
        <v>622</v>
      </c>
      <c r="D31" t="s">
        <v>623</v>
      </c>
      <c r="E31" t="s">
        <v>624</v>
      </c>
      <c r="G31" t="s">
        <v>7</v>
      </c>
      <c r="H31">
        <v>1</v>
      </c>
      <c r="I31">
        <v>4</v>
      </c>
    </row>
    <row r="32" spans="1:9" x14ac:dyDescent="0.25">
      <c r="A32" t="s">
        <v>1100</v>
      </c>
      <c r="B32" t="s">
        <v>625</v>
      </c>
      <c r="C32" t="s">
        <v>626</v>
      </c>
      <c r="D32" t="s">
        <v>627</v>
      </c>
      <c r="F32" t="s">
        <v>628</v>
      </c>
      <c r="G32" t="s">
        <v>7</v>
      </c>
      <c r="H32">
        <v>0</v>
      </c>
      <c r="I32">
        <v>50</v>
      </c>
    </row>
    <row r="33" spans="1:9" x14ac:dyDescent="0.25">
      <c r="A33" t="s">
        <v>1100</v>
      </c>
      <c r="B33" t="s">
        <v>629</v>
      </c>
      <c r="C33" t="s">
        <v>630</v>
      </c>
      <c r="D33" t="s">
        <v>631</v>
      </c>
      <c r="E33" t="s">
        <v>396</v>
      </c>
      <c r="G33" t="s">
        <v>7</v>
      </c>
      <c r="H33">
        <v>1</v>
      </c>
      <c r="I33">
        <v>2</v>
      </c>
    </row>
    <row r="34" spans="1:9" x14ac:dyDescent="0.25">
      <c r="A34" t="s">
        <v>1100</v>
      </c>
      <c r="B34" t="s">
        <v>632</v>
      </c>
      <c r="C34" t="s">
        <v>633</v>
      </c>
      <c r="D34" t="s">
        <v>634</v>
      </c>
      <c r="F34" t="s">
        <v>635</v>
      </c>
      <c r="G34" t="s">
        <v>7</v>
      </c>
      <c r="H34">
        <v>0</v>
      </c>
      <c r="I34">
        <v>99</v>
      </c>
    </row>
    <row r="35" spans="1:9" x14ac:dyDescent="0.25">
      <c r="A35" t="s">
        <v>1100</v>
      </c>
      <c r="B35" t="s">
        <v>636</v>
      </c>
      <c r="C35" t="s">
        <v>637</v>
      </c>
      <c r="D35" t="s">
        <v>638</v>
      </c>
      <c r="F35" t="s">
        <v>635</v>
      </c>
      <c r="G35" t="s">
        <v>7</v>
      </c>
      <c r="H35">
        <v>0</v>
      </c>
      <c r="I35">
        <v>20</v>
      </c>
    </row>
    <row r="36" spans="1:9" x14ac:dyDescent="0.25">
      <c r="A36" t="s">
        <v>1100</v>
      </c>
      <c r="B36" t="s">
        <v>639</v>
      </c>
      <c r="C36" t="s">
        <v>640</v>
      </c>
      <c r="D36" t="s">
        <v>641</v>
      </c>
      <c r="F36" t="s">
        <v>642</v>
      </c>
      <c r="G36" t="s">
        <v>7</v>
      </c>
      <c r="H36">
        <v>0</v>
      </c>
      <c r="I36">
        <v>84</v>
      </c>
    </row>
    <row r="37" spans="1:9" x14ac:dyDescent="0.25">
      <c r="A37" t="s">
        <v>1100</v>
      </c>
      <c r="B37" t="s">
        <v>643</v>
      </c>
      <c r="C37" t="s">
        <v>644</v>
      </c>
      <c r="D37" t="s">
        <v>645</v>
      </c>
      <c r="F37" t="s">
        <v>646</v>
      </c>
      <c r="G37" t="s">
        <v>7</v>
      </c>
      <c r="H37">
        <v>0</v>
      </c>
      <c r="I37">
        <v>40</v>
      </c>
    </row>
    <row r="38" spans="1:9" x14ac:dyDescent="0.25">
      <c r="A38" t="s">
        <v>1100</v>
      </c>
      <c r="B38" t="s">
        <v>647</v>
      </c>
      <c r="C38" t="s">
        <v>648</v>
      </c>
      <c r="D38" t="s">
        <v>649</v>
      </c>
      <c r="E38" t="s">
        <v>650</v>
      </c>
      <c r="G38" t="s">
        <v>7</v>
      </c>
      <c r="H38">
        <v>0</v>
      </c>
      <c r="I38">
        <v>9</v>
      </c>
    </row>
    <row r="39" spans="1:9" x14ac:dyDescent="0.25">
      <c r="A39" t="s">
        <v>1100</v>
      </c>
      <c r="B39" t="s">
        <v>651</v>
      </c>
      <c r="C39" t="s">
        <v>652</v>
      </c>
      <c r="D39" t="s">
        <v>653</v>
      </c>
      <c r="E39" t="s">
        <v>654</v>
      </c>
      <c r="G39" t="s">
        <v>7</v>
      </c>
      <c r="H39">
        <v>1</v>
      </c>
      <c r="I39">
        <v>9</v>
      </c>
    </row>
    <row r="40" spans="1:9" x14ac:dyDescent="0.25">
      <c r="A40" t="s">
        <v>1100</v>
      </c>
      <c r="B40" t="s">
        <v>655</v>
      </c>
      <c r="C40" t="s">
        <v>656</v>
      </c>
      <c r="D40" t="s">
        <v>657</v>
      </c>
      <c r="E40" t="s">
        <v>650</v>
      </c>
      <c r="G40" t="s">
        <v>7</v>
      </c>
      <c r="H40">
        <v>0</v>
      </c>
      <c r="I40">
        <v>9</v>
      </c>
    </row>
    <row r="41" spans="1:9" x14ac:dyDescent="0.25">
      <c r="A41" t="s">
        <v>1100</v>
      </c>
      <c r="B41" t="s">
        <v>658</v>
      </c>
      <c r="C41" t="s">
        <v>659</v>
      </c>
      <c r="D41" t="s">
        <v>660</v>
      </c>
      <c r="E41" t="s">
        <v>661</v>
      </c>
      <c r="G41" t="s">
        <v>7</v>
      </c>
      <c r="H41">
        <v>1</v>
      </c>
      <c r="I41">
        <v>9</v>
      </c>
    </row>
    <row r="42" spans="1:9" x14ac:dyDescent="0.25">
      <c r="A42" t="s">
        <v>1100</v>
      </c>
      <c r="B42" t="s">
        <v>662</v>
      </c>
      <c r="C42" t="s">
        <v>663</v>
      </c>
      <c r="D42" t="s">
        <v>664</v>
      </c>
      <c r="E42" t="s">
        <v>650</v>
      </c>
      <c r="G42" t="s">
        <v>7</v>
      </c>
      <c r="H42">
        <v>0</v>
      </c>
      <c r="I42">
        <v>9</v>
      </c>
    </row>
    <row r="43" spans="1:9" x14ac:dyDescent="0.25">
      <c r="A43" t="s">
        <v>1100</v>
      </c>
      <c r="B43" t="s">
        <v>665</v>
      </c>
      <c r="C43" t="s">
        <v>666</v>
      </c>
      <c r="D43" t="s">
        <v>667</v>
      </c>
      <c r="E43" t="s">
        <v>668</v>
      </c>
      <c r="G43" t="s">
        <v>7</v>
      </c>
      <c r="H43">
        <v>1</v>
      </c>
      <c r="I43">
        <v>9</v>
      </c>
    </row>
    <row r="44" spans="1:9" x14ac:dyDescent="0.25">
      <c r="A44" t="s">
        <v>1100</v>
      </c>
      <c r="B44" t="s">
        <v>669</v>
      </c>
      <c r="C44" t="s">
        <v>670</v>
      </c>
      <c r="D44" t="s">
        <v>671</v>
      </c>
      <c r="E44" t="s">
        <v>672</v>
      </c>
      <c r="G44" t="s">
        <v>7</v>
      </c>
      <c r="H44">
        <v>1</v>
      </c>
      <c r="I44">
        <v>9</v>
      </c>
    </row>
    <row r="45" spans="1:9" x14ac:dyDescent="0.25">
      <c r="A45" t="s">
        <v>1104</v>
      </c>
      <c r="B45" t="s">
        <v>841</v>
      </c>
      <c r="C45" t="s">
        <v>842</v>
      </c>
      <c r="D45" t="s">
        <v>843</v>
      </c>
      <c r="E45" t="s">
        <v>844</v>
      </c>
      <c r="G45" t="s">
        <v>7</v>
      </c>
      <c r="H45">
        <v>1</v>
      </c>
      <c r="I45">
        <v>4</v>
      </c>
    </row>
    <row r="46" spans="1:9" x14ac:dyDescent="0.25">
      <c r="A46" t="s">
        <v>1104</v>
      </c>
      <c r="B46" t="s">
        <v>845</v>
      </c>
      <c r="C46" t="s">
        <v>846</v>
      </c>
      <c r="D46" t="s">
        <v>847</v>
      </c>
      <c r="E46" t="s">
        <v>848</v>
      </c>
      <c r="G46" t="s">
        <v>7</v>
      </c>
      <c r="H46">
        <v>1</v>
      </c>
      <c r="I46">
        <v>4</v>
      </c>
    </row>
    <row r="47" spans="1:9" x14ac:dyDescent="0.25">
      <c r="A47" t="s">
        <v>1104</v>
      </c>
      <c r="B47" t="s">
        <v>849</v>
      </c>
      <c r="C47" t="s">
        <v>850</v>
      </c>
      <c r="D47" t="s">
        <v>851</v>
      </c>
      <c r="E47" t="s">
        <v>852</v>
      </c>
      <c r="G47" t="s">
        <v>7</v>
      </c>
      <c r="H47">
        <v>1</v>
      </c>
      <c r="I47">
        <v>6</v>
      </c>
    </row>
    <row r="48" spans="1:9" x14ac:dyDescent="0.25">
      <c r="A48" t="s">
        <v>1104</v>
      </c>
      <c r="B48" t="s">
        <v>853</v>
      </c>
      <c r="C48" t="s">
        <v>854</v>
      </c>
      <c r="D48" t="s">
        <v>855</v>
      </c>
      <c r="E48" t="s">
        <v>856</v>
      </c>
      <c r="G48" t="s">
        <v>7</v>
      </c>
      <c r="H48">
        <v>0</v>
      </c>
      <c r="I48">
        <v>5</v>
      </c>
    </row>
    <row r="49" spans="1:9" x14ac:dyDescent="0.25">
      <c r="A49" t="s">
        <v>1104</v>
      </c>
      <c r="B49" t="s">
        <v>857</v>
      </c>
      <c r="C49" t="s">
        <v>858</v>
      </c>
      <c r="D49" t="s">
        <v>859</v>
      </c>
      <c r="F49" t="s">
        <v>860</v>
      </c>
      <c r="G49" t="s">
        <v>7</v>
      </c>
      <c r="H49">
        <v>0</v>
      </c>
      <c r="I49">
        <v>28</v>
      </c>
    </row>
    <row r="50" spans="1:9" x14ac:dyDescent="0.25">
      <c r="A50" t="s">
        <v>1104</v>
      </c>
      <c r="B50" t="s">
        <v>861</v>
      </c>
      <c r="C50" t="s">
        <v>862</v>
      </c>
      <c r="D50" t="s">
        <v>863</v>
      </c>
      <c r="E50" t="s">
        <v>864</v>
      </c>
      <c r="G50" t="s">
        <v>7</v>
      </c>
      <c r="H50">
        <v>0</v>
      </c>
      <c r="I50">
        <v>4</v>
      </c>
    </row>
    <row r="51" spans="1:9" x14ac:dyDescent="0.25">
      <c r="A51" t="s">
        <v>1104</v>
      </c>
      <c r="B51" t="s">
        <v>865</v>
      </c>
      <c r="C51" t="s">
        <v>866</v>
      </c>
      <c r="D51" t="s">
        <v>867</v>
      </c>
      <c r="F51" t="s">
        <v>868</v>
      </c>
      <c r="G51" t="s">
        <v>7</v>
      </c>
      <c r="H51">
        <v>0</v>
      </c>
      <c r="I51">
        <v>200</v>
      </c>
    </row>
    <row r="52" spans="1:9" x14ac:dyDescent="0.25">
      <c r="A52" t="s">
        <v>1104</v>
      </c>
      <c r="B52" t="s">
        <v>869</v>
      </c>
      <c r="C52" t="s">
        <v>870</v>
      </c>
      <c r="D52" t="s">
        <v>871</v>
      </c>
      <c r="E52" t="s">
        <v>872</v>
      </c>
      <c r="G52" t="s">
        <v>7</v>
      </c>
      <c r="H52">
        <v>1</v>
      </c>
      <c r="I52">
        <v>5</v>
      </c>
    </row>
    <row r="53" spans="1:9" s="1" customFormat="1" x14ac:dyDescent="0.25">
      <c r="A53" s="2" t="s">
        <v>1101</v>
      </c>
      <c r="B53" s="1" t="s">
        <v>673</v>
      </c>
      <c r="C53" s="3" t="s">
        <v>674</v>
      </c>
      <c r="D53" s="3" t="s">
        <v>675</v>
      </c>
      <c r="E53" s="3" t="s">
        <v>676</v>
      </c>
      <c r="F53" s="3"/>
      <c r="G53" s="3" t="s">
        <v>7</v>
      </c>
      <c r="H53" s="3">
        <v>1</v>
      </c>
      <c r="I53" s="3">
        <v>4</v>
      </c>
    </row>
    <row r="54" spans="1:9" s="1" customFormat="1" x14ac:dyDescent="0.25">
      <c r="A54" s="2" t="s">
        <v>1101</v>
      </c>
      <c r="B54" s="1" t="s">
        <v>677</v>
      </c>
      <c r="C54" s="3" t="s">
        <v>678</v>
      </c>
      <c r="D54" s="3" t="s">
        <v>679</v>
      </c>
      <c r="E54" s="3" t="s">
        <v>676</v>
      </c>
      <c r="F54" s="3"/>
      <c r="G54" s="3" t="s">
        <v>7</v>
      </c>
      <c r="H54" s="3">
        <v>1</v>
      </c>
      <c r="I54" s="3">
        <v>4</v>
      </c>
    </row>
    <row r="55" spans="1:9" x14ac:dyDescent="0.25">
      <c r="A55" t="s">
        <v>1101</v>
      </c>
      <c r="B55" t="s">
        <v>680</v>
      </c>
      <c r="C55" t="s">
        <v>681</v>
      </c>
      <c r="D55" t="s">
        <v>682</v>
      </c>
      <c r="E55" t="s">
        <v>676</v>
      </c>
      <c r="G55" t="s">
        <v>7</v>
      </c>
      <c r="H55">
        <v>1</v>
      </c>
      <c r="I55">
        <v>4</v>
      </c>
    </row>
    <row r="56" spans="1:9" x14ac:dyDescent="0.25">
      <c r="A56" t="s">
        <v>1101</v>
      </c>
      <c r="B56" t="s">
        <v>683</v>
      </c>
      <c r="C56" t="s">
        <v>684</v>
      </c>
      <c r="D56" t="s">
        <v>685</v>
      </c>
      <c r="E56" t="s">
        <v>676</v>
      </c>
      <c r="G56" t="s">
        <v>7</v>
      </c>
      <c r="H56">
        <v>1</v>
      </c>
      <c r="I56">
        <v>4</v>
      </c>
    </row>
    <row r="57" spans="1:9" x14ac:dyDescent="0.25">
      <c r="A57" t="s">
        <v>1101</v>
      </c>
      <c r="B57" t="s">
        <v>686</v>
      </c>
      <c r="C57" t="s">
        <v>687</v>
      </c>
      <c r="D57" t="s">
        <v>688</v>
      </c>
      <c r="E57" t="s">
        <v>676</v>
      </c>
      <c r="G57" t="s">
        <v>7</v>
      </c>
      <c r="H57">
        <v>1</v>
      </c>
      <c r="I57">
        <v>4</v>
      </c>
    </row>
    <row r="58" spans="1:9" x14ac:dyDescent="0.25">
      <c r="A58" t="s">
        <v>1101</v>
      </c>
      <c r="B58" t="s">
        <v>689</v>
      </c>
      <c r="C58" t="s">
        <v>690</v>
      </c>
      <c r="D58" t="s">
        <v>691</v>
      </c>
      <c r="E58" t="s">
        <v>676</v>
      </c>
      <c r="G58" t="s">
        <v>7</v>
      </c>
      <c r="H58">
        <v>1</v>
      </c>
      <c r="I58">
        <v>4</v>
      </c>
    </row>
    <row r="59" spans="1:9" x14ac:dyDescent="0.25">
      <c r="A59" t="s">
        <v>1101</v>
      </c>
      <c r="B59" t="s">
        <v>692</v>
      </c>
      <c r="C59" t="s">
        <v>693</v>
      </c>
      <c r="D59" t="s">
        <v>694</v>
      </c>
      <c r="E59" t="s">
        <v>695</v>
      </c>
      <c r="G59" t="s">
        <v>7</v>
      </c>
      <c r="H59">
        <v>1</v>
      </c>
      <c r="I59">
        <v>5</v>
      </c>
    </row>
    <row r="60" spans="1:9" x14ac:dyDescent="0.25">
      <c r="A60" t="s">
        <v>1101</v>
      </c>
      <c r="B60" t="s">
        <v>696</v>
      </c>
      <c r="C60" t="s">
        <v>697</v>
      </c>
      <c r="D60" t="s">
        <v>698</v>
      </c>
      <c r="E60" t="s">
        <v>699</v>
      </c>
      <c r="G60" t="s">
        <v>7</v>
      </c>
      <c r="H60">
        <v>1</v>
      </c>
      <c r="I60">
        <v>7</v>
      </c>
    </row>
    <row r="61" spans="1:9" x14ac:dyDescent="0.25">
      <c r="A61" t="s">
        <v>1101</v>
      </c>
      <c r="B61" t="s">
        <v>700</v>
      </c>
      <c r="C61" t="s">
        <v>701</v>
      </c>
      <c r="D61" t="s">
        <v>702</v>
      </c>
      <c r="E61" t="s">
        <v>703</v>
      </c>
      <c r="G61" t="s">
        <v>7</v>
      </c>
      <c r="H61">
        <v>1</v>
      </c>
      <c r="I61">
        <v>4</v>
      </c>
    </row>
    <row r="62" spans="1:9" x14ac:dyDescent="0.25">
      <c r="A62" t="s">
        <v>1101</v>
      </c>
      <c r="B62" t="s">
        <v>704</v>
      </c>
      <c r="C62" t="s">
        <v>705</v>
      </c>
      <c r="D62" t="s">
        <v>706</v>
      </c>
      <c r="F62" t="s">
        <v>707</v>
      </c>
      <c r="G62" t="s">
        <v>7</v>
      </c>
      <c r="H62">
        <v>0</v>
      </c>
      <c r="I62">
        <v>15</v>
      </c>
    </row>
    <row r="63" spans="1:9" x14ac:dyDescent="0.25">
      <c r="A63" t="s">
        <v>1101</v>
      </c>
      <c r="B63" t="s">
        <v>708</v>
      </c>
      <c r="C63" t="s">
        <v>709</v>
      </c>
      <c r="D63" t="s">
        <v>710</v>
      </c>
      <c r="F63" t="s">
        <v>707</v>
      </c>
      <c r="G63" t="s">
        <v>7</v>
      </c>
      <c r="H63">
        <v>0</v>
      </c>
      <c r="I63">
        <v>10</v>
      </c>
    </row>
    <row r="64" spans="1:9" x14ac:dyDescent="0.25">
      <c r="A64" t="s">
        <v>1101</v>
      </c>
      <c r="B64" t="s">
        <v>711</v>
      </c>
      <c r="C64" t="s">
        <v>712</v>
      </c>
      <c r="D64" t="s">
        <v>713</v>
      </c>
      <c r="E64" t="s">
        <v>714</v>
      </c>
      <c r="G64" t="s">
        <v>7</v>
      </c>
      <c r="H64">
        <v>0</v>
      </c>
      <c r="I64">
        <v>3</v>
      </c>
    </row>
    <row r="65" spans="1:9" x14ac:dyDescent="0.25">
      <c r="A65" t="s">
        <v>1101</v>
      </c>
      <c r="B65" t="s">
        <v>715</v>
      </c>
      <c r="C65" t="s">
        <v>716</v>
      </c>
      <c r="D65" t="s">
        <v>717</v>
      </c>
      <c r="E65" t="s">
        <v>718</v>
      </c>
      <c r="G65" t="s">
        <v>7</v>
      </c>
      <c r="H65">
        <v>0</v>
      </c>
      <c r="I65">
        <v>5</v>
      </c>
    </row>
    <row r="66" spans="1:9" x14ac:dyDescent="0.25">
      <c r="A66" t="s">
        <v>1101</v>
      </c>
      <c r="B66" t="s">
        <v>719</v>
      </c>
      <c r="C66" t="s">
        <v>720</v>
      </c>
      <c r="D66" t="s">
        <v>721</v>
      </c>
      <c r="F66" t="s">
        <v>722</v>
      </c>
      <c r="G66" t="s">
        <v>7</v>
      </c>
      <c r="H66">
        <v>0</v>
      </c>
      <c r="I66">
        <v>30</v>
      </c>
    </row>
    <row r="67" spans="1:9" x14ac:dyDescent="0.25">
      <c r="A67" t="s">
        <v>1101</v>
      </c>
      <c r="B67" t="s">
        <v>723</v>
      </c>
      <c r="C67" t="s">
        <v>724</v>
      </c>
      <c r="D67" t="s">
        <v>725</v>
      </c>
      <c r="E67" t="s">
        <v>35</v>
      </c>
      <c r="G67" t="s">
        <v>7</v>
      </c>
      <c r="H67">
        <v>1</v>
      </c>
      <c r="I67">
        <v>2</v>
      </c>
    </row>
    <row r="68" spans="1:9" x14ac:dyDescent="0.25">
      <c r="A68" t="s">
        <v>1101</v>
      </c>
      <c r="B68" t="s">
        <v>726</v>
      </c>
      <c r="C68" t="s">
        <v>727</v>
      </c>
      <c r="D68" t="s">
        <v>728</v>
      </c>
      <c r="E68" t="s">
        <v>35</v>
      </c>
      <c r="G68" t="s">
        <v>7</v>
      </c>
      <c r="H68">
        <v>1</v>
      </c>
      <c r="I68">
        <v>2</v>
      </c>
    </row>
    <row r="69" spans="1:9" x14ac:dyDescent="0.25">
      <c r="A69" t="s">
        <v>1101</v>
      </c>
      <c r="B69" t="s">
        <v>729</v>
      </c>
      <c r="C69" t="s">
        <v>730</v>
      </c>
      <c r="D69" t="s">
        <v>731</v>
      </c>
      <c r="E69" t="s">
        <v>35</v>
      </c>
      <c r="G69" t="s">
        <v>7</v>
      </c>
      <c r="H69">
        <v>1</v>
      </c>
      <c r="I69">
        <v>2</v>
      </c>
    </row>
    <row r="70" spans="1:9" x14ac:dyDescent="0.25">
      <c r="A70" t="s">
        <v>1101</v>
      </c>
      <c r="B70" t="s">
        <v>732</v>
      </c>
      <c r="C70" t="s">
        <v>733</v>
      </c>
      <c r="D70" t="s">
        <v>734</v>
      </c>
      <c r="E70" t="s">
        <v>35</v>
      </c>
      <c r="G70" t="s">
        <v>7</v>
      </c>
      <c r="H70">
        <v>1</v>
      </c>
      <c r="I70">
        <v>2</v>
      </c>
    </row>
    <row r="71" spans="1:9" x14ac:dyDescent="0.25">
      <c r="A71" t="s">
        <v>1101</v>
      </c>
      <c r="B71" t="s">
        <v>735</v>
      </c>
      <c r="C71" t="s">
        <v>736</v>
      </c>
      <c r="D71" t="s">
        <v>737</v>
      </c>
      <c r="E71" t="s">
        <v>35</v>
      </c>
      <c r="G71" t="s">
        <v>7</v>
      </c>
      <c r="H71">
        <v>1</v>
      </c>
      <c r="I71">
        <v>2</v>
      </c>
    </row>
    <row r="72" spans="1:9" x14ac:dyDescent="0.25">
      <c r="A72" t="s">
        <v>1101</v>
      </c>
      <c r="B72" t="s">
        <v>738</v>
      </c>
      <c r="C72" t="s">
        <v>739</v>
      </c>
      <c r="D72" t="s">
        <v>740</v>
      </c>
      <c r="E72" t="s">
        <v>35</v>
      </c>
      <c r="G72" t="s">
        <v>7</v>
      </c>
      <c r="H72">
        <v>1</v>
      </c>
      <c r="I72">
        <v>2</v>
      </c>
    </row>
    <row r="73" spans="1:9" x14ac:dyDescent="0.25">
      <c r="A73" t="s">
        <v>1101</v>
      </c>
      <c r="B73" t="s">
        <v>741</v>
      </c>
      <c r="C73" t="s">
        <v>742</v>
      </c>
      <c r="D73" t="s">
        <v>743</v>
      </c>
      <c r="E73" t="s">
        <v>744</v>
      </c>
      <c r="G73" t="s">
        <v>7</v>
      </c>
      <c r="H73">
        <v>0</v>
      </c>
      <c r="I73">
        <v>6</v>
      </c>
    </row>
    <row r="74" spans="1:9" x14ac:dyDescent="0.25">
      <c r="A74" t="s">
        <v>1101</v>
      </c>
      <c r="B74" t="s">
        <v>745</v>
      </c>
      <c r="C74" t="s">
        <v>746</v>
      </c>
      <c r="D74" t="s">
        <v>747</v>
      </c>
      <c r="E74" t="s">
        <v>748</v>
      </c>
      <c r="G74" t="s">
        <v>7</v>
      </c>
      <c r="H74">
        <v>1</v>
      </c>
      <c r="I74">
        <v>6</v>
      </c>
    </row>
    <row r="75" spans="1:9" x14ac:dyDescent="0.25">
      <c r="A75" t="s">
        <v>1102</v>
      </c>
      <c r="B75" t="s">
        <v>749</v>
      </c>
      <c r="C75" t="s">
        <v>750</v>
      </c>
      <c r="D75" t="s">
        <v>751</v>
      </c>
      <c r="F75" t="s">
        <v>752</v>
      </c>
      <c r="G75" t="s">
        <v>7</v>
      </c>
      <c r="H75">
        <v>0</v>
      </c>
      <c r="I75">
        <v>30</v>
      </c>
    </row>
    <row r="76" spans="1:9" x14ac:dyDescent="0.25">
      <c r="A76" t="s">
        <v>1102</v>
      </c>
      <c r="B76" t="s">
        <v>753</v>
      </c>
      <c r="C76" t="s">
        <v>754</v>
      </c>
      <c r="D76" t="s">
        <v>755</v>
      </c>
      <c r="F76" t="s">
        <v>756</v>
      </c>
      <c r="G76" t="s">
        <v>7</v>
      </c>
      <c r="H76">
        <v>0</v>
      </c>
      <c r="I76">
        <v>20</v>
      </c>
    </row>
    <row r="77" spans="1:9" x14ac:dyDescent="0.25">
      <c r="A77" t="s">
        <v>1102</v>
      </c>
      <c r="B77" t="s">
        <v>757</v>
      </c>
      <c r="C77" t="s">
        <v>758</v>
      </c>
      <c r="D77" t="s">
        <v>759</v>
      </c>
      <c r="F77" t="s">
        <v>646</v>
      </c>
      <c r="G77" t="s">
        <v>7</v>
      </c>
      <c r="H77">
        <v>0</v>
      </c>
      <c r="I77">
        <v>10</v>
      </c>
    </row>
    <row r="78" spans="1:9" x14ac:dyDescent="0.25">
      <c r="A78" t="s">
        <v>1102</v>
      </c>
      <c r="B78" t="s">
        <v>760</v>
      </c>
      <c r="C78" t="s">
        <v>761</v>
      </c>
      <c r="D78" t="s">
        <v>762</v>
      </c>
      <c r="F78" t="s">
        <v>646</v>
      </c>
      <c r="G78" t="s">
        <v>7</v>
      </c>
      <c r="H78">
        <v>0</v>
      </c>
      <c r="I78">
        <v>10</v>
      </c>
    </row>
    <row r="79" spans="1:9" x14ac:dyDescent="0.25">
      <c r="A79" t="s">
        <v>1102</v>
      </c>
      <c r="B79" t="s">
        <v>763</v>
      </c>
      <c r="C79" t="s">
        <v>764</v>
      </c>
      <c r="D79" t="s">
        <v>765</v>
      </c>
      <c r="E79" t="s">
        <v>766</v>
      </c>
      <c r="G79" t="s">
        <v>7</v>
      </c>
      <c r="H79">
        <v>1</v>
      </c>
      <c r="I79">
        <v>6</v>
      </c>
    </row>
    <row r="80" spans="1:9" x14ac:dyDescent="0.25">
      <c r="A80" t="s">
        <v>1102</v>
      </c>
      <c r="B80" t="s">
        <v>767</v>
      </c>
      <c r="C80" t="s">
        <v>768</v>
      </c>
      <c r="D80" t="s">
        <v>769</v>
      </c>
      <c r="E80" t="s">
        <v>766</v>
      </c>
      <c r="G80" t="s">
        <v>7</v>
      </c>
      <c r="H80">
        <v>1</v>
      </c>
      <c r="I80">
        <v>6</v>
      </c>
    </row>
    <row r="81" spans="1:9" x14ac:dyDescent="0.25">
      <c r="A81" t="s">
        <v>1102</v>
      </c>
      <c r="B81" t="s">
        <v>770</v>
      </c>
      <c r="C81" t="s">
        <v>771</v>
      </c>
      <c r="D81" t="s">
        <v>772</v>
      </c>
      <c r="E81" t="s">
        <v>766</v>
      </c>
      <c r="G81" t="s">
        <v>7</v>
      </c>
      <c r="H81">
        <v>1</v>
      </c>
      <c r="I81">
        <v>6</v>
      </c>
    </row>
    <row r="82" spans="1:9" x14ac:dyDescent="0.25">
      <c r="A82" t="s">
        <v>1102</v>
      </c>
      <c r="B82" t="s">
        <v>773</v>
      </c>
      <c r="C82" t="s">
        <v>774</v>
      </c>
      <c r="D82" t="s">
        <v>775</v>
      </c>
      <c r="E82" t="s">
        <v>766</v>
      </c>
      <c r="G82" t="s">
        <v>7</v>
      </c>
      <c r="H82">
        <v>1</v>
      </c>
      <c r="I82">
        <v>6</v>
      </c>
    </row>
    <row r="83" spans="1:9" x14ac:dyDescent="0.25">
      <c r="A83" t="s">
        <v>1102</v>
      </c>
      <c r="B83" t="s">
        <v>776</v>
      </c>
      <c r="C83" t="s">
        <v>777</v>
      </c>
      <c r="D83" t="s">
        <v>778</v>
      </c>
      <c r="E83" t="s">
        <v>766</v>
      </c>
      <c r="G83" t="s">
        <v>7</v>
      </c>
      <c r="H83">
        <v>1</v>
      </c>
      <c r="I83">
        <v>6</v>
      </c>
    </row>
    <row r="84" spans="1:9" x14ac:dyDescent="0.25">
      <c r="A84" t="s">
        <v>1102</v>
      </c>
      <c r="B84" t="s">
        <v>779</v>
      </c>
      <c r="C84" t="s">
        <v>780</v>
      </c>
      <c r="D84" t="s">
        <v>781</v>
      </c>
      <c r="E84" t="s">
        <v>766</v>
      </c>
      <c r="G84" t="s">
        <v>7</v>
      </c>
      <c r="H84">
        <v>1</v>
      </c>
      <c r="I84">
        <v>6</v>
      </c>
    </row>
    <row r="85" spans="1:9" x14ac:dyDescent="0.25">
      <c r="A85" t="s">
        <v>1102</v>
      </c>
      <c r="B85" t="s">
        <v>782</v>
      </c>
      <c r="C85" t="s">
        <v>783</v>
      </c>
      <c r="D85" t="s">
        <v>784</v>
      </c>
      <c r="E85" t="s">
        <v>766</v>
      </c>
      <c r="G85" t="s">
        <v>7</v>
      </c>
      <c r="H85">
        <v>1</v>
      </c>
      <c r="I85">
        <v>6</v>
      </c>
    </row>
    <row r="86" spans="1:9" x14ac:dyDescent="0.25">
      <c r="A86" t="s">
        <v>1102</v>
      </c>
      <c r="B86" t="s">
        <v>785</v>
      </c>
      <c r="C86" t="s">
        <v>786</v>
      </c>
      <c r="D86" t="s">
        <v>787</v>
      </c>
      <c r="E86" t="s">
        <v>766</v>
      </c>
      <c r="G86" t="s">
        <v>7</v>
      </c>
      <c r="H86">
        <v>1</v>
      </c>
      <c r="I86">
        <v>6</v>
      </c>
    </row>
    <row r="87" spans="1:9" x14ac:dyDescent="0.25">
      <c r="A87" t="s">
        <v>1102</v>
      </c>
      <c r="B87" t="s">
        <v>788</v>
      </c>
      <c r="C87" t="s">
        <v>789</v>
      </c>
      <c r="D87" t="s">
        <v>790</v>
      </c>
      <c r="E87" t="s">
        <v>766</v>
      </c>
      <c r="G87" t="s">
        <v>7</v>
      </c>
      <c r="H87">
        <v>1</v>
      </c>
      <c r="I87">
        <v>6</v>
      </c>
    </row>
    <row r="88" spans="1:9" x14ac:dyDescent="0.25">
      <c r="A88" t="s">
        <v>1102</v>
      </c>
      <c r="B88" t="s">
        <v>791</v>
      </c>
      <c r="C88" t="s">
        <v>792</v>
      </c>
      <c r="D88" t="s">
        <v>793</v>
      </c>
      <c r="E88" t="s">
        <v>766</v>
      </c>
      <c r="G88" t="s">
        <v>7</v>
      </c>
      <c r="H88">
        <v>1</v>
      </c>
      <c r="I88">
        <v>6</v>
      </c>
    </row>
    <row r="89" spans="1:9" x14ac:dyDescent="0.25">
      <c r="A89" t="s">
        <v>1102</v>
      </c>
      <c r="B89" t="s">
        <v>794</v>
      </c>
      <c r="C89" t="s">
        <v>795</v>
      </c>
      <c r="D89" t="s">
        <v>796</v>
      </c>
      <c r="E89" t="s">
        <v>766</v>
      </c>
      <c r="G89" t="s">
        <v>7</v>
      </c>
      <c r="H89">
        <v>1</v>
      </c>
      <c r="I89">
        <v>6</v>
      </c>
    </row>
    <row r="90" spans="1:9" x14ac:dyDescent="0.25">
      <c r="A90" t="s">
        <v>1102</v>
      </c>
      <c r="B90" t="s">
        <v>797</v>
      </c>
      <c r="C90" t="s">
        <v>798</v>
      </c>
      <c r="D90" t="s">
        <v>799</v>
      </c>
      <c r="E90" t="s">
        <v>766</v>
      </c>
      <c r="G90" t="s">
        <v>7</v>
      </c>
      <c r="H90">
        <v>1</v>
      </c>
      <c r="I90">
        <v>6</v>
      </c>
    </row>
    <row r="91" spans="1:9" x14ac:dyDescent="0.25">
      <c r="A91" t="s">
        <v>1102</v>
      </c>
      <c r="B91" t="s">
        <v>800</v>
      </c>
      <c r="C91" t="s">
        <v>801</v>
      </c>
      <c r="D91" t="s">
        <v>802</v>
      </c>
      <c r="E91" t="s">
        <v>766</v>
      </c>
      <c r="G91" t="s">
        <v>7</v>
      </c>
      <c r="H91">
        <v>1</v>
      </c>
      <c r="I91">
        <v>6</v>
      </c>
    </row>
    <row r="92" spans="1:9" x14ac:dyDescent="0.25">
      <c r="A92" t="s">
        <v>1102</v>
      </c>
      <c r="B92" t="s">
        <v>803</v>
      </c>
      <c r="C92" t="s">
        <v>804</v>
      </c>
      <c r="D92" t="s">
        <v>805</v>
      </c>
      <c r="E92" t="s">
        <v>766</v>
      </c>
      <c r="G92" t="s">
        <v>7</v>
      </c>
      <c r="H92">
        <v>1</v>
      </c>
      <c r="I92">
        <v>6</v>
      </c>
    </row>
    <row r="93" spans="1:9" x14ac:dyDescent="0.25">
      <c r="A93" t="s">
        <v>1102</v>
      </c>
      <c r="B93" t="s">
        <v>806</v>
      </c>
      <c r="C93" t="s">
        <v>807</v>
      </c>
      <c r="D93" t="s">
        <v>808</v>
      </c>
      <c r="E93" t="s">
        <v>766</v>
      </c>
      <c r="G93" t="s">
        <v>7</v>
      </c>
      <c r="H93">
        <v>1</v>
      </c>
      <c r="I93">
        <v>6</v>
      </c>
    </row>
    <row r="94" spans="1:9" x14ac:dyDescent="0.25">
      <c r="A94" t="s">
        <v>1102</v>
      </c>
      <c r="B94" t="s">
        <v>809</v>
      </c>
      <c r="C94" t="s">
        <v>810</v>
      </c>
      <c r="D94" t="s">
        <v>811</v>
      </c>
      <c r="E94" t="s">
        <v>766</v>
      </c>
      <c r="G94" t="s">
        <v>7</v>
      </c>
      <c r="H94">
        <v>1</v>
      </c>
      <c r="I94">
        <v>6</v>
      </c>
    </row>
    <row r="95" spans="1:9" x14ac:dyDescent="0.25">
      <c r="A95" t="s">
        <v>1102</v>
      </c>
      <c r="B95" t="s">
        <v>812</v>
      </c>
      <c r="C95" t="s">
        <v>813</v>
      </c>
      <c r="D95" t="s">
        <v>814</v>
      </c>
      <c r="E95" t="s">
        <v>766</v>
      </c>
      <c r="G95" t="s">
        <v>7</v>
      </c>
      <c r="H95">
        <v>1</v>
      </c>
      <c r="I95">
        <v>6</v>
      </c>
    </row>
    <row r="96" spans="1:9" x14ac:dyDescent="0.25">
      <c r="A96" t="s">
        <v>1102</v>
      </c>
      <c r="B96" t="s">
        <v>815</v>
      </c>
      <c r="C96" t="s">
        <v>816</v>
      </c>
      <c r="D96" t="s">
        <v>817</v>
      </c>
      <c r="E96" t="s">
        <v>766</v>
      </c>
      <c r="G96" t="s">
        <v>7</v>
      </c>
      <c r="H96">
        <v>1</v>
      </c>
      <c r="I96">
        <v>6</v>
      </c>
    </row>
    <row r="97" spans="1:9" x14ac:dyDescent="0.25">
      <c r="A97" t="s">
        <v>1102</v>
      </c>
      <c r="B97" t="s">
        <v>818</v>
      </c>
      <c r="C97" t="s">
        <v>819</v>
      </c>
      <c r="D97" t="s">
        <v>820</v>
      </c>
      <c r="E97" t="s">
        <v>766</v>
      </c>
      <c r="G97" t="s">
        <v>7</v>
      </c>
      <c r="H97">
        <v>1</v>
      </c>
      <c r="I97">
        <v>6</v>
      </c>
    </row>
    <row r="98" spans="1:9" x14ac:dyDescent="0.25">
      <c r="A98" t="s">
        <v>1102</v>
      </c>
      <c r="B98" t="s">
        <v>821</v>
      </c>
      <c r="C98" t="s">
        <v>822</v>
      </c>
      <c r="D98" t="s">
        <v>823</v>
      </c>
      <c r="E98" t="s">
        <v>766</v>
      </c>
      <c r="G98" t="s">
        <v>7</v>
      </c>
      <c r="H98">
        <v>1</v>
      </c>
      <c r="I98">
        <v>6</v>
      </c>
    </row>
    <row r="99" spans="1:9" x14ac:dyDescent="0.25">
      <c r="A99" t="s">
        <v>1102</v>
      </c>
      <c r="B99" t="s">
        <v>824</v>
      </c>
      <c r="C99" t="s">
        <v>825</v>
      </c>
      <c r="D99" t="s">
        <v>826</v>
      </c>
      <c r="E99" t="s">
        <v>766</v>
      </c>
      <c r="G99" t="s">
        <v>7</v>
      </c>
      <c r="H99">
        <v>1</v>
      </c>
      <c r="I99">
        <v>6</v>
      </c>
    </row>
    <row r="100" spans="1:9" x14ac:dyDescent="0.25">
      <c r="A100" t="s">
        <v>1102</v>
      </c>
      <c r="B100" t="s">
        <v>827</v>
      </c>
      <c r="C100" t="s">
        <v>828</v>
      </c>
      <c r="D100" t="s">
        <v>829</v>
      </c>
      <c r="E100" t="s">
        <v>766</v>
      </c>
      <c r="G100" t="s">
        <v>7</v>
      </c>
      <c r="H100">
        <v>1</v>
      </c>
      <c r="I100">
        <v>6</v>
      </c>
    </row>
    <row r="101" spans="1:9" x14ac:dyDescent="0.25">
      <c r="A101" t="s">
        <v>1102</v>
      </c>
      <c r="B101" t="s">
        <v>830</v>
      </c>
      <c r="C101" t="s">
        <v>831</v>
      </c>
      <c r="D101" t="s">
        <v>832</v>
      </c>
      <c r="E101" t="s">
        <v>766</v>
      </c>
      <c r="G101" t="s">
        <v>7</v>
      </c>
      <c r="H101">
        <v>1</v>
      </c>
      <c r="I101">
        <v>6</v>
      </c>
    </row>
    <row r="102" spans="1:9" x14ac:dyDescent="0.25">
      <c r="A102" t="s">
        <v>1102</v>
      </c>
      <c r="B102" t="s">
        <v>833</v>
      </c>
      <c r="C102" t="s">
        <v>834</v>
      </c>
      <c r="D102" t="s">
        <v>835</v>
      </c>
      <c r="E102" t="s">
        <v>766</v>
      </c>
      <c r="G102" t="s">
        <v>7</v>
      </c>
      <c r="H102">
        <v>1</v>
      </c>
      <c r="I102">
        <v>6</v>
      </c>
    </row>
    <row r="103" spans="1:9" x14ac:dyDescent="0.25">
      <c r="A103" t="s">
        <v>1103</v>
      </c>
      <c r="B103" t="s">
        <v>836</v>
      </c>
      <c r="C103" t="s">
        <v>837</v>
      </c>
      <c r="D103" t="s">
        <v>838</v>
      </c>
      <c r="F103" t="s">
        <v>840</v>
      </c>
      <c r="G103" t="s">
        <v>7</v>
      </c>
      <c r="H103">
        <v>0</v>
      </c>
      <c r="I103">
        <v>24</v>
      </c>
    </row>
    <row r="104" spans="1:9" x14ac:dyDescent="0.25">
      <c r="A104" t="s">
        <v>1105</v>
      </c>
      <c r="B104" t="s">
        <v>873</v>
      </c>
      <c r="C104" t="s">
        <v>874</v>
      </c>
      <c r="D104" t="s">
        <v>875</v>
      </c>
      <c r="E104" t="s">
        <v>312</v>
      </c>
      <c r="G104" t="s">
        <v>7</v>
      </c>
      <c r="H104">
        <v>1</v>
      </c>
      <c r="I104">
        <v>2</v>
      </c>
    </row>
    <row r="105" spans="1:9" x14ac:dyDescent="0.25">
      <c r="A105" t="s">
        <v>1105</v>
      </c>
      <c r="B105" t="s">
        <v>876</v>
      </c>
      <c r="C105" t="s">
        <v>877</v>
      </c>
      <c r="D105" t="s">
        <v>878</v>
      </c>
      <c r="E105" t="s">
        <v>879</v>
      </c>
      <c r="G105" t="s">
        <v>7</v>
      </c>
      <c r="H105">
        <v>1</v>
      </c>
      <c r="I105">
        <v>2</v>
      </c>
    </row>
    <row r="106" spans="1:9" x14ac:dyDescent="0.25">
      <c r="A106" t="s">
        <v>1105</v>
      </c>
      <c r="B106" t="s">
        <v>880</v>
      </c>
      <c r="C106" t="s">
        <v>881</v>
      </c>
      <c r="D106" t="s">
        <v>882</v>
      </c>
      <c r="F106" t="s">
        <v>15</v>
      </c>
      <c r="G106" t="s">
        <v>7</v>
      </c>
      <c r="H106">
        <v>1</v>
      </c>
      <c r="I106">
        <v>55</v>
      </c>
    </row>
    <row r="107" spans="1:9" x14ac:dyDescent="0.25">
      <c r="A107" t="s">
        <v>1105</v>
      </c>
      <c r="B107" t="s">
        <v>883</v>
      </c>
      <c r="C107" t="s">
        <v>884</v>
      </c>
      <c r="D107" t="s">
        <v>885</v>
      </c>
      <c r="F107" t="s">
        <v>886</v>
      </c>
      <c r="G107" t="s">
        <v>7</v>
      </c>
      <c r="H107">
        <v>4</v>
      </c>
      <c r="I107">
        <v>56</v>
      </c>
    </row>
    <row r="108" spans="1:9" x14ac:dyDescent="0.25">
      <c r="A108" t="s">
        <v>1105</v>
      </c>
      <c r="B108" t="s">
        <v>887</v>
      </c>
      <c r="C108" t="s">
        <v>888</v>
      </c>
      <c r="D108" t="s">
        <v>889</v>
      </c>
      <c r="E108" t="s">
        <v>890</v>
      </c>
      <c r="G108" t="s">
        <v>7</v>
      </c>
      <c r="H108">
        <v>1</v>
      </c>
      <c r="I108">
        <v>3</v>
      </c>
    </row>
    <row r="109" spans="1:9" x14ac:dyDescent="0.25">
      <c r="A109" t="s">
        <v>1105</v>
      </c>
      <c r="B109" t="s">
        <v>891</v>
      </c>
      <c r="C109" t="s">
        <v>892</v>
      </c>
      <c r="D109" t="s">
        <v>893</v>
      </c>
      <c r="E109" t="s">
        <v>894</v>
      </c>
      <c r="G109" t="s">
        <v>7</v>
      </c>
      <c r="H109">
        <v>1</v>
      </c>
      <c r="I109">
        <v>5</v>
      </c>
    </row>
    <row r="110" spans="1:9" x14ac:dyDescent="0.25">
      <c r="A110" t="s">
        <v>1105</v>
      </c>
      <c r="B110" t="s">
        <v>895</v>
      </c>
      <c r="C110" t="s">
        <v>896</v>
      </c>
      <c r="D110" t="s">
        <v>897</v>
      </c>
      <c r="E110" t="s">
        <v>898</v>
      </c>
      <c r="G110" t="s">
        <v>7</v>
      </c>
      <c r="H110">
        <v>1</v>
      </c>
      <c r="I110">
        <v>5</v>
      </c>
    </row>
    <row r="111" spans="1:9" x14ac:dyDescent="0.25">
      <c r="A111" t="s">
        <v>1105</v>
      </c>
      <c r="B111" t="s">
        <v>899</v>
      </c>
      <c r="C111" t="s">
        <v>900</v>
      </c>
      <c r="D111" t="s">
        <v>901</v>
      </c>
      <c r="F111" t="s">
        <v>902</v>
      </c>
      <c r="G111" t="s">
        <v>7</v>
      </c>
      <c r="H111">
        <v>0</v>
      </c>
      <c r="I111">
        <v>60</v>
      </c>
    </row>
    <row r="112" spans="1:9" x14ac:dyDescent="0.25">
      <c r="A112" t="s">
        <v>1105</v>
      </c>
      <c r="B112" t="s">
        <v>903</v>
      </c>
      <c r="C112" t="s">
        <v>904</v>
      </c>
      <c r="D112" t="s">
        <v>905</v>
      </c>
      <c r="F112" t="s">
        <v>902</v>
      </c>
      <c r="G112" t="s">
        <v>7</v>
      </c>
      <c r="H112">
        <v>0</v>
      </c>
      <c r="I112">
        <v>45</v>
      </c>
    </row>
    <row r="113" spans="1:9" x14ac:dyDescent="0.25">
      <c r="A113" t="s">
        <v>1105</v>
      </c>
      <c r="B113" t="s">
        <v>906</v>
      </c>
      <c r="C113" t="s">
        <v>907</v>
      </c>
      <c r="D113" t="s">
        <v>908</v>
      </c>
      <c r="F113" t="s">
        <v>902</v>
      </c>
      <c r="G113" t="s">
        <v>7</v>
      </c>
      <c r="H113">
        <v>0</v>
      </c>
      <c r="I113">
        <v>40</v>
      </c>
    </row>
    <row r="114" spans="1:9" x14ac:dyDescent="0.25">
      <c r="A114" t="s">
        <v>1105</v>
      </c>
      <c r="B114" t="s">
        <v>909</v>
      </c>
      <c r="C114" t="s">
        <v>910</v>
      </c>
      <c r="D114" t="s">
        <v>911</v>
      </c>
      <c r="F114" t="s">
        <v>902</v>
      </c>
      <c r="G114" t="s">
        <v>7</v>
      </c>
      <c r="H114">
        <v>0</v>
      </c>
      <c r="I114">
        <v>20</v>
      </c>
    </row>
    <row r="115" spans="1:9" x14ac:dyDescent="0.25">
      <c r="A115" t="s">
        <v>1105</v>
      </c>
      <c r="B115" t="s">
        <v>912</v>
      </c>
      <c r="C115" t="s">
        <v>913</v>
      </c>
      <c r="D115" t="s">
        <v>914</v>
      </c>
      <c r="E115" t="s">
        <v>915</v>
      </c>
      <c r="G115" t="s">
        <v>7</v>
      </c>
      <c r="H115">
        <v>0</v>
      </c>
      <c r="I115">
        <v>3</v>
      </c>
    </row>
    <row r="116" spans="1:9" x14ac:dyDescent="0.25">
      <c r="A116" t="s">
        <v>1105</v>
      </c>
      <c r="B116" t="s">
        <v>916</v>
      </c>
      <c r="C116" t="s">
        <v>917</v>
      </c>
      <c r="D116" t="s">
        <v>918</v>
      </c>
      <c r="E116" t="s">
        <v>919</v>
      </c>
      <c r="G116" t="s">
        <v>7</v>
      </c>
      <c r="H116">
        <v>0</v>
      </c>
      <c r="I116">
        <v>3</v>
      </c>
    </row>
    <row r="117" spans="1:9" x14ac:dyDescent="0.25">
      <c r="A117" t="s">
        <v>1105</v>
      </c>
      <c r="B117" t="s">
        <v>920</v>
      </c>
      <c r="C117" t="s">
        <v>921</v>
      </c>
      <c r="D117" t="s">
        <v>922</v>
      </c>
      <c r="E117" t="s">
        <v>919</v>
      </c>
      <c r="G117" t="s">
        <v>7</v>
      </c>
      <c r="H117">
        <v>0</v>
      </c>
      <c r="I117">
        <v>3</v>
      </c>
    </row>
    <row r="118" spans="1:9" x14ac:dyDescent="0.25">
      <c r="A118" t="s">
        <v>1105</v>
      </c>
      <c r="B118" t="s">
        <v>923</v>
      </c>
      <c r="C118" t="s">
        <v>924</v>
      </c>
      <c r="D118" t="s">
        <v>925</v>
      </c>
      <c r="E118" t="s">
        <v>392</v>
      </c>
      <c r="G118" t="s">
        <v>7</v>
      </c>
      <c r="H118">
        <v>1</v>
      </c>
      <c r="I118">
        <v>5</v>
      </c>
    </row>
    <row r="119" spans="1:9" x14ac:dyDescent="0.25">
      <c r="A119" t="s">
        <v>1105</v>
      </c>
      <c r="B119" t="s">
        <v>926</v>
      </c>
      <c r="C119" t="s">
        <v>927</v>
      </c>
      <c r="D119" t="s">
        <v>928</v>
      </c>
      <c r="E119" t="s">
        <v>929</v>
      </c>
      <c r="G119" t="s">
        <v>7</v>
      </c>
      <c r="H119">
        <v>1</v>
      </c>
      <c r="I119">
        <v>3</v>
      </c>
    </row>
    <row r="120" spans="1:9" x14ac:dyDescent="0.25">
      <c r="A120" t="s">
        <v>1105</v>
      </c>
      <c r="B120" t="s">
        <v>930</v>
      </c>
      <c r="C120" t="s">
        <v>931</v>
      </c>
      <c r="D120" t="s">
        <v>932</v>
      </c>
      <c r="E120" t="s">
        <v>929</v>
      </c>
      <c r="G120" t="s">
        <v>7</v>
      </c>
      <c r="H120">
        <v>1</v>
      </c>
      <c r="I120">
        <v>3</v>
      </c>
    </row>
    <row r="121" spans="1:9" x14ac:dyDescent="0.25">
      <c r="A121" t="s">
        <v>1111</v>
      </c>
      <c r="B121" t="s">
        <v>1044</v>
      </c>
      <c r="C121" t="s">
        <v>1045</v>
      </c>
      <c r="D121" t="s">
        <v>1046</v>
      </c>
      <c r="E121" t="s">
        <v>1047</v>
      </c>
      <c r="G121" t="s">
        <v>7</v>
      </c>
      <c r="H121">
        <v>0</v>
      </c>
      <c r="I121">
        <v>5</v>
      </c>
    </row>
    <row r="122" spans="1:9" x14ac:dyDescent="0.25">
      <c r="A122" t="s">
        <v>1111</v>
      </c>
      <c r="B122" t="s">
        <v>1048</v>
      </c>
      <c r="C122" t="s">
        <v>1049</v>
      </c>
      <c r="D122" t="s">
        <v>1050</v>
      </c>
      <c r="E122" t="s">
        <v>1051</v>
      </c>
      <c r="G122" t="s">
        <v>7</v>
      </c>
      <c r="H122">
        <v>0</v>
      </c>
      <c r="I122">
        <v>5</v>
      </c>
    </row>
    <row r="123" spans="1:9" x14ac:dyDescent="0.25">
      <c r="A123" t="s">
        <v>1111</v>
      </c>
      <c r="B123" t="s">
        <v>1052</v>
      </c>
      <c r="C123" t="s">
        <v>1053</v>
      </c>
      <c r="D123" t="s">
        <v>1054</v>
      </c>
      <c r="E123" t="s">
        <v>1055</v>
      </c>
      <c r="G123" t="s">
        <v>7</v>
      </c>
      <c r="H123">
        <v>0</v>
      </c>
      <c r="I123">
        <v>5</v>
      </c>
    </row>
    <row r="124" spans="1:9" x14ac:dyDescent="0.25">
      <c r="A124" t="s">
        <v>1111</v>
      </c>
      <c r="B124" t="s">
        <v>1056</v>
      </c>
      <c r="C124" t="s">
        <v>1057</v>
      </c>
      <c r="D124" t="s">
        <v>1058</v>
      </c>
      <c r="E124" t="s">
        <v>1051</v>
      </c>
      <c r="G124" t="s">
        <v>7</v>
      </c>
      <c r="H124">
        <v>0</v>
      </c>
      <c r="I124">
        <v>5</v>
      </c>
    </row>
    <row r="125" spans="1:9" x14ac:dyDescent="0.25">
      <c r="A125" t="s">
        <v>1111</v>
      </c>
      <c r="B125" t="s">
        <v>1059</v>
      </c>
      <c r="C125" t="s">
        <v>1060</v>
      </c>
      <c r="D125" t="s">
        <v>1061</v>
      </c>
      <c r="E125" t="s">
        <v>1062</v>
      </c>
      <c r="G125" t="s">
        <v>7</v>
      </c>
      <c r="H125">
        <v>0</v>
      </c>
      <c r="I125">
        <v>5</v>
      </c>
    </row>
    <row r="126" spans="1:9" x14ac:dyDescent="0.25">
      <c r="A126" t="s">
        <v>1111</v>
      </c>
      <c r="B126" t="s">
        <v>1063</v>
      </c>
      <c r="C126" t="s">
        <v>1064</v>
      </c>
      <c r="D126" t="s">
        <v>1065</v>
      </c>
      <c r="E126" t="s">
        <v>1066</v>
      </c>
      <c r="G126" t="s">
        <v>7</v>
      </c>
      <c r="H126">
        <v>0</v>
      </c>
      <c r="I126">
        <v>5</v>
      </c>
    </row>
    <row r="127" spans="1:9" x14ac:dyDescent="0.25">
      <c r="A127" t="s">
        <v>1111</v>
      </c>
      <c r="B127" t="s">
        <v>1067</v>
      </c>
      <c r="C127" t="s">
        <v>1068</v>
      </c>
      <c r="D127" t="s">
        <v>1069</v>
      </c>
      <c r="E127" t="s">
        <v>1070</v>
      </c>
      <c r="G127" t="s">
        <v>7</v>
      </c>
      <c r="H127">
        <v>1</v>
      </c>
      <c r="I127">
        <v>5</v>
      </c>
    </row>
    <row r="128" spans="1:9" x14ac:dyDescent="0.25">
      <c r="A128" t="s">
        <v>1111</v>
      </c>
      <c r="B128" t="s">
        <v>1071</v>
      </c>
      <c r="C128" t="s">
        <v>1072</v>
      </c>
      <c r="D128" t="s">
        <v>1073</v>
      </c>
      <c r="E128" t="s">
        <v>1070</v>
      </c>
      <c r="G128" t="s">
        <v>7</v>
      </c>
      <c r="H128">
        <v>1</v>
      </c>
      <c r="I128">
        <v>5</v>
      </c>
    </row>
    <row r="129" spans="1:9" x14ac:dyDescent="0.25">
      <c r="A129" t="s">
        <v>1111</v>
      </c>
      <c r="B129" t="s">
        <v>1074</v>
      </c>
      <c r="C129" t="s">
        <v>1075</v>
      </c>
      <c r="D129" t="s">
        <v>1076</v>
      </c>
      <c r="E129" t="s">
        <v>1077</v>
      </c>
      <c r="G129" t="s">
        <v>7</v>
      </c>
      <c r="H129">
        <v>0</v>
      </c>
      <c r="I129">
        <v>5</v>
      </c>
    </row>
    <row r="130" spans="1:9" x14ac:dyDescent="0.25">
      <c r="A130" t="s">
        <v>1111</v>
      </c>
      <c r="B130" t="s">
        <v>1078</v>
      </c>
      <c r="C130" t="s">
        <v>1079</v>
      </c>
      <c r="D130" t="s">
        <v>1080</v>
      </c>
      <c r="E130" t="s">
        <v>1081</v>
      </c>
      <c r="G130" t="s">
        <v>7</v>
      </c>
      <c r="H130">
        <v>1</v>
      </c>
      <c r="I130">
        <v>5</v>
      </c>
    </row>
    <row r="131" spans="1:9" x14ac:dyDescent="0.25">
      <c r="A131" t="s">
        <v>1109</v>
      </c>
      <c r="B131" t="s">
        <v>1008</v>
      </c>
      <c r="C131" t="s">
        <v>1009</v>
      </c>
      <c r="D131" t="s">
        <v>1010</v>
      </c>
      <c r="E131" t="s">
        <v>1011</v>
      </c>
      <c r="G131" t="s">
        <v>7</v>
      </c>
      <c r="H131">
        <v>0</v>
      </c>
      <c r="I131">
        <v>9</v>
      </c>
    </row>
    <row r="132" spans="1:9" x14ac:dyDescent="0.25">
      <c r="A132" t="s">
        <v>1109</v>
      </c>
      <c r="B132" t="s">
        <v>1012</v>
      </c>
      <c r="C132" t="s">
        <v>1013</v>
      </c>
      <c r="D132" t="s">
        <v>1014</v>
      </c>
      <c r="E132" t="s">
        <v>1015</v>
      </c>
      <c r="G132" t="s">
        <v>7</v>
      </c>
      <c r="H132">
        <v>1</v>
      </c>
      <c r="I132">
        <v>5</v>
      </c>
    </row>
    <row r="133" spans="1:9" x14ac:dyDescent="0.25">
      <c r="A133" t="s">
        <v>1109</v>
      </c>
      <c r="B133" t="s">
        <v>1016</v>
      </c>
      <c r="C133" t="s">
        <v>1017</v>
      </c>
      <c r="D133" t="s">
        <v>1018</v>
      </c>
      <c r="E133" t="s">
        <v>1015</v>
      </c>
      <c r="G133" t="s">
        <v>7</v>
      </c>
      <c r="H133">
        <v>1</v>
      </c>
      <c r="I133">
        <v>5</v>
      </c>
    </row>
    <row r="134" spans="1:9" x14ac:dyDescent="0.25">
      <c r="A134" t="s">
        <v>1110</v>
      </c>
      <c r="B134" t="s">
        <v>1019</v>
      </c>
      <c r="C134" t="s">
        <v>1020</v>
      </c>
      <c r="D134" t="s">
        <v>1021</v>
      </c>
      <c r="E134" t="s">
        <v>1015</v>
      </c>
      <c r="G134" t="s">
        <v>7</v>
      </c>
      <c r="H134">
        <v>1</v>
      </c>
      <c r="I134">
        <v>5</v>
      </c>
    </row>
    <row r="135" spans="1:9" x14ac:dyDescent="0.25">
      <c r="A135" t="s">
        <v>1110</v>
      </c>
      <c r="B135" t="s">
        <v>1022</v>
      </c>
      <c r="C135" t="s">
        <v>1023</v>
      </c>
      <c r="D135" t="s">
        <v>1024</v>
      </c>
      <c r="E135" s="4" t="s">
        <v>1015</v>
      </c>
      <c r="G135" t="s">
        <v>7</v>
      </c>
      <c r="H135">
        <v>1</v>
      </c>
      <c r="I135">
        <v>5</v>
      </c>
    </row>
    <row r="136" spans="1:9" x14ac:dyDescent="0.25">
      <c r="A136" t="s">
        <v>1110</v>
      </c>
      <c r="B136" t="s">
        <v>1025</v>
      </c>
      <c r="C136" t="s">
        <v>1026</v>
      </c>
      <c r="D136" t="s">
        <v>1027</v>
      </c>
      <c r="E136" s="4" t="s">
        <v>1015</v>
      </c>
      <c r="G136" t="s">
        <v>7</v>
      </c>
      <c r="H136">
        <v>1</v>
      </c>
      <c r="I136">
        <v>5</v>
      </c>
    </row>
    <row r="137" spans="1:9" x14ac:dyDescent="0.25">
      <c r="A137" t="s">
        <v>1110</v>
      </c>
      <c r="B137" t="s">
        <v>1028</v>
      </c>
      <c r="C137" t="s">
        <v>1029</v>
      </c>
      <c r="D137" t="s">
        <v>1030</v>
      </c>
      <c r="E137" s="4" t="s">
        <v>1031</v>
      </c>
      <c r="G137" t="s">
        <v>7</v>
      </c>
      <c r="H137">
        <v>1</v>
      </c>
      <c r="I137">
        <v>5</v>
      </c>
    </row>
    <row r="138" spans="1:9" x14ac:dyDescent="0.25">
      <c r="A138" t="s">
        <v>1110</v>
      </c>
      <c r="B138" t="s">
        <v>1032</v>
      </c>
      <c r="C138" t="s">
        <v>1033</v>
      </c>
      <c r="D138" t="s">
        <v>1034</v>
      </c>
      <c r="E138" s="4" t="s">
        <v>1031</v>
      </c>
      <c r="G138" t="s">
        <v>7</v>
      </c>
      <c r="H138">
        <v>1</v>
      </c>
      <c r="I138">
        <v>5</v>
      </c>
    </row>
    <row r="139" spans="1:9" x14ac:dyDescent="0.25">
      <c r="A139" t="s">
        <v>1110</v>
      </c>
      <c r="B139" t="s">
        <v>1035</v>
      </c>
      <c r="C139" t="s">
        <v>1036</v>
      </c>
      <c r="D139" t="s">
        <v>1037</v>
      </c>
      <c r="E139" s="4" t="s">
        <v>1031</v>
      </c>
      <c r="G139" t="s">
        <v>7</v>
      </c>
      <c r="H139">
        <v>1</v>
      </c>
      <c r="I139">
        <v>5</v>
      </c>
    </row>
    <row r="140" spans="1:9" x14ac:dyDescent="0.25">
      <c r="A140" t="s">
        <v>1110</v>
      </c>
      <c r="B140" t="s">
        <v>1038</v>
      </c>
      <c r="C140" t="s">
        <v>1039</v>
      </c>
      <c r="D140" t="s">
        <v>1040</v>
      </c>
      <c r="E140" s="4" t="s">
        <v>1031</v>
      </c>
      <c r="G140" t="s">
        <v>7</v>
      </c>
      <c r="H140">
        <v>1</v>
      </c>
      <c r="I140">
        <v>5</v>
      </c>
    </row>
    <row r="141" spans="1:9" x14ac:dyDescent="0.25">
      <c r="A141" t="s">
        <v>1110</v>
      </c>
      <c r="B141" t="s">
        <v>1041</v>
      </c>
      <c r="C141" t="s">
        <v>1042</v>
      </c>
      <c r="D141" t="s">
        <v>1043</v>
      </c>
      <c r="E141" s="4" t="s">
        <v>1031</v>
      </c>
      <c r="G141" t="s">
        <v>7</v>
      </c>
      <c r="H141">
        <v>1</v>
      </c>
      <c r="I141">
        <v>5</v>
      </c>
    </row>
    <row r="142" spans="1:9" x14ac:dyDescent="0.25">
      <c r="A142" t="s">
        <v>1096</v>
      </c>
      <c r="B142" t="s">
        <v>423</v>
      </c>
      <c r="C142" t="s">
        <v>424</v>
      </c>
      <c r="D142" t="s">
        <v>424</v>
      </c>
      <c r="E142" s="4" t="s">
        <v>6</v>
      </c>
      <c r="F142" t="s">
        <v>425</v>
      </c>
      <c r="G142" t="s">
        <v>146</v>
      </c>
      <c r="H142">
        <v>0</v>
      </c>
      <c r="I142">
        <v>1598</v>
      </c>
    </row>
    <row r="143" spans="1:9" x14ac:dyDescent="0.25">
      <c r="A143" t="s">
        <v>1096</v>
      </c>
      <c r="B143" t="s">
        <v>426</v>
      </c>
      <c r="C143" t="s">
        <v>427</v>
      </c>
      <c r="D143" t="s">
        <v>428</v>
      </c>
      <c r="E143" s="4" t="s">
        <v>6</v>
      </c>
      <c r="F143" t="s">
        <v>425</v>
      </c>
      <c r="G143" t="s">
        <v>146</v>
      </c>
      <c r="H143">
        <v>0</v>
      </c>
      <c r="I143">
        <v>2111</v>
      </c>
    </row>
    <row r="144" spans="1:9" x14ac:dyDescent="0.25">
      <c r="A144" t="s">
        <v>1096</v>
      </c>
      <c r="B144" t="s">
        <v>429</v>
      </c>
      <c r="C144" t="s">
        <v>430</v>
      </c>
      <c r="D144" t="s">
        <v>431</v>
      </c>
      <c r="E144" s="4"/>
      <c r="G144" t="s">
        <v>7</v>
      </c>
      <c r="H144">
        <v>1</v>
      </c>
      <c r="I144">
        <v>5</v>
      </c>
    </row>
    <row r="145" spans="1:9" x14ac:dyDescent="0.25">
      <c r="A145" t="s">
        <v>1096</v>
      </c>
      <c r="B145" t="s">
        <v>432</v>
      </c>
      <c r="C145" t="s">
        <v>433</v>
      </c>
      <c r="D145" t="s">
        <v>433</v>
      </c>
      <c r="E145" s="4" t="s">
        <v>434</v>
      </c>
      <c r="G145" t="s">
        <v>7</v>
      </c>
      <c r="H145">
        <v>1</v>
      </c>
      <c r="I145">
        <v>3</v>
      </c>
    </row>
    <row r="146" spans="1:9" x14ac:dyDescent="0.25">
      <c r="A146" t="s">
        <v>1096</v>
      </c>
      <c r="B146" t="s">
        <v>435</v>
      </c>
      <c r="C146" t="s">
        <v>436</v>
      </c>
      <c r="D146" t="s">
        <v>437</v>
      </c>
      <c r="E146" s="4" t="s">
        <v>6</v>
      </c>
      <c r="F146" t="s">
        <v>438</v>
      </c>
      <c r="G146" t="s">
        <v>7</v>
      </c>
      <c r="H146">
        <v>0</v>
      </c>
      <c r="I146">
        <v>90</v>
      </c>
    </row>
    <row r="147" spans="1:9" x14ac:dyDescent="0.25">
      <c r="A147" t="s">
        <v>1096</v>
      </c>
      <c r="B147" t="s">
        <v>439</v>
      </c>
      <c r="C147" t="s">
        <v>440</v>
      </c>
      <c r="D147" t="s">
        <v>441</v>
      </c>
      <c r="E147" s="4" t="s">
        <v>6</v>
      </c>
      <c r="F147" t="s">
        <v>442</v>
      </c>
      <c r="G147" t="s">
        <v>7</v>
      </c>
      <c r="H147">
        <v>0</v>
      </c>
      <c r="I147">
        <v>60</v>
      </c>
    </row>
    <row r="148" spans="1:9" x14ac:dyDescent="0.25">
      <c r="A148" t="s">
        <v>1096</v>
      </c>
      <c r="B148" t="s">
        <v>443</v>
      </c>
      <c r="C148" t="s">
        <v>444</v>
      </c>
      <c r="D148" t="s">
        <v>445</v>
      </c>
      <c r="E148" t="s">
        <v>446</v>
      </c>
      <c r="G148" t="s">
        <v>7</v>
      </c>
      <c r="H148">
        <v>1</v>
      </c>
      <c r="I148">
        <v>4</v>
      </c>
    </row>
    <row r="149" spans="1:9" x14ac:dyDescent="0.25">
      <c r="A149" t="s">
        <v>1096</v>
      </c>
      <c r="B149" t="s">
        <v>447</v>
      </c>
      <c r="C149" t="s">
        <v>448</v>
      </c>
      <c r="D149" t="s">
        <v>449</v>
      </c>
      <c r="E149" t="s">
        <v>450</v>
      </c>
      <c r="G149" t="s">
        <v>7</v>
      </c>
      <c r="H149">
        <v>1</v>
      </c>
      <c r="I149">
        <v>5</v>
      </c>
    </row>
    <row r="150" spans="1:9" x14ac:dyDescent="0.25">
      <c r="A150" t="s">
        <v>1096</v>
      </c>
      <c r="B150" t="s">
        <v>451</v>
      </c>
      <c r="C150" t="s">
        <v>452</v>
      </c>
      <c r="D150" t="s">
        <v>452</v>
      </c>
      <c r="E150" t="s">
        <v>450</v>
      </c>
      <c r="G150" t="s">
        <v>7</v>
      </c>
      <c r="H150">
        <v>1</v>
      </c>
      <c r="I150">
        <v>5</v>
      </c>
    </row>
    <row r="151" spans="1:9" x14ac:dyDescent="0.25">
      <c r="A151" t="s">
        <v>1096</v>
      </c>
      <c r="B151" t="s">
        <v>453</v>
      </c>
      <c r="C151" t="s">
        <v>454</v>
      </c>
      <c r="D151" t="s">
        <v>455</v>
      </c>
      <c r="E151" t="s">
        <v>450</v>
      </c>
      <c r="G151" t="s">
        <v>7</v>
      </c>
      <c r="H151">
        <v>1</v>
      </c>
      <c r="I151">
        <v>5</v>
      </c>
    </row>
    <row r="152" spans="1:9" x14ac:dyDescent="0.25">
      <c r="A152" t="s">
        <v>1096</v>
      </c>
      <c r="B152" t="s">
        <v>456</v>
      </c>
      <c r="C152" t="s">
        <v>457</v>
      </c>
      <c r="D152" t="s">
        <v>458</v>
      </c>
      <c r="E152" t="s">
        <v>450</v>
      </c>
      <c r="G152" t="s">
        <v>7</v>
      </c>
      <c r="H152">
        <v>1</v>
      </c>
      <c r="I152">
        <v>5</v>
      </c>
    </row>
    <row r="153" spans="1:9" x14ac:dyDescent="0.25">
      <c r="A153" t="s">
        <v>1097</v>
      </c>
      <c r="B153" t="s">
        <v>459</v>
      </c>
      <c r="C153" t="s">
        <v>460</v>
      </c>
      <c r="D153" t="s">
        <v>461</v>
      </c>
      <c r="F153" t="s">
        <v>145</v>
      </c>
      <c r="G153" t="s">
        <v>146</v>
      </c>
      <c r="H153">
        <v>2</v>
      </c>
      <c r="I153">
        <v>19</v>
      </c>
    </row>
    <row r="154" spans="1:9" x14ac:dyDescent="0.25">
      <c r="A154" t="s">
        <v>1097</v>
      </c>
      <c r="B154" t="s">
        <v>462</v>
      </c>
      <c r="C154" t="s">
        <v>463</v>
      </c>
      <c r="D154" t="s">
        <v>464</v>
      </c>
      <c r="F154" t="s">
        <v>465</v>
      </c>
      <c r="G154" t="s">
        <v>146</v>
      </c>
      <c r="H154" t="s">
        <v>466</v>
      </c>
      <c r="I154">
        <v>65</v>
      </c>
    </row>
    <row r="155" spans="1:9" x14ac:dyDescent="0.25">
      <c r="A155" t="s">
        <v>1097</v>
      </c>
      <c r="B155" t="s">
        <v>467</v>
      </c>
      <c r="C155" t="s">
        <v>468</v>
      </c>
      <c r="D155" t="s">
        <v>469</v>
      </c>
      <c r="F155" t="s">
        <v>145</v>
      </c>
      <c r="G155" t="s">
        <v>146</v>
      </c>
      <c r="H155">
        <v>2</v>
      </c>
      <c r="I155">
        <v>43612</v>
      </c>
    </row>
    <row r="156" spans="1:9" x14ac:dyDescent="0.25">
      <c r="A156" t="s">
        <v>1097</v>
      </c>
      <c r="B156" t="s">
        <v>470</v>
      </c>
      <c r="C156" t="s">
        <v>471</v>
      </c>
      <c r="D156" t="s">
        <v>472</v>
      </c>
      <c r="F156" t="s">
        <v>465</v>
      </c>
      <c r="G156" t="s">
        <v>146</v>
      </c>
      <c r="H156">
        <v>2</v>
      </c>
      <c r="I156">
        <v>630</v>
      </c>
    </row>
    <row r="157" spans="1:9" x14ac:dyDescent="0.25">
      <c r="A157" t="s">
        <v>1097</v>
      </c>
      <c r="B157" t="s">
        <v>473</v>
      </c>
      <c r="C157" t="s">
        <v>474</v>
      </c>
      <c r="D157" t="s">
        <v>475</v>
      </c>
      <c r="G157" t="s">
        <v>84</v>
      </c>
    </row>
    <row r="158" spans="1:9" x14ac:dyDescent="0.25">
      <c r="A158" t="s">
        <v>1097</v>
      </c>
      <c r="B158" t="s">
        <v>476</v>
      </c>
      <c r="C158" t="s">
        <v>477</v>
      </c>
      <c r="D158" t="s">
        <v>478</v>
      </c>
      <c r="G158" t="s">
        <v>146</v>
      </c>
      <c r="H158" t="s">
        <v>479</v>
      </c>
      <c r="I158">
        <v>11</v>
      </c>
    </row>
    <row r="159" spans="1:9" x14ac:dyDescent="0.25">
      <c r="A159" t="s">
        <v>1097</v>
      </c>
      <c r="B159" t="s">
        <v>480</v>
      </c>
      <c r="C159" t="s">
        <v>481</v>
      </c>
      <c r="D159" t="s">
        <v>482</v>
      </c>
      <c r="G159" t="s">
        <v>146</v>
      </c>
      <c r="H159" t="s">
        <v>466</v>
      </c>
      <c r="I159">
        <v>15</v>
      </c>
    </row>
    <row r="160" spans="1:9" x14ac:dyDescent="0.25">
      <c r="A160" t="s">
        <v>1097</v>
      </c>
      <c r="B160" t="s">
        <v>483</v>
      </c>
      <c r="C160" t="s">
        <v>484</v>
      </c>
      <c r="D160" t="s">
        <v>485</v>
      </c>
      <c r="E160" t="s">
        <v>6</v>
      </c>
      <c r="F160" t="s">
        <v>486</v>
      </c>
      <c r="G160" t="s">
        <v>146</v>
      </c>
      <c r="H160" t="s">
        <v>487</v>
      </c>
      <c r="I160">
        <v>3</v>
      </c>
    </row>
    <row r="161" spans="1:9" x14ac:dyDescent="0.25">
      <c r="A161" t="s">
        <v>1097</v>
      </c>
      <c r="B161" t="s">
        <v>488</v>
      </c>
      <c r="C161" t="s">
        <v>489</v>
      </c>
      <c r="D161" t="s">
        <v>490</v>
      </c>
      <c r="F161" t="s">
        <v>486</v>
      </c>
      <c r="G161" t="s">
        <v>146</v>
      </c>
      <c r="H161" t="s">
        <v>491</v>
      </c>
      <c r="I161">
        <v>1</v>
      </c>
    </row>
    <row r="162" spans="1:9" x14ac:dyDescent="0.25">
      <c r="A162" t="s">
        <v>1097</v>
      </c>
      <c r="B162" t="s">
        <v>492</v>
      </c>
      <c r="C162" t="s">
        <v>493</v>
      </c>
      <c r="D162" t="s">
        <v>494</v>
      </c>
      <c r="E162" t="s">
        <v>6</v>
      </c>
      <c r="F162" t="s">
        <v>486</v>
      </c>
      <c r="G162" t="s">
        <v>146</v>
      </c>
      <c r="H162" t="s">
        <v>495</v>
      </c>
      <c r="I162">
        <v>2</v>
      </c>
    </row>
    <row r="163" spans="1:9" x14ac:dyDescent="0.25">
      <c r="A163" t="s">
        <v>1097</v>
      </c>
      <c r="B163" t="s">
        <v>496</v>
      </c>
      <c r="C163" t="s">
        <v>497</v>
      </c>
      <c r="D163" t="s">
        <v>498</v>
      </c>
      <c r="F163" t="s">
        <v>499</v>
      </c>
      <c r="G163" t="s">
        <v>146</v>
      </c>
      <c r="H163" t="s">
        <v>500</v>
      </c>
      <c r="I163">
        <v>333</v>
      </c>
    </row>
    <row r="164" spans="1:9" x14ac:dyDescent="0.25">
      <c r="A164" t="s">
        <v>1097</v>
      </c>
      <c r="B164" t="s">
        <v>501</v>
      </c>
      <c r="C164" t="s">
        <v>502</v>
      </c>
      <c r="D164" t="s">
        <v>503</v>
      </c>
      <c r="F164" t="s">
        <v>504</v>
      </c>
      <c r="G164" t="s">
        <v>7</v>
      </c>
      <c r="H164">
        <v>0</v>
      </c>
      <c r="I164">
        <v>1089</v>
      </c>
    </row>
    <row r="165" spans="1:9" x14ac:dyDescent="0.25">
      <c r="A165" t="s">
        <v>1097</v>
      </c>
      <c r="B165" t="s">
        <v>505</v>
      </c>
      <c r="C165" t="s">
        <v>506</v>
      </c>
      <c r="D165" t="s">
        <v>507</v>
      </c>
      <c r="E165" t="s">
        <v>6</v>
      </c>
      <c r="F165" t="s">
        <v>508</v>
      </c>
      <c r="G165" t="s">
        <v>146</v>
      </c>
      <c r="H165" t="s">
        <v>495</v>
      </c>
      <c r="I165">
        <v>86</v>
      </c>
    </row>
    <row r="166" spans="1:9" x14ac:dyDescent="0.25">
      <c r="A166" t="s">
        <v>1097</v>
      </c>
      <c r="B166" t="s">
        <v>509</v>
      </c>
      <c r="C166" t="s">
        <v>510</v>
      </c>
      <c r="D166" t="s">
        <v>511</v>
      </c>
      <c r="E166" t="s">
        <v>512</v>
      </c>
      <c r="G166" t="s">
        <v>7</v>
      </c>
      <c r="H166">
        <v>1</v>
      </c>
      <c r="I166">
        <v>7</v>
      </c>
    </row>
    <row r="167" spans="1:9" x14ac:dyDescent="0.25">
      <c r="A167" t="s">
        <v>1097</v>
      </c>
      <c r="B167" t="s">
        <v>513</v>
      </c>
      <c r="C167" t="s">
        <v>514</v>
      </c>
      <c r="D167" t="s">
        <v>515</v>
      </c>
      <c r="F167" t="s">
        <v>516</v>
      </c>
      <c r="G167" t="s">
        <v>146</v>
      </c>
      <c r="H167">
        <v>35</v>
      </c>
      <c r="I167">
        <v>216</v>
      </c>
    </row>
    <row r="168" spans="1:9" x14ac:dyDescent="0.25">
      <c r="A168" t="s">
        <v>1097</v>
      </c>
      <c r="B168" t="s">
        <v>517</v>
      </c>
      <c r="C168" t="s">
        <v>518</v>
      </c>
      <c r="D168" t="s">
        <v>519</v>
      </c>
      <c r="F168" t="s">
        <v>520</v>
      </c>
      <c r="G168" t="s">
        <v>146</v>
      </c>
      <c r="H168" t="s">
        <v>521</v>
      </c>
      <c r="I168">
        <v>73</v>
      </c>
    </row>
    <row r="169" spans="1:9" x14ac:dyDescent="0.25">
      <c r="A169" t="s">
        <v>1097</v>
      </c>
      <c r="B169" t="s">
        <v>522</v>
      </c>
      <c r="C169" t="s">
        <v>523</v>
      </c>
      <c r="D169" t="s">
        <v>524</v>
      </c>
      <c r="F169" t="s">
        <v>525</v>
      </c>
      <c r="G169" t="s">
        <v>146</v>
      </c>
      <c r="H169">
        <v>8</v>
      </c>
      <c r="I169">
        <v>834</v>
      </c>
    </row>
    <row r="170" spans="1:9" x14ac:dyDescent="0.25">
      <c r="A170" t="s">
        <v>1097</v>
      </c>
      <c r="B170" t="s">
        <v>526</v>
      </c>
      <c r="C170" t="s">
        <v>527</v>
      </c>
      <c r="D170" t="s">
        <v>528</v>
      </c>
      <c r="F170" t="s">
        <v>508</v>
      </c>
      <c r="G170" t="s">
        <v>7</v>
      </c>
      <c r="H170">
        <v>17</v>
      </c>
      <c r="I170">
        <v>1950</v>
      </c>
    </row>
    <row r="171" spans="1:9" x14ac:dyDescent="0.25">
      <c r="A171" t="s">
        <v>1097</v>
      </c>
      <c r="B171" t="s">
        <v>529</v>
      </c>
      <c r="C171" t="s">
        <v>530</v>
      </c>
      <c r="D171" t="s">
        <v>531</v>
      </c>
      <c r="F171" t="s">
        <v>508</v>
      </c>
      <c r="G171" t="s">
        <v>7</v>
      </c>
      <c r="H171">
        <v>57</v>
      </c>
      <c r="I171">
        <v>228</v>
      </c>
    </row>
    <row r="172" spans="1:9" x14ac:dyDescent="0.25">
      <c r="A172" t="s">
        <v>1097</v>
      </c>
      <c r="B172" t="s">
        <v>532</v>
      </c>
      <c r="C172" t="s">
        <v>533</v>
      </c>
      <c r="D172" t="s">
        <v>534</v>
      </c>
      <c r="F172" t="s">
        <v>535</v>
      </c>
      <c r="G172" t="s">
        <v>7</v>
      </c>
      <c r="H172">
        <v>41</v>
      </c>
      <c r="I172">
        <v>2709</v>
      </c>
    </row>
    <row r="173" spans="1:9" x14ac:dyDescent="0.25">
      <c r="A173" t="s">
        <v>1097</v>
      </c>
      <c r="B173" t="s">
        <v>536</v>
      </c>
      <c r="C173" t="s">
        <v>537</v>
      </c>
      <c r="D173" t="s">
        <v>538</v>
      </c>
      <c r="F173" t="s">
        <v>516</v>
      </c>
      <c r="G173" t="s">
        <v>7</v>
      </c>
      <c r="H173">
        <v>16</v>
      </c>
      <c r="I173">
        <v>232</v>
      </c>
    </row>
    <row r="174" spans="1:9" x14ac:dyDescent="0.25">
      <c r="A174" t="s">
        <v>1097</v>
      </c>
      <c r="B174" t="s">
        <v>539</v>
      </c>
      <c r="C174" t="s">
        <v>540</v>
      </c>
      <c r="D174" t="s">
        <v>541</v>
      </c>
      <c r="F174" t="s">
        <v>508</v>
      </c>
      <c r="G174" t="s">
        <v>7</v>
      </c>
      <c r="H174">
        <v>39</v>
      </c>
      <c r="I174">
        <v>1990</v>
      </c>
    </row>
    <row r="175" spans="1:9" x14ac:dyDescent="0.25">
      <c r="A175" t="s">
        <v>1097</v>
      </c>
      <c r="B175" t="s">
        <v>542</v>
      </c>
      <c r="C175" t="s">
        <v>543</v>
      </c>
      <c r="D175" t="s">
        <v>544</v>
      </c>
      <c r="F175" t="s">
        <v>486</v>
      </c>
      <c r="G175" t="s">
        <v>146</v>
      </c>
      <c r="H175">
        <v>43525</v>
      </c>
      <c r="I175">
        <v>8</v>
      </c>
    </row>
    <row r="176" spans="1:9" x14ac:dyDescent="0.25">
      <c r="A176" t="s">
        <v>1097</v>
      </c>
      <c r="B176" t="s">
        <v>545</v>
      </c>
      <c r="C176" t="s">
        <v>546</v>
      </c>
      <c r="D176" t="s">
        <v>547</v>
      </c>
      <c r="F176" t="s">
        <v>535</v>
      </c>
      <c r="G176" t="s">
        <v>7</v>
      </c>
      <c r="H176">
        <v>78</v>
      </c>
      <c r="I176">
        <v>162</v>
      </c>
    </row>
    <row r="177" spans="1:9" x14ac:dyDescent="0.25">
      <c r="A177" t="s">
        <v>1097</v>
      </c>
      <c r="B177" t="s">
        <v>548</v>
      </c>
      <c r="C177" t="s">
        <v>549</v>
      </c>
      <c r="D177" t="s">
        <v>550</v>
      </c>
      <c r="F177" t="s">
        <v>516</v>
      </c>
      <c r="G177" t="s">
        <v>7</v>
      </c>
      <c r="H177">
        <v>64</v>
      </c>
      <c r="I177">
        <v>184</v>
      </c>
    </row>
    <row r="178" spans="1:9" x14ac:dyDescent="0.25">
      <c r="A178" t="s">
        <v>1097</v>
      </c>
      <c r="B178" t="s">
        <v>551</v>
      </c>
      <c r="C178" t="s">
        <v>552</v>
      </c>
      <c r="D178" t="s">
        <v>553</v>
      </c>
      <c r="G178" t="s">
        <v>146</v>
      </c>
      <c r="H178">
        <v>0</v>
      </c>
      <c r="I178">
        <v>15</v>
      </c>
    </row>
    <row r="179" spans="1:9" x14ac:dyDescent="0.25">
      <c r="A179" t="s">
        <v>1097</v>
      </c>
      <c r="B179" t="s">
        <v>554</v>
      </c>
      <c r="C179" t="s">
        <v>555</v>
      </c>
      <c r="D179" t="s">
        <v>556</v>
      </c>
      <c r="G179" t="s">
        <v>146</v>
      </c>
      <c r="H179">
        <v>2</v>
      </c>
      <c r="I179">
        <v>23</v>
      </c>
    </row>
    <row r="180" spans="1:9" x14ac:dyDescent="0.25">
      <c r="A180" t="s">
        <v>1097</v>
      </c>
      <c r="B180" t="s">
        <v>557</v>
      </c>
      <c r="C180" t="s">
        <v>558</v>
      </c>
      <c r="D180" t="s">
        <v>559</v>
      </c>
      <c r="E180" t="s">
        <v>6</v>
      </c>
      <c r="F180" t="s">
        <v>560</v>
      </c>
      <c r="G180" t="s">
        <v>146</v>
      </c>
      <c r="H180">
        <v>0</v>
      </c>
      <c r="I180">
        <v>1355</v>
      </c>
    </row>
    <row r="181" spans="1:9" x14ac:dyDescent="0.25">
      <c r="A181" t="s">
        <v>1097</v>
      </c>
      <c r="B181" t="s">
        <v>561</v>
      </c>
      <c r="C181" t="s">
        <v>562</v>
      </c>
      <c r="D181" t="s">
        <v>563</v>
      </c>
      <c r="E181" t="s">
        <v>6</v>
      </c>
      <c r="F181" t="s">
        <v>145</v>
      </c>
      <c r="G181" t="s">
        <v>146</v>
      </c>
      <c r="H181" t="s">
        <v>487</v>
      </c>
      <c r="I181">
        <v>4</v>
      </c>
    </row>
    <row r="182" spans="1:9" x14ac:dyDescent="0.25">
      <c r="A182" t="s">
        <v>1097</v>
      </c>
      <c r="B182" t="s">
        <v>564</v>
      </c>
      <c r="C182" t="s">
        <v>565</v>
      </c>
      <c r="D182" t="s">
        <v>566</v>
      </c>
      <c r="E182" t="s">
        <v>6</v>
      </c>
      <c r="F182" t="s">
        <v>145</v>
      </c>
      <c r="G182" t="s">
        <v>146</v>
      </c>
      <c r="H182">
        <v>2</v>
      </c>
      <c r="I182">
        <v>12</v>
      </c>
    </row>
    <row r="183" spans="1:9" x14ac:dyDescent="0.25">
      <c r="A183" t="s">
        <v>1097</v>
      </c>
      <c r="B183" t="s">
        <v>567</v>
      </c>
      <c r="C183" t="s">
        <v>568</v>
      </c>
      <c r="D183" t="s">
        <v>569</v>
      </c>
      <c r="E183" t="s">
        <v>6</v>
      </c>
      <c r="F183" t="s">
        <v>145</v>
      </c>
      <c r="G183" t="s">
        <v>146</v>
      </c>
      <c r="H183">
        <v>0</v>
      </c>
      <c r="I183">
        <v>15</v>
      </c>
    </row>
    <row r="184" spans="1:9" x14ac:dyDescent="0.25">
      <c r="A184" t="s">
        <v>1097</v>
      </c>
      <c r="B184" t="s">
        <v>570</v>
      </c>
      <c r="C184" t="s">
        <v>571</v>
      </c>
      <c r="D184" t="s">
        <v>572</v>
      </c>
      <c r="F184" t="s">
        <v>573</v>
      </c>
      <c r="G184" t="s">
        <v>7</v>
      </c>
      <c r="H184">
        <v>485</v>
      </c>
      <c r="I184">
        <v>1901</v>
      </c>
    </row>
    <row r="185" spans="1:9" x14ac:dyDescent="0.25">
      <c r="A185" t="s">
        <v>1097</v>
      </c>
      <c r="B185" t="s">
        <v>574</v>
      </c>
      <c r="C185" t="s">
        <v>575</v>
      </c>
      <c r="D185" t="s">
        <v>576</v>
      </c>
      <c r="F185" t="s">
        <v>520</v>
      </c>
      <c r="G185" t="s">
        <v>146</v>
      </c>
      <c r="H185">
        <v>1</v>
      </c>
      <c r="I185">
        <v>14</v>
      </c>
    </row>
    <row r="186" spans="1:9" x14ac:dyDescent="0.25">
      <c r="A186" t="s">
        <v>1099</v>
      </c>
      <c r="B186" t="s">
        <v>614</v>
      </c>
      <c r="C186" t="s">
        <v>615</v>
      </c>
      <c r="D186" t="s">
        <v>616</v>
      </c>
      <c r="G186" t="s">
        <v>7</v>
      </c>
      <c r="H186">
        <v>58</v>
      </c>
      <c r="I186">
        <v>230</v>
      </c>
    </row>
    <row r="187" spans="1:9" x14ac:dyDescent="0.25">
      <c r="A187" t="s">
        <v>1099</v>
      </c>
      <c r="B187" t="s">
        <v>617</v>
      </c>
      <c r="C187" t="s">
        <v>618</v>
      </c>
      <c r="D187" t="s">
        <v>619</v>
      </c>
      <c r="G187" t="s">
        <v>146</v>
      </c>
      <c r="H187" t="s">
        <v>620</v>
      </c>
      <c r="I187">
        <v>9</v>
      </c>
    </row>
    <row r="188" spans="1:9" x14ac:dyDescent="0.25">
      <c r="A188" t="s">
        <v>1098</v>
      </c>
      <c r="B188" t="s">
        <v>577</v>
      </c>
      <c r="C188" t="s">
        <v>578</v>
      </c>
      <c r="D188" t="s">
        <v>579</v>
      </c>
      <c r="F188" t="s">
        <v>516</v>
      </c>
      <c r="G188" t="s">
        <v>146</v>
      </c>
      <c r="H188">
        <v>4</v>
      </c>
      <c r="I188">
        <v>16</v>
      </c>
    </row>
    <row r="189" spans="1:9" x14ac:dyDescent="0.25">
      <c r="A189" t="s">
        <v>1098</v>
      </c>
      <c r="B189" t="s">
        <v>580</v>
      </c>
      <c r="C189" t="s">
        <v>581</v>
      </c>
      <c r="D189" t="s">
        <v>582</v>
      </c>
      <c r="F189" t="s">
        <v>516</v>
      </c>
      <c r="G189" t="s">
        <v>146</v>
      </c>
      <c r="H189">
        <v>1</v>
      </c>
      <c r="I189">
        <v>6</v>
      </c>
    </row>
    <row r="190" spans="1:9" x14ac:dyDescent="0.25">
      <c r="A190" t="s">
        <v>1098</v>
      </c>
      <c r="B190" t="s">
        <v>583</v>
      </c>
      <c r="C190" t="s">
        <v>584</v>
      </c>
      <c r="D190" t="s">
        <v>585</v>
      </c>
      <c r="F190" t="s">
        <v>516</v>
      </c>
      <c r="G190" t="s">
        <v>146</v>
      </c>
      <c r="H190">
        <v>2</v>
      </c>
      <c r="I190">
        <v>12</v>
      </c>
    </row>
    <row r="191" spans="1:9" x14ac:dyDescent="0.25">
      <c r="A191" t="s">
        <v>1098</v>
      </c>
      <c r="B191" t="s">
        <v>586</v>
      </c>
      <c r="C191" t="s">
        <v>587</v>
      </c>
      <c r="D191" t="s">
        <v>588</v>
      </c>
      <c r="F191" t="s">
        <v>516</v>
      </c>
      <c r="G191" t="s">
        <v>146</v>
      </c>
      <c r="H191" t="s">
        <v>491</v>
      </c>
      <c r="I191">
        <v>2</v>
      </c>
    </row>
    <row r="192" spans="1:9" x14ac:dyDescent="0.25">
      <c r="A192" t="s">
        <v>1098</v>
      </c>
      <c r="B192" t="s">
        <v>589</v>
      </c>
      <c r="C192" t="s">
        <v>590</v>
      </c>
      <c r="D192" t="s">
        <v>591</v>
      </c>
      <c r="F192" t="s">
        <v>516</v>
      </c>
      <c r="G192" t="s">
        <v>146</v>
      </c>
      <c r="H192" t="s">
        <v>491</v>
      </c>
      <c r="I192">
        <v>8</v>
      </c>
    </row>
    <row r="193" spans="1:9" x14ac:dyDescent="0.25">
      <c r="A193" t="s">
        <v>1098</v>
      </c>
      <c r="B193" t="s">
        <v>592</v>
      </c>
      <c r="C193" t="s">
        <v>593</v>
      </c>
      <c r="D193" t="s">
        <v>594</v>
      </c>
      <c r="F193" t="s">
        <v>516</v>
      </c>
      <c r="G193" t="s">
        <v>146</v>
      </c>
      <c r="H193">
        <v>10</v>
      </c>
      <c r="I193">
        <v>33</v>
      </c>
    </row>
    <row r="194" spans="1:9" x14ac:dyDescent="0.25">
      <c r="A194" t="s">
        <v>1098</v>
      </c>
      <c r="B194" t="s">
        <v>595</v>
      </c>
      <c r="C194" t="s">
        <v>596</v>
      </c>
      <c r="D194" t="s">
        <v>597</v>
      </c>
      <c r="F194" t="s">
        <v>516</v>
      </c>
      <c r="G194" t="s">
        <v>146</v>
      </c>
      <c r="H194" t="s">
        <v>491</v>
      </c>
      <c r="I194">
        <v>2</v>
      </c>
    </row>
    <row r="195" spans="1:9" x14ac:dyDescent="0.25">
      <c r="A195" t="s">
        <v>1098</v>
      </c>
      <c r="B195" t="s">
        <v>598</v>
      </c>
      <c r="C195" t="s">
        <v>599</v>
      </c>
      <c r="D195" t="s">
        <v>600</v>
      </c>
      <c r="F195" t="s">
        <v>516</v>
      </c>
      <c r="G195" t="s">
        <v>146</v>
      </c>
      <c r="H195">
        <v>7</v>
      </c>
      <c r="I195">
        <v>29</v>
      </c>
    </row>
    <row r="196" spans="1:9" x14ac:dyDescent="0.25">
      <c r="A196" t="s">
        <v>1098</v>
      </c>
      <c r="B196" t="s">
        <v>601</v>
      </c>
      <c r="C196" t="s">
        <v>602</v>
      </c>
      <c r="D196" t="s">
        <v>603</v>
      </c>
      <c r="F196" t="s">
        <v>516</v>
      </c>
      <c r="G196" t="s">
        <v>146</v>
      </c>
      <c r="H196">
        <v>19</v>
      </c>
      <c r="I196">
        <v>37</v>
      </c>
    </row>
    <row r="197" spans="1:9" x14ac:dyDescent="0.25">
      <c r="A197" t="s">
        <v>1098</v>
      </c>
      <c r="B197" t="s">
        <v>604</v>
      </c>
      <c r="C197" t="s">
        <v>605</v>
      </c>
      <c r="D197" t="s">
        <v>606</v>
      </c>
      <c r="F197" t="s">
        <v>516</v>
      </c>
      <c r="G197" t="s">
        <v>146</v>
      </c>
      <c r="H197" t="s">
        <v>491</v>
      </c>
      <c r="I197">
        <v>3</v>
      </c>
    </row>
    <row r="198" spans="1:9" x14ac:dyDescent="0.25">
      <c r="A198" t="s">
        <v>1098</v>
      </c>
      <c r="B198" t="s">
        <v>607</v>
      </c>
      <c r="C198" t="s">
        <v>608</v>
      </c>
      <c r="D198" t="s">
        <v>609</v>
      </c>
      <c r="F198" t="s">
        <v>516</v>
      </c>
      <c r="G198" t="s">
        <v>146</v>
      </c>
      <c r="H198">
        <v>10</v>
      </c>
      <c r="I198">
        <v>20</v>
      </c>
    </row>
    <row r="199" spans="1:9" x14ac:dyDescent="0.25">
      <c r="A199" t="s">
        <v>1098</v>
      </c>
      <c r="B199" t="s">
        <v>610</v>
      </c>
      <c r="C199" t="s">
        <v>611</v>
      </c>
      <c r="D199" t="s">
        <v>612</v>
      </c>
      <c r="F199" t="s">
        <v>516</v>
      </c>
      <c r="G199" t="s">
        <v>146</v>
      </c>
      <c r="H199" t="s">
        <v>613</v>
      </c>
      <c r="I199">
        <v>4</v>
      </c>
    </row>
    <row r="200" spans="1:9" x14ac:dyDescent="0.25">
      <c r="A200" t="s">
        <v>1093</v>
      </c>
      <c r="B200" t="s">
        <v>338</v>
      </c>
      <c r="C200" t="s">
        <v>339</v>
      </c>
      <c r="D200" t="s">
        <v>340</v>
      </c>
      <c r="E200" t="s">
        <v>341</v>
      </c>
      <c r="G200" t="s">
        <v>7</v>
      </c>
      <c r="H200">
        <v>1</v>
      </c>
      <c r="I200">
        <v>4</v>
      </c>
    </row>
    <row r="201" spans="1:9" x14ac:dyDescent="0.25">
      <c r="A201" t="s">
        <v>1093</v>
      </c>
      <c r="B201" t="s">
        <v>342</v>
      </c>
      <c r="C201" t="s">
        <v>343</v>
      </c>
      <c r="D201" t="s">
        <v>344</v>
      </c>
      <c r="E201" t="s">
        <v>1118</v>
      </c>
      <c r="G201" t="s">
        <v>7</v>
      </c>
      <c r="H201">
        <v>1</v>
      </c>
      <c r="I201">
        <v>3</v>
      </c>
    </row>
    <row r="202" spans="1:9" x14ac:dyDescent="0.25">
      <c r="A202" t="s">
        <v>1093</v>
      </c>
      <c r="B202" t="s">
        <v>345</v>
      </c>
      <c r="C202" t="s">
        <v>346</v>
      </c>
      <c r="D202" t="s">
        <v>347</v>
      </c>
      <c r="E202" t="s">
        <v>1118</v>
      </c>
      <c r="G202" t="s">
        <v>7</v>
      </c>
      <c r="H202">
        <v>1</v>
      </c>
      <c r="I202">
        <v>3</v>
      </c>
    </row>
    <row r="203" spans="1:9" x14ac:dyDescent="0.25">
      <c r="A203" t="s">
        <v>1093</v>
      </c>
      <c r="B203" t="s">
        <v>348</v>
      </c>
      <c r="C203" t="s">
        <v>349</v>
      </c>
      <c r="D203" t="s">
        <v>350</v>
      </c>
      <c r="E203" t="s">
        <v>1118</v>
      </c>
      <c r="G203" t="s">
        <v>7</v>
      </c>
      <c r="H203">
        <v>1</v>
      </c>
      <c r="I203">
        <v>3</v>
      </c>
    </row>
    <row r="204" spans="1:9" x14ac:dyDescent="0.25">
      <c r="A204" t="s">
        <v>1093</v>
      </c>
      <c r="B204" t="s">
        <v>351</v>
      </c>
      <c r="C204" t="s">
        <v>352</v>
      </c>
      <c r="D204" t="s">
        <v>353</v>
      </c>
      <c r="E204" t="s">
        <v>1118</v>
      </c>
      <c r="G204" t="s">
        <v>7</v>
      </c>
      <c r="H204">
        <v>1</v>
      </c>
      <c r="I204">
        <v>3</v>
      </c>
    </row>
    <row r="205" spans="1:9" x14ac:dyDescent="0.25">
      <c r="A205" t="s">
        <v>1093</v>
      </c>
      <c r="B205" t="s">
        <v>354</v>
      </c>
      <c r="C205" t="s">
        <v>355</v>
      </c>
      <c r="D205" t="s">
        <v>356</v>
      </c>
      <c r="E205" t="s">
        <v>1118</v>
      </c>
      <c r="G205" t="s">
        <v>7</v>
      </c>
      <c r="H205">
        <v>1</v>
      </c>
      <c r="I205">
        <v>3</v>
      </c>
    </row>
    <row r="206" spans="1:9" x14ac:dyDescent="0.25">
      <c r="A206" t="s">
        <v>1093</v>
      </c>
      <c r="B206" t="s">
        <v>357</v>
      </c>
      <c r="C206" t="s">
        <v>358</v>
      </c>
      <c r="D206" t="s">
        <v>359</v>
      </c>
      <c r="E206" t="s">
        <v>1118</v>
      </c>
      <c r="G206" t="s">
        <v>7</v>
      </c>
      <c r="H206">
        <v>1</v>
      </c>
      <c r="I206">
        <v>3</v>
      </c>
    </row>
    <row r="207" spans="1:9" x14ac:dyDescent="0.25">
      <c r="A207" t="s">
        <v>1093</v>
      </c>
      <c r="B207" t="s">
        <v>360</v>
      </c>
      <c r="C207" t="s">
        <v>361</v>
      </c>
      <c r="D207" t="s">
        <v>362</v>
      </c>
      <c r="E207" t="s">
        <v>1118</v>
      </c>
      <c r="G207" t="s">
        <v>7</v>
      </c>
      <c r="H207">
        <v>1</v>
      </c>
      <c r="I207">
        <v>3</v>
      </c>
    </row>
    <row r="208" spans="1:9" x14ac:dyDescent="0.25">
      <c r="A208" t="s">
        <v>1093</v>
      </c>
      <c r="B208" t="s">
        <v>363</v>
      </c>
      <c r="C208" t="s">
        <v>364</v>
      </c>
      <c r="D208" t="s">
        <v>365</v>
      </c>
      <c r="E208" t="s">
        <v>1118</v>
      </c>
      <c r="G208" t="s">
        <v>7</v>
      </c>
      <c r="H208">
        <v>1</v>
      </c>
      <c r="I208">
        <v>3</v>
      </c>
    </row>
    <row r="209" spans="1:9" x14ac:dyDescent="0.25">
      <c r="A209" t="s">
        <v>1093</v>
      </c>
      <c r="B209" t="s">
        <v>366</v>
      </c>
      <c r="C209" t="s">
        <v>367</v>
      </c>
      <c r="D209" t="s">
        <v>368</v>
      </c>
      <c r="E209" t="s">
        <v>1118</v>
      </c>
      <c r="G209" t="s">
        <v>7</v>
      </c>
      <c r="H209">
        <v>1</v>
      </c>
      <c r="I209">
        <v>3</v>
      </c>
    </row>
    <row r="210" spans="1:9" x14ac:dyDescent="0.25">
      <c r="A210" t="s">
        <v>1093</v>
      </c>
      <c r="B210" t="s">
        <v>369</v>
      </c>
      <c r="C210" t="s">
        <v>370</v>
      </c>
      <c r="D210" t="s">
        <v>371</v>
      </c>
      <c r="E210" t="s">
        <v>1118</v>
      </c>
      <c r="G210" t="s">
        <v>7</v>
      </c>
      <c r="H210">
        <v>1</v>
      </c>
      <c r="I210">
        <v>3</v>
      </c>
    </row>
    <row r="211" spans="1:9" x14ac:dyDescent="0.25">
      <c r="A211" t="s">
        <v>1093</v>
      </c>
      <c r="B211" t="s">
        <v>372</v>
      </c>
      <c r="C211" t="s">
        <v>373</v>
      </c>
      <c r="D211" t="s">
        <v>374</v>
      </c>
      <c r="E211" t="s">
        <v>1118</v>
      </c>
      <c r="G211" t="s">
        <v>7</v>
      </c>
      <c r="H211">
        <v>1</v>
      </c>
      <c r="I211">
        <v>3</v>
      </c>
    </row>
    <row r="212" spans="1:9" x14ac:dyDescent="0.25">
      <c r="A212" t="s">
        <v>1093</v>
      </c>
      <c r="B212" t="s">
        <v>375</v>
      </c>
      <c r="C212" t="s">
        <v>376</v>
      </c>
      <c r="D212" t="s">
        <v>377</v>
      </c>
      <c r="E212" t="s">
        <v>1118</v>
      </c>
      <c r="G212" t="s">
        <v>7</v>
      </c>
      <c r="H212">
        <v>1</v>
      </c>
      <c r="I212">
        <v>3</v>
      </c>
    </row>
    <row r="213" spans="1:9" x14ac:dyDescent="0.25">
      <c r="A213" t="s">
        <v>1093</v>
      </c>
      <c r="B213" t="s">
        <v>378</v>
      </c>
      <c r="C213" t="s">
        <v>379</v>
      </c>
      <c r="D213" t="s">
        <v>380</v>
      </c>
      <c r="E213" t="s">
        <v>1118</v>
      </c>
      <c r="G213" t="s">
        <v>7</v>
      </c>
      <c r="H213">
        <v>1</v>
      </c>
      <c r="I213">
        <v>3</v>
      </c>
    </row>
    <row r="214" spans="1:9" x14ac:dyDescent="0.25">
      <c r="A214" t="s">
        <v>1094</v>
      </c>
      <c r="B214" t="s">
        <v>381</v>
      </c>
      <c r="C214" t="s">
        <v>382</v>
      </c>
      <c r="D214" t="s">
        <v>383</v>
      </c>
      <c r="E214" t="s">
        <v>384</v>
      </c>
      <c r="G214" t="s">
        <v>7</v>
      </c>
      <c r="H214">
        <v>1</v>
      </c>
      <c r="I214">
        <v>3</v>
      </c>
    </row>
    <row r="215" spans="1:9" x14ac:dyDescent="0.25">
      <c r="A215" t="s">
        <v>1094</v>
      </c>
      <c r="B215" t="s">
        <v>385</v>
      </c>
      <c r="C215" t="s">
        <v>386</v>
      </c>
      <c r="D215" t="s">
        <v>387</v>
      </c>
      <c r="F215" t="s">
        <v>388</v>
      </c>
      <c r="G215" t="s">
        <v>7</v>
      </c>
      <c r="H215">
        <v>0</v>
      </c>
      <c r="I215">
        <v>40</v>
      </c>
    </row>
    <row r="216" spans="1:9" x14ac:dyDescent="0.25">
      <c r="A216" t="s">
        <v>1094</v>
      </c>
      <c r="B216" t="s">
        <v>389</v>
      </c>
      <c r="C216" t="s">
        <v>390</v>
      </c>
      <c r="D216" t="s">
        <v>391</v>
      </c>
      <c r="E216" t="s">
        <v>392</v>
      </c>
      <c r="G216" t="s">
        <v>7</v>
      </c>
      <c r="H216">
        <v>1</v>
      </c>
      <c r="I216">
        <v>5</v>
      </c>
    </row>
    <row r="217" spans="1:9" x14ac:dyDescent="0.25">
      <c r="A217" t="s">
        <v>1092</v>
      </c>
      <c r="B217" t="s">
        <v>305</v>
      </c>
      <c r="C217" t="s">
        <v>306</v>
      </c>
      <c r="D217" t="s">
        <v>307</v>
      </c>
      <c r="E217" t="s">
        <v>308</v>
      </c>
      <c r="G217" t="s">
        <v>7</v>
      </c>
      <c r="H217">
        <v>1</v>
      </c>
      <c r="I217">
        <v>3</v>
      </c>
    </row>
    <row r="218" spans="1:9" x14ac:dyDescent="0.25">
      <c r="A218" t="s">
        <v>1092</v>
      </c>
      <c r="B218" t="s">
        <v>309</v>
      </c>
      <c r="C218" t="s">
        <v>310</v>
      </c>
      <c r="D218" t="s">
        <v>311</v>
      </c>
      <c r="E218" t="s">
        <v>312</v>
      </c>
      <c r="G218" t="s">
        <v>7</v>
      </c>
      <c r="H218">
        <v>1</v>
      </c>
      <c r="I218">
        <v>2</v>
      </c>
    </row>
    <row r="219" spans="1:9" x14ac:dyDescent="0.25">
      <c r="A219" t="s">
        <v>1092</v>
      </c>
      <c r="B219" t="s">
        <v>313</v>
      </c>
      <c r="C219" t="s">
        <v>314</v>
      </c>
      <c r="D219" t="s">
        <v>315</v>
      </c>
      <c r="E219" t="s">
        <v>312</v>
      </c>
      <c r="G219" t="s">
        <v>7</v>
      </c>
      <c r="H219">
        <v>1</v>
      </c>
      <c r="I219">
        <v>2</v>
      </c>
    </row>
    <row r="220" spans="1:9" x14ac:dyDescent="0.25">
      <c r="A220" t="s">
        <v>1092</v>
      </c>
      <c r="B220" t="s">
        <v>316</v>
      </c>
      <c r="C220" t="s">
        <v>317</v>
      </c>
      <c r="D220" t="s">
        <v>318</v>
      </c>
      <c r="E220" t="s">
        <v>319</v>
      </c>
      <c r="G220" t="s">
        <v>7</v>
      </c>
      <c r="H220">
        <v>1</v>
      </c>
      <c r="I220">
        <v>6</v>
      </c>
    </row>
    <row r="221" spans="1:9" x14ac:dyDescent="0.25">
      <c r="A221" t="s">
        <v>1092</v>
      </c>
      <c r="B221" t="s">
        <v>320</v>
      </c>
      <c r="C221" t="s">
        <v>321</v>
      </c>
      <c r="D221" t="s">
        <v>322</v>
      </c>
      <c r="E221" t="s">
        <v>323</v>
      </c>
      <c r="G221" t="s">
        <v>7</v>
      </c>
      <c r="H221">
        <v>1</v>
      </c>
      <c r="I221">
        <v>5</v>
      </c>
    </row>
    <row r="222" spans="1:9" x14ac:dyDescent="0.25">
      <c r="A222" t="s">
        <v>1092</v>
      </c>
      <c r="B222" t="s">
        <v>324</v>
      </c>
      <c r="C222" t="s">
        <v>325</v>
      </c>
      <c r="D222" t="s">
        <v>326</v>
      </c>
      <c r="E222" t="s">
        <v>327</v>
      </c>
      <c r="G222" t="s">
        <v>7</v>
      </c>
      <c r="H222">
        <v>1</v>
      </c>
      <c r="I222">
        <v>4</v>
      </c>
    </row>
    <row r="223" spans="1:9" x14ac:dyDescent="0.25">
      <c r="A223" t="s">
        <v>1092</v>
      </c>
      <c r="B223" t="s">
        <v>328</v>
      </c>
      <c r="C223" t="s">
        <v>329</v>
      </c>
      <c r="D223" t="s">
        <v>330</v>
      </c>
      <c r="E223" t="s">
        <v>331</v>
      </c>
      <c r="G223" t="s">
        <v>7</v>
      </c>
      <c r="H223">
        <v>1</v>
      </c>
      <c r="I223">
        <v>5</v>
      </c>
    </row>
    <row r="224" spans="1:9" x14ac:dyDescent="0.25">
      <c r="A224" t="s">
        <v>1092</v>
      </c>
      <c r="B224" t="s">
        <v>332</v>
      </c>
      <c r="C224" t="s">
        <v>333</v>
      </c>
      <c r="D224" t="s">
        <v>334</v>
      </c>
      <c r="E224" t="s">
        <v>331</v>
      </c>
      <c r="G224" t="s">
        <v>7</v>
      </c>
      <c r="H224">
        <v>1</v>
      </c>
      <c r="I224">
        <v>5</v>
      </c>
    </row>
    <row r="225" spans="1:9" x14ac:dyDescent="0.25">
      <c r="A225" t="s">
        <v>1092</v>
      </c>
      <c r="B225" t="s">
        <v>335</v>
      </c>
      <c r="C225" t="s">
        <v>336</v>
      </c>
      <c r="D225" t="s">
        <v>337</v>
      </c>
      <c r="E225" t="s">
        <v>331</v>
      </c>
      <c r="G225" t="s">
        <v>7</v>
      </c>
      <c r="H225">
        <v>1</v>
      </c>
      <c r="I225">
        <v>5</v>
      </c>
    </row>
    <row r="226" spans="1:9" x14ac:dyDescent="0.25">
      <c r="A226" t="s">
        <v>1095</v>
      </c>
      <c r="B226" t="s">
        <v>393</v>
      </c>
      <c r="C226" t="s">
        <v>394</v>
      </c>
      <c r="D226" t="s">
        <v>395</v>
      </c>
      <c r="E226" t="s">
        <v>396</v>
      </c>
      <c r="G226" t="s">
        <v>7</v>
      </c>
      <c r="H226">
        <v>1</v>
      </c>
      <c r="I226">
        <v>2</v>
      </c>
    </row>
    <row r="227" spans="1:9" x14ac:dyDescent="0.25">
      <c r="A227" t="s">
        <v>1095</v>
      </c>
      <c r="B227" t="s">
        <v>397</v>
      </c>
      <c r="C227" t="s">
        <v>398</v>
      </c>
      <c r="D227" t="s">
        <v>399</v>
      </c>
      <c r="E227" t="s">
        <v>396</v>
      </c>
      <c r="G227" t="s">
        <v>7</v>
      </c>
      <c r="H227">
        <v>1</v>
      </c>
      <c r="I227">
        <v>2</v>
      </c>
    </row>
    <row r="228" spans="1:9" x14ac:dyDescent="0.25">
      <c r="A228" t="s">
        <v>1095</v>
      </c>
      <c r="B228" t="s">
        <v>400</v>
      </c>
      <c r="C228" t="s">
        <v>401</v>
      </c>
      <c r="D228" t="s">
        <v>402</v>
      </c>
      <c r="E228" t="s">
        <v>396</v>
      </c>
      <c r="G228" t="s">
        <v>7</v>
      </c>
      <c r="H228">
        <v>1</v>
      </c>
      <c r="I228">
        <v>2</v>
      </c>
    </row>
    <row r="229" spans="1:9" x14ac:dyDescent="0.25">
      <c r="A229" t="s">
        <v>1095</v>
      </c>
      <c r="B229" t="s">
        <v>403</v>
      </c>
      <c r="C229" t="s">
        <v>404</v>
      </c>
      <c r="D229" t="s">
        <v>405</v>
      </c>
      <c r="E229" t="s">
        <v>396</v>
      </c>
      <c r="G229" t="s">
        <v>7</v>
      </c>
      <c r="H229">
        <v>1</v>
      </c>
      <c r="I229">
        <v>2</v>
      </c>
    </row>
    <row r="230" spans="1:9" x14ac:dyDescent="0.25">
      <c r="A230" t="s">
        <v>1095</v>
      </c>
      <c r="B230" t="s">
        <v>406</v>
      </c>
      <c r="C230" t="s">
        <v>407</v>
      </c>
      <c r="D230" t="s">
        <v>408</v>
      </c>
      <c r="E230" t="s">
        <v>409</v>
      </c>
      <c r="G230" t="s">
        <v>7</v>
      </c>
      <c r="H230">
        <v>1</v>
      </c>
      <c r="I230">
        <v>3</v>
      </c>
    </row>
    <row r="231" spans="1:9" x14ac:dyDescent="0.25">
      <c r="A231" t="s">
        <v>1095</v>
      </c>
      <c r="B231" t="s">
        <v>410</v>
      </c>
      <c r="C231" t="s">
        <v>411</v>
      </c>
      <c r="D231" t="s">
        <v>412</v>
      </c>
      <c r="E231" t="s">
        <v>413</v>
      </c>
      <c r="G231" t="s">
        <v>7</v>
      </c>
      <c r="H231">
        <v>1</v>
      </c>
      <c r="I231">
        <v>2</v>
      </c>
    </row>
    <row r="232" spans="1:9" x14ac:dyDescent="0.25">
      <c r="A232" t="s">
        <v>1095</v>
      </c>
      <c r="B232" t="s">
        <v>414</v>
      </c>
      <c r="C232" t="s">
        <v>415</v>
      </c>
      <c r="D232" t="s">
        <v>415</v>
      </c>
      <c r="F232" t="s">
        <v>416</v>
      </c>
      <c r="G232" t="s">
        <v>7</v>
      </c>
      <c r="H232">
        <v>7</v>
      </c>
      <c r="I232">
        <v>62</v>
      </c>
    </row>
    <row r="233" spans="1:9" x14ac:dyDescent="0.25">
      <c r="A233" t="s">
        <v>1095</v>
      </c>
      <c r="B233" t="s">
        <v>417</v>
      </c>
      <c r="C233" t="s">
        <v>418</v>
      </c>
      <c r="D233" t="s">
        <v>419</v>
      </c>
      <c r="E233" t="s">
        <v>396</v>
      </c>
      <c r="G233" t="s">
        <v>7</v>
      </c>
      <c r="H233">
        <v>1</v>
      </c>
      <c r="I233">
        <v>2</v>
      </c>
    </row>
    <row r="234" spans="1:9" x14ac:dyDescent="0.25">
      <c r="A234" t="s">
        <v>1095</v>
      </c>
      <c r="B234" t="s">
        <v>420</v>
      </c>
      <c r="C234" t="s">
        <v>421</v>
      </c>
      <c r="D234" t="s">
        <v>422</v>
      </c>
      <c r="E234" t="s">
        <v>312</v>
      </c>
      <c r="G234" t="s">
        <v>7</v>
      </c>
      <c r="H234">
        <v>1</v>
      </c>
      <c r="I234">
        <v>2</v>
      </c>
    </row>
    <row r="235" spans="1:9" x14ac:dyDescent="0.25">
      <c r="A235" t="s">
        <v>1087</v>
      </c>
      <c r="B235" t="s">
        <v>130</v>
      </c>
      <c r="C235" t="s">
        <v>131</v>
      </c>
      <c r="D235" t="s">
        <v>132</v>
      </c>
      <c r="E235" t="s">
        <v>133</v>
      </c>
      <c r="G235" t="s">
        <v>7</v>
      </c>
      <c r="H235">
        <v>1</v>
      </c>
      <c r="I235">
        <v>5</v>
      </c>
    </row>
    <row r="236" spans="1:9" x14ac:dyDescent="0.25">
      <c r="A236" t="s">
        <v>1087</v>
      </c>
      <c r="B236" t="s">
        <v>134</v>
      </c>
      <c r="C236" t="s">
        <v>135</v>
      </c>
      <c r="D236" t="s">
        <v>136</v>
      </c>
      <c r="E236" t="s">
        <v>137</v>
      </c>
      <c r="G236" t="s">
        <v>7</v>
      </c>
      <c r="H236">
        <v>1</v>
      </c>
      <c r="I236">
        <v>6</v>
      </c>
    </row>
    <row r="237" spans="1:9" x14ac:dyDescent="0.25">
      <c r="A237" t="s">
        <v>1087</v>
      </c>
      <c r="B237" t="s">
        <v>138</v>
      </c>
      <c r="C237" t="s">
        <v>139</v>
      </c>
      <c r="D237" t="s">
        <v>140</v>
      </c>
      <c r="E237" t="s">
        <v>141</v>
      </c>
      <c r="G237" t="s">
        <v>7</v>
      </c>
      <c r="H237">
        <v>1</v>
      </c>
      <c r="I237">
        <v>2</v>
      </c>
    </row>
    <row r="238" spans="1:9" x14ac:dyDescent="0.25">
      <c r="A238" t="s">
        <v>1087</v>
      </c>
      <c r="B238" t="s">
        <v>142</v>
      </c>
      <c r="C238" t="s">
        <v>143</v>
      </c>
      <c r="D238" t="s">
        <v>144</v>
      </c>
      <c r="F238" t="s">
        <v>145</v>
      </c>
      <c r="G238" t="s">
        <v>146</v>
      </c>
      <c r="H238">
        <v>1</v>
      </c>
      <c r="I238">
        <v>12</v>
      </c>
    </row>
    <row r="239" spans="1:9" x14ac:dyDescent="0.25">
      <c r="A239" t="s">
        <v>1087</v>
      </c>
      <c r="B239" t="s">
        <v>147</v>
      </c>
      <c r="C239" t="s">
        <v>148</v>
      </c>
      <c r="D239" t="s">
        <v>149</v>
      </c>
      <c r="E239" t="s">
        <v>150</v>
      </c>
      <c r="G239" t="s">
        <v>7</v>
      </c>
      <c r="H239">
        <v>1</v>
      </c>
      <c r="I239">
        <v>5</v>
      </c>
    </row>
    <row r="240" spans="1:9" x14ac:dyDescent="0.25">
      <c r="A240" t="s">
        <v>1087</v>
      </c>
      <c r="B240" t="s">
        <v>151</v>
      </c>
      <c r="C240" t="s">
        <v>152</v>
      </c>
      <c r="D240" t="s">
        <v>153</v>
      </c>
      <c r="E240" t="s">
        <v>35</v>
      </c>
      <c r="G240" t="s">
        <v>7</v>
      </c>
      <c r="H240">
        <v>1</v>
      </c>
      <c r="I240">
        <v>2</v>
      </c>
    </row>
    <row r="241" spans="1:9" x14ac:dyDescent="0.25">
      <c r="A241" t="s">
        <v>1087</v>
      </c>
      <c r="B241" t="s">
        <v>154</v>
      </c>
      <c r="C241" t="s">
        <v>155</v>
      </c>
      <c r="D241" t="s">
        <v>156</v>
      </c>
      <c r="E241" t="s">
        <v>35</v>
      </c>
      <c r="G241" t="s">
        <v>7</v>
      </c>
      <c r="H241">
        <v>1</v>
      </c>
      <c r="I241">
        <v>2</v>
      </c>
    </row>
    <row r="242" spans="1:9" x14ac:dyDescent="0.25">
      <c r="A242" t="s">
        <v>1087</v>
      </c>
      <c r="B242" t="s">
        <v>157</v>
      </c>
      <c r="C242" t="s">
        <v>158</v>
      </c>
      <c r="D242" t="s">
        <v>159</v>
      </c>
      <c r="E242" t="s">
        <v>35</v>
      </c>
      <c r="G242" t="s">
        <v>7</v>
      </c>
      <c r="H242">
        <v>1</v>
      </c>
      <c r="I242">
        <v>2</v>
      </c>
    </row>
    <row r="243" spans="1:9" x14ac:dyDescent="0.25">
      <c r="A243" t="s">
        <v>1087</v>
      </c>
      <c r="B243" t="s">
        <v>160</v>
      </c>
      <c r="C243" t="s">
        <v>161</v>
      </c>
      <c r="D243" t="s">
        <v>162</v>
      </c>
      <c r="E243" t="s">
        <v>35</v>
      </c>
      <c r="G243" t="s">
        <v>7</v>
      </c>
      <c r="H243">
        <v>1</v>
      </c>
      <c r="I243">
        <v>2</v>
      </c>
    </row>
    <row r="244" spans="1:9" x14ac:dyDescent="0.25">
      <c r="A244" t="s">
        <v>1087</v>
      </c>
      <c r="B244" t="s">
        <v>163</v>
      </c>
      <c r="C244" t="s">
        <v>164</v>
      </c>
      <c r="D244" t="s">
        <v>165</v>
      </c>
      <c r="E244" t="s">
        <v>35</v>
      </c>
      <c r="G244" t="s">
        <v>7</v>
      </c>
      <c r="H244">
        <v>1</v>
      </c>
      <c r="I244">
        <v>2</v>
      </c>
    </row>
    <row r="245" spans="1:9" x14ac:dyDescent="0.25">
      <c r="A245" t="s">
        <v>1087</v>
      </c>
      <c r="B245" t="s">
        <v>166</v>
      </c>
      <c r="C245" t="s">
        <v>167</v>
      </c>
      <c r="D245" t="s">
        <v>168</v>
      </c>
      <c r="E245" t="s">
        <v>35</v>
      </c>
      <c r="G245" t="s">
        <v>7</v>
      </c>
      <c r="H245">
        <v>1</v>
      </c>
      <c r="I245">
        <v>2</v>
      </c>
    </row>
    <row r="246" spans="1:9" x14ac:dyDescent="0.25">
      <c r="A246" t="s">
        <v>1087</v>
      </c>
      <c r="B246" t="s">
        <v>169</v>
      </c>
      <c r="C246" t="s">
        <v>170</v>
      </c>
      <c r="D246" t="s">
        <v>171</v>
      </c>
      <c r="E246" t="s">
        <v>172</v>
      </c>
      <c r="G246" t="s">
        <v>7</v>
      </c>
      <c r="H246">
        <v>1</v>
      </c>
      <c r="I246">
        <v>3</v>
      </c>
    </row>
    <row r="247" spans="1:9" x14ac:dyDescent="0.25">
      <c r="A247" t="s">
        <v>1087</v>
      </c>
      <c r="B247" t="s">
        <v>173</v>
      </c>
      <c r="C247" t="s">
        <v>174</v>
      </c>
      <c r="D247" t="s">
        <v>175</v>
      </c>
      <c r="E247" t="s">
        <v>35</v>
      </c>
      <c r="G247" t="s">
        <v>7</v>
      </c>
      <c r="H247">
        <v>1</v>
      </c>
      <c r="I247">
        <v>2</v>
      </c>
    </row>
    <row r="248" spans="1:9" x14ac:dyDescent="0.25">
      <c r="A248" t="s">
        <v>1087</v>
      </c>
      <c r="B248" t="s">
        <v>176</v>
      </c>
      <c r="C248" t="s">
        <v>177</v>
      </c>
      <c r="D248" t="s">
        <v>178</v>
      </c>
      <c r="E248" t="s">
        <v>35</v>
      </c>
      <c r="G248" t="s">
        <v>7</v>
      </c>
      <c r="H248">
        <v>1</v>
      </c>
      <c r="I248">
        <v>2</v>
      </c>
    </row>
    <row r="249" spans="1:9" x14ac:dyDescent="0.25">
      <c r="A249" t="s">
        <v>1087</v>
      </c>
      <c r="B249" t="s">
        <v>179</v>
      </c>
      <c r="C249" t="s">
        <v>180</v>
      </c>
      <c r="D249" t="s">
        <v>181</v>
      </c>
      <c r="E249" t="s">
        <v>35</v>
      </c>
      <c r="G249" t="s">
        <v>7</v>
      </c>
      <c r="H249">
        <v>1</v>
      </c>
      <c r="I249">
        <v>2</v>
      </c>
    </row>
    <row r="250" spans="1:9" x14ac:dyDescent="0.25">
      <c r="A250" t="s">
        <v>1087</v>
      </c>
      <c r="B250" t="s">
        <v>182</v>
      </c>
      <c r="C250" t="s">
        <v>183</v>
      </c>
      <c r="D250" t="s">
        <v>184</v>
      </c>
      <c r="E250" t="s">
        <v>35</v>
      </c>
      <c r="G250" t="s">
        <v>7</v>
      </c>
      <c r="H250">
        <v>1</v>
      </c>
      <c r="I250">
        <v>2</v>
      </c>
    </row>
    <row r="251" spans="1:9" x14ac:dyDescent="0.25">
      <c r="A251" t="s">
        <v>1087</v>
      </c>
      <c r="B251" t="s">
        <v>185</v>
      </c>
      <c r="C251" t="s">
        <v>186</v>
      </c>
      <c r="D251" t="s">
        <v>187</v>
      </c>
      <c r="E251" t="s">
        <v>35</v>
      </c>
      <c r="G251" t="s">
        <v>7</v>
      </c>
      <c r="H251">
        <v>1</v>
      </c>
      <c r="I251">
        <v>2</v>
      </c>
    </row>
    <row r="252" spans="1:9" x14ac:dyDescent="0.25">
      <c r="A252" t="s">
        <v>1087</v>
      </c>
      <c r="B252" t="s">
        <v>188</v>
      </c>
      <c r="C252" t="s">
        <v>189</v>
      </c>
      <c r="D252" t="s">
        <v>190</v>
      </c>
      <c r="E252" t="s">
        <v>35</v>
      </c>
      <c r="G252" t="s">
        <v>7</v>
      </c>
      <c r="H252">
        <v>1</v>
      </c>
      <c r="I252">
        <v>2</v>
      </c>
    </row>
    <row r="253" spans="1:9" x14ac:dyDescent="0.25">
      <c r="A253" t="s">
        <v>1087</v>
      </c>
      <c r="B253" t="s">
        <v>191</v>
      </c>
      <c r="C253" t="s">
        <v>192</v>
      </c>
      <c r="D253" t="s">
        <v>193</v>
      </c>
      <c r="E253" t="s">
        <v>35</v>
      </c>
      <c r="G253" t="s">
        <v>7</v>
      </c>
      <c r="H253">
        <v>1</v>
      </c>
      <c r="I253">
        <v>2</v>
      </c>
    </row>
    <row r="254" spans="1:9" x14ac:dyDescent="0.25">
      <c r="A254" t="s">
        <v>1089</v>
      </c>
      <c r="B254" t="s">
        <v>233</v>
      </c>
      <c r="C254" t="s">
        <v>234</v>
      </c>
      <c r="D254" t="s">
        <v>235</v>
      </c>
      <c r="E254" t="s">
        <v>35</v>
      </c>
      <c r="G254" t="s">
        <v>7</v>
      </c>
      <c r="H254">
        <v>1</v>
      </c>
      <c r="I254">
        <v>2</v>
      </c>
    </row>
    <row r="255" spans="1:9" x14ac:dyDescent="0.25">
      <c r="A255" t="s">
        <v>1089</v>
      </c>
      <c r="B255" t="s">
        <v>236</v>
      </c>
      <c r="C255" t="s">
        <v>237</v>
      </c>
      <c r="D255" t="s">
        <v>238</v>
      </c>
      <c r="E255" t="s">
        <v>35</v>
      </c>
      <c r="G255" t="s">
        <v>7</v>
      </c>
      <c r="H255">
        <v>1</v>
      </c>
      <c r="I255">
        <v>2</v>
      </c>
    </row>
    <row r="256" spans="1:9" x14ac:dyDescent="0.25">
      <c r="A256" t="s">
        <v>1089</v>
      </c>
      <c r="B256" t="s">
        <v>239</v>
      </c>
      <c r="C256" t="s">
        <v>240</v>
      </c>
      <c r="D256" t="s">
        <v>241</v>
      </c>
      <c r="E256" t="s">
        <v>35</v>
      </c>
      <c r="G256" t="s">
        <v>7</v>
      </c>
      <c r="H256">
        <v>1</v>
      </c>
      <c r="I256">
        <v>2</v>
      </c>
    </row>
    <row r="257" spans="1:9" x14ac:dyDescent="0.25">
      <c r="A257" t="s">
        <v>1089</v>
      </c>
      <c r="B257" t="s">
        <v>242</v>
      </c>
      <c r="C257" t="s">
        <v>243</v>
      </c>
      <c r="D257" t="s">
        <v>244</v>
      </c>
      <c r="E257" t="s">
        <v>35</v>
      </c>
      <c r="G257" t="s">
        <v>7</v>
      </c>
      <c r="H257">
        <v>1</v>
      </c>
      <c r="I257">
        <v>2</v>
      </c>
    </row>
    <row r="258" spans="1:9" x14ac:dyDescent="0.25">
      <c r="A258" t="s">
        <v>1086</v>
      </c>
      <c r="B258" t="s">
        <v>109</v>
      </c>
      <c r="C258" t="s">
        <v>110</v>
      </c>
      <c r="D258" t="s">
        <v>111</v>
      </c>
      <c r="E258" t="s">
        <v>35</v>
      </c>
      <c r="G258" t="s">
        <v>7</v>
      </c>
      <c r="H258">
        <v>1</v>
      </c>
      <c r="I258">
        <v>2</v>
      </c>
    </row>
    <row r="259" spans="1:9" x14ac:dyDescent="0.25">
      <c r="A259" t="s">
        <v>1086</v>
      </c>
      <c r="B259" t="s">
        <v>112</v>
      </c>
      <c r="C259" t="s">
        <v>113</v>
      </c>
      <c r="D259" t="s">
        <v>114</v>
      </c>
      <c r="E259" t="s">
        <v>35</v>
      </c>
      <c r="G259" t="s">
        <v>7</v>
      </c>
      <c r="H259">
        <v>1</v>
      </c>
      <c r="I259">
        <v>2</v>
      </c>
    </row>
    <row r="260" spans="1:9" x14ac:dyDescent="0.25">
      <c r="A260" t="s">
        <v>1086</v>
      </c>
      <c r="B260" t="s">
        <v>115</v>
      </c>
      <c r="C260" t="s">
        <v>116</v>
      </c>
      <c r="D260" t="s">
        <v>117</v>
      </c>
      <c r="E260" t="s">
        <v>35</v>
      </c>
      <c r="G260" t="s">
        <v>7</v>
      </c>
      <c r="H260">
        <v>1</v>
      </c>
      <c r="I260">
        <v>2</v>
      </c>
    </row>
    <row r="261" spans="1:9" x14ac:dyDescent="0.25">
      <c r="A261" t="s">
        <v>1086</v>
      </c>
      <c r="B261" t="s">
        <v>118</v>
      </c>
      <c r="C261" t="s">
        <v>119</v>
      </c>
      <c r="D261" t="s">
        <v>120</v>
      </c>
      <c r="E261" t="s">
        <v>35</v>
      </c>
      <c r="G261" t="s">
        <v>7</v>
      </c>
      <c r="H261">
        <v>1</v>
      </c>
      <c r="I261">
        <v>2</v>
      </c>
    </row>
    <row r="262" spans="1:9" x14ac:dyDescent="0.25">
      <c r="A262" t="s">
        <v>1086</v>
      </c>
      <c r="B262" t="s">
        <v>121</v>
      </c>
      <c r="C262" t="s">
        <v>122</v>
      </c>
      <c r="D262" t="s">
        <v>123</v>
      </c>
      <c r="E262" t="s">
        <v>35</v>
      </c>
      <c r="G262" t="s">
        <v>7</v>
      </c>
      <c r="H262">
        <v>1</v>
      </c>
      <c r="I262">
        <v>2</v>
      </c>
    </row>
    <row r="263" spans="1:9" x14ac:dyDescent="0.25">
      <c r="A263" t="s">
        <v>1086</v>
      </c>
      <c r="B263" t="s">
        <v>124</v>
      </c>
      <c r="C263" t="s">
        <v>125</v>
      </c>
      <c r="D263" t="s">
        <v>126</v>
      </c>
      <c r="E263" t="s">
        <v>35</v>
      </c>
      <c r="G263" t="s">
        <v>7</v>
      </c>
      <c r="H263">
        <v>1</v>
      </c>
      <c r="I263">
        <v>2</v>
      </c>
    </row>
    <row r="264" spans="1:9" x14ac:dyDescent="0.25">
      <c r="A264" t="s">
        <v>1086</v>
      </c>
      <c r="B264" t="s">
        <v>127</v>
      </c>
      <c r="C264" t="s">
        <v>128</v>
      </c>
      <c r="D264" t="s">
        <v>129</v>
      </c>
      <c r="E264" t="s">
        <v>35</v>
      </c>
      <c r="G264" t="s">
        <v>7</v>
      </c>
      <c r="H264">
        <v>1</v>
      </c>
      <c r="I264">
        <v>2</v>
      </c>
    </row>
    <row r="265" spans="1:9" x14ac:dyDescent="0.25">
      <c r="A265" t="s">
        <v>1088</v>
      </c>
      <c r="B265" t="s">
        <v>194</v>
      </c>
      <c r="C265" t="s">
        <v>195</v>
      </c>
      <c r="D265" t="s">
        <v>196</v>
      </c>
      <c r="E265" t="s">
        <v>35</v>
      </c>
      <c r="G265" t="s">
        <v>7</v>
      </c>
      <c r="H265">
        <v>1</v>
      </c>
      <c r="I265">
        <v>2</v>
      </c>
    </row>
    <row r="266" spans="1:9" x14ac:dyDescent="0.25">
      <c r="A266" t="s">
        <v>1088</v>
      </c>
      <c r="B266" t="s">
        <v>197</v>
      </c>
      <c r="C266" t="s">
        <v>198</v>
      </c>
      <c r="D266" t="s">
        <v>199</v>
      </c>
      <c r="F266" t="s">
        <v>200</v>
      </c>
      <c r="G266" t="s">
        <v>7</v>
      </c>
      <c r="H266">
        <v>69</v>
      </c>
      <c r="I266">
        <v>92</v>
      </c>
    </row>
    <row r="267" spans="1:9" x14ac:dyDescent="0.25">
      <c r="A267" t="s">
        <v>1088</v>
      </c>
      <c r="B267" t="s">
        <v>201</v>
      </c>
      <c r="C267" t="s">
        <v>202</v>
      </c>
      <c r="D267" t="s">
        <v>203</v>
      </c>
      <c r="E267" t="s">
        <v>35</v>
      </c>
      <c r="G267" t="s">
        <v>7</v>
      </c>
      <c r="H267">
        <v>1</v>
      </c>
      <c r="I267">
        <v>2</v>
      </c>
    </row>
    <row r="268" spans="1:9" x14ac:dyDescent="0.25">
      <c r="A268" t="s">
        <v>1088</v>
      </c>
      <c r="B268" t="s">
        <v>204</v>
      </c>
      <c r="C268" t="s">
        <v>205</v>
      </c>
      <c r="D268" t="s">
        <v>206</v>
      </c>
      <c r="F268" t="s">
        <v>200</v>
      </c>
      <c r="G268" t="s">
        <v>7</v>
      </c>
      <c r="H268">
        <v>52</v>
      </c>
      <c r="I268">
        <v>92</v>
      </c>
    </row>
    <row r="269" spans="1:9" x14ac:dyDescent="0.25">
      <c r="A269" t="s">
        <v>1088</v>
      </c>
      <c r="B269" t="s">
        <v>207</v>
      </c>
      <c r="C269" t="s">
        <v>208</v>
      </c>
      <c r="D269" t="s">
        <v>209</v>
      </c>
      <c r="E269" t="s">
        <v>35</v>
      </c>
      <c r="G269" t="s">
        <v>7</v>
      </c>
      <c r="H269">
        <v>1</v>
      </c>
      <c r="I269">
        <v>2</v>
      </c>
    </row>
    <row r="270" spans="1:9" x14ac:dyDescent="0.25">
      <c r="A270" t="s">
        <v>1088</v>
      </c>
      <c r="B270" t="s">
        <v>210</v>
      </c>
      <c r="C270" t="s">
        <v>211</v>
      </c>
      <c r="D270" t="s">
        <v>212</v>
      </c>
      <c r="E270" t="s">
        <v>35</v>
      </c>
      <c r="G270" t="s">
        <v>7</v>
      </c>
      <c r="H270">
        <v>1</v>
      </c>
      <c r="I270">
        <v>2</v>
      </c>
    </row>
    <row r="271" spans="1:9" x14ac:dyDescent="0.25">
      <c r="A271" t="s">
        <v>1088</v>
      </c>
      <c r="B271" t="s">
        <v>213</v>
      </c>
      <c r="C271" t="s">
        <v>214</v>
      </c>
      <c r="D271" t="s">
        <v>215</v>
      </c>
      <c r="E271" t="s">
        <v>133</v>
      </c>
      <c r="G271" t="s">
        <v>7</v>
      </c>
      <c r="H271">
        <v>1</v>
      </c>
      <c r="I271">
        <v>5</v>
      </c>
    </row>
    <row r="272" spans="1:9" x14ac:dyDescent="0.25">
      <c r="A272" t="s">
        <v>1088</v>
      </c>
      <c r="B272" t="s">
        <v>216</v>
      </c>
      <c r="C272" t="s">
        <v>217</v>
      </c>
      <c r="D272" t="s">
        <v>218</v>
      </c>
      <c r="E272" t="s">
        <v>35</v>
      </c>
      <c r="G272" t="s">
        <v>7</v>
      </c>
      <c r="H272">
        <v>1</v>
      </c>
      <c r="I272">
        <v>2</v>
      </c>
    </row>
    <row r="273" spans="1:9" x14ac:dyDescent="0.25">
      <c r="A273" t="s">
        <v>1088</v>
      </c>
      <c r="B273" t="s">
        <v>219</v>
      </c>
      <c r="C273" t="s">
        <v>220</v>
      </c>
      <c r="D273" t="s">
        <v>221</v>
      </c>
      <c r="E273" t="s">
        <v>137</v>
      </c>
      <c r="G273" t="s">
        <v>7</v>
      </c>
      <c r="H273">
        <v>1</v>
      </c>
      <c r="I273">
        <v>6</v>
      </c>
    </row>
    <row r="274" spans="1:9" x14ac:dyDescent="0.25">
      <c r="A274" t="s">
        <v>1088</v>
      </c>
      <c r="B274" t="s">
        <v>222</v>
      </c>
      <c r="C274" t="s">
        <v>223</v>
      </c>
      <c r="D274" t="s">
        <v>224</v>
      </c>
      <c r="E274" t="s">
        <v>225</v>
      </c>
      <c r="G274" t="s">
        <v>7</v>
      </c>
      <c r="H274">
        <v>1</v>
      </c>
      <c r="I274">
        <v>3</v>
      </c>
    </row>
    <row r="275" spans="1:9" x14ac:dyDescent="0.25">
      <c r="A275" t="s">
        <v>1088</v>
      </c>
      <c r="B275" t="s">
        <v>226</v>
      </c>
      <c r="C275" t="s">
        <v>227</v>
      </c>
      <c r="D275" t="s">
        <v>228</v>
      </c>
      <c r="F275" t="s">
        <v>200</v>
      </c>
      <c r="G275" t="s">
        <v>7</v>
      </c>
      <c r="H275">
        <v>54</v>
      </c>
      <c r="I275">
        <v>92</v>
      </c>
    </row>
    <row r="276" spans="1:9" x14ac:dyDescent="0.25">
      <c r="A276" t="s">
        <v>1088</v>
      </c>
      <c r="B276" t="s">
        <v>229</v>
      </c>
      <c r="C276" t="s">
        <v>230</v>
      </c>
      <c r="D276" t="s">
        <v>231</v>
      </c>
      <c r="E276" t="s">
        <v>232</v>
      </c>
      <c r="G276" t="s">
        <v>7</v>
      </c>
      <c r="H276">
        <v>1</v>
      </c>
      <c r="I276">
        <v>4</v>
      </c>
    </row>
    <row r="277" spans="1:9" x14ac:dyDescent="0.25">
      <c r="A277" t="s">
        <v>1090</v>
      </c>
      <c r="B277" t="s">
        <v>245</v>
      </c>
      <c r="C277" t="s">
        <v>246</v>
      </c>
      <c r="D277" t="s">
        <v>247</v>
      </c>
      <c r="E277" t="s">
        <v>35</v>
      </c>
      <c r="G277" t="s">
        <v>7</v>
      </c>
      <c r="H277">
        <v>1</v>
      </c>
      <c r="I277">
        <v>2</v>
      </c>
    </row>
    <row r="278" spans="1:9" x14ac:dyDescent="0.25">
      <c r="A278" t="s">
        <v>1090</v>
      </c>
      <c r="B278" t="s">
        <v>248</v>
      </c>
      <c r="C278" t="s">
        <v>249</v>
      </c>
      <c r="D278" t="s">
        <v>250</v>
      </c>
      <c r="E278" t="s">
        <v>35</v>
      </c>
      <c r="G278" t="s">
        <v>7</v>
      </c>
      <c r="H278">
        <v>1</v>
      </c>
      <c r="I278">
        <v>2</v>
      </c>
    </row>
    <row r="279" spans="1:9" x14ac:dyDescent="0.25">
      <c r="A279" t="s">
        <v>1090</v>
      </c>
      <c r="B279" t="s">
        <v>251</v>
      </c>
      <c r="C279" t="s">
        <v>252</v>
      </c>
      <c r="D279" t="s">
        <v>253</v>
      </c>
      <c r="E279" t="s">
        <v>35</v>
      </c>
      <c r="G279" t="s">
        <v>7</v>
      </c>
      <c r="H279">
        <v>1</v>
      </c>
      <c r="I279">
        <v>2</v>
      </c>
    </row>
    <row r="280" spans="1:9" x14ac:dyDescent="0.25">
      <c r="A280" t="s">
        <v>1090</v>
      </c>
      <c r="B280" t="s">
        <v>254</v>
      </c>
      <c r="C280" t="s">
        <v>255</v>
      </c>
      <c r="D280" t="s">
        <v>256</v>
      </c>
      <c r="E280" t="s">
        <v>35</v>
      </c>
      <c r="G280" t="s">
        <v>7</v>
      </c>
      <c r="H280">
        <v>1</v>
      </c>
      <c r="I280">
        <v>2</v>
      </c>
    </row>
    <row r="281" spans="1:9" x14ac:dyDescent="0.25">
      <c r="A281" t="s">
        <v>1090</v>
      </c>
      <c r="B281" t="s">
        <v>257</v>
      </c>
      <c r="C281" t="s">
        <v>258</v>
      </c>
      <c r="D281" t="s">
        <v>259</v>
      </c>
      <c r="E281" t="s">
        <v>35</v>
      </c>
      <c r="G281" t="s">
        <v>7</v>
      </c>
      <c r="H281">
        <v>1</v>
      </c>
      <c r="I281">
        <v>2</v>
      </c>
    </row>
    <row r="282" spans="1:9" x14ac:dyDescent="0.25">
      <c r="A282" t="s">
        <v>1090</v>
      </c>
      <c r="B282" t="s">
        <v>260</v>
      </c>
      <c r="C282" t="s">
        <v>261</v>
      </c>
      <c r="D282" t="s">
        <v>262</v>
      </c>
      <c r="E282" t="s">
        <v>35</v>
      </c>
      <c r="G282" t="s">
        <v>7</v>
      </c>
      <c r="H282">
        <v>1</v>
      </c>
      <c r="I282">
        <v>2</v>
      </c>
    </row>
    <row r="283" spans="1:9" x14ac:dyDescent="0.25">
      <c r="A283" t="s">
        <v>1091</v>
      </c>
      <c r="B283" t="s">
        <v>263</v>
      </c>
      <c r="C283" t="s">
        <v>217</v>
      </c>
      <c r="D283" t="s">
        <v>264</v>
      </c>
      <c r="E283" t="s">
        <v>35</v>
      </c>
      <c r="G283" t="s">
        <v>7</v>
      </c>
      <c r="H283">
        <v>1</v>
      </c>
      <c r="I283">
        <v>2</v>
      </c>
    </row>
    <row r="284" spans="1:9" x14ac:dyDescent="0.25">
      <c r="A284" t="s">
        <v>1091</v>
      </c>
      <c r="B284" t="s">
        <v>265</v>
      </c>
      <c r="C284" t="s">
        <v>266</v>
      </c>
      <c r="D284" t="s">
        <v>267</v>
      </c>
      <c r="E284" t="s">
        <v>35</v>
      </c>
      <c r="G284" t="s">
        <v>7</v>
      </c>
      <c r="H284">
        <v>1</v>
      </c>
      <c r="I284">
        <v>2</v>
      </c>
    </row>
    <row r="285" spans="1:9" x14ac:dyDescent="0.25">
      <c r="A285" t="s">
        <v>1091</v>
      </c>
      <c r="B285" t="s">
        <v>268</v>
      </c>
      <c r="C285" t="s">
        <v>269</v>
      </c>
      <c r="D285" t="s">
        <v>270</v>
      </c>
      <c r="E285" t="s">
        <v>35</v>
      </c>
      <c r="G285" t="s">
        <v>7</v>
      </c>
      <c r="H285">
        <v>1</v>
      </c>
      <c r="I285">
        <v>2</v>
      </c>
    </row>
    <row r="286" spans="1:9" x14ac:dyDescent="0.25">
      <c r="A286" t="s">
        <v>1091</v>
      </c>
      <c r="B286" t="s">
        <v>271</v>
      </c>
      <c r="C286" t="s">
        <v>272</v>
      </c>
      <c r="D286" t="s">
        <v>273</v>
      </c>
      <c r="E286" t="s">
        <v>35</v>
      </c>
      <c r="G286" t="s">
        <v>7</v>
      </c>
      <c r="H286">
        <v>1</v>
      </c>
      <c r="I286">
        <v>2</v>
      </c>
    </row>
    <row r="287" spans="1:9" x14ac:dyDescent="0.25">
      <c r="A287" t="s">
        <v>1091</v>
      </c>
      <c r="B287" t="s">
        <v>274</v>
      </c>
      <c r="C287" t="s">
        <v>275</v>
      </c>
      <c r="D287" t="s">
        <v>276</v>
      </c>
      <c r="E287" t="s">
        <v>35</v>
      </c>
      <c r="G287" t="s">
        <v>7</v>
      </c>
      <c r="H287">
        <v>1</v>
      </c>
      <c r="I287">
        <v>2</v>
      </c>
    </row>
    <row r="288" spans="1:9" x14ac:dyDescent="0.25">
      <c r="A288" t="s">
        <v>1091</v>
      </c>
      <c r="B288" t="s">
        <v>277</v>
      </c>
      <c r="C288" t="s">
        <v>278</v>
      </c>
      <c r="D288" t="s">
        <v>279</v>
      </c>
      <c r="E288" t="s">
        <v>35</v>
      </c>
      <c r="G288" t="s">
        <v>7</v>
      </c>
      <c r="H288">
        <v>1</v>
      </c>
      <c r="I288">
        <v>2</v>
      </c>
    </row>
    <row r="289" spans="1:9" x14ac:dyDescent="0.25">
      <c r="A289" t="s">
        <v>1091</v>
      </c>
      <c r="B289" t="s">
        <v>280</v>
      </c>
      <c r="C289" t="s">
        <v>281</v>
      </c>
      <c r="D289" t="s">
        <v>282</v>
      </c>
      <c r="E289" t="s">
        <v>35</v>
      </c>
      <c r="G289" t="s">
        <v>7</v>
      </c>
      <c r="H289">
        <v>1</v>
      </c>
      <c r="I289">
        <v>2</v>
      </c>
    </row>
    <row r="290" spans="1:9" x14ac:dyDescent="0.25">
      <c r="A290" t="s">
        <v>1091</v>
      </c>
      <c r="B290" t="s">
        <v>283</v>
      </c>
      <c r="C290" t="s">
        <v>284</v>
      </c>
      <c r="D290" t="s">
        <v>285</v>
      </c>
      <c r="E290" t="s">
        <v>35</v>
      </c>
      <c r="G290" t="s">
        <v>7</v>
      </c>
      <c r="H290">
        <v>1</v>
      </c>
      <c r="I290">
        <v>2</v>
      </c>
    </row>
    <row r="291" spans="1:9" x14ac:dyDescent="0.25">
      <c r="A291" t="s">
        <v>1091</v>
      </c>
      <c r="B291" t="s">
        <v>286</v>
      </c>
      <c r="C291" t="s">
        <v>287</v>
      </c>
      <c r="D291" t="s">
        <v>288</v>
      </c>
      <c r="E291" t="s">
        <v>35</v>
      </c>
      <c r="G291" t="s">
        <v>7</v>
      </c>
      <c r="H291">
        <v>1</v>
      </c>
      <c r="I291">
        <v>2</v>
      </c>
    </row>
    <row r="292" spans="1:9" x14ac:dyDescent="0.25">
      <c r="A292" t="s">
        <v>1091</v>
      </c>
      <c r="B292" t="s">
        <v>289</v>
      </c>
      <c r="C292" t="s">
        <v>290</v>
      </c>
      <c r="D292" t="s">
        <v>291</v>
      </c>
      <c r="E292" t="s">
        <v>35</v>
      </c>
      <c r="G292" t="s">
        <v>7</v>
      </c>
      <c r="H292">
        <v>1</v>
      </c>
      <c r="I292">
        <v>2</v>
      </c>
    </row>
    <row r="293" spans="1:9" x14ac:dyDescent="0.25">
      <c r="A293" t="s">
        <v>1091</v>
      </c>
      <c r="B293" t="s">
        <v>292</v>
      </c>
      <c r="C293" t="s">
        <v>293</v>
      </c>
      <c r="D293" t="s">
        <v>294</v>
      </c>
      <c r="E293" t="s">
        <v>35</v>
      </c>
      <c r="G293" t="s">
        <v>7</v>
      </c>
      <c r="H293">
        <v>1</v>
      </c>
      <c r="I293">
        <v>2</v>
      </c>
    </row>
    <row r="294" spans="1:9" x14ac:dyDescent="0.25">
      <c r="A294" t="s">
        <v>1091</v>
      </c>
      <c r="B294" t="s">
        <v>295</v>
      </c>
      <c r="C294" t="s">
        <v>296</v>
      </c>
      <c r="D294" t="s">
        <v>297</v>
      </c>
      <c r="F294" t="s">
        <v>298</v>
      </c>
      <c r="G294" t="s">
        <v>7</v>
      </c>
      <c r="H294">
        <v>0</v>
      </c>
      <c r="I294">
        <v>365</v>
      </c>
    </row>
    <row r="295" spans="1:9" x14ac:dyDescent="0.25">
      <c r="A295" t="s">
        <v>1091</v>
      </c>
      <c r="B295" t="s">
        <v>299</v>
      </c>
      <c r="C295" t="s">
        <v>300</v>
      </c>
      <c r="D295" t="s">
        <v>301</v>
      </c>
      <c r="F295" t="s">
        <v>298</v>
      </c>
      <c r="G295" t="s">
        <v>7</v>
      </c>
      <c r="H295">
        <v>0</v>
      </c>
      <c r="I295">
        <v>210</v>
      </c>
    </row>
    <row r="296" spans="1:9" x14ac:dyDescent="0.25">
      <c r="A296" t="s">
        <v>1091</v>
      </c>
      <c r="B296" t="s">
        <v>302</v>
      </c>
      <c r="C296" t="s">
        <v>303</v>
      </c>
      <c r="D296" t="s">
        <v>304</v>
      </c>
      <c r="F296" t="s">
        <v>101</v>
      </c>
      <c r="G296" t="s">
        <v>7</v>
      </c>
      <c r="H296">
        <v>0</v>
      </c>
      <c r="I296">
        <v>100</v>
      </c>
    </row>
    <row r="297" spans="1:9" x14ac:dyDescent="0.25">
      <c r="A297" t="s">
        <v>1085</v>
      </c>
      <c r="B297" t="s">
        <v>98</v>
      </c>
      <c r="C297" t="s">
        <v>99</v>
      </c>
      <c r="D297" t="s">
        <v>100</v>
      </c>
      <c r="F297" t="s">
        <v>101</v>
      </c>
      <c r="G297" t="s">
        <v>7</v>
      </c>
      <c r="H297">
        <v>0</v>
      </c>
      <c r="I297">
        <v>70</v>
      </c>
    </row>
    <row r="298" spans="1:9" x14ac:dyDescent="0.25">
      <c r="A298" t="s">
        <v>1085</v>
      </c>
      <c r="B298" t="s">
        <v>102</v>
      </c>
      <c r="C298" t="s">
        <v>103</v>
      </c>
      <c r="D298" t="s">
        <v>104</v>
      </c>
      <c r="F298" t="s">
        <v>101</v>
      </c>
      <c r="G298" t="s">
        <v>7</v>
      </c>
      <c r="H298">
        <v>0</v>
      </c>
      <c r="I298">
        <v>99</v>
      </c>
    </row>
    <row r="299" spans="1:9" x14ac:dyDescent="0.25">
      <c r="A299" t="s">
        <v>1085</v>
      </c>
      <c r="B299" t="s">
        <v>105</v>
      </c>
      <c r="C299" t="s">
        <v>106</v>
      </c>
      <c r="D299" t="s">
        <v>107</v>
      </c>
      <c r="E299" t="s">
        <v>108</v>
      </c>
      <c r="G299" t="s">
        <v>7</v>
      </c>
      <c r="H299">
        <v>1</v>
      </c>
      <c r="I299">
        <v>4</v>
      </c>
    </row>
    <row r="300" spans="1:9" x14ac:dyDescent="0.25">
      <c r="A300" t="s">
        <v>1106</v>
      </c>
      <c r="B300" t="s">
        <v>933</v>
      </c>
      <c r="C300" t="s">
        <v>934</v>
      </c>
      <c r="D300" t="s">
        <v>935</v>
      </c>
      <c r="F300" t="s">
        <v>936</v>
      </c>
      <c r="G300" t="s">
        <v>7</v>
      </c>
      <c r="H300">
        <v>0</v>
      </c>
      <c r="I300">
        <v>23</v>
      </c>
    </row>
    <row r="301" spans="1:9" x14ac:dyDescent="0.25">
      <c r="A301" t="s">
        <v>1106</v>
      </c>
      <c r="B301" t="s">
        <v>937</v>
      </c>
      <c r="C301" t="s">
        <v>938</v>
      </c>
      <c r="D301" t="s">
        <v>939</v>
      </c>
      <c r="E301" t="s">
        <v>940</v>
      </c>
      <c r="G301" t="s">
        <v>7</v>
      </c>
      <c r="H301">
        <v>0</v>
      </c>
      <c r="I301">
        <v>4</v>
      </c>
    </row>
    <row r="302" spans="1:9" x14ac:dyDescent="0.25">
      <c r="A302" t="s">
        <v>1106</v>
      </c>
      <c r="B302" t="s">
        <v>941</v>
      </c>
      <c r="C302" t="s">
        <v>942</v>
      </c>
      <c r="D302" t="s">
        <v>943</v>
      </c>
      <c r="F302" t="s">
        <v>516</v>
      </c>
      <c r="G302" t="s">
        <v>146</v>
      </c>
      <c r="H302" t="s">
        <v>495</v>
      </c>
      <c r="I302">
        <v>50</v>
      </c>
    </row>
    <row r="303" spans="1:9" x14ac:dyDescent="0.25">
      <c r="A303" t="s">
        <v>1106</v>
      </c>
      <c r="B303" t="s">
        <v>944</v>
      </c>
      <c r="C303" t="s">
        <v>945</v>
      </c>
      <c r="D303" t="s">
        <v>946</v>
      </c>
      <c r="F303" t="s">
        <v>516</v>
      </c>
      <c r="G303" t="s">
        <v>146</v>
      </c>
      <c r="H303">
        <v>22</v>
      </c>
      <c r="I303">
        <v>75</v>
      </c>
    </row>
    <row r="304" spans="1:9" x14ac:dyDescent="0.25">
      <c r="A304" t="s">
        <v>1106</v>
      </c>
      <c r="B304" t="s">
        <v>947</v>
      </c>
      <c r="C304" t="s">
        <v>948</v>
      </c>
      <c r="D304" t="s">
        <v>948</v>
      </c>
      <c r="E304" t="s">
        <v>949</v>
      </c>
      <c r="G304" t="s">
        <v>7</v>
      </c>
      <c r="H304">
        <v>1</v>
      </c>
      <c r="I304">
        <v>3</v>
      </c>
    </row>
    <row r="305" spans="1:9" x14ac:dyDescent="0.25">
      <c r="A305" t="s">
        <v>1106</v>
      </c>
      <c r="B305" t="s">
        <v>950</v>
      </c>
      <c r="C305" t="s">
        <v>951</v>
      </c>
      <c r="D305" t="s">
        <v>952</v>
      </c>
      <c r="F305" t="s">
        <v>840</v>
      </c>
      <c r="G305" t="s">
        <v>7</v>
      </c>
      <c r="H305">
        <v>0</v>
      </c>
      <c r="I305">
        <v>50</v>
      </c>
    </row>
    <row r="306" spans="1:9" x14ac:dyDescent="0.25">
      <c r="A306" t="s">
        <v>1106</v>
      </c>
      <c r="B306" t="s">
        <v>953</v>
      </c>
      <c r="C306" t="s">
        <v>954</v>
      </c>
      <c r="D306" t="s">
        <v>955</v>
      </c>
      <c r="E306" t="s">
        <v>956</v>
      </c>
      <c r="G306" t="s">
        <v>7</v>
      </c>
      <c r="H306">
        <v>1</v>
      </c>
      <c r="I306">
        <v>3</v>
      </c>
    </row>
    <row r="307" spans="1:9" x14ac:dyDescent="0.25">
      <c r="A307" t="s">
        <v>1106</v>
      </c>
      <c r="B307" t="s">
        <v>957</v>
      </c>
      <c r="C307" t="s">
        <v>958</v>
      </c>
      <c r="D307" t="s">
        <v>959</v>
      </c>
      <c r="E307" t="s">
        <v>960</v>
      </c>
      <c r="G307" t="s">
        <v>7</v>
      </c>
      <c r="H307">
        <v>1</v>
      </c>
      <c r="I307">
        <v>3</v>
      </c>
    </row>
    <row r="308" spans="1:9" x14ac:dyDescent="0.25">
      <c r="A308" t="s">
        <v>1106</v>
      </c>
      <c r="B308" t="s">
        <v>961</v>
      </c>
      <c r="C308" t="s">
        <v>962</v>
      </c>
      <c r="D308" t="s">
        <v>963</v>
      </c>
      <c r="E308" t="s">
        <v>964</v>
      </c>
      <c r="G308" t="s">
        <v>7</v>
      </c>
      <c r="H308">
        <v>1</v>
      </c>
      <c r="I308">
        <v>3</v>
      </c>
    </row>
    <row r="309" spans="1:9" x14ac:dyDescent="0.25">
      <c r="A309" t="s">
        <v>1108</v>
      </c>
      <c r="B309" t="s">
        <v>990</v>
      </c>
      <c r="C309" t="s">
        <v>991</v>
      </c>
      <c r="D309" t="s">
        <v>992</v>
      </c>
      <c r="F309" t="s">
        <v>993</v>
      </c>
      <c r="G309" t="s">
        <v>146</v>
      </c>
      <c r="H309">
        <v>43525</v>
      </c>
      <c r="I309">
        <v>43467</v>
      </c>
    </row>
    <row r="310" spans="1:9" x14ac:dyDescent="0.25">
      <c r="A310" t="s">
        <v>1108</v>
      </c>
      <c r="B310" t="s">
        <v>994</v>
      </c>
      <c r="C310" t="s">
        <v>995</v>
      </c>
      <c r="D310" t="s">
        <v>996</v>
      </c>
      <c r="F310" t="s">
        <v>388</v>
      </c>
      <c r="G310" t="s">
        <v>146</v>
      </c>
      <c r="H310">
        <v>36</v>
      </c>
      <c r="I310">
        <v>154</v>
      </c>
    </row>
    <row r="311" spans="1:9" x14ac:dyDescent="0.25">
      <c r="A311" t="s">
        <v>1108</v>
      </c>
      <c r="B311" t="s">
        <v>997</v>
      </c>
      <c r="C311" t="s">
        <v>998</v>
      </c>
      <c r="D311" t="s">
        <v>999</v>
      </c>
      <c r="F311" t="s">
        <v>989</v>
      </c>
      <c r="G311" t="s">
        <v>146</v>
      </c>
      <c r="H311">
        <v>51</v>
      </c>
      <c r="I311">
        <v>153</v>
      </c>
    </row>
    <row r="312" spans="1:9" x14ac:dyDescent="0.25">
      <c r="A312" t="s">
        <v>1108</v>
      </c>
      <c r="B312" t="s">
        <v>1000</v>
      </c>
      <c r="C312" t="s">
        <v>1001</v>
      </c>
      <c r="D312" t="s">
        <v>1002</v>
      </c>
      <c r="F312" t="s">
        <v>989</v>
      </c>
      <c r="G312" t="s">
        <v>146</v>
      </c>
      <c r="H312">
        <v>58</v>
      </c>
      <c r="I312">
        <v>144</v>
      </c>
    </row>
    <row r="313" spans="1:9" x14ac:dyDescent="0.25">
      <c r="A313" t="s">
        <v>1108</v>
      </c>
      <c r="B313" t="s">
        <v>1003</v>
      </c>
      <c r="C313" t="s">
        <v>1004</v>
      </c>
      <c r="D313" t="s">
        <v>1005</v>
      </c>
      <c r="E313" t="s">
        <v>6</v>
      </c>
      <c r="F313" t="s">
        <v>1006</v>
      </c>
      <c r="G313" t="s">
        <v>146</v>
      </c>
      <c r="H313">
        <v>15</v>
      </c>
      <c r="I313">
        <v>54</v>
      </c>
    </row>
    <row r="314" spans="1:9" x14ac:dyDescent="0.25">
      <c r="A314" t="s">
        <v>1107</v>
      </c>
      <c r="B314" t="s">
        <v>969</v>
      </c>
      <c r="C314" t="s">
        <v>970</v>
      </c>
      <c r="D314" t="s">
        <v>971</v>
      </c>
      <c r="E314" t="s">
        <v>6</v>
      </c>
      <c r="F314" t="s">
        <v>972</v>
      </c>
      <c r="G314" t="s">
        <v>7</v>
      </c>
      <c r="H314">
        <v>82</v>
      </c>
      <c r="I314">
        <v>234</v>
      </c>
    </row>
    <row r="315" spans="1:9" x14ac:dyDescent="0.25">
      <c r="A315" t="s">
        <v>1107</v>
      </c>
      <c r="B315" t="s">
        <v>973</v>
      </c>
      <c r="C315" t="s">
        <v>974</v>
      </c>
      <c r="D315" t="s">
        <v>975</v>
      </c>
      <c r="E315" t="s">
        <v>6</v>
      </c>
      <c r="F315" t="s">
        <v>972</v>
      </c>
      <c r="G315" t="s">
        <v>7</v>
      </c>
      <c r="H315">
        <v>84</v>
      </c>
      <c r="I315">
        <v>240</v>
      </c>
    </row>
    <row r="316" spans="1:9" x14ac:dyDescent="0.25">
      <c r="A316" t="s">
        <v>1107</v>
      </c>
      <c r="B316" t="s">
        <v>976</v>
      </c>
      <c r="C316" t="s">
        <v>977</v>
      </c>
      <c r="D316" t="s">
        <v>978</v>
      </c>
      <c r="E316" t="s">
        <v>6</v>
      </c>
      <c r="F316" t="s">
        <v>972</v>
      </c>
      <c r="G316" t="s">
        <v>7</v>
      </c>
      <c r="H316">
        <v>34</v>
      </c>
      <c r="I316">
        <v>130</v>
      </c>
    </row>
    <row r="317" spans="1:9" x14ac:dyDescent="0.25">
      <c r="A317" t="s">
        <v>1107</v>
      </c>
      <c r="B317" t="s">
        <v>979</v>
      </c>
      <c r="C317" t="s">
        <v>980</v>
      </c>
      <c r="D317" t="s">
        <v>981</v>
      </c>
      <c r="E317" t="s">
        <v>6</v>
      </c>
      <c r="F317" t="s">
        <v>972</v>
      </c>
      <c r="G317" t="s">
        <v>7</v>
      </c>
      <c r="H317">
        <v>26</v>
      </c>
      <c r="I317">
        <v>144</v>
      </c>
    </row>
    <row r="318" spans="1:9" x14ac:dyDescent="0.25">
      <c r="A318" t="s">
        <v>1107</v>
      </c>
      <c r="B318" t="s">
        <v>982</v>
      </c>
      <c r="C318" t="s">
        <v>983</v>
      </c>
      <c r="D318" t="s">
        <v>984</v>
      </c>
      <c r="F318" t="s">
        <v>985</v>
      </c>
      <c r="G318" t="s">
        <v>7</v>
      </c>
      <c r="H318">
        <v>20</v>
      </c>
      <c r="I318">
        <v>64</v>
      </c>
    </row>
    <row r="319" spans="1:9" x14ac:dyDescent="0.25">
      <c r="A319" t="s">
        <v>1107</v>
      </c>
      <c r="B319" t="s">
        <v>986</v>
      </c>
      <c r="C319" t="s">
        <v>987</v>
      </c>
      <c r="D319" t="s">
        <v>988</v>
      </c>
      <c r="F319" t="s">
        <v>989</v>
      </c>
      <c r="G319" t="s">
        <v>146</v>
      </c>
      <c r="H319">
        <v>18</v>
      </c>
      <c r="I319">
        <v>53</v>
      </c>
    </row>
  </sheetData>
  <sortState xmlns:xlrd2="http://schemas.microsoft.com/office/spreadsheetml/2017/richdata2" ref="A2:I321">
    <sortCondition ref="A31:A321"/>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BB46-9570-419B-96A0-111755B208D5}">
  <dimension ref="A1:I470"/>
  <sheetViews>
    <sheetView workbookViewId="0">
      <pane ySplit="1" topLeftCell="A2" activePane="bottomLeft" state="frozen"/>
      <selection pane="bottomLeft" sqref="A1:XFD1"/>
    </sheetView>
  </sheetViews>
  <sheetFormatPr defaultRowHeight="15" x14ac:dyDescent="0.25"/>
  <cols>
    <col min="1" max="1" width="34.28515625" style="4" customWidth="1"/>
    <col min="2" max="2" width="19.7109375" style="4" customWidth="1"/>
    <col min="3" max="3" width="34" style="4" customWidth="1"/>
    <col min="4" max="4" width="80.42578125" style="4" customWidth="1"/>
    <col min="5" max="5" width="51" style="4" customWidth="1"/>
    <col min="6" max="6" width="18.42578125" style="4" customWidth="1"/>
    <col min="7" max="7" width="11.7109375" style="4" bestFit="1" customWidth="1"/>
    <col min="8" max="16384" width="9.140625" style="4"/>
  </cols>
  <sheetData>
    <row r="1" spans="1:9" x14ac:dyDescent="0.25">
      <c r="A1" s="4" t="s">
        <v>7329</v>
      </c>
      <c r="B1" s="4" t="s">
        <v>7330</v>
      </c>
      <c r="C1" s="4" t="s">
        <v>7331</v>
      </c>
      <c r="D1" s="4" t="s">
        <v>7332</v>
      </c>
      <c r="E1" s="4" t="s">
        <v>7333</v>
      </c>
      <c r="F1" s="4" t="s">
        <v>7334</v>
      </c>
      <c r="G1" s="4" t="s">
        <v>7335</v>
      </c>
      <c r="H1" s="4" t="s">
        <v>0</v>
      </c>
      <c r="I1" s="4" t="s">
        <v>1</v>
      </c>
    </row>
    <row r="2" spans="1:9" x14ac:dyDescent="0.25">
      <c r="A2" s="4" t="s">
        <v>1150</v>
      </c>
      <c r="B2" s="4" t="s">
        <v>79</v>
      </c>
      <c r="C2" s="4" t="s">
        <v>80</v>
      </c>
      <c r="D2" s="4" t="s">
        <v>81</v>
      </c>
      <c r="F2" s="4" t="s">
        <v>15</v>
      </c>
      <c r="G2" s="4" t="s">
        <v>7</v>
      </c>
      <c r="H2" s="4">
        <v>25</v>
      </c>
      <c r="I2" s="4">
        <v>74</v>
      </c>
    </row>
    <row r="3" spans="1:9" x14ac:dyDescent="0.25">
      <c r="A3" s="4" t="s">
        <v>1150</v>
      </c>
      <c r="B3" s="4" t="s">
        <v>1151</v>
      </c>
      <c r="C3" s="4" t="s">
        <v>1152</v>
      </c>
      <c r="D3" s="4" t="s">
        <v>1152</v>
      </c>
      <c r="E3" s="4" t="s">
        <v>1153</v>
      </c>
      <c r="G3" s="4" t="s">
        <v>7</v>
      </c>
      <c r="H3" s="4">
        <v>0</v>
      </c>
      <c r="I3" s="4">
        <v>8</v>
      </c>
    </row>
    <row r="4" spans="1:9" x14ac:dyDescent="0.25">
      <c r="A4" s="4" t="s">
        <v>1150</v>
      </c>
      <c r="B4" s="4" t="s">
        <v>82</v>
      </c>
      <c r="C4" s="4" t="s">
        <v>83</v>
      </c>
      <c r="D4" s="4" t="s">
        <v>83</v>
      </c>
      <c r="G4" s="4" t="s">
        <v>84</v>
      </c>
    </row>
    <row r="5" spans="1:9" x14ac:dyDescent="0.25">
      <c r="A5" s="4" t="s">
        <v>1150</v>
      </c>
      <c r="B5" s="4" t="s">
        <v>85</v>
      </c>
      <c r="C5" s="4" t="s">
        <v>86</v>
      </c>
      <c r="D5" s="4" t="s">
        <v>86</v>
      </c>
      <c r="E5" s="4" t="s">
        <v>87</v>
      </c>
      <c r="G5" s="4" t="s">
        <v>7</v>
      </c>
      <c r="H5" s="4">
        <v>1</v>
      </c>
      <c r="I5" s="4">
        <v>2</v>
      </c>
    </row>
    <row r="6" spans="1:9" x14ac:dyDescent="0.25">
      <c r="A6" s="4" t="s">
        <v>1150</v>
      </c>
      <c r="B6" s="4" t="s">
        <v>1154</v>
      </c>
      <c r="C6" s="4" t="s">
        <v>1155</v>
      </c>
      <c r="D6" s="4" t="s">
        <v>1155</v>
      </c>
      <c r="E6" s="4" t="s">
        <v>1156</v>
      </c>
      <c r="G6" s="4" t="s">
        <v>7</v>
      </c>
      <c r="H6" s="4">
        <v>1</v>
      </c>
      <c r="I6" s="4">
        <v>1</v>
      </c>
    </row>
    <row r="7" spans="1:9" x14ac:dyDescent="0.25">
      <c r="A7" s="4" t="s">
        <v>1150</v>
      </c>
      <c r="B7" s="4" t="s">
        <v>1157</v>
      </c>
      <c r="C7" s="4" t="s">
        <v>1158</v>
      </c>
      <c r="D7" s="4" t="s">
        <v>1158</v>
      </c>
      <c r="E7" s="4" t="s">
        <v>1159</v>
      </c>
      <c r="G7" s="4" t="s">
        <v>7</v>
      </c>
      <c r="H7" s="4">
        <v>1</v>
      </c>
      <c r="I7" s="4">
        <v>3</v>
      </c>
    </row>
    <row r="8" spans="1:9" x14ac:dyDescent="0.25">
      <c r="A8" s="4" t="s">
        <v>1150</v>
      </c>
      <c r="B8" s="4" t="s">
        <v>92</v>
      </c>
      <c r="C8" s="4" t="s">
        <v>93</v>
      </c>
      <c r="D8" s="4" t="s">
        <v>93</v>
      </c>
      <c r="E8" s="4" t="s">
        <v>1160</v>
      </c>
      <c r="G8" s="4" t="s">
        <v>7</v>
      </c>
      <c r="H8" s="4">
        <v>2</v>
      </c>
      <c r="I8" s="4">
        <v>6</v>
      </c>
    </row>
    <row r="9" spans="1:9" x14ac:dyDescent="0.25">
      <c r="A9" s="4" t="s">
        <v>1150</v>
      </c>
      <c r="B9" s="4" t="s">
        <v>95</v>
      </c>
      <c r="C9" s="4" t="s">
        <v>96</v>
      </c>
      <c r="D9" s="4" t="s">
        <v>96</v>
      </c>
      <c r="F9" s="4" t="s">
        <v>97</v>
      </c>
      <c r="G9" s="4" t="s">
        <v>7</v>
      </c>
      <c r="H9" s="4">
        <v>1997</v>
      </c>
      <c r="I9" s="4">
        <v>1997</v>
      </c>
    </row>
    <row r="10" spans="1:9" x14ac:dyDescent="0.25">
      <c r="A10" s="4" t="s">
        <v>1119</v>
      </c>
      <c r="B10" s="4" t="s">
        <v>1120</v>
      </c>
      <c r="C10" s="4" t="s">
        <v>3</v>
      </c>
      <c r="D10" s="4" t="s">
        <v>4</v>
      </c>
      <c r="E10" s="4" t="s">
        <v>1121</v>
      </c>
      <c r="G10" s="4" t="s">
        <v>7</v>
      </c>
      <c r="H10" s="4">
        <v>1</v>
      </c>
      <c r="I10" s="4">
        <v>5</v>
      </c>
    </row>
    <row r="11" spans="1:9" x14ac:dyDescent="0.25">
      <c r="A11" s="4" t="s">
        <v>1119</v>
      </c>
      <c r="B11" s="4" t="s">
        <v>1122</v>
      </c>
      <c r="C11" s="4" t="s">
        <v>9</v>
      </c>
      <c r="D11" s="4" t="s">
        <v>10</v>
      </c>
      <c r="E11" s="4" t="s">
        <v>1123</v>
      </c>
      <c r="G11" s="4" t="s">
        <v>7</v>
      </c>
      <c r="H11" s="4">
        <v>1</v>
      </c>
      <c r="I11" s="4">
        <v>5</v>
      </c>
    </row>
    <row r="12" spans="1:9" x14ac:dyDescent="0.25">
      <c r="A12" s="4" t="s">
        <v>1119</v>
      </c>
      <c r="B12" s="4" t="s">
        <v>12</v>
      </c>
      <c r="C12" s="4" t="s">
        <v>13</v>
      </c>
      <c r="D12" s="4" t="s">
        <v>14</v>
      </c>
      <c r="F12" s="4" t="s">
        <v>15</v>
      </c>
      <c r="G12" s="4" t="s">
        <v>7</v>
      </c>
      <c r="H12" s="4">
        <v>0</v>
      </c>
      <c r="I12" s="4">
        <v>54</v>
      </c>
    </row>
    <row r="13" spans="1:9" x14ac:dyDescent="0.25">
      <c r="A13" s="4" t="s">
        <v>1119</v>
      </c>
      <c r="B13" s="4" t="s">
        <v>16</v>
      </c>
      <c r="C13" s="4" t="s">
        <v>17</v>
      </c>
      <c r="D13" s="4" t="s">
        <v>18</v>
      </c>
      <c r="E13" s="4" t="s">
        <v>19</v>
      </c>
      <c r="G13" s="4" t="s">
        <v>7</v>
      </c>
      <c r="H13" s="4">
        <v>1</v>
      </c>
      <c r="I13" s="4">
        <v>2</v>
      </c>
    </row>
    <row r="14" spans="1:9" x14ac:dyDescent="0.25">
      <c r="A14" s="4" t="s">
        <v>1119</v>
      </c>
      <c r="B14" s="4" t="s">
        <v>20</v>
      </c>
      <c r="C14" s="4" t="s">
        <v>21</v>
      </c>
      <c r="D14" s="4" t="s">
        <v>22</v>
      </c>
      <c r="F14" s="4" t="s">
        <v>15</v>
      </c>
      <c r="G14" s="4" t="s">
        <v>7</v>
      </c>
      <c r="H14" s="4">
        <v>1</v>
      </c>
      <c r="I14" s="4">
        <v>49</v>
      </c>
    </row>
    <row r="15" spans="1:9" x14ac:dyDescent="0.25">
      <c r="A15" s="4" t="s">
        <v>1119</v>
      </c>
      <c r="B15" s="4" t="s">
        <v>37</v>
      </c>
      <c r="C15" s="4" t="s">
        <v>38</v>
      </c>
      <c r="D15" s="4" t="s">
        <v>39</v>
      </c>
      <c r="F15" s="4" t="s">
        <v>40</v>
      </c>
      <c r="G15" s="4" t="s">
        <v>7</v>
      </c>
      <c r="H15" s="4">
        <v>1</v>
      </c>
      <c r="I15" s="4">
        <v>18</v>
      </c>
    </row>
    <row r="16" spans="1:9" x14ac:dyDescent="0.25">
      <c r="A16" s="4" t="s">
        <v>1119</v>
      </c>
      <c r="B16" s="4" t="s">
        <v>41</v>
      </c>
      <c r="C16" s="4" t="s">
        <v>42</v>
      </c>
      <c r="D16" s="4" t="s">
        <v>43</v>
      </c>
      <c r="F16" s="4" t="s">
        <v>40</v>
      </c>
      <c r="G16" s="4" t="s">
        <v>7</v>
      </c>
      <c r="H16" s="4">
        <v>0</v>
      </c>
      <c r="I16" s="4">
        <v>5</v>
      </c>
    </row>
    <row r="17" spans="1:9" x14ac:dyDescent="0.25">
      <c r="A17" s="4" t="s">
        <v>1119</v>
      </c>
      <c r="B17" s="4" t="s">
        <v>44</v>
      </c>
      <c r="C17" s="4" t="s">
        <v>45</v>
      </c>
      <c r="D17" s="4" t="s">
        <v>46</v>
      </c>
      <c r="F17" s="4" t="s">
        <v>40</v>
      </c>
      <c r="G17" s="4" t="s">
        <v>7</v>
      </c>
      <c r="H17" s="4">
        <v>0</v>
      </c>
      <c r="I17" s="4">
        <v>8</v>
      </c>
    </row>
    <row r="18" spans="1:9" x14ac:dyDescent="0.25">
      <c r="A18" s="4" t="s">
        <v>1119</v>
      </c>
      <c r="B18" s="4" t="s">
        <v>1124</v>
      </c>
      <c r="C18" s="4" t="s">
        <v>1125</v>
      </c>
      <c r="D18" s="4" t="s">
        <v>1126</v>
      </c>
      <c r="G18" s="4" t="s">
        <v>7</v>
      </c>
      <c r="H18" s="4">
        <v>1</v>
      </c>
      <c r="I18" s="4">
        <v>91322</v>
      </c>
    </row>
    <row r="19" spans="1:9" x14ac:dyDescent="0.25">
      <c r="A19" s="4" t="s">
        <v>1119</v>
      </c>
      <c r="B19" s="4" t="s">
        <v>47</v>
      </c>
      <c r="C19" s="4" t="s">
        <v>48</v>
      </c>
      <c r="D19" s="4" t="s">
        <v>49</v>
      </c>
      <c r="E19" s="4" t="s">
        <v>1127</v>
      </c>
      <c r="G19" s="4" t="s">
        <v>7</v>
      </c>
      <c r="H19" s="4">
        <v>1</v>
      </c>
      <c r="I19" s="4">
        <v>9</v>
      </c>
    </row>
    <row r="20" spans="1:9" x14ac:dyDescent="0.25">
      <c r="A20" s="4" t="s">
        <v>1119</v>
      </c>
      <c r="B20" s="4" t="s">
        <v>1128</v>
      </c>
      <c r="C20" s="4" t="s">
        <v>1129</v>
      </c>
      <c r="D20" s="4" t="s">
        <v>1130</v>
      </c>
      <c r="E20" s="4" t="s">
        <v>1131</v>
      </c>
      <c r="G20" s="4" t="s">
        <v>7</v>
      </c>
      <c r="H20" s="4">
        <v>1</v>
      </c>
      <c r="I20" s="4">
        <v>6</v>
      </c>
    </row>
    <row r="21" spans="1:9" x14ac:dyDescent="0.25">
      <c r="A21" s="4" t="s">
        <v>1119</v>
      </c>
      <c r="B21" s="4" t="s">
        <v>51</v>
      </c>
      <c r="C21" s="4" t="s">
        <v>52</v>
      </c>
      <c r="D21" s="4" t="s">
        <v>53</v>
      </c>
      <c r="E21" s="4" t="s">
        <v>1132</v>
      </c>
      <c r="G21" s="4" t="s">
        <v>7</v>
      </c>
      <c r="H21" s="4">
        <v>1</v>
      </c>
      <c r="I21" s="4">
        <v>15</v>
      </c>
    </row>
    <row r="22" spans="1:9" x14ac:dyDescent="0.25">
      <c r="A22" s="4" t="s">
        <v>1119</v>
      </c>
      <c r="B22" s="4" t="s">
        <v>1133</v>
      </c>
      <c r="C22" s="4" t="s">
        <v>1134</v>
      </c>
      <c r="D22" s="4" t="s">
        <v>1135</v>
      </c>
      <c r="F22" s="4" t="s">
        <v>101</v>
      </c>
      <c r="G22" s="4" t="s">
        <v>7</v>
      </c>
      <c r="H22" s="4">
        <v>0</v>
      </c>
      <c r="I22" s="4">
        <v>38</v>
      </c>
    </row>
    <row r="23" spans="1:9" x14ac:dyDescent="0.25">
      <c r="A23" s="4" t="s">
        <v>1119</v>
      </c>
      <c r="B23" s="4" t="s">
        <v>58</v>
      </c>
      <c r="C23" s="4" t="s">
        <v>59</v>
      </c>
      <c r="D23" s="4" t="s">
        <v>1136</v>
      </c>
      <c r="E23" s="4" t="s">
        <v>35</v>
      </c>
      <c r="G23" s="4" t="s">
        <v>7</v>
      </c>
      <c r="H23" s="4">
        <v>1</v>
      </c>
      <c r="I23" s="4">
        <v>2</v>
      </c>
    </row>
    <row r="24" spans="1:9" x14ac:dyDescent="0.25">
      <c r="A24" s="4" t="s">
        <v>1119</v>
      </c>
      <c r="B24" s="4" t="s">
        <v>61</v>
      </c>
      <c r="C24" s="4" t="s">
        <v>62</v>
      </c>
      <c r="D24" s="4" t="s">
        <v>62</v>
      </c>
      <c r="G24" s="4" t="s">
        <v>7</v>
      </c>
      <c r="H24" s="4">
        <v>0</v>
      </c>
      <c r="I24" s="4">
        <v>12</v>
      </c>
    </row>
    <row r="25" spans="1:9" x14ac:dyDescent="0.25">
      <c r="A25" s="4" t="s">
        <v>1119</v>
      </c>
      <c r="B25" s="4" t="s">
        <v>63</v>
      </c>
      <c r="C25" s="4" t="s">
        <v>64</v>
      </c>
      <c r="D25" s="4" t="s">
        <v>64</v>
      </c>
      <c r="E25" s="4" t="s">
        <v>35</v>
      </c>
      <c r="G25" s="4" t="s">
        <v>7</v>
      </c>
      <c r="H25" s="4">
        <v>1</v>
      </c>
      <c r="I25" s="4">
        <v>2</v>
      </c>
    </row>
    <row r="26" spans="1:9" x14ac:dyDescent="0.25">
      <c r="A26" s="4" t="s">
        <v>1119</v>
      </c>
      <c r="B26" s="4" t="s">
        <v>65</v>
      </c>
      <c r="C26" s="4" t="s">
        <v>66</v>
      </c>
      <c r="D26" s="4" t="s">
        <v>66</v>
      </c>
      <c r="G26" s="4" t="s">
        <v>7</v>
      </c>
      <c r="H26" s="4">
        <v>1</v>
      </c>
      <c r="I26" s="4">
        <v>11</v>
      </c>
    </row>
    <row r="27" spans="1:9" x14ac:dyDescent="0.25">
      <c r="A27" s="4" t="s">
        <v>1119</v>
      </c>
      <c r="B27" s="4" t="s">
        <v>67</v>
      </c>
      <c r="C27" s="4" t="s">
        <v>68</v>
      </c>
      <c r="D27" s="4" t="s">
        <v>69</v>
      </c>
      <c r="E27" s="4" t="s">
        <v>70</v>
      </c>
      <c r="G27" s="4" t="s">
        <v>7</v>
      </c>
      <c r="H27" s="4">
        <v>1</v>
      </c>
      <c r="I27" s="4">
        <v>99</v>
      </c>
    </row>
    <row r="28" spans="1:9" x14ac:dyDescent="0.25">
      <c r="A28" s="4" t="s">
        <v>1119</v>
      </c>
      <c r="B28" s="4" t="s">
        <v>1137</v>
      </c>
      <c r="C28" s="4" t="s">
        <v>1138</v>
      </c>
      <c r="D28" s="4" t="s">
        <v>1139</v>
      </c>
      <c r="E28" s="4" t="s">
        <v>70</v>
      </c>
      <c r="G28" s="4" t="s">
        <v>7</v>
      </c>
      <c r="H28" s="4">
        <v>1</v>
      </c>
      <c r="I28" s="4">
        <v>99</v>
      </c>
    </row>
    <row r="29" spans="1:9" x14ac:dyDescent="0.25">
      <c r="A29" s="4" t="s">
        <v>1119</v>
      </c>
      <c r="B29" s="4" t="s">
        <v>1140</v>
      </c>
      <c r="C29" s="4" t="s">
        <v>1141</v>
      </c>
      <c r="D29" s="4" t="s">
        <v>1142</v>
      </c>
      <c r="E29" s="4" t="s">
        <v>70</v>
      </c>
      <c r="G29" s="4" t="s">
        <v>7</v>
      </c>
      <c r="H29" s="4">
        <v>1</v>
      </c>
      <c r="I29" s="4">
        <v>99</v>
      </c>
    </row>
    <row r="30" spans="1:9" x14ac:dyDescent="0.25">
      <c r="A30" s="4" t="s">
        <v>1143</v>
      </c>
      <c r="B30" s="4" t="s">
        <v>71</v>
      </c>
      <c r="C30" s="4" t="s">
        <v>72</v>
      </c>
      <c r="D30" s="4" t="s">
        <v>73</v>
      </c>
      <c r="E30" s="4" t="s">
        <v>74</v>
      </c>
      <c r="G30" s="4" t="s">
        <v>7</v>
      </c>
      <c r="H30" s="4">
        <v>1</v>
      </c>
      <c r="I30" s="4">
        <v>7</v>
      </c>
    </row>
    <row r="31" spans="1:9" x14ac:dyDescent="0.25">
      <c r="A31" s="4" t="s">
        <v>1143</v>
      </c>
      <c r="B31" s="4" t="s">
        <v>1144</v>
      </c>
      <c r="C31" s="4" t="s">
        <v>1145</v>
      </c>
      <c r="D31" s="4" t="s">
        <v>1146</v>
      </c>
      <c r="E31" s="4" t="s">
        <v>1147</v>
      </c>
      <c r="G31" s="4" t="s">
        <v>7</v>
      </c>
      <c r="H31" s="4">
        <v>1</v>
      </c>
      <c r="I31" s="4">
        <v>9</v>
      </c>
    </row>
    <row r="32" spans="1:9" x14ac:dyDescent="0.25">
      <c r="A32" s="4" t="s">
        <v>1143</v>
      </c>
      <c r="B32" s="4" t="s">
        <v>1112</v>
      </c>
      <c r="C32" s="4" t="s">
        <v>1114</v>
      </c>
      <c r="D32" s="4" t="s">
        <v>1114</v>
      </c>
      <c r="E32" s="4" t="s">
        <v>1148</v>
      </c>
      <c r="G32" s="4" t="s">
        <v>7</v>
      </c>
      <c r="H32" s="4">
        <v>1</v>
      </c>
      <c r="I32" s="4">
        <v>5</v>
      </c>
    </row>
    <row r="33" spans="1:9" x14ac:dyDescent="0.25">
      <c r="A33" s="4" t="s">
        <v>1143</v>
      </c>
      <c r="B33" s="4" t="s">
        <v>1113</v>
      </c>
      <c r="C33" s="4" t="s">
        <v>1116</v>
      </c>
      <c r="D33" s="4" t="s">
        <v>1116</v>
      </c>
      <c r="E33" s="4" t="s">
        <v>1149</v>
      </c>
      <c r="G33" s="4" t="s">
        <v>7</v>
      </c>
      <c r="H33" s="4">
        <v>1</v>
      </c>
      <c r="I33" s="4">
        <v>10</v>
      </c>
    </row>
    <row r="34" spans="1:9" x14ac:dyDescent="0.25">
      <c r="A34" s="4" t="s">
        <v>1682</v>
      </c>
      <c r="B34" s="4" t="s">
        <v>621</v>
      </c>
      <c r="C34" s="4" t="s">
        <v>622</v>
      </c>
      <c r="D34" s="4" t="s">
        <v>623</v>
      </c>
      <c r="E34" s="4" t="s">
        <v>624</v>
      </c>
      <c r="G34" s="4" t="s">
        <v>7</v>
      </c>
      <c r="H34" s="4">
        <v>1</v>
      </c>
      <c r="I34" s="4">
        <v>4</v>
      </c>
    </row>
    <row r="35" spans="1:9" x14ac:dyDescent="0.25">
      <c r="A35" s="4" t="s">
        <v>1682</v>
      </c>
      <c r="B35" s="4" t="s">
        <v>625</v>
      </c>
      <c r="C35" s="4" t="s">
        <v>626</v>
      </c>
      <c r="D35" s="4" t="s">
        <v>627</v>
      </c>
      <c r="F35" s="4" t="s">
        <v>628</v>
      </c>
      <c r="G35" s="4" t="s">
        <v>7</v>
      </c>
      <c r="H35" s="4">
        <v>1</v>
      </c>
      <c r="I35" s="4">
        <v>53</v>
      </c>
    </row>
    <row r="36" spans="1:9" x14ac:dyDescent="0.25">
      <c r="A36" s="4" t="s">
        <v>1682</v>
      </c>
      <c r="B36" s="4" t="s">
        <v>629</v>
      </c>
      <c r="C36" s="4" t="s">
        <v>630</v>
      </c>
      <c r="D36" s="4" t="s">
        <v>631</v>
      </c>
      <c r="E36" s="4" t="s">
        <v>396</v>
      </c>
      <c r="G36" s="4" t="s">
        <v>7</v>
      </c>
      <c r="H36" s="4">
        <v>1</v>
      </c>
      <c r="I36" s="4">
        <v>2</v>
      </c>
    </row>
    <row r="37" spans="1:9" x14ac:dyDescent="0.25">
      <c r="A37" s="4" t="s">
        <v>1682</v>
      </c>
      <c r="B37" s="4" t="s">
        <v>1683</v>
      </c>
      <c r="C37" s="4" t="s">
        <v>1684</v>
      </c>
      <c r="D37" s="4" t="s">
        <v>1685</v>
      </c>
      <c r="F37" s="4" t="s">
        <v>635</v>
      </c>
      <c r="G37" s="4" t="s">
        <v>7</v>
      </c>
      <c r="H37" s="4">
        <v>0</v>
      </c>
      <c r="I37" s="4">
        <v>99</v>
      </c>
    </row>
    <row r="38" spans="1:9" x14ac:dyDescent="0.25">
      <c r="A38" s="4" t="s">
        <v>1682</v>
      </c>
      <c r="B38" s="4" t="s">
        <v>1686</v>
      </c>
      <c r="C38" s="4" t="s">
        <v>1687</v>
      </c>
      <c r="D38" s="4" t="s">
        <v>1688</v>
      </c>
      <c r="F38" s="4" t="s">
        <v>635</v>
      </c>
      <c r="G38" s="4" t="s">
        <v>7</v>
      </c>
      <c r="H38" s="4">
        <v>0</v>
      </c>
      <c r="I38" s="4">
        <v>23</v>
      </c>
    </row>
    <row r="39" spans="1:9" x14ac:dyDescent="0.25">
      <c r="A39" s="4" t="s">
        <v>1682</v>
      </c>
      <c r="B39" s="4" t="s">
        <v>1689</v>
      </c>
      <c r="C39" s="4" t="s">
        <v>1690</v>
      </c>
      <c r="D39" s="4" t="s">
        <v>1691</v>
      </c>
      <c r="F39" s="4" t="s">
        <v>642</v>
      </c>
      <c r="G39" s="4" t="s">
        <v>7</v>
      </c>
      <c r="H39" s="4">
        <v>0</v>
      </c>
      <c r="I39" s="4">
        <v>70</v>
      </c>
    </row>
    <row r="40" spans="1:9" x14ac:dyDescent="0.25">
      <c r="A40" s="4" t="s">
        <v>1682</v>
      </c>
      <c r="B40" s="4" t="s">
        <v>1692</v>
      </c>
      <c r="C40" s="4" t="s">
        <v>1693</v>
      </c>
      <c r="D40" s="4" t="s">
        <v>1694</v>
      </c>
      <c r="F40" s="4" t="s">
        <v>646</v>
      </c>
      <c r="G40" s="4" t="s">
        <v>7</v>
      </c>
      <c r="H40" s="4">
        <v>0</v>
      </c>
      <c r="I40" s="4">
        <v>70</v>
      </c>
    </row>
    <row r="41" spans="1:9" x14ac:dyDescent="0.25">
      <c r="A41" s="4" t="s">
        <v>1682</v>
      </c>
      <c r="B41" s="4" t="s">
        <v>1695</v>
      </c>
      <c r="C41" s="4" t="s">
        <v>1696</v>
      </c>
      <c r="D41" s="4" t="s">
        <v>1697</v>
      </c>
      <c r="F41" s="4" t="s">
        <v>646</v>
      </c>
      <c r="G41" s="4" t="s">
        <v>7</v>
      </c>
      <c r="H41" s="4">
        <v>0</v>
      </c>
      <c r="I41" s="4">
        <v>30</v>
      </c>
    </row>
    <row r="42" spans="1:9" x14ac:dyDescent="0.25">
      <c r="A42" s="4" t="s">
        <v>1682</v>
      </c>
      <c r="B42" s="4" t="s">
        <v>647</v>
      </c>
      <c r="C42" s="4" t="s">
        <v>648</v>
      </c>
      <c r="D42" s="4" t="s">
        <v>649</v>
      </c>
      <c r="E42" s="4" t="s">
        <v>650</v>
      </c>
      <c r="G42" s="4" t="s">
        <v>7</v>
      </c>
      <c r="H42" s="4">
        <v>0</v>
      </c>
      <c r="I42" s="4">
        <v>9</v>
      </c>
    </row>
    <row r="43" spans="1:9" x14ac:dyDescent="0.25">
      <c r="A43" s="4" t="s">
        <v>1682</v>
      </c>
      <c r="B43" s="4" t="s">
        <v>651</v>
      </c>
      <c r="C43" s="4" t="s">
        <v>652</v>
      </c>
      <c r="D43" s="4" t="s">
        <v>653</v>
      </c>
      <c r="E43" s="4" t="s">
        <v>654</v>
      </c>
      <c r="G43" s="4" t="s">
        <v>7</v>
      </c>
      <c r="H43" s="4">
        <v>1</v>
      </c>
      <c r="I43" s="4">
        <v>9</v>
      </c>
    </row>
    <row r="44" spans="1:9" x14ac:dyDescent="0.25">
      <c r="A44" s="4" t="s">
        <v>1682</v>
      </c>
      <c r="B44" s="4" t="s">
        <v>655</v>
      </c>
      <c r="C44" s="4" t="s">
        <v>656</v>
      </c>
      <c r="D44" s="4" t="s">
        <v>657</v>
      </c>
      <c r="E44" s="4" t="s">
        <v>650</v>
      </c>
      <c r="G44" s="4" t="s">
        <v>7</v>
      </c>
      <c r="H44" s="4">
        <v>0</v>
      </c>
      <c r="I44" s="4">
        <v>9</v>
      </c>
    </row>
    <row r="45" spans="1:9" x14ac:dyDescent="0.25">
      <c r="A45" s="4" t="s">
        <v>1682</v>
      </c>
      <c r="B45" s="4" t="s">
        <v>658</v>
      </c>
      <c r="C45" s="4" t="s">
        <v>659</v>
      </c>
      <c r="D45" s="4" t="s">
        <v>660</v>
      </c>
      <c r="E45" s="4" t="s">
        <v>661</v>
      </c>
      <c r="G45" s="4" t="s">
        <v>7</v>
      </c>
      <c r="H45" s="4">
        <v>1</v>
      </c>
      <c r="I45" s="4">
        <v>9</v>
      </c>
    </row>
    <row r="46" spans="1:9" x14ac:dyDescent="0.25">
      <c r="A46" s="4" t="s">
        <v>1682</v>
      </c>
      <c r="B46" s="4" t="s">
        <v>1698</v>
      </c>
      <c r="C46" s="4" t="s">
        <v>1699</v>
      </c>
      <c r="D46" s="4" t="s">
        <v>1700</v>
      </c>
      <c r="E46" s="4" t="s">
        <v>650</v>
      </c>
      <c r="G46" s="4" t="s">
        <v>7</v>
      </c>
      <c r="H46" s="4">
        <v>0</v>
      </c>
      <c r="I46" s="4">
        <v>9</v>
      </c>
    </row>
    <row r="47" spans="1:9" x14ac:dyDescent="0.25">
      <c r="A47" s="4" t="s">
        <v>1682</v>
      </c>
      <c r="B47" s="4" t="s">
        <v>1701</v>
      </c>
      <c r="C47" s="4" t="s">
        <v>1702</v>
      </c>
      <c r="D47" s="4" t="s">
        <v>1703</v>
      </c>
      <c r="E47" s="4" t="s">
        <v>1704</v>
      </c>
      <c r="G47" s="4" t="s">
        <v>7</v>
      </c>
      <c r="H47" s="4">
        <v>1</v>
      </c>
      <c r="I47" s="4">
        <v>9</v>
      </c>
    </row>
    <row r="48" spans="1:9" x14ac:dyDescent="0.25">
      <c r="A48" s="4" t="s">
        <v>1682</v>
      </c>
      <c r="B48" s="4" t="s">
        <v>662</v>
      </c>
      <c r="C48" s="4" t="s">
        <v>663</v>
      </c>
      <c r="D48" s="4" t="s">
        <v>664</v>
      </c>
      <c r="E48" s="4" t="s">
        <v>650</v>
      </c>
      <c r="G48" s="4" t="s">
        <v>7</v>
      </c>
      <c r="H48" s="4">
        <v>0</v>
      </c>
      <c r="I48" s="4">
        <v>9</v>
      </c>
    </row>
    <row r="49" spans="1:9" x14ac:dyDescent="0.25">
      <c r="A49" s="4" t="s">
        <v>1682</v>
      </c>
      <c r="B49" s="4" t="s">
        <v>665</v>
      </c>
      <c r="C49" s="4" t="s">
        <v>666</v>
      </c>
      <c r="D49" s="4" t="s">
        <v>667</v>
      </c>
      <c r="E49" s="4" t="s">
        <v>668</v>
      </c>
      <c r="G49" s="4" t="s">
        <v>7</v>
      </c>
      <c r="H49" s="4">
        <v>1</v>
      </c>
      <c r="I49" s="4">
        <v>9</v>
      </c>
    </row>
    <row r="50" spans="1:9" x14ac:dyDescent="0.25">
      <c r="A50" s="4" t="s">
        <v>1682</v>
      </c>
      <c r="B50" s="4" t="s">
        <v>669</v>
      </c>
      <c r="C50" s="4" t="s">
        <v>670</v>
      </c>
      <c r="D50" s="4" t="s">
        <v>671</v>
      </c>
      <c r="E50" s="4" t="s">
        <v>672</v>
      </c>
      <c r="G50" s="4" t="s">
        <v>7</v>
      </c>
      <c r="H50" s="4">
        <v>1</v>
      </c>
      <c r="I50" s="4">
        <v>9</v>
      </c>
    </row>
    <row r="51" spans="1:9" x14ac:dyDescent="0.25">
      <c r="A51" s="4" t="s">
        <v>1864</v>
      </c>
      <c r="B51" s="4" t="s">
        <v>841</v>
      </c>
      <c r="C51" s="4" t="s">
        <v>842</v>
      </c>
      <c r="D51" s="4" t="s">
        <v>843</v>
      </c>
      <c r="E51" s="4" t="s">
        <v>844</v>
      </c>
      <c r="G51" s="4" t="s">
        <v>7</v>
      </c>
      <c r="H51" s="4">
        <v>1</v>
      </c>
      <c r="I51" s="4">
        <v>4</v>
      </c>
    </row>
    <row r="52" spans="1:9" x14ac:dyDescent="0.25">
      <c r="A52" s="4" t="s">
        <v>1864</v>
      </c>
      <c r="B52" s="4" t="s">
        <v>845</v>
      </c>
      <c r="C52" s="4" t="s">
        <v>846</v>
      </c>
      <c r="D52" s="4" t="s">
        <v>847</v>
      </c>
      <c r="E52" s="4" t="s">
        <v>848</v>
      </c>
      <c r="G52" s="4" t="s">
        <v>7</v>
      </c>
      <c r="H52" s="4">
        <v>1</v>
      </c>
      <c r="I52" s="4">
        <v>4</v>
      </c>
    </row>
    <row r="53" spans="1:9" x14ac:dyDescent="0.25">
      <c r="A53" s="4" t="s">
        <v>1864</v>
      </c>
      <c r="B53" s="4" t="s">
        <v>849</v>
      </c>
      <c r="C53" s="4" t="s">
        <v>850</v>
      </c>
      <c r="D53" s="4" t="s">
        <v>851</v>
      </c>
      <c r="E53" s="4" t="s">
        <v>852</v>
      </c>
      <c r="G53" s="4" t="s">
        <v>7</v>
      </c>
      <c r="H53" s="4">
        <v>1</v>
      </c>
      <c r="I53" s="4">
        <v>6</v>
      </c>
    </row>
    <row r="54" spans="1:9" x14ac:dyDescent="0.25">
      <c r="A54" s="4" t="s">
        <v>1864</v>
      </c>
      <c r="B54" s="4" t="s">
        <v>1865</v>
      </c>
      <c r="C54" s="4" t="s">
        <v>854</v>
      </c>
      <c r="D54" s="4" t="s">
        <v>855</v>
      </c>
      <c r="E54" s="4" t="s">
        <v>1866</v>
      </c>
      <c r="G54" s="4" t="s">
        <v>7</v>
      </c>
      <c r="H54" s="4">
        <v>1</v>
      </c>
      <c r="I54" s="4">
        <v>6</v>
      </c>
    </row>
    <row r="55" spans="1:9" x14ac:dyDescent="0.25">
      <c r="A55" s="4" t="s">
        <v>1864</v>
      </c>
      <c r="B55" s="4" t="s">
        <v>857</v>
      </c>
      <c r="C55" s="4" t="s">
        <v>858</v>
      </c>
      <c r="D55" s="4" t="s">
        <v>859</v>
      </c>
      <c r="F55" s="4" t="s">
        <v>860</v>
      </c>
      <c r="G55" s="4" t="s">
        <v>7</v>
      </c>
      <c r="H55" s="4">
        <v>0</v>
      </c>
      <c r="I55" s="4">
        <v>77</v>
      </c>
    </row>
    <row r="56" spans="1:9" x14ac:dyDescent="0.25">
      <c r="A56" s="4" t="s">
        <v>1864</v>
      </c>
      <c r="B56" s="4" t="s">
        <v>861</v>
      </c>
      <c r="C56" s="4" t="s">
        <v>862</v>
      </c>
      <c r="D56" s="4" t="s">
        <v>863</v>
      </c>
      <c r="E56" s="4" t="s">
        <v>864</v>
      </c>
      <c r="G56" s="4" t="s">
        <v>7</v>
      </c>
      <c r="H56" s="4">
        <v>0</v>
      </c>
      <c r="I56" s="4">
        <v>4</v>
      </c>
    </row>
    <row r="57" spans="1:9" x14ac:dyDescent="0.25">
      <c r="A57" s="4" t="s">
        <v>1864</v>
      </c>
      <c r="B57" s="4" t="s">
        <v>865</v>
      </c>
      <c r="C57" s="4" t="s">
        <v>866</v>
      </c>
      <c r="D57" s="4" t="s">
        <v>867</v>
      </c>
      <c r="F57" s="4" t="s">
        <v>868</v>
      </c>
      <c r="G57" s="4" t="s">
        <v>7</v>
      </c>
      <c r="H57" s="4">
        <v>0</v>
      </c>
      <c r="I57" s="4">
        <v>200</v>
      </c>
    </row>
    <row r="58" spans="1:9" x14ac:dyDescent="0.25">
      <c r="A58" s="4" t="s">
        <v>1864</v>
      </c>
      <c r="B58" s="4" t="s">
        <v>1867</v>
      </c>
      <c r="C58" s="4" t="s">
        <v>1868</v>
      </c>
      <c r="D58" s="4" t="s">
        <v>1869</v>
      </c>
      <c r="E58" s="4" t="s">
        <v>1870</v>
      </c>
      <c r="G58" s="4" t="s">
        <v>7</v>
      </c>
      <c r="H58" s="4">
        <v>1</v>
      </c>
      <c r="I58" s="4">
        <v>5</v>
      </c>
    </row>
    <row r="59" spans="1:9" x14ac:dyDescent="0.25">
      <c r="A59" s="4" t="s">
        <v>1864</v>
      </c>
      <c r="B59" s="4" t="s">
        <v>869</v>
      </c>
      <c r="C59" s="4" t="s">
        <v>870</v>
      </c>
      <c r="D59" s="4" t="s">
        <v>871</v>
      </c>
      <c r="E59" s="4" t="s">
        <v>872</v>
      </c>
      <c r="G59" s="4" t="s">
        <v>7</v>
      </c>
      <c r="H59" s="4">
        <v>1</v>
      </c>
      <c r="I59" s="4">
        <v>5</v>
      </c>
    </row>
    <row r="60" spans="1:9" x14ac:dyDescent="0.25">
      <c r="A60" s="4" t="s">
        <v>1705</v>
      </c>
      <c r="B60" s="4" t="s">
        <v>1706</v>
      </c>
      <c r="C60" s="4" t="s">
        <v>1707</v>
      </c>
      <c r="D60" s="4" t="s">
        <v>1708</v>
      </c>
      <c r="E60" s="4" t="s">
        <v>1709</v>
      </c>
      <c r="G60" s="4" t="s">
        <v>7</v>
      </c>
      <c r="H60" s="4">
        <v>1</v>
      </c>
      <c r="I60" s="4">
        <v>4</v>
      </c>
    </row>
    <row r="61" spans="1:9" x14ac:dyDescent="0.25">
      <c r="A61" s="4" t="s">
        <v>1705</v>
      </c>
      <c r="B61" s="4" t="s">
        <v>1710</v>
      </c>
      <c r="C61" s="4" t="s">
        <v>1711</v>
      </c>
      <c r="D61" s="4" t="s">
        <v>1712</v>
      </c>
      <c r="E61" s="4" t="s">
        <v>1709</v>
      </c>
      <c r="G61" s="4" t="s">
        <v>7</v>
      </c>
      <c r="H61" s="4">
        <v>1</v>
      </c>
      <c r="I61" s="4">
        <v>4</v>
      </c>
    </row>
    <row r="62" spans="1:9" x14ac:dyDescent="0.25">
      <c r="A62" s="4" t="s">
        <v>1705</v>
      </c>
      <c r="B62" s="4" t="s">
        <v>1713</v>
      </c>
      <c r="C62" s="4" t="s">
        <v>1714</v>
      </c>
      <c r="D62" s="4" t="s">
        <v>1715</v>
      </c>
      <c r="E62" s="4" t="s">
        <v>1709</v>
      </c>
      <c r="G62" s="4" t="s">
        <v>7</v>
      </c>
      <c r="H62" s="4">
        <v>1</v>
      </c>
      <c r="I62" s="4">
        <v>4</v>
      </c>
    </row>
    <row r="63" spans="1:9" x14ac:dyDescent="0.25">
      <c r="A63" s="4" t="s">
        <v>1705</v>
      </c>
      <c r="B63" s="4" t="s">
        <v>1716</v>
      </c>
      <c r="C63" s="4" t="s">
        <v>1717</v>
      </c>
      <c r="D63" s="4" t="s">
        <v>1718</v>
      </c>
      <c r="E63" s="4" t="s">
        <v>312</v>
      </c>
      <c r="G63" s="4" t="s">
        <v>7</v>
      </c>
      <c r="H63" s="4">
        <v>1</v>
      </c>
      <c r="I63" s="4">
        <v>2</v>
      </c>
    </row>
    <row r="64" spans="1:9" x14ac:dyDescent="0.25">
      <c r="A64" s="4" t="s">
        <v>1705</v>
      </c>
      <c r="B64" s="4" t="s">
        <v>1719</v>
      </c>
      <c r="C64" s="4" t="s">
        <v>693</v>
      </c>
      <c r="D64" s="4" t="s">
        <v>694</v>
      </c>
      <c r="E64" s="4" t="s">
        <v>1720</v>
      </c>
      <c r="G64" s="4" t="s">
        <v>7</v>
      </c>
      <c r="H64" s="4">
        <v>1</v>
      </c>
      <c r="I64" s="4">
        <v>6</v>
      </c>
    </row>
    <row r="65" spans="1:9" x14ac:dyDescent="0.25">
      <c r="A65" s="4" t="s">
        <v>1705</v>
      </c>
      <c r="B65" s="4" t="s">
        <v>1721</v>
      </c>
      <c r="C65" s="4" t="s">
        <v>697</v>
      </c>
      <c r="D65" s="4" t="s">
        <v>698</v>
      </c>
      <c r="E65" s="4" t="s">
        <v>1722</v>
      </c>
      <c r="G65" s="4" t="s">
        <v>7</v>
      </c>
      <c r="H65" s="4">
        <v>1</v>
      </c>
      <c r="I65" s="4">
        <v>8</v>
      </c>
    </row>
    <row r="66" spans="1:9" x14ac:dyDescent="0.25">
      <c r="A66" s="4" t="s">
        <v>1705</v>
      </c>
      <c r="B66" s="4" t="s">
        <v>1723</v>
      </c>
      <c r="C66" s="4" t="s">
        <v>1724</v>
      </c>
      <c r="D66" s="4" t="s">
        <v>1725</v>
      </c>
      <c r="E66" s="4" t="s">
        <v>1726</v>
      </c>
      <c r="G66" s="4" t="s">
        <v>7</v>
      </c>
      <c r="H66" s="4">
        <v>1</v>
      </c>
      <c r="I66" s="4">
        <v>5</v>
      </c>
    </row>
    <row r="67" spans="1:9" x14ac:dyDescent="0.25">
      <c r="A67" s="4" t="s">
        <v>1705</v>
      </c>
      <c r="B67" s="4" t="s">
        <v>741</v>
      </c>
      <c r="C67" s="4" t="s">
        <v>742</v>
      </c>
      <c r="D67" s="4" t="s">
        <v>743</v>
      </c>
      <c r="E67" s="4" t="s">
        <v>1727</v>
      </c>
      <c r="G67" s="4" t="s">
        <v>7</v>
      </c>
      <c r="H67" s="4">
        <v>1</v>
      </c>
      <c r="I67" s="4">
        <v>6</v>
      </c>
    </row>
    <row r="68" spans="1:9" x14ac:dyDescent="0.25">
      <c r="A68" s="4" t="s">
        <v>1705</v>
      </c>
      <c r="B68" s="4" t="s">
        <v>745</v>
      </c>
      <c r="C68" s="4" t="s">
        <v>746</v>
      </c>
      <c r="D68" s="4" t="s">
        <v>747</v>
      </c>
      <c r="E68" s="4" t="s">
        <v>748</v>
      </c>
      <c r="G68" s="4" t="s">
        <v>7</v>
      </c>
      <c r="H68" s="4">
        <v>1</v>
      </c>
      <c r="I68" s="4">
        <v>6</v>
      </c>
    </row>
    <row r="69" spans="1:9" x14ac:dyDescent="0.25">
      <c r="A69" s="4" t="s">
        <v>1832</v>
      </c>
      <c r="B69" s="4" t="s">
        <v>1833</v>
      </c>
      <c r="C69" s="4" t="s">
        <v>1834</v>
      </c>
      <c r="D69" s="4" t="s">
        <v>1835</v>
      </c>
      <c r="E69" s="4" t="s">
        <v>1836</v>
      </c>
      <c r="G69" s="4" t="s">
        <v>7</v>
      </c>
      <c r="H69" s="4">
        <v>0</v>
      </c>
      <c r="I69" s="4">
        <v>3</v>
      </c>
    </row>
    <row r="70" spans="1:9" x14ac:dyDescent="0.25">
      <c r="A70" s="4" t="s">
        <v>1832</v>
      </c>
      <c r="B70" s="4" t="s">
        <v>1837</v>
      </c>
      <c r="C70" s="4" t="s">
        <v>1838</v>
      </c>
      <c r="D70" s="4" t="s">
        <v>1839</v>
      </c>
      <c r="E70" s="4" t="s">
        <v>1156</v>
      </c>
      <c r="G70" s="4" t="s">
        <v>7</v>
      </c>
      <c r="H70" s="4">
        <v>1</v>
      </c>
      <c r="I70" s="4">
        <v>1</v>
      </c>
    </row>
    <row r="71" spans="1:9" x14ac:dyDescent="0.25">
      <c r="A71" s="4" t="s">
        <v>1832</v>
      </c>
      <c r="B71" s="4" t="s">
        <v>1840</v>
      </c>
      <c r="C71" s="4" t="s">
        <v>1841</v>
      </c>
      <c r="D71" s="4" t="s">
        <v>1842</v>
      </c>
      <c r="E71" s="4" t="s">
        <v>1388</v>
      </c>
      <c r="G71" s="4" t="s">
        <v>7</v>
      </c>
      <c r="H71" s="4">
        <v>2</v>
      </c>
      <c r="I71" s="4">
        <v>2</v>
      </c>
    </row>
    <row r="72" spans="1:9" x14ac:dyDescent="0.25">
      <c r="A72" s="4" t="s">
        <v>1832</v>
      </c>
      <c r="B72" s="4" t="s">
        <v>1843</v>
      </c>
      <c r="C72" s="4" t="s">
        <v>1844</v>
      </c>
      <c r="D72" s="4" t="s">
        <v>1845</v>
      </c>
      <c r="E72" s="4" t="s">
        <v>1392</v>
      </c>
      <c r="G72" s="4" t="s">
        <v>7</v>
      </c>
      <c r="H72" s="4">
        <v>3</v>
      </c>
      <c r="I72" s="4">
        <v>3</v>
      </c>
    </row>
    <row r="73" spans="1:9" x14ac:dyDescent="0.25">
      <c r="A73" s="4" t="s">
        <v>1832</v>
      </c>
      <c r="B73" s="4" t="s">
        <v>1846</v>
      </c>
      <c r="C73" s="4" t="s">
        <v>1847</v>
      </c>
      <c r="D73" s="4" t="s">
        <v>1848</v>
      </c>
      <c r="E73" s="4" t="s">
        <v>1396</v>
      </c>
      <c r="G73" s="4" t="s">
        <v>7</v>
      </c>
      <c r="H73" s="4">
        <v>4</v>
      </c>
      <c r="I73" s="4">
        <v>4</v>
      </c>
    </row>
    <row r="74" spans="1:9" x14ac:dyDescent="0.25">
      <c r="A74" s="4" t="s">
        <v>1832</v>
      </c>
      <c r="B74" s="4" t="s">
        <v>1849</v>
      </c>
      <c r="C74" s="4" t="s">
        <v>1850</v>
      </c>
      <c r="D74" s="4" t="s">
        <v>1851</v>
      </c>
      <c r="E74" s="4" t="s">
        <v>1400</v>
      </c>
      <c r="G74" s="4" t="s">
        <v>7</v>
      </c>
      <c r="H74" s="4">
        <v>5</v>
      </c>
      <c r="I74" s="4">
        <v>5</v>
      </c>
    </row>
    <row r="75" spans="1:9" x14ac:dyDescent="0.25">
      <c r="A75" s="4" t="s">
        <v>1832</v>
      </c>
      <c r="B75" s="4" t="s">
        <v>1852</v>
      </c>
      <c r="C75" s="4" t="s">
        <v>1853</v>
      </c>
      <c r="D75" s="4" t="s">
        <v>1854</v>
      </c>
      <c r="E75" s="4" t="s">
        <v>1404</v>
      </c>
      <c r="G75" s="4" t="s">
        <v>7</v>
      </c>
      <c r="H75" s="4">
        <v>6</v>
      </c>
      <c r="I75" s="4">
        <v>6</v>
      </c>
    </row>
    <row r="76" spans="1:9" x14ac:dyDescent="0.25">
      <c r="A76" s="4" t="s">
        <v>1832</v>
      </c>
      <c r="B76" s="4" t="s">
        <v>1855</v>
      </c>
      <c r="C76" s="4" t="s">
        <v>1856</v>
      </c>
      <c r="D76" s="4" t="s">
        <v>1857</v>
      </c>
      <c r="E76" s="4" t="s">
        <v>1858</v>
      </c>
      <c r="G76" s="4" t="s">
        <v>7</v>
      </c>
      <c r="H76" s="4">
        <v>7</v>
      </c>
      <c r="I76" s="4">
        <v>7</v>
      </c>
    </row>
    <row r="77" spans="1:9" x14ac:dyDescent="0.25">
      <c r="A77" s="4" t="s">
        <v>1832</v>
      </c>
      <c r="B77" s="4" t="s">
        <v>1859</v>
      </c>
      <c r="C77" s="4" t="s">
        <v>1860</v>
      </c>
      <c r="D77" s="4" t="s">
        <v>1861</v>
      </c>
      <c r="E77" s="4" t="s">
        <v>1862</v>
      </c>
      <c r="G77" s="4" t="s">
        <v>7</v>
      </c>
      <c r="H77" s="4">
        <v>8</v>
      </c>
      <c r="I77" s="4">
        <v>8</v>
      </c>
    </row>
    <row r="78" spans="1:9" x14ac:dyDescent="0.25">
      <c r="A78" s="4" t="s">
        <v>1728</v>
      </c>
      <c r="B78" s="4" t="s">
        <v>749</v>
      </c>
      <c r="C78" s="4" t="s">
        <v>750</v>
      </c>
      <c r="D78" s="4" t="s">
        <v>751</v>
      </c>
      <c r="F78" s="4" t="s">
        <v>752</v>
      </c>
      <c r="G78" s="4" t="s">
        <v>7</v>
      </c>
      <c r="H78" s="4">
        <v>0</v>
      </c>
      <c r="I78" s="4">
        <v>50</v>
      </c>
    </row>
    <row r="79" spans="1:9" x14ac:dyDescent="0.25">
      <c r="A79" s="4" t="s">
        <v>1728</v>
      </c>
      <c r="B79" s="4" t="s">
        <v>753</v>
      </c>
      <c r="C79" s="4" t="s">
        <v>754</v>
      </c>
      <c r="D79" s="4" t="s">
        <v>755</v>
      </c>
      <c r="F79" s="4" t="s">
        <v>756</v>
      </c>
      <c r="G79" s="4" t="s">
        <v>7</v>
      </c>
      <c r="H79" s="4">
        <v>0</v>
      </c>
      <c r="I79" s="4">
        <v>20</v>
      </c>
    </row>
    <row r="80" spans="1:9" x14ac:dyDescent="0.25">
      <c r="A80" s="4" t="s">
        <v>1728</v>
      </c>
      <c r="B80" s="4" t="s">
        <v>1729</v>
      </c>
      <c r="C80" s="4" t="s">
        <v>701</v>
      </c>
      <c r="D80" s="4" t="s">
        <v>702</v>
      </c>
      <c r="E80" s="4" t="s">
        <v>1730</v>
      </c>
      <c r="G80" s="4" t="s">
        <v>7</v>
      </c>
      <c r="H80" s="4">
        <v>0</v>
      </c>
      <c r="I80" s="4">
        <v>4</v>
      </c>
    </row>
    <row r="81" spans="1:9" x14ac:dyDescent="0.25">
      <c r="A81" s="4" t="s">
        <v>1728</v>
      </c>
      <c r="B81" s="4" t="s">
        <v>757</v>
      </c>
      <c r="C81" s="4" t="s">
        <v>758</v>
      </c>
      <c r="D81" s="4" t="s">
        <v>759</v>
      </c>
      <c r="F81" s="4" t="s">
        <v>646</v>
      </c>
      <c r="G81" s="4" t="s">
        <v>7</v>
      </c>
      <c r="H81" s="4">
        <v>0</v>
      </c>
      <c r="I81" s="4">
        <v>18</v>
      </c>
    </row>
    <row r="82" spans="1:9" x14ac:dyDescent="0.25">
      <c r="A82" s="4" t="s">
        <v>1728</v>
      </c>
      <c r="B82" s="4" t="s">
        <v>760</v>
      </c>
      <c r="C82" s="4" t="s">
        <v>761</v>
      </c>
      <c r="D82" s="4" t="s">
        <v>762</v>
      </c>
      <c r="F82" s="4" t="s">
        <v>646</v>
      </c>
      <c r="G82" s="4" t="s">
        <v>7</v>
      </c>
      <c r="H82" s="4">
        <v>0</v>
      </c>
      <c r="I82" s="4">
        <v>10</v>
      </c>
    </row>
    <row r="83" spans="1:9" x14ac:dyDescent="0.25">
      <c r="A83" s="4" t="s">
        <v>1728</v>
      </c>
      <c r="B83" s="4" t="s">
        <v>1731</v>
      </c>
      <c r="C83" s="4" t="s">
        <v>1732</v>
      </c>
      <c r="D83" s="4" t="s">
        <v>1733</v>
      </c>
      <c r="E83" s="4" t="s">
        <v>718</v>
      </c>
      <c r="G83" s="4" t="s">
        <v>7</v>
      </c>
      <c r="H83" s="4">
        <v>0</v>
      </c>
      <c r="I83" s="4">
        <v>5</v>
      </c>
    </row>
    <row r="84" spans="1:9" x14ac:dyDescent="0.25">
      <c r="A84" s="4" t="s">
        <v>1728</v>
      </c>
      <c r="B84" s="4" t="s">
        <v>1734</v>
      </c>
      <c r="C84" s="4" t="s">
        <v>764</v>
      </c>
      <c r="D84" s="4" t="s">
        <v>1735</v>
      </c>
      <c r="E84" s="4" t="s">
        <v>1736</v>
      </c>
      <c r="G84" s="4" t="s">
        <v>7</v>
      </c>
      <c r="H84" s="4">
        <v>1</v>
      </c>
      <c r="I84" s="4">
        <v>6</v>
      </c>
    </row>
    <row r="85" spans="1:9" x14ac:dyDescent="0.25">
      <c r="A85" s="4" t="s">
        <v>1728</v>
      </c>
      <c r="B85" s="4" t="s">
        <v>1737</v>
      </c>
      <c r="C85" s="4" t="s">
        <v>768</v>
      </c>
      <c r="D85" s="4" t="s">
        <v>1738</v>
      </c>
      <c r="E85" s="4" t="s">
        <v>1736</v>
      </c>
      <c r="G85" s="4" t="s">
        <v>7</v>
      </c>
      <c r="H85" s="4">
        <v>1</v>
      </c>
      <c r="I85" s="4">
        <v>6</v>
      </c>
    </row>
    <row r="86" spans="1:9" x14ac:dyDescent="0.25">
      <c r="A86" s="4" t="s">
        <v>1728</v>
      </c>
      <c r="B86" s="4" t="s">
        <v>1739</v>
      </c>
      <c r="C86" s="4" t="s">
        <v>771</v>
      </c>
      <c r="D86" s="4" t="s">
        <v>1740</v>
      </c>
      <c r="E86" s="4" t="s">
        <v>1736</v>
      </c>
      <c r="G86" s="4" t="s">
        <v>7</v>
      </c>
      <c r="H86" s="4">
        <v>1</v>
      </c>
      <c r="I86" s="4">
        <v>6</v>
      </c>
    </row>
    <row r="87" spans="1:9" x14ac:dyDescent="0.25">
      <c r="A87" s="4" t="s">
        <v>1728</v>
      </c>
      <c r="B87" s="4" t="s">
        <v>1741</v>
      </c>
      <c r="C87" s="4" t="s">
        <v>774</v>
      </c>
      <c r="D87" s="4" t="s">
        <v>1742</v>
      </c>
      <c r="E87" s="4" t="s">
        <v>1736</v>
      </c>
      <c r="G87" s="4" t="s">
        <v>7</v>
      </c>
      <c r="H87" s="4">
        <v>1</v>
      </c>
      <c r="I87" s="4">
        <v>6</v>
      </c>
    </row>
    <row r="88" spans="1:9" x14ac:dyDescent="0.25">
      <c r="A88" s="4" t="s">
        <v>1728</v>
      </c>
      <c r="B88" s="4" t="s">
        <v>1743</v>
      </c>
      <c r="C88" s="4" t="s">
        <v>777</v>
      </c>
      <c r="D88" s="4" t="s">
        <v>1744</v>
      </c>
      <c r="E88" s="4" t="s">
        <v>1736</v>
      </c>
      <c r="G88" s="4" t="s">
        <v>7</v>
      </c>
      <c r="H88" s="4">
        <v>1</v>
      </c>
      <c r="I88" s="4">
        <v>6</v>
      </c>
    </row>
    <row r="89" spans="1:9" x14ac:dyDescent="0.25">
      <c r="A89" s="4" t="s">
        <v>1728</v>
      </c>
      <c r="B89" s="4" t="s">
        <v>1745</v>
      </c>
      <c r="C89" s="4" t="s">
        <v>1746</v>
      </c>
      <c r="D89" s="4" t="s">
        <v>1747</v>
      </c>
      <c r="E89" s="4" t="s">
        <v>1736</v>
      </c>
      <c r="G89" s="4" t="s">
        <v>7</v>
      </c>
      <c r="H89" s="4">
        <v>1</v>
      </c>
      <c r="I89" s="4">
        <v>6</v>
      </c>
    </row>
    <row r="90" spans="1:9" x14ac:dyDescent="0.25">
      <c r="A90" s="4" t="s">
        <v>1728</v>
      </c>
      <c r="B90" s="4" t="s">
        <v>1748</v>
      </c>
      <c r="C90" s="4" t="s">
        <v>1749</v>
      </c>
      <c r="D90" s="4" t="s">
        <v>1750</v>
      </c>
      <c r="E90" s="4" t="s">
        <v>1736</v>
      </c>
      <c r="G90" s="4" t="s">
        <v>7</v>
      </c>
      <c r="H90" s="4">
        <v>1</v>
      </c>
      <c r="I90" s="4">
        <v>6</v>
      </c>
    </row>
    <row r="91" spans="1:9" x14ac:dyDescent="0.25">
      <c r="A91" s="4" t="s">
        <v>1728</v>
      </c>
      <c r="B91" s="4" t="s">
        <v>1751</v>
      </c>
      <c r="C91" s="4" t="s">
        <v>783</v>
      </c>
      <c r="D91" s="4" t="s">
        <v>1752</v>
      </c>
      <c r="E91" s="4" t="s">
        <v>1736</v>
      </c>
      <c r="G91" s="4" t="s">
        <v>7</v>
      </c>
      <c r="H91" s="4">
        <v>1</v>
      </c>
      <c r="I91" s="4">
        <v>6</v>
      </c>
    </row>
    <row r="92" spans="1:9" x14ac:dyDescent="0.25">
      <c r="A92" s="4" t="s">
        <v>1728</v>
      </c>
      <c r="B92" s="4" t="s">
        <v>1753</v>
      </c>
      <c r="C92" s="4" t="s">
        <v>789</v>
      </c>
      <c r="D92" s="4" t="s">
        <v>1754</v>
      </c>
      <c r="E92" s="4" t="s">
        <v>1736</v>
      </c>
      <c r="G92" s="4" t="s">
        <v>7</v>
      </c>
      <c r="H92" s="4">
        <v>1</v>
      </c>
      <c r="I92" s="4">
        <v>6</v>
      </c>
    </row>
    <row r="93" spans="1:9" x14ac:dyDescent="0.25">
      <c r="A93" s="4" t="s">
        <v>1728</v>
      </c>
      <c r="B93" s="4" t="s">
        <v>1755</v>
      </c>
      <c r="C93" s="4" t="s">
        <v>1756</v>
      </c>
      <c r="D93" s="4" t="s">
        <v>1757</v>
      </c>
      <c r="E93" s="4" t="s">
        <v>1736</v>
      </c>
      <c r="G93" s="4" t="s">
        <v>7</v>
      </c>
      <c r="H93" s="4">
        <v>1</v>
      </c>
      <c r="I93" s="4">
        <v>6</v>
      </c>
    </row>
    <row r="94" spans="1:9" x14ac:dyDescent="0.25">
      <c r="A94" s="4" t="s">
        <v>1728</v>
      </c>
      <c r="B94" s="4" t="s">
        <v>1758</v>
      </c>
      <c r="C94" s="4" t="s">
        <v>1759</v>
      </c>
      <c r="D94" s="4" t="s">
        <v>1760</v>
      </c>
      <c r="E94" s="4" t="s">
        <v>1736</v>
      </c>
      <c r="G94" s="4" t="s">
        <v>7</v>
      </c>
      <c r="H94" s="4">
        <v>1</v>
      </c>
      <c r="I94" s="4">
        <v>6</v>
      </c>
    </row>
    <row r="95" spans="1:9" x14ac:dyDescent="0.25">
      <c r="A95" s="4" t="s">
        <v>1728</v>
      </c>
      <c r="B95" s="4" t="s">
        <v>1761</v>
      </c>
      <c r="C95" s="4" t="s">
        <v>1762</v>
      </c>
      <c r="D95" s="4" t="s">
        <v>1763</v>
      </c>
      <c r="E95" s="4" t="s">
        <v>1736</v>
      </c>
      <c r="G95" s="4" t="s">
        <v>7</v>
      </c>
      <c r="H95" s="4">
        <v>1</v>
      </c>
      <c r="I95" s="4">
        <v>6</v>
      </c>
    </row>
    <row r="96" spans="1:9" x14ac:dyDescent="0.25">
      <c r="A96" s="4" t="s">
        <v>1728</v>
      </c>
      <c r="B96" s="4" t="s">
        <v>1764</v>
      </c>
      <c r="C96" s="4" t="s">
        <v>795</v>
      </c>
      <c r="D96" s="4" t="s">
        <v>1765</v>
      </c>
      <c r="E96" s="4" t="s">
        <v>1736</v>
      </c>
      <c r="G96" s="4" t="s">
        <v>7</v>
      </c>
      <c r="H96" s="4">
        <v>1</v>
      </c>
      <c r="I96" s="4">
        <v>6</v>
      </c>
    </row>
    <row r="97" spans="1:9" x14ac:dyDescent="0.25">
      <c r="A97" s="4" t="s">
        <v>1728</v>
      </c>
      <c r="B97" s="4" t="s">
        <v>1766</v>
      </c>
      <c r="C97" s="4" t="s">
        <v>798</v>
      </c>
      <c r="D97" s="4" t="s">
        <v>1767</v>
      </c>
      <c r="E97" s="4" t="s">
        <v>1736</v>
      </c>
      <c r="G97" s="4" t="s">
        <v>7</v>
      </c>
      <c r="H97" s="4">
        <v>1</v>
      </c>
      <c r="I97" s="4">
        <v>6</v>
      </c>
    </row>
    <row r="98" spans="1:9" x14ac:dyDescent="0.25">
      <c r="A98" s="4" t="s">
        <v>1728</v>
      </c>
      <c r="B98" s="4" t="s">
        <v>1768</v>
      </c>
      <c r="C98" s="4" t="s">
        <v>1769</v>
      </c>
      <c r="D98" s="4" t="s">
        <v>1770</v>
      </c>
      <c r="E98" s="4" t="s">
        <v>1736</v>
      </c>
      <c r="G98" s="4" t="s">
        <v>7</v>
      </c>
      <c r="H98" s="4">
        <v>1</v>
      </c>
      <c r="I98" s="4">
        <v>6</v>
      </c>
    </row>
    <row r="99" spans="1:9" x14ac:dyDescent="0.25">
      <c r="A99" s="4" t="s">
        <v>1728</v>
      </c>
      <c r="B99" s="4" t="s">
        <v>1771</v>
      </c>
      <c r="C99" s="4" t="s">
        <v>1772</v>
      </c>
      <c r="D99" s="4" t="s">
        <v>1773</v>
      </c>
      <c r="E99" s="4" t="s">
        <v>1736</v>
      </c>
      <c r="G99" s="4" t="s">
        <v>7</v>
      </c>
      <c r="H99" s="4">
        <v>1</v>
      </c>
      <c r="I99" s="4">
        <v>6</v>
      </c>
    </row>
    <row r="100" spans="1:9" x14ac:dyDescent="0.25">
      <c r="A100" s="4" t="s">
        <v>1728</v>
      </c>
      <c r="B100" s="4" t="s">
        <v>1774</v>
      </c>
      <c r="C100" s="4" t="s">
        <v>819</v>
      </c>
      <c r="D100" s="4" t="s">
        <v>1775</v>
      </c>
      <c r="E100" s="4" t="s">
        <v>1736</v>
      </c>
      <c r="G100" s="4" t="s">
        <v>7</v>
      </c>
      <c r="H100" s="4">
        <v>1</v>
      </c>
      <c r="I100" s="4">
        <v>6</v>
      </c>
    </row>
    <row r="101" spans="1:9" x14ac:dyDescent="0.25">
      <c r="A101" s="4" t="s">
        <v>1728</v>
      </c>
      <c r="B101" s="4" t="s">
        <v>1776</v>
      </c>
      <c r="C101" s="4" t="s">
        <v>822</v>
      </c>
      <c r="D101" s="4" t="s">
        <v>1777</v>
      </c>
      <c r="E101" s="4" t="s">
        <v>1736</v>
      </c>
      <c r="G101" s="4" t="s">
        <v>7</v>
      </c>
      <c r="H101" s="4">
        <v>1</v>
      </c>
      <c r="I101" s="4">
        <v>6</v>
      </c>
    </row>
    <row r="102" spans="1:9" x14ac:dyDescent="0.25">
      <c r="A102" s="4" t="s">
        <v>1728</v>
      </c>
      <c r="B102" s="4" t="s">
        <v>1778</v>
      </c>
      <c r="C102" s="4" t="s">
        <v>1779</v>
      </c>
      <c r="D102" s="4" t="s">
        <v>1780</v>
      </c>
      <c r="E102" s="4" t="s">
        <v>1736</v>
      </c>
      <c r="G102" s="4" t="s">
        <v>7</v>
      </c>
      <c r="H102" s="4">
        <v>1</v>
      </c>
      <c r="I102" s="4">
        <v>6</v>
      </c>
    </row>
    <row r="103" spans="1:9" x14ac:dyDescent="0.25">
      <c r="A103" s="4" t="s">
        <v>1728</v>
      </c>
      <c r="B103" s="4" t="s">
        <v>1781</v>
      </c>
      <c r="C103" s="4" t="s">
        <v>804</v>
      </c>
      <c r="D103" s="4" t="s">
        <v>1782</v>
      </c>
      <c r="E103" s="4" t="s">
        <v>1736</v>
      </c>
      <c r="G103" s="4" t="s">
        <v>7</v>
      </c>
      <c r="H103" s="4">
        <v>1</v>
      </c>
      <c r="I103" s="4">
        <v>6</v>
      </c>
    </row>
    <row r="104" spans="1:9" x14ac:dyDescent="0.25">
      <c r="A104" s="4" t="s">
        <v>1728</v>
      </c>
      <c r="B104" s="4" t="s">
        <v>1783</v>
      </c>
      <c r="C104" s="4" t="s">
        <v>1784</v>
      </c>
      <c r="D104" s="4" t="s">
        <v>1785</v>
      </c>
      <c r="E104" s="4" t="s">
        <v>1736</v>
      </c>
      <c r="G104" s="4" t="s">
        <v>7</v>
      </c>
      <c r="H104" s="4">
        <v>1</v>
      </c>
      <c r="I104" s="4">
        <v>6</v>
      </c>
    </row>
    <row r="105" spans="1:9" x14ac:dyDescent="0.25">
      <c r="A105" s="4" t="s">
        <v>1728</v>
      </c>
      <c r="B105" s="4" t="s">
        <v>1786</v>
      </c>
      <c r="C105" s="4" t="s">
        <v>1787</v>
      </c>
      <c r="D105" s="4" t="s">
        <v>1788</v>
      </c>
      <c r="E105" s="4" t="s">
        <v>1736</v>
      </c>
      <c r="G105" s="4" t="s">
        <v>7</v>
      </c>
      <c r="H105" s="4">
        <v>1</v>
      </c>
      <c r="I105" s="4">
        <v>6</v>
      </c>
    </row>
    <row r="106" spans="1:9" x14ac:dyDescent="0.25">
      <c r="A106" s="4" t="s">
        <v>1728</v>
      </c>
      <c r="B106" s="4" t="s">
        <v>1789</v>
      </c>
      <c r="C106" s="4" t="s">
        <v>810</v>
      </c>
      <c r="D106" s="4" t="s">
        <v>1790</v>
      </c>
      <c r="E106" s="4" t="s">
        <v>1736</v>
      </c>
      <c r="G106" s="4" t="s">
        <v>7</v>
      </c>
      <c r="H106" s="4">
        <v>1</v>
      </c>
      <c r="I106" s="4">
        <v>6</v>
      </c>
    </row>
    <row r="107" spans="1:9" x14ac:dyDescent="0.25">
      <c r="A107" s="4" t="s">
        <v>1728</v>
      </c>
      <c r="B107" s="4" t="s">
        <v>1791</v>
      </c>
      <c r="C107" s="4" t="s">
        <v>1792</v>
      </c>
      <c r="D107" s="4" t="s">
        <v>1793</v>
      </c>
      <c r="E107" s="4" t="s">
        <v>1736</v>
      </c>
      <c r="G107" s="4" t="s">
        <v>7</v>
      </c>
      <c r="H107" s="4">
        <v>1</v>
      </c>
      <c r="I107" s="4">
        <v>6</v>
      </c>
    </row>
    <row r="108" spans="1:9" x14ac:dyDescent="0.25">
      <c r="A108" s="4" t="s">
        <v>1728</v>
      </c>
      <c r="B108" s="4" t="s">
        <v>1794</v>
      </c>
      <c r="C108" s="4" t="s">
        <v>1795</v>
      </c>
      <c r="D108" s="4" t="s">
        <v>1796</v>
      </c>
      <c r="E108" s="4" t="s">
        <v>1736</v>
      </c>
      <c r="G108" s="4" t="s">
        <v>7</v>
      </c>
      <c r="H108" s="4">
        <v>1</v>
      </c>
      <c r="I108" s="4">
        <v>6</v>
      </c>
    </row>
    <row r="109" spans="1:9" x14ac:dyDescent="0.25">
      <c r="A109" s="4" t="s">
        <v>1728</v>
      </c>
      <c r="B109" s="4" t="s">
        <v>1797</v>
      </c>
      <c r="C109" s="4" t="s">
        <v>1798</v>
      </c>
      <c r="D109" s="4" t="s">
        <v>1799</v>
      </c>
      <c r="E109" s="4" t="s">
        <v>1736</v>
      </c>
      <c r="G109" s="4" t="s">
        <v>7</v>
      </c>
      <c r="H109" s="4">
        <v>1</v>
      </c>
      <c r="I109" s="4">
        <v>6</v>
      </c>
    </row>
    <row r="110" spans="1:9" x14ac:dyDescent="0.25">
      <c r="A110" s="4" t="s">
        <v>1728</v>
      </c>
      <c r="B110" s="4" t="s">
        <v>1800</v>
      </c>
      <c r="C110" s="4" t="s">
        <v>828</v>
      </c>
      <c r="D110" s="4" t="s">
        <v>1801</v>
      </c>
      <c r="E110" s="4" t="s">
        <v>1736</v>
      </c>
      <c r="G110" s="4" t="s">
        <v>7</v>
      </c>
      <c r="H110" s="4">
        <v>1</v>
      </c>
      <c r="I110" s="4">
        <v>6</v>
      </c>
    </row>
    <row r="111" spans="1:9" x14ac:dyDescent="0.25">
      <c r="A111" s="4" t="s">
        <v>1728</v>
      </c>
      <c r="B111" s="4" t="s">
        <v>1802</v>
      </c>
      <c r="C111" s="4" t="s">
        <v>831</v>
      </c>
      <c r="D111" s="4" t="s">
        <v>1803</v>
      </c>
      <c r="E111" s="4" t="s">
        <v>1736</v>
      </c>
      <c r="G111" s="4" t="s">
        <v>7</v>
      </c>
      <c r="H111" s="4">
        <v>1</v>
      </c>
      <c r="I111" s="4">
        <v>6</v>
      </c>
    </row>
    <row r="112" spans="1:9" x14ac:dyDescent="0.25">
      <c r="A112" s="4" t="s">
        <v>1728</v>
      </c>
      <c r="B112" s="4" t="s">
        <v>1804</v>
      </c>
      <c r="C112" s="4" t="s">
        <v>825</v>
      </c>
      <c r="D112" s="4" t="s">
        <v>1805</v>
      </c>
      <c r="E112" s="4" t="s">
        <v>1736</v>
      </c>
      <c r="G112" s="4" t="s">
        <v>7</v>
      </c>
      <c r="H112" s="4">
        <v>1</v>
      </c>
      <c r="I112" s="4">
        <v>6</v>
      </c>
    </row>
    <row r="113" spans="1:9" x14ac:dyDescent="0.25">
      <c r="A113" s="4" t="s">
        <v>1728</v>
      </c>
      <c r="B113" s="4" t="s">
        <v>1806</v>
      </c>
      <c r="C113" s="4" t="s">
        <v>1807</v>
      </c>
      <c r="D113" s="4" t="s">
        <v>1808</v>
      </c>
      <c r="E113" s="4" t="s">
        <v>1736</v>
      </c>
      <c r="G113" s="4" t="s">
        <v>7</v>
      </c>
      <c r="H113" s="4">
        <v>1</v>
      </c>
      <c r="I113" s="4">
        <v>6</v>
      </c>
    </row>
    <row r="114" spans="1:9" x14ac:dyDescent="0.25">
      <c r="A114" s="4" t="s">
        <v>1728</v>
      </c>
      <c r="B114" s="4" t="s">
        <v>1809</v>
      </c>
      <c r="C114" s="4" t="s">
        <v>1810</v>
      </c>
      <c r="D114" s="4" t="s">
        <v>1811</v>
      </c>
      <c r="E114" s="4" t="s">
        <v>1736</v>
      </c>
      <c r="G114" s="4" t="s">
        <v>7</v>
      </c>
      <c r="H114" s="4">
        <v>1</v>
      </c>
      <c r="I114" s="4">
        <v>6</v>
      </c>
    </row>
    <row r="115" spans="1:9" x14ac:dyDescent="0.25">
      <c r="A115" s="4" t="s">
        <v>1728</v>
      </c>
      <c r="B115" s="4" t="s">
        <v>1812</v>
      </c>
      <c r="C115" s="4" t="s">
        <v>1813</v>
      </c>
      <c r="D115" s="4" t="s">
        <v>1814</v>
      </c>
      <c r="E115" s="4" t="s">
        <v>1736</v>
      </c>
      <c r="G115" s="4" t="s">
        <v>7</v>
      </c>
      <c r="H115" s="4">
        <v>1</v>
      </c>
      <c r="I115" s="4">
        <v>6</v>
      </c>
    </row>
    <row r="116" spans="1:9" x14ac:dyDescent="0.25">
      <c r="A116" s="4" t="s">
        <v>1728</v>
      </c>
      <c r="B116" s="4" t="s">
        <v>1815</v>
      </c>
      <c r="C116" s="4" t="s">
        <v>1816</v>
      </c>
      <c r="D116" s="4" t="s">
        <v>1817</v>
      </c>
      <c r="E116" s="4" t="s">
        <v>1736</v>
      </c>
      <c r="G116" s="4" t="s">
        <v>7</v>
      </c>
      <c r="H116" s="4">
        <v>1</v>
      </c>
      <c r="I116" s="4">
        <v>6</v>
      </c>
    </row>
    <row r="117" spans="1:9" x14ac:dyDescent="0.25">
      <c r="A117" s="4" t="s">
        <v>1728</v>
      </c>
      <c r="B117" s="4" t="s">
        <v>1818</v>
      </c>
      <c r="C117" s="4" t="s">
        <v>1819</v>
      </c>
      <c r="D117" s="4" t="s">
        <v>1820</v>
      </c>
      <c r="E117" s="4" t="s">
        <v>1736</v>
      </c>
      <c r="G117" s="4" t="s">
        <v>7</v>
      </c>
      <c r="H117" s="4">
        <v>1</v>
      </c>
      <c r="I117" s="4">
        <v>6</v>
      </c>
    </row>
    <row r="118" spans="1:9" x14ac:dyDescent="0.25">
      <c r="A118" s="4" t="s">
        <v>1728</v>
      </c>
      <c r="B118" s="4" t="s">
        <v>1821</v>
      </c>
      <c r="C118" s="4" t="s">
        <v>834</v>
      </c>
      <c r="D118" s="4" t="s">
        <v>1822</v>
      </c>
      <c r="E118" s="4" t="s">
        <v>1736</v>
      </c>
      <c r="G118" s="4" t="s">
        <v>7</v>
      </c>
      <c r="H118" s="4">
        <v>1</v>
      </c>
      <c r="I118" s="4">
        <v>6</v>
      </c>
    </row>
    <row r="119" spans="1:9" x14ac:dyDescent="0.25">
      <c r="A119" s="4" t="s">
        <v>1728</v>
      </c>
      <c r="B119" s="4" t="s">
        <v>1823</v>
      </c>
      <c r="C119" s="4" t="s">
        <v>1824</v>
      </c>
      <c r="D119" s="4" t="s">
        <v>1825</v>
      </c>
      <c r="E119" s="4" t="s">
        <v>1736</v>
      </c>
      <c r="G119" s="4" t="s">
        <v>7</v>
      </c>
      <c r="H119" s="4">
        <v>1</v>
      </c>
      <c r="I119" s="4">
        <v>6</v>
      </c>
    </row>
    <row r="120" spans="1:9" x14ac:dyDescent="0.25">
      <c r="A120" s="4" t="s">
        <v>1728</v>
      </c>
      <c r="B120" s="4" t="s">
        <v>1826</v>
      </c>
      <c r="C120" s="4" t="s">
        <v>1827</v>
      </c>
      <c r="D120" s="4" t="s">
        <v>1828</v>
      </c>
      <c r="E120" s="4" t="s">
        <v>1736</v>
      </c>
      <c r="G120" s="4" t="s">
        <v>7</v>
      </c>
      <c r="H120" s="4">
        <v>1</v>
      </c>
      <c r="I120" s="4">
        <v>6</v>
      </c>
    </row>
    <row r="121" spans="1:9" x14ac:dyDescent="0.25">
      <c r="A121" s="4" t="s">
        <v>1728</v>
      </c>
      <c r="B121" s="4" t="s">
        <v>1829</v>
      </c>
      <c r="C121" s="4" t="s">
        <v>1830</v>
      </c>
      <c r="D121" s="4" t="s">
        <v>1831</v>
      </c>
      <c r="E121" s="4" t="s">
        <v>1736</v>
      </c>
      <c r="G121" s="4" t="s">
        <v>7</v>
      </c>
      <c r="H121" s="4">
        <v>1</v>
      </c>
      <c r="I121" s="4">
        <v>6</v>
      </c>
    </row>
    <row r="122" spans="1:9" x14ac:dyDescent="0.25">
      <c r="A122" s="4" t="s">
        <v>1863</v>
      </c>
      <c r="B122" s="4" t="s">
        <v>836</v>
      </c>
      <c r="C122" s="4" t="s">
        <v>837</v>
      </c>
      <c r="D122" s="4" t="s">
        <v>838</v>
      </c>
      <c r="F122" s="4" t="s">
        <v>840</v>
      </c>
      <c r="G122" s="4" t="s">
        <v>7</v>
      </c>
      <c r="H122" s="4">
        <v>0</v>
      </c>
      <c r="I122" s="4">
        <v>24</v>
      </c>
    </row>
    <row r="123" spans="1:9" x14ac:dyDescent="0.25">
      <c r="A123" s="4" t="s">
        <v>1871</v>
      </c>
      <c r="B123" s="4" t="s">
        <v>873</v>
      </c>
      <c r="C123" s="4" t="s">
        <v>874</v>
      </c>
      <c r="D123" s="4" t="s">
        <v>875</v>
      </c>
      <c r="E123" s="4" t="s">
        <v>312</v>
      </c>
      <c r="G123" s="4" t="s">
        <v>7</v>
      </c>
      <c r="H123" s="4">
        <v>1</v>
      </c>
      <c r="I123" s="4">
        <v>2</v>
      </c>
    </row>
    <row r="124" spans="1:9" x14ac:dyDescent="0.25">
      <c r="A124" s="4" t="s">
        <v>1871</v>
      </c>
      <c r="B124" s="4" t="s">
        <v>1872</v>
      </c>
      <c r="C124" s="4" t="s">
        <v>1873</v>
      </c>
      <c r="D124" s="4" t="s">
        <v>1874</v>
      </c>
      <c r="E124" s="4" t="s">
        <v>312</v>
      </c>
      <c r="G124" s="4" t="s">
        <v>7</v>
      </c>
      <c r="H124" s="4">
        <v>1</v>
      </c>
      <c r="I124" s="4">
        <v>2</v>
      </c>
    </row>
    <row r="125" spans="1:9" x14ac:dyDescent="0.25">
      <c r="A125" s="4" t="s">
        <v>1871</v>
      </c>
      <c r="B125" s="4" t="s">
        <v>876</v>
      </c>
      <c r="C125" s="4" t="s">
        <v>877</v>
      </c>
      <c r="D125" s="4" t="s">
        <v>878</v>
      </c>
      <c r="E125" s="4" t="s">
        <v>879</v>
      </c>
      <c r="G125" s="4" t="s">
        <v>7</v>
      </c>
      <c r="H125" s="4">
        <v>1</v>
      </c>
      <c r="I125" s="4">
        <v>2</v>
      </c>
    </row>
    <row r="126" spans="1:9" x14ac:dyDescent="0.25">
      <c r="A126" s="4" t="s">
        <v>1871</v>
      </c>
      <c r="B126" s="4" t="s">
        <v>880</v>
      </c>
      <c r="C126" s="4" t="s">
        <v>881</v>
      </c>
      <c r="D126" s="4" t="s">
        <v>882</v>
      </c>
      <c r="F126" s="4" t="s">
        <v>15</v>
      </c>
      <c r="G126" s="4" t="s">
        <v>7</v>
      </c>
      <c r="H126" s="4">
        <v>1</v>
      </c>
      <c r="I126" s="4">
        <v>67</v>
      </c>
    </row>
    <row r="127" spans="1:9" x14ac:dyDescent="0.25">
      <c r="A127" s="4" t="s">
        <v>1871</v>
      </c>
      <c r="B127" s="4" t="s">
        <v>883</v>
      </c>
      <c r="C127" s="4" t="s">
        <v>884</v>
      </c>
      <c r="D127" s="4" t="s">
        <v>885</v>
      </c>
      <c r="F127" s="4" t="s">
        <v>886</v>
      </c>
      <c r="G127" s="4" t="s">
        <v>7</v>
      </c>
      <c r="H127" s="4">
        <v>5</v>
      </c>
      <c r="I127" s="4">
        <v>58</v>
      </c>
    </row>
    <row r="128" spans="1:9" x14ac:dyDescent="0.25">
      <c r="A128" s="4" t="s">
        <v>1871</v>
      </c>
      <c r="B128" s="4" t="s">
        <v>887</v>
      </c>
      <c r="C128" s="4" t="s">
        <v>888</v>
      </c>
      <c r="D128" s="4" t="s">
        <v>889</v>
      </c>
      <c r="E128" s="4" t="s">
        <v>890</v>
      </c>
      <c r="G128" s="4" t="s">
        <v>7</v>
      </c>
      <c r="H128" s="4">
        <v>1</v>
      </c>
      <c r="I128" s="4">
        <v>3</v>
      </c>
    </row>
    <row r="129" spans="1:9" x14ac:dyDescent="0.25">
      <c r="A129" s="4" t="s">
        <v>1871</v>
      </c>
      <c r="B129" s="4" t="s">
        <v>1875</v>
      </c>
      <c r="C129" s="4" t="s">
        <v>892</v>
      </c>
      <c r="D129" s="4" t="s">
        <v>1876</v>
      </c>
      <c r="E129" s="4" t="s">
        <v>1877</v>
      </c>
      <c r="G129" s="4" t="s">
        <v>7</v>
      </c>
      <c r="H129" s="4">
        <v>1</v>
      </c>
      <c r="I129" s="4">
        <v>6</v>
      </c>
    </row>
    <row r="130" spans="1:9" x14ac:dyDescent="0.25">
      <c r="A130" s="4" t="s">
        <v>1871</v>
      </c>
      <c r="B130" s="4" t="s">
        <v>1878</v>
      </c>
      <c r="C130" s="4" t="s">
        <v>896</v>
      </c>
      <c r="D130" s="4" t="s">
        <v>897</v>
      </c>
      <c r="E130" s="4" t="s">
        <v>1879</v>
      </c>
      <c r="G130" s="4" t="s">
        <v>7</v>
      </c>
      <c r="H130" s="4">
        <v>1</v>
      </c>
      <c r="I130" s="4">
        <v>7</v>
      </c>
    </row>
    <row r="131" spans="1:9" x14ac:dyDescent="0.25">
      <c r="A131" s="4" t="s">
        <v>1871</v>
      </c>
      <c r="B131" s="4" t="s">
        <v>1880</v>
      </c>
      <c r="C131" s="4" t="s">
        <v>1881</v>
      </c>
      <c r="D131" s="4" t="s">
        <v>1882</v>
      </c>
      <c r="F131" s="4" t="s">
        <v>902</v>
      </c>
      <c r="G131" s="4" t="s">
        <v>7</v>
      </c>
      <c r="H131" s="4">
        <v>0</v>
      </c>
      <c r="I131" s="4">
        <v>80</v>
      </c>
    </row>
    <row r="132" spans="1:9" x14ac:dyDescent="0.25">
      <c r="A132" s="4" t="s">
        <v>1871</v>
      </c>
      <c r="B132" s="4" t="s">
        <v>1883</v>
      </c>
      <c r="C132" s="4" t="s">
        <v>1884</v>
      </c>
      <c r="D132" s="4" t="s">
        <v>1885</v>
      </c>
      <c r="F132" s="4" t="s">
        <v>902</v>
      </c>
      <c r="G132" s="4" t="s">
        <v>7</v>
      </c>
      <c r="H132" s="4">
        <v>0</v>
      </c>
      <c r="I132" s="4">
        <v>50</v>
      </c>
    </row>
    <row r="133" spans="1:9" x14ac:dyDescent="0.25">
      <c r="A133" s="4" t="s">
        <v>1871</v>
      </c>
      <c r="B133" s="4" t="s">
        <v>1886</v>
      </c>
      <c r="C133" s="4" t="s">
        <v>907</v>
      </c>
      <c r="D133" s="4" t="s">
        <v>908</v>
      </c>
      <c r="F133" s="4" t="s">
        <v>902</v>
      </c>
      <c r="G133" s="4" t="s">
        <v>7</v>
      </c>
      <c r="H133" s="4">
        <v>0</v>
      </c>
      <c r="I133" s="4">
        <v>30</v>
      </c>
    </row>
    <row r="134" spans="1:9" x14ac:dyDescent="0.25">
      <c r="A134" s="4" t="s">
        <v>1871</v>
      </c>
      <c r="B134" s="4" t="s">
        <v>1887</v>
      </c>
      <c r="C134" s="4" t="s">
        <v>910</v>
      </c>
      <c r="D134" s="4" t="s">
        <v>1888</v>
      </c>
      <c r="F134" s="4" t="s">
        <v>902</v>
      </c>
      <c r="G134" s="4" t="s">
        <v>7</v>
      </c>
      <c r="H134" s="4">
        <v>0</v>
      </c>
      <c r="I134" s="4">
        <v>15</v>
      </c>
    </row>
    <row r="135" spans="1:9" x14ac:dyDescent="0.25">
      <c r="A135" s="4" t="s">
        <v>1871</v>
      </c>
      <c r="B135" s="4" t="s">
        <v>1889</v>
      </c>
      <c r="C135" s="4" t="s">
        <v>913</v>
      </c>
      <c r="D135" s="4" t="s">
        <v>914</v>
      </c>
      <c r="E135" s="4" t="s">
        <v>1890</v>
      </c>
      <c r="G135" s="4" t="s">
        <v>7</v>
      </c>
      <c r="H135" s="4">
        <v>1</v>
      </c>
      <c r="I135" s="4">
        <v>4</v>
      </c>
    </row>
    <row r="136" spans="1:9" x14ac:dyDescent="0.25">
      <c r="A136" s="4" t="s">
        <v>1871</v>
      </c>
      <c r="B136" s="4" t="s">
        <v>1891</v>
      </c>
      <c r="C136" s="4" t="s">
        <v>1892</v>
      </c>
      <c r="D136" s="4" t="s">
        <v>918</v>
      </c>
      <c r="E136" s="4" t="s">
        <v>1893</v>
      </c>
      <c r="G136" s="4" t="s">
        <v>7</v>
      </c>
      <c r="H136" s="4">
        <v>1</v>
      </c>
      <c r="I136" s="4">
        <v>4</v>
      </c>
    </row>
    <row r="137" spans="1:9" x14ac:dyDescent="0.25">
      <c r="A137" s="4" t="s">
        <v>1871</v>
      </c>
      <c r="B137" s="4" t="s">
        <v>920</v>
      </c>
      <c r="C137" s="4" t="s">
        <v>921</v>
      </c>
      <c r="D137" s="4" t="s">
        <v>922</v>
      </c>
      <c r="E137" s="4" t="s">
        <v>1893</v>
      </c>
      <c r="G137" s="4" t="s">
        <v>7</v>
      </c>
      <c r="H137" s="4">
        <v>1</v>
      </c>
      <c r="I137" s="4">
        <v>4</v>
      </c>
    </row>
    <row r="138" spans="1:9" x14ac:dyDescent="0.25">
      <c r="A138" s="4" t="s">
        <v>1871</v>
      </c>
      <c r="B138" s="4" t="s">
        <v>923</v>
      </c>
      <c r="C138" s="4" t="s">
        <v>924</v>
      </c>
      <c r="D138" s="4" t="s">
        <v>925</v>
      </c>
      <c r="E138" s="4" t="s">
        <v>392</v>
      </c>
      <c r="G138" s="4" t="s">
        <v>7</v>
      </c>
      <c r="H138" s="4">
        <v>1</v>
      </c>
      <c r="I138" s="4">
        <v>5</v>
      </c>
    </row>
    <row r="139" spans="1:9" x14ac:dyDescent="0.25">
      <c r="A139" s="4" t="s">
        <v>1871</v>
      </c>
      <c r="B139" s="4" t="s">
        <v>926</v>
      </c>
      <c r="C139" s="4" t="s">
        <v>927</v>
      </c>
      <c r="D139" s="4" t="s">
        <v>928</v>
      </c>
      <c r="E139" s="4" t="s">
        <v>929</v>
      </c>
      <c r="G139" s="4" t="s">
        <v>7</v>
      </c>
      <c r="H139" s="4">
        <v>1</v>
      </c>
      <c r="I139" s="4">
        <v>3</v>
      </c>
    </row>
    <row r="140" spans="1:9" x14ac:dyDescent="0.25">
      <c r="A140" s="4" t="s">
        <v>1871</v>
      </c>
      <c r="B140" s="4" t="s">
        <v>930</v>
      </c>
      <c r="C140" s="4" t="s">
        <v>931</v>
      </c>
      <c r="D140" s="4" t="s">
        <v>932</v>
      </c>
      <c r="E140" s="4" t="s">
        <v>929</v>
      </c>
      <c r="G140" s="4" t="s">
        <v>7</v>
      </c>
      <c r="H140" s="4">
        <v>1</v>
      </c>
      <c r="I140" s="4">
        <v>3</v>
      </c>
    </row>
    <row r="141" spans="1:9" x14ac:dyDescent="0.25">
      <c r="A141" s="4" t="s">
        <v>1933</v>
      </c>
      <c r="B141" s="4" t="s">
        <v>1044</v>
      </c>
      <c r="C141" s="4" t="s">
        <v>1045</v>
      </c>
      <c r="D141" s="4" t="s">
        <v>1046</v>
      </c>
      <c r="E141" s="4" t="s">
        <v>1047</v>
      </c>
      <c r="G141" s="4" t="s">
        <v>7</v>
      </c>
      <c r="H141" s="4">
        <v>0</v>
      </c>
      <c r="I141" s="4">
        <v>5</v>
      </c>
    </row>
    <row r="142" spans="1:9" x14ac:dyDescent="0.25">
      <c r="A142" s="4" t="s">
        <v>1933</v>
      </c>
      <c r="B142" s="4" t="s">
        <v>1048</v>
      </c>
      <c r="C142" s="4" t="s">
        <v>1049</v>
      </c>
      <c r="D142" s="4" t="s">
        <v>1050</v>
      </c>
      <c r="E142" s="4" t="s">
        <v>1051</v>
      </c>
      <c r="G142" s="4" t="s">
        <v>7</v>
      </c>
      <c r="H142" s="4">
        <v>0</v>
      </c>
      <c r="I142" s="4">
        <v>5</v>
      </c>
    </row>
    <row r="143" spans="1:9" x14ac:dyDescent="0.25">
      <c r="A143" s="4" t="s">
        <v>1933</v>
      </c>
      <c r="B143" s="4" t="s">
        <v>1052</v>
      </c>
      <c r="C143" s="4" t="s">
        <v>1053</v>
      </c>
      <c r="D143" s="4" t="s">
        <v>1054</v>
      </c>
      <c r="E143" s="4" t="s">
        <v>1055</v>
      </c>
      <c r="G143" s="4" t="s">
        <v>7</v>
      </c>
      <c r="H143" s="4">
        <v>0</v>
      </c>
      <c r="I143" s="4">
        <v>5</v>
      </c>
    </row>
    <row r="144" spans="1:9" x14ac:dyDescent="0.25">
      <c r="A144" s="4" t="s">
        <v>1933</v>
      </c>
      <c r="B144" s="4" t="s">
        <v>1056</v>
      </c>
      <c r="C144" s="4" t="s">
        <v>1057</v>
      </c>
      <c r="D144" s="4" t="s">
        <v>1058</v>
      </c>
      <c r="E144" s="4" t="s">
        <v>1051</v>
      </c>
      <c r="G144" s="4" t="s">
        <v>7</v>
      </c>
      <c r="H144" s="4">
        <v>0</v>
      </c>
      <c r="I144" s="4">
        <v>5</v>
      </c>
    </row>
    <row r="145" spans="1:9" x14ac:dyDescent="0.25">
      <c r="A145" s="4" t="s">
        <v>1933</v>
      </c>
      <c r="B145" s="4" t="s">
        <v>1059</v>
      </c>
      <c r="C145" s="4" t="s">
        <v>1060</v>
      </c>
      <c r="D145" s="4" t="s">
        <v>1061</v>
      </c>
      <c r="E145" s="4" t="s">
        <v>1062</v>
      </c>
      <c r="G145" s="4" t="s">
        <v>7</v>
      </c>
      <c r="H145" s="4">
        <v>0</v>
      </c>
      <c r="I145" s="4">
        <v>5</v>
      </c>
    </row>
    <row r="146" spans="1:9" x14ac:dyDescent="0.25">
      <c r="A146" s="4" t="s">
        <v>1933</v>
      </c>
      <c r="B146" s="4" t="s">
        <v>1063</v>
      </c>
      <c r="C146" s="4" t="s">
        <v>1064</v>
      </c>
      <c r="D146" s="4" t="s">
        <v>1065</v>
      </c>
      <c r="E146" s="4" t="s">
        <v>1066</v>
      </c>
      <c r="G146" s="4" t="s">
        <v>7</v>
      </c>
      <c r="H146" s="4">
        <v>0</v>
      </c>
      <c r="I146" s="4">
        <v>5</v>
      </c>
    </row>
    <row r="147" spans="1:9" x14ac:dyDescent="0.25">
      <c r="A147" s="4" t="s">
        <v>1933</v>
      </c>
      <c r="B147" s="4" t="s">
        <v>1067</v>
      </c>
      <c r="C147" s="4" t="s">
        <v>1068</v>
      </c>
      <c r="D147" s="4" t="s">
        <v>1069</v>
      </c>
      <c r="E147" s="4" t="s">
        <v>1070</v>
      </c>
      <c r="G147" s="4" t="s">
        <v>7</v>
      </c>
      <c r="H147" s="4">
        <v>1</v>
      </c>
      <c r="I147" s="4">
        <v>5</v>
      </c>
    </row>
    <row r="148" spans="1:9" x14ac:dyDescent="0.25">
      <c r="A148" s="4" t="s">
        <v>1933</v>
      </c>
      <c r="B148" s="4" t="s">
        <v>1071</v>
      </c>
      <c r="C148" s="4" t="s">
        <v>1072</v>
      </c>
      <c r="D148" s="4" t="s">
        <v>1073</v>
      </c>
      <c r="E148" s="4" t="s">
        <v>1070</v>
      </c>
      <c r="G148" s="4" t="s">
        <v>7</v>
      </c>
      <c r="H148" s="4">
        <v>1</v>
      </c>
      <c r="I148" s="4">
        <v>5</v>
      </c>
    </row>
    <row r="149" spans="1:9" x14ac:dyDescent="0.25">
      <c r="A149" s="4" t="s">
        <v>1933</v>
      </c>
      <c r="B149" s="4" t="s">
        <v>1074</v>
      </c>
      <c r="C149" s="4" t="s">
        <v>1075</v>
      </c>
      <c r="D149" s="4" t="s">
        <v>1076</v>
      </c>
      <c r="E149" s="4" t="s">
        <v>1077</v>
      </c>
      <c r="G149" s="4" t="s">
        <v>7</v>
      </c>
      <c r="H149" s="4">
        <v>0</v>
      </c>
      <c r="I149" s="4">
        <v>5</v>
      </c>
    </row>
    <row r="150" spans="1:9" x14ac:dyDescent="0.25">
      <c r="A150" s="4" t="s">
        <v>1933</v>
      </c>
      <c r="B150" s="4" t="s">
        <v>1078</v>
      </c>
      <c r="C150" s="4" t="s">
        <v>1079</v>
      </c>
      <c r="D150" s="4" t="s">
        <v>1080</v>
      </c>
      <c r="E150" s="4" t="s">
        <v>1081</v>
      </c>
      <c r="G150" s="4" t="s">
        <v>7</v>
      </c>
      <c r="H150" s="4">
        <v>1</v>
      </c>
      <c r="I150" s="4">
        <v>5</v>
      </c>
    </row>
    <row r="151" spans="1:9" x14ac:dyDescent="0.25">
      <c r="A151" s="4" t="s">
        <v>1931</v>
      </c>
      <c r="B151" s="4" t="s">
        <v>1008</v>
      </c>
      <c r="C151" s="4" t="s">
        <v>1009</v>
      </c>
      <c r="D151" s="4" t="s">
        <v>1010</v>
      </c>
      <c r="E151" s="4" t="s">
        <v>1011</v>
      </c>
      <c r="G151" s="4" t="s">
        <v>7</v>
      </c>
      <c r="H151" s="4">
        <v>0</v>
      </c>
      <c r="I151" s="4">
        <v>9</v>
      </c>
    </row>
    <row r="152" spans="1:9" x14ac:dyDescent="0.25">
      <c r="A152" s="4" t="s">
        <v>1931</v>
      </c>
      <c r="B152" s="4" t="s">
        <v>1012</v>
      </c>
      <c r="C152" s="4" t="s">
        <v>1013</v>
      </c>
      <c r="D152" s="4" t="s">
        <v>1014</v>
      </c>
      <c r="E152" s="4" t="s">
        <v>1015</v>
      </c>
      <c r="G152" s="4" t="s">
        <v>7</v>
      </c>
      <c r="H152" s="4">
        <v>1</v>
      </c>
      <c r="I152" s="4">
        <v>5</v>
      </c>
    </row>
    <row r="153" spans="1:9" x14ac:dyDescent="0.25">
      <c r="A153" s="4" t="s">
        <v>1931</v>
      </c>
      <c r="B153" s="4" t="s">
        <v>1016</v>
      </c>
      <c r="C153" s="4" t="s">
        <v>1017</v>
      </c>
      <c r="D153" s="4" t="s">
        <v>1018</v>
      </c>
      <c r="E153" s="4" t="s">
        <v>1015</v>
      </c>
      <c r="G153" s="4" t="s">
        <v>7</v>
      </c>
      <c r="H153" s="4">
        <v>1</v>
      </c>
      <c r="I153" s="4">
        <v>5</v>
      </c>
    </row>
    <row r="154" spans="1:9" x14ac:dyDescent="0.25">
      <c r="A154" s="4" t="s">
        <v>1932</v>
      </c>
      <c r="B154" s="4" t="s">
        <v>1019</v>
      </c>
      <c r="C154" s="4" t="s">
        <v>1020</v>
      </c>
      <c r="D154" s="4" t="s">
        <v>1021</v>
      </c>
      <c r="E154" s="4" t="s">
        <v>1015</v>
      </c>
      <c r="G154" s="4" t="s">
        <v>7</v>
      </c>
      <c r="H154" s="4">
        <v>1</v>
      </c>
      <c r="I154" s="4">
        <v>5</v>
      </c>
    </row>
    <row r="155" spans="1:9" x14ac:dyDescent="0.25">
      <c r="A155" s="4" t="s">
        <v>1932</v>
      </c>
      <c r="B155" s="4" t="s">
        <v>1022</v>
      </c>
      <c r="C155" s="4" t="s">
        <v>1023</v>
      </c>
      <c r="D155" s="4" t="s">
        <v>1024</v>
      </c>
      <c r="E155" s="4" t="s">
        <v>1015</v>
      </c>
      <c r="G155" s="4" t="s">
        <v>7</v>
      </c>
      <c r="H155" s="4">
        <v>1</v>
      </c>
      <c r="I155" s="4">
        <v>5</v>
      </c>
    </row>
    <row r="156" spans="1:9" x14ac:dyDescent="0.25">
      <c r="A156" s="4" t="s">
        <v>1932</v>
      </c>
      <c r="B156" s="4" t="s">
        <v>1025</v>
      </c>
      <c r="C156" s="4" t="s">
        <v>1026</v>
      </c>
      <c r="D156" s="4" t="s">
        <v>1027</v>
      </c>
      <c r="E156" s="4" t="s">
        <v>1015</v>
      </c>
      <c r="G156" s="4" t="s">
        <v>7</v>
      </c>
      <c r="H156" s="4">
        <v>1</v>
      </c>
      <c r="I156" s="4">
        <v>5</v>
      </c>
    </row>
    <row r="157" spans="1:9" x14ac:dyDescent="0.25">
      <c r="A157" s="4" t="s">
        <v>1932</v>
      </c>
      <c r="B157" s="4" t="s">
        <v>1028</v>
      </c>
      <c r="C157" s="4" t="s">
        <v>1029</v>
      </c>
      <c r="D157" s="4" t="s">
        <v>1030</v>
      </c>
      <c r="E157" s="4" t="s">
        <v>1031</v>
      </c>
      <c r="G157" s="4" t="s">
        <v>7</v>
      </c>
      <c r="H157" s="4">
        <v>1</v>
      </c>
      <c r="I157" s="4">
        <v>5</v>
      </c>
    </row>
    <row r="158" spans="1:9" x14ac:dyDescent="0.25">
      <c r="A158" s="4" t="s">
        <v>1932</v>
      </c>
      <c r="B158" s="4" t="s">
        <v>1032</v>
      </c>
      <c r="C158" s="4" t="s">
        <v>1033</v>
      </c>
      <c r="D158" s="4" t="s">
        <v>1034</v>
      </c>
      <c r="E158" s="4" t="s">
        <v>1031</v>
      </c>
      <c r="G158" s="4" t="s">
        <v>7</v>
      </c>
      <c r="H158" s="4">
        <v>1</v>
      </c>
      <c r="I158" s="4">
        <v>5</v>
      </c>
    </row>
    <row r="159" spans="1:9" x14ac:dyDescent="0.25">
      <c r="A159" s="4" t="s">
        <v>1932</v>
      </c>
      <c r="B159" s="4" t="s">
        <v>1035</v>
      </c>
      <c r="C159" s="4" t="s">
        <v>1036</v>
      </c>
      <c r="D159" s="4" t="s">
        <v>1037</v>
      </c>
      <c r="E159" s="4" t="s">
        <v>1031</v>
      </c>
      <c r="G159" s="4" t="s">
        <v>7</v>
      </c>
      <c r="H159" s="4">
        <v>1</v>
      </c>
      <c r="I159" s="4">
        <v>5</v>
      </c>
    </row>
    <row r="160" spans="1:9" x14ac:dyDescent="0.25">
      <c r="A160" s="4" t="s">
        <v>1932</v>
      </c>
      <c r="B160" s="4" t="s">
        <v>1038</v>
      </c>
      <c r="C160" s="4" t="s">
        <v>1039</v>
      </c>
      <c r="D160" s="4" t="s">
        <v>1040</v>
      </c>
      <c r="E160" s="4" t="s">
        <v>1031</v>
      </c>
      <c r="G160" s="4" t="s">
        <v>7</v>
      </c>
      <c r="H160" s="4">
        <v>1</v>
      </c>
      <c r="I160" s="4">
        <v>5</v>
      </c>
    </row>
    <row r="161" spans="1:9" x14ac:dyDescent="0.25">
      <c r="A161" s="4" t="s">
        <v>1932</v>
      </c>
      <c r="B161" s="4" t="s">
        <v>1041</v>
      </c>
      <c r="C161" s="4" t="s">
        <v>1042</v>
      </c>
      <c r="D161" s="4" t="s">
        <v>1043</v>
      </c>
      <c r="E161" s="4" t="s">
        <v>1031</v>
      </c>
      <c r="G161" s="4" t="s">
        <v>7</v>
      </c>
      <c r="H161" s="4">
        <v>1</v>
      </c>
      <c r="I161" s="4">
        <v>5</v>
      </c>
    </row>
    <row r="162" spans="1:9" x14ac:dyDescent="0.25">
      <c r="A162" s="4" t="s">
        <v>1529</v>
      </c>
      <c r="B162" s="4" t="s">
        <v>423</v>
      </c>
      <c r="C162" s="4" t="s">
        <v>424</v>
      </c>
      <c r="D162" s="4" t="s">
        <v>424</v>
      </c>
      <c r="E162" s="4" t="s">
        <v>6</v>
      </c>
      <c r="F162" s="4" t="s">
        <v>425</v>
      </c>
      <c r="G162" s="4" t="s">
        <v>146</v>
      </c>
      <c r="H162" s="4">
        <v>0</v>
      </c>
      <c r="I162" s="4">
        <v>1670</v>
      </c>
    </row>
    <row r="163" spans="1:9" x14ac:dyDescent="0.25">
      <c r="A163" s="4" t="s">
        <v>1529</v>
      </c>
      <c r="B163" s="4" t="s">
        <v>426</v>
      </c>
      <c r="C163" s="4" t="s">
        <v>427</v>
      </c>
      <c r="D163" s="4" t="s">
        <v>428</v>
      </c>
      <c r="E163" s="4" t="s">
        <v>6</v>
      </c>
      <c r="F163" s="4" t="s">
        <v>425</v>
      </c>
      <c r="G163" s="4" t="s">
        <v>146</v>
      </c>
      <c r="H163" s="4">
        <v>0</v>
      </c>
      <c r="I163" s="4">
        <v>3300</v>
      </c>
    </row>
    <row r="164" spans="1:9" x14ac:dyDescent="0.25">
      <c r="A164" s="4" t="s">
        <v>1529</v>
      </c>
      <c r="B164" s="4" t="s">
        <v>1530</v>
      </c>
      <c r="C164" s="4" t="s">
        <v>1531</v>
      </c>
      <c r="D164" s="4" t="s">
        <v>1532</v>
      </c>
      <c r="E164" s="4" t="s">
        <v>6</v>
      </c>
      <c r="F164" s="4" t="s">
        <v>425</v>
      </c>
      <c r="G164" s="4" t="s">
        <v>146</v>
      </c>
      <c r="H164" s="4">
        <v>0</v>
      </c>
      <c r="I164" s="4">
        <v>2439</v>
      </c>
    </row>
    <row r="165" spans="1:9" x14ac:dyDescent="0.25">
      <c r="A165" s="4" t="s">
        <v>1529</v>
      </c>
      <c r="B165" s="4" t="s">
        <v>432</v>
      </c>
      <c r="C165" s="4" t="s">
        <v>433</v>
      </c>
      <c r="D165" s="4" t="s">
        <v>433</v>
      </c>
      <c r="E165" s="4" t="s">
        <v>434</v>
      </c>
      <c r="G165" s="4" t="s">
        <v>7</v>
      </c>
      <c r="H165" s="4">
        <v>1</v>
      </c>
      <c r="I165" s="4">
        <v>3</v>
      </c>
    </row>
    <row r="166" spans="1:9" x14ac:dyDescent="0.25">
      <c r="A166" s="4" t="s">
        <v>1529</v>
      </c>
      <c r="B166" s="4" t="s">
        <v>435</v>
      </c>
      <c r="C166" s="4" t="s">
        <v>436</v>
      </c>
      <c r="D166" s="4" t="s">
        <v>437</v>
      </c>
      <c r="E166" s="4" t="s">
        <v>6</v>
      </c>
      <c r="F166" s="4" t="s">
        <v>438</v>
      </c>
      <c r="G166" s="4" t="s">
        <v>7</v>
      </c>
      <c r="H166" s="4">
        <v>0</v>
      </c>
      <c r="I166" s="4">
        <v>100</v>
      </c>
    </row>
    <row r="167" spans="1:9" x14ac:dyDescent="0.25">
      <c r="A167" s="4" t="s">
        <v>1529</v>
      </c>
      <c r="B167" s="4" t="s">
        <v>439</v>
      </c>
      <c r="C167" s="4" t="s">
        <v>440</v>
      </c>
      <c r="D167" s="4" t="s">
        <v>441</v>
      </c>
      <c r="E167" s="4" t="s">
        <v>6</v>
      </c>
      <c r="F167" s="4" t="s">
        <v>442</v>
      </c>
      <c r="G167" s="4" t="s">
        <v>7</v>
      </c>
      <c r="H167" s="4">
        <v>0</v>
      </c>
      <c r="I167" s="4">
        <v>100</v>
      </c>
    </row>
    <row r="168" spans="1:9" x14ac:dyDescent="0.25">
      <c r="A168" s="4" t="s">
        <v>1529</v>
      </c>
      <c r="B168" s="4" t="s">
        <v>443</v>
      </c>
      <c r="C168" s="4" t="s">
        <v>444</v>
      </c>
      <c r="D168" s="4" t="s">
        <v>445</v>
      </c>
      <c r="E168" s="4" t="s">
        <v>446</v>
      </c>
      <c r="G168" s="4" t="s">
        <v>7</v>
      </c>
      <c r="H168" s="4">
        <v>1</v>
      </c>
      <c r="I168" s="4">
        <v>4</v>
      </c>
    </row>
    <row r="169" spans="1:9" x14ac:dyDescent="0.25">
      <c r="A169" s="4" t="s">
        <v>1529</v>
      </c>
      <c r="B169" s="4" t="s">
        <v>1533</v>
      </c>
      <c r="C169" s="4" t="s">
        <v>1534</v>
      </c>
      <c r="D169" s="4" t="s">
        <v>1535</v>
      </c>
      <c r="E169" s="4" t="s">
        <v>1536</v>
      </c>
      <c r="G169" s="4" t="s">
        <v>7</v>
      </c>
      <c r="H169" s="4">
        <v>0</v>
      </c>
      <c r="I169" s="4">
        <v>9</v>
      </c>
    </row>
    <row r="170" spans="1:9" x14ac:dyDescent="0.25">
      <c r="A170" s="4" t="s">
        <v>1529</v>
      </c>
      <c r="B170" s="4" t="s">
        <v>451</v>
      </c>
      <c r="C170" s="4" t="s">
        <v>452</v>
      </c>
      <c r="D170" s="4" t="s">
        <v>452</v>
      </c>
      <c r="E170" s="4" t="s">
        <v>450</v>
      </c>
      <c r="G170" s="4" t="s">
        <v>7</v>
      </c>
      <c r="H170" s="4">
        <v>1</v>
      </c>
      <c r="I170" s="4">
        <v>5</v>
      </c>
    </row>
    <row r="171" spans="1:9" x14ac:dyDescent="0.25">
      <c r="A171" s="4" t="s">
        <v>1529</v>
      </c>
      <c r="B171" s="4" t="s">
        <v>453</v>
      </c>
      <c r="C171" s="4" t="s">
        <v>454</v>
      </c>
      <c r="D171" s="4" t="s">
        <v>455</v>
      </c>
      <c r="E171" s="4" t="s">
        <v>450</v>
      </c>
      <c r="G171" s="4" t="s">
        <v>7</v>
      </c>
      <c r="H171" s="4">
        <v>1</v>
      </c>
      <c r="I171" s="4">
        <v>5</v>
      </c>
    </row>
    <row r="172" spans="1:9" x14ac:dyDescent="0.25">
      <c r="A172" s="4" t="s">
        <v>1529</v>
      </c>
      <c r="B172" s="4" t="s">
        <v>456</v>
      </c>
      <c r="C172" s="4" t="s">
        <v>457</v>
      </c>
      <c r="D172" s="4" t="s">
        <v>458</v>
      </c>
      <c r="E172" s="4" t="s">
        <v>450</v>
      </c>
      <c r="G172" s="4" t="s">
        <v>7</v>
      </c>
      <c r="H172" s="4">
        <v>1</v>
      </c>
      <c r="I172" s="4">
        <v>5</v>
      </c>
    </row>
    <row r="173" spans="1:9" x14ac:dyDescent="0.25">
      <c r="A173" s="4" t="s">
        <v>1537</v>
      </c>
      <c r="B173" s="4" t="s">
        <v>1538</v>
      </c>
      <c r="C173" s="4" t="s">
        <v>1539</v>
      </c>
      <c r="D173" s="4" t="s">
        <v>1540</v>
      </c>
      <c r="G173" s="4" t="s">
        <v>146</v>
      </c>
      <c r="H173" s="4" t="s">
        <v>487</v>
      </c>
      <c r="I173" s="4">
        <v>17</v>
      </c>
    </row>
    <row r="174" spans="1:9" x14ac:dyDescent="0.25">
      <c r="A174" s="4" t="s">
        <v>1537</v>
      </c>
      <c r="B174" s="4" t="s">
        <v>1541</v>
      </c>
      <c r="C174" s="4" t="s">
        <v>1542</v>
      </c>
      <c r="D174" s="4" t="s">
        <v>1543</v>
      </c>
      <c r="G174" s="4" t="s">
        <v>146</v>
      </c>
      <c r="H174" s="4">
        <v>0</v>
      </c>
      <c r="I174" s="4">
        <v>55</v>
      </c>
    </row>
    <row r="175" spans="1:9" x14ac:dyDescent="0.25">
      <c r="A175" s="4" t="s">
        <v>1537</v>
      </c>
      <c r="B175" s="4" t="s">
        <v>1544</v>
      </c>
      <c r="C175" s="4" t="s">
        <v>1545</v>
      </c>
      <c r="D175" s="4" t="s">
        <v>1545</v>
      </c>
      <c r="G175" s="4" t="s">
        <v>7</v>
      </c>
      <c r="H175" s="4">
        <v>1</v>
      </c>
      <c r="I175" s="4">
        <v>67</v>
      </c>
    </row>
    <row r="176" spans="1:9" x14ac:dyDescent="0.25">
      <c r="A176" s="4" t="s">
        <v>1537</v>
      </c>
      <c r="B176" s="4" t="s">
        <v>1546</v>
      </c>
      <c r="C176" s="4" t="s">
        <v>1547</v>
      </c>
      <c r="D176" s="4" t="s">
        <v>1547</v>
      </c>
      <c r="G176" s="4" t="s">
        <v>7</v>
      </c>
      <c r="H176" s="4">
        <v>0</v>
      </c>
      <c r="I176" s="4">
        <v>179</v>
      </c>
    </row>
    <row r="177" spans="1:9" x14ac:dyDescent="0.25">
      <c r="A177" s="4" t="s">
        <v>1537</v>
      </c>
      <c r="B177" s="4" t="s">
        <v>1548</v>
      </c>
      <c r="C177" s="4" t="s">
        <v>1549</v>
      </c>
      <c r="D177" s="4" t="s">
        <v>1550</v>
      </c>
      <c r="G177" s="4" t="s">
        <v>146</v>
      </c>
      <c r="H177" s="4">
        <v>0</v>
      </c>
      <c r="I177" s="4">
        <v>80</v>
      </c>
    </row>
    <row r="178" spans="1:9" x14ac:dyDescent="0.25">
      <c r="A178" s="4" t="s">
        <v>1537</v>
      </c>
      <c r="B178" s="4" t="s">
        <v>1551</v>
      </c>
      <c r="C178" s="4" t="s">
        <v>1552</v>
      </c>
      <c r="D178" s="4" t="s">
        <v>1552</v>
      </c>
      <c r="G178" s="4" t="s">
        <v>7</v>
      </c>
      <c r="H178" s="4">
        <v>9</v>
      </c>
      <c r="I178" s="4">
        <v>91</v>
      </c>
    </row>
    <row r="179" spans="1:9" x14ac:dyDescent="0.25">
      <c r="A179" s="4" t="s">
        <v>1537</v>
      </c>
      <c r="B179" s="4" t="s">
        <v>1553</v>
      </c>
      <c r="C179" s="4" t="s">
        <v>1554</v>
      </c>
      <c r="D179" s="4" t="s">
        <v>1554</v>
      </c>
      <c r="G179" s="4" t="s">
        <v>7</v>
      </c>
      <c r="H179" s="4">
        <v>0</v>
      </c>
      <c r="I179" s="4">
        <v>179</v>
      </c>
    </row>
    <row r="180" spans="1:9" x14ac:dyDescent="0.25">
      <c r="A180" s="4" t="s">
        <v>1537</v>
      </c>
      <c r="B180" s="4" t="s">
        <v>483</v>
      </c>
      <c r="C180" s="4" t="s">
        <v>484</v>
      </c>
      <c r="D180" s="4" t="s">
        <v>1555</v>
      </c>
      <c r="E180" s="4" t="s">
        <v>6</v>
      </c>
      <c r="F180" s="4" t="s">
        <v>486</v>
      </c>
      <c r="G180" s="4" t="s">
        <v>146</v>
      </c>
      <c r="H180" s="4" t="s">
        <v>487</v>
      </c>
      <c r="I180" s="4">
        <v>4</v>
      </c>
    </row>
    <row r="181" spans="1:9" x14ac:dyDescent="0.25">
      <c r="A181" s="4" t="s">
        <v>1537</v>
      </c>
      <c r="B181" s="4" t="s">
        <v>492</v>
      </c>
      <c r="C181" s="4" t="s">
        <v>493</v>
      </c>
      <c r="D181" s="4" t="s">
        <v>1556</v>
      </c>
      <c r="E181" s="4" t="s">
        <v>6</v>
      </c>
      <c r="F181" s="4" t="s">
        <v>486</v>
      </c>
      <c r="G181" s="4" t="s">
        <v>146</v>
      </c>
      <c r="H181" s="4" t="s">
        <v>491</v>
      </c>
      <c r="I181" s="4">
        <v>3</v>
      </c>
    </row>
    <row r="182" spans="1:9" x14ac:dyDescent="0.25">
      <c r="A182" s="4" t="s">
        <v>1537</v>
      </c>
      <c r="B182" s="4" t="s">
        <v>1557</v>
      </c>
      <c r="C182" s="4" t="s">
        <v>1558</v>
      </c>
      <c r="D182" s="4" t="s">
        <v>1559</v>
      </c>
      <c r="G182" s="4" t="s">
        <v>146</v>
      </c>
      <c r="H182" s="4">
        <v>2</v>
      </c>
      <c r="I182" s="4">
        <v>30</v>
      </c>
    </row>
    <row r="183" spans="1:9" x14ac:dyDescent="0.25">
      <c r="A183" s="4" t="s">
        <v>1537</v>
      </c>
      <c r="B183" s="4" t="s">
        <v>1560</v>
      </c>
      <c r="C183" s="4" t="s">
        <v>1561</v>
      </c>
      <c r="D183" s="4" t="s">
        <v>1562</v>
      </c>
      <c r="G183" s="4" t="s">
        <v>146</v>
      </c>
      <c r="H183" s="4">
        <v>0</v>
      </c>
      <c r="I183" s="4">
        <v>582</v>
      </c>
    </row>
    <row r="184" spans="1:9" x14ac:dyDescent="0.25">
      <c r="A184" s="4" t="s">
        <v>1537</v>
      </c>
      <c r="B184" s="4" t="s">
        <v>1563</v>
      </c>
      <c r="C184" s="4" t="s">
        <v>1564</v>
      </c>
      <c r="D184" s="4" t="s">
        <v>1564</v>
      </c>
      <c r="G184" s="4" t="s">
        <v>7</v>
      </c>
      <c r="H184" s="4">
        <v>0</v>
      </c>
      <c r="I184" s="4">
        <v>116</v>
      </c>
    </row>
    <row r="185" spans="1:9" x14ac:dyDescent="0.25">
      <c r="A185" s="4" t="s">
        <v>1537</v>
      </c>
      <c r="B185" s="4" t="s">
        <v>1565</v>
      </c>
      <c r="C185" s="4" t="s">
        <v>1566</v>
      </c>
      <c r="D185" s="4" t="s">
        <v>1566</v>
      </c>
      <c r="G185" s="4" t="s">
        <v>7</v>
      </c>
      <c r="H185" s="4">
        <v>3</v>
      </c>
      <c r="I185" s="4">
        <v>70</v>
      </c>
    </row>
    <row r="186" spans="1:9" x14ac:dyDescent="0.25">
      <c r="A186" s="4" t="s">
        <v>1537</v>
      </c>
      <c r="B186" s="4" t="s">
        <v>1567</v>
      </c>
      <c r="C186" s="4" t="s">
        <v>1568</v>
      </c>
      <c r="D186" s="4" t="s">
        <v>1568</v>
      </c>
      <c r="G186" s="4" t="s">
        <v>7</v>
      </c>
      <c r="H186" s="4">
        <v>1</v>
      </c>
      <c r="I186" s="4">
        <v>127</v>
      </c>
    </row>
    <row r="187" spans="1:9" x14ac:dyDescent="0.25">
      <c r="A187" s="4" t="s">
        <v>1537</v>
      </c>
      <c r="B187" s="4" t="s">
        <v>1569</v>
      </c>
      <c r="C187" s="4" t="s">
        <v>1570</v>
      </c>
      <c r="D187" s="4" t="s">
        <v>1570</v>
      </c>
      <c r="G187" s="4" t="s">
        <v>7</v>
      </c>
      <c r="H187" s="4">
        <v>7</v>
      </c>
      <c r="I187" s="4">
        <v>70</v>
      </c>
    </row>
    <row r="188" spans="1:9" x14ac:dyDescent="0.25">
      <c r="A188" s="4" t="s">
        <v>1537</v>
      </c>
      <c r="B188" s="4" t="s">
        <v>505</v>
      </c>
      <c r="C188" s="4" t="s">
        <v>506</v>
      </c>
      <c r="D188" s="4" t="s">
        <v>1571</v>
      </c>
      <c r="E188" s="4" t="s">
        <v>6</v>
      </c>
      <c r="F188" s="4" t="s">
        <v>508</v>
      </c>
      <c r="G188" s="4" t="s">
        <v>146</v>
      </c>
      <c r="H188" s="4" t="s">
        <v>495</v>
      </c>
      <c r="I188" s="4">
        <v>161</v>
      </c>
    </row>
    <row r="189" spans="1:9" x14ac:dyDescent="0.25">
      <c r="A189" s="4" t="s">
        <v>1537</v>
      </c>
      <c r="B189" s="4" t="s">
        <v>1572</v>
      </c>
      <c r="C189" s="4" t="s">
        <v>1573</v>
      </c>
      <c r="D189" s="4" t="s">
        <v>1574</v>
      </c>
      <c r="G189" s="4" t="s">
        <v>146</v>
      </c>
      <c r="H189" s="4">
        <v>1</v>
      </c>
      <c r="I189" s="4">
        <v>13</v>
      </c>
    </row>
    <row r="190" spans="1:9" x14ac:dyDescent="0.25">
      <c r="A190" s="4" t="s">
        <v>1537</v>
      </c>
      <c r="B190" s="4" t="s">
        <v>1575</v>
      </c>
      <c r="C190" s="4" t="s">
        <v>1576</v>
      </c>
      <c r="D190" s="4" t="s">
        <v>1577</v>
      </c>
      <c r="G190" s="4" t="s">
        <v>84</v>
      </c>
    </row>
    <row r="191" spans="1:9" x14ac:dyDescent="0.25">
      <c r="A191" s="4" t="s">
        <v>1537</v>
      </c>
      <c r="B191" s="4" t="s">
        <v>1578</v>
      </c>
      <c r="C191" s="4" t="s">
        <v>1579</v>
      </c>
      <c r="D191" s="4" t="s">
        <v>1580</v>
      </c>
      <c r="G191" s="4" t="s">
        <v>146</v>
      </c>
      <c r="H191" s="4">
        <v>-11</v>
      </c>
      <c r="I191" s="4">
        <v>903</v>
      </c>
    </row>
    <row r="192" spans="1:9" x14ac:dyDescent="0.25">
      <c r="A192" s="4" t="s">
        <v>1537</v>
      </c>
      <c r="B192" s="4" t="s">
        <v>522</v>
      </c>
      <c r="C192" s="4" t="s">
        <v>523</v>
      </c>
      <c r="D192" s="4" t="s">
        <v>1581</v>
      </c>
      <c r="F192" s="4" t="s">
        <v>525</v>
      </c>
      <c r="G192" s="4" t="s">
        <v>146</v>
      </c>
      <c r="H192" s="4">
        <v>-4</v>
      </c>
      <c r="I192" s="4">
        <v>476</v>
      </c>
    </row>
    <row r="193" spans="1:9" x14ac:dyDescent="0.25">
      <c r="A193" s="4" t="s">
        <v>1537</v>
      </c>
      <c r="B193" s="4" t="s">
        <v>1582</v>
      </c>
      <c r="C193" s="4" t="s">
        <v>1583</v>
      </c>
      <c r="D193" s="4" t="s">
        <v>1583</v>
      </c>
      <c r="G193" s="4" t="s">
        <v>146</v>
      </c>
      <c r="H193" s="4" t="s">
        <v>495</v>
      </c>
      <c r="I193" s="4">
        <v>1</v>
      </c>
    </row>
    <row r="194" spans="1:9" x14ac:dyDescent="0.25">
      <c r="A194" s="4" t="s">
        <v>1537</v>
      </c>
      <c r="B194" s="4" t="s">
        <v>1584</v>
      </c>
      <c r="C194" s="4" t="s">
        <v>1584</v>
      </c>
      <c r="D194" s="4" t="s">
        <v>1585</v>
      </c>
      <c r="G194" s="4" t="s">
        <v>146</v>
      </c>
      <c r="H194" s="4" t="s">
        <v>1586</v>
      </c>
      <c r="I194" s="4">
        <v>41</v>
      </c>
    </row>
    <row r="195" spans="1:9" x14ac:dyDescent="0.25">
      <c r="A195" s="4" t="s">
        <v>1537</v>
      </c>
      <c r="B195" s="4" t="s">
        <v>1587</v>
      </c>
      <c r="C195" s="4" t="s">
        <v>1587</v>
      </c>
      <c r="D195" s="4" t="s">
        <v>1588</v>
      </c>
      <c r="G195" s="4" t="s">
        <v>146</v>
      </c>
      <c r="H195" s="4" t="s">
        <v>1589</v>
      </c>
      <c r="I195" s="4">
        <v>24</v>
      </c>
    </row>
    <row r="196" spans="1:9" x14ac:dyDescent="0.25">
      <c r="A196" s="4" t="s">
        <v>1537</v>
      </c>
      <c r="B196" s="4" t="s">
        <v>1590</v>
      </c>
      <c r="C196" s="4" t="s">
        <v>1590</v>
      </c>
      <c r="D196" s="4" t="s">
        <v>1591</v>
      </c>
      <c r="G196" s="4" t="s">
        <v>146</v>
      </c>
      <c r="H196" s="4" t="s">
        <v>1592</v>
      </c>
      <c r="I196" s="4">
        <v>1002</v>
      </c>
    </row>
    <row r="197" spans="1:9" x14ac:dyDescent="0.25">
      <c r="A197" s="4" t="s">
        <v>1537</v>
      </c>
      <c r="B197" s="4" t="s">
        <v>539</v>
      </c>
      <c r="C197" s="4" t="s">
        <v>540</v>
      </c>
      <c r="D197" s="4" t="s">
        <v>1593</v>
      </c>
      <c r="F197" s="4" t="s">
        <v>508</v>
      </c>
      <c r="G197" s="4" t="s">
        <v>146</v>
      </c>
      <c r="H197" s="4" t="s">
        <v>495</v>
      </c>
      <c r="I197" s="4">
        <v>15</v>
      </c>
    </row>
    <row r="198" spans="1:9" x14ac:dyDescent="0.25">
      <c r="A198" s="4" t="s">
        <v>1537</v>
      </c>
      <c r="B198" s="4" t="s">
        <v>542</v>
      </c>
      <c r="C198" s="4" t="s">
        <v>543</v>
      </c>
      <c r="D198" s="4" t="s">
        <v>1594</v>
      </c>
      <c r="F198" s="4" t="s">
        <v>486</v>
      </c>
      <c r="G198" s="4" t="s">
        <v>146</v>
      </c>
      <c r="H198" s="4">
        <v>43678</v>
      </c>
      <c r="I198" s="4">
        <v>9</v>
      </c>
    </row>
    <row r="199" spans="1:9" x14ac:dyDescent="0.25">
      <c r="A199" s="4" t="s">
        <v>1537</v>
      </c>
      <c r="B199" s="4" t="s">
        <v>1595</v>
      </c>
      <c r="C199" s="4" t="s">
        <v>1596</v>
      </c>
      <c r="D199" s="4" t="s">
        <v>1597</v>
      </c>
      <c r="G199" s="4" t="s">
        <v>146</v>
      </c>
      <c r="H199" s="4">
        <v>44</v>
      </c>
      <c r="I199" s="4">
        <v>428</v>
      </c>
    </row>
    <row r="200" spans="1:9" x14ac:dyDescent="0.25">
      <c r="A200" s="4" t="s">
        <v>1537</v>
      </c>
      <c r="B200" s="4" t="s">
        <v>1598</v>
      </c>
      <c r="C200" s="4" t="s">
        <v>1599</v>
      </c>
      <c r="D200" s="4" t="s">
        <v>1600</v>
      </c>
      <c r="G200" s="4" t="s">
        <v>146</v>
      </c>
      <c r="H200" s="4">
        <v>59</v>
      </c>
      <c r="I200" s="4">
        <v>525</v>
      </c>
    </row>
    <row r="201" spans="1:9" x14ac:dyDescent="0.25">
      <c r="A201" s="4" t="s">
        <v>1537</v>
      </c>
      <c r="B201" s="4" t="s">
        <v>1601</v>
      </c>
      <c r="C201" s="4" t="s">
        <v>1602</v>
      </c>
      <c r="D201" s="4" t="s">
        <v>1603</v>
      </c>
      <c r="G201" s="4" t="s">
        <v>146</v>
      </c>
      <c r="H201" s="4">
        <v>-13</v>
      </c>
      <c r="I201" s="4">
        <v>2164</v>
      </c>
    </row>
    <row r="202" spans="1:9" x14ac:dyDescent="0.25">
      <c r="A202" s="4" t="s">
        <v>1537</v>
      </c>
      <c r="B202" s="4" t="s">
        <v>1604</v>
      </c>
      <c r="C202" s="4" t="s">
        <v>1605</v>
      </c>
      <c r="D202" s="4" t="s">
        <v>1606</v>
      </c>
      <c r="G202" s="4" t="s">
        <v>146</v>
      </c>
      <c r="H202" s="4">
        <v>1</v>
      </c>
      <c r="I202" s="4">
        <v>18</v>
      </c>
    </row>
    <row r="203" spans="1:9" x14ac:dyDescent="0.25">
      <c r="A203" s="4" t="s">
        <v>1537</v>
      </c>
      <c r="B203" s="4" t="s">
        <v>1607</v>
      </c>
      <c r="C203" s="4" t="s">
        <v>1608</v>
      </c>
      <c r="D203" s="4" t="s">
        <v>1608</v>
      </c>
      <c r="G203" s="4" t="s">
        <v>146</v>
      </c>
      <c r="H203" s="4" t="s">
        <v>479</v>
      </c>
      <c r="I203" s="4">
        <v>1</v>
      </c>
    </row>
    <row r="204" spans="1:9" x14ac:dyDescent="0.25">
      <c r="A204" s="4" t="s">
        <v>1537</v>
      </c>
      <c r="B204" s="4" t="s">
        <v>1609</v>
      </c>
      <c r="C204" s="4" t="s">
        <v>1610</v>
      </c>
      <c r="D204" s="4" t="s">
        <v>1610</v>
      </c>
      <c r="G204" s="4" t="s">
        <v>146</v>
      </c>
      <c r="H204" s="4" t="s">
        <v>1611</v>
      </c>
      <c r="I204" s="4">
        <v>2</v>
      </c>
    </row>
    <row r="205" spans="1:9" x14ac:dyDescent="0.25">
      <c r="A205" s="4" t="s">
        <v>1537</v>
      </c>
      <c r="B205" s="4" t="s">
        <v>1612</v>
      </c>
      <c r="C205" s="4" t="s">
        <v>1613</v>
      </c>
      <c r="D205" s="4" t="s">
        <v>1614</v>
      </c>
      <c r="G205" s="4" t="s">
        <v>146</v>
      </c>
      <c r="H205" s="4">
        <v>21</v>
      </c>
      <c r="I205" s="4">
        <v>502</v>
      </c>
    </row>
    <row r="206" spans="1:9" x14ac:dyDescent="0.25">
      <c r="A206" s="4" t="s">
        <v>1537</v>
      </c>
      <c r="B206" s="4" t="s">
        <v>1615</v>
      </c>
      <c r="C206" s="4" t="s">
        <v>1616</v>
      </c>
      <c r="D206" s="4" t="s">
        <v>1617</v>
      </c>
      <c r="G206" s="4" t="s">
        <v>84</v>
      </c>
    </row>
    <row r="207" spans="1:9" x14ac:dyDescent="0.25">
      <c r="A207" s="4" t="s">
        <v>1537</v>
      </c>
      <c r="B207" s="4" t="s">
        <v>1618</v>
      </c>
      <c r="C207" s="4" t="s">
        <v>1619</v>
      </c>
      <c r="D207" s="4" t="s">
        <v>1620</v>
      </c>
      <c r="G207" s="4" t="s">
        <v>146</v>
      </c>
      <c r="H207" s="4" t="s">
        <v>495</v>
      </c>
      <c r="I207" s="4">
        <v>1083</v>
      </c>
    </row>
    <row r="208" spans="1:9" x14ac:dyDescent="0.25">
      <c r="A208" s="4" t="s">
        <v>1537</v>
      </c>
      <c r="B208" s="4" t="s">
        <v>1621</v>
      </c>
      <c r="C208" s="4" t="s">
        <v>1622</v>
      </c>
      <c r="D208" s="4" t="s">
        <v>1623</v>
      </c>
      <c r="F208" s="4" t="s">
        <v>516</v>
      </c>
      <c r="G208" s="4" t="s">
        <v>146</v>
      </c>
      <c r="H208" s="4">
        <v>3</v>
      </c>
      <c r="I208" s="4">
        <v>89</v>
      </c>
    </row>
    <row r="209" spans="1:9" x14ac:dyDescent="0.25">
      <c r="A209" s="4" t="s">
        <v>1537</v>
      </c>
      <c r="B209" s="4" t="s">
        <v>557</v>
      </c>
      <c r="C209" s="4" t="s">
        <v>558</v>
      </c>
      <c r="D209" s="4" t="s">
        <v>1624</v>
      </c>
      <c r="E209" s="4" t="s">
        <v>6</v>
      </c>
      <c r="F209" s="4" t="s">
        <v>560</v>
      </c>
      <c r="G209" s="4" t="s">
        <v>146</v>
      </c>
      <c r="H209" s="4">
        <v>5</v>
      </c>
      <c r="I209" s="4">
        <v>2555</v>
      </c>
    </row>
    <row r="210" spans="1:9" x14ac:dyDescent="0.25">
      <c r="A210" s="4" t="s">
        <v>1537</v>
      </c>
      <c r="B210" s="4" t="s">
        <v>561</v>
      </c>
      <c r="C210" s="4" t="s">
        <v>1625</v>
      </c>
      <c r="D210" s="4" t="s">
        <v>1626</v>
      </c>
      <c r="E210" s="4" t="s">
        <v>6</v>
      </c>
      <c r="F210" s="4" t="s">
        <v>145</v>
      </c>
      <c r="G210" s="4" t="s">
        <v>146</v>
      </c>
      <c r="H210" s="4" t="s">
        <v>491</v>
      </c>
      <c r="I210" s="4">
        <v>3</v>
      </c>
    </row>
    <row r="211" spans="1:9" x14ac:dyDescent="0.25">
      <c r="A211" s="4" t="s">
        <v>1537</v>
      </c>
      <c r="B211" s="4" t="s">
        <v>564</v>
      </c>
      <c r="C211" s="4" t="s">
        <v>565</v>
      </c>
      <c r="D211" s="4" t="s">
        <v>1627</v>
      </c>
      <c r="E211" s="4" t="s">
        <v>6</v>
      </c>
      <c r="F211" s="4" t="s">
        <v>145</v>
      </c>
      <c r="G211" s="4" t="s">
        <v>146</v>
      </c>
      <c r="H211" s="4">
        <v>2</v>
      </c>
      <c r="I211" s="4">
        <v>14</v>
      </c>
    </row>
    <row r="212" spans="1:9" x14ac:dyDescent="0.25">
      <c r="A212" s="4" t="s">
        <v>1537</v>
      </c>
      <c r="B212" s="4" t="s">
        <v>567</v>
      </c>
      <c r="C212" s="4" t="s">
        <v>568</v>
      </c>
      <c r="D212" s="4" t="s">
        <v>1628</v>
      </c>
      <c r="E212" s="4" t="s">
        <v>6</v>
      </c>
      <c r="F212" s="4" t="s">
        <v>145</v>
      </c>
      <c r="G212" s="4" t="s">
        <v>146</v>
      </c>
      <c r="H212" s="4" t="s">
        <v>491</v>
      </c>
      <c r="I212" s="4">
        <v>23</v>
      </c>
    </row>
    <row r="213" spans="1:9" x14ac:dyDescent="0.25">
      <c r="A213" s="4" t="s">
        <v>1537</v>
      </c>
      <c r="B213" s="4" t="s">
        <v>1629</v>
      </c>
      <c r="C213" s="4" t="s">
        <v>1630</v>
      </c>
      <c r="D213" s="4" t="s">
        <v>1631</v>
      </c>
      <c r="G213" s="4" t="s">
        <v>146</v>
      </c>
      <c r="H213" s="4">
        <v>0</v>
      </c>
      <c r="I213" s="4">
        <v>108</v>
      </c>
    </row>
    <row r="214" spans="1:9" x14ac:dyDescent="0.25">
      <c r="A214" s="4" t="s">
        <v>1537</v>
      </c>
      <c r="B214" s="4" t="s">
        <v>1632</v>
      </c>
      <c r="C214" s="4" t="s">
        <v>1633</v>
      </c>
      <c r="D214" s="4" t="s">
        <v>1633</v>
      </c>
      <c r="G214" s="4" t="s">
        <v>146</v>
      </c>
      <c r="H214" s="4">
        <v>0</v>
      </c>
      <c r="I214" s="4">
        <v>150</v>
      </c>
    </row>
    <row r="215" spans="1:9" x14ac:dyDescent="0.25">
      <c r="A215" s="4" t="s">
        <v>1537</v>
      </c>
      <c r="B215" s="4" t="s">
        <v>1634</v>
      </c>
      <c r="C215" s="4" t="s">
        <v>1635</v>
      </c>
      <c r="D215" s="4" t="s">
        <v>1636</v>
      </c>
      <c r="G215" s="4" t="s">
        <v>146</v>
      </c>
      <c r="H215" s="4">
        <v>37</v>
      </c>
      <c r="I215" s="4">
        <v>244</v>
      </c>
    </row>
    <row r="216" spans="1:9" x14ac:dyDescent="0.25">
      <c r="A216" s="4" t="s">
        <v>1637</v>
      </c>
      <c r="B216" s="4" t="s">
        <v>1638</v>
      </c>
      <c r="C216" s="4" t="s">
        <v>1639</v>
      </c>
      <c r="D216" s="4" t="s">
        <v>1640</v>
      </c>
      <c r="F216" s="4" t="s">
        <v>508</v>
      </c>
      <c r="G216" s="4" t="s">
        <v>146</v>
      </c>
      <c r="H216" s="4" t="s">
        <v>1641</v>
      </c>
      <c r="I216" s="4">
        <v>129</v>
      </c>
    </row>
    <row r="217" spans="1:9" x14ac:dyDescent="0.25">
      <c r="A217" s="4" t="s">
        <v>1637</v>
      </c>
      <c r="B217" s="4" t="s">
        <v>1642</v>
      </c>
      <c r="C217" s="4" t="s">
        <v>1643</v>
      </c>
      <c r="D217" s="4" t="s">
        <v>1644</v>
      </c>
      <c r="G217" s="4" t="s">
        <v>146</v>
      </c>
      <c r="H217" s="4" t="s">
        <v>495</v>
      </c>
      <c r="I217" s="4">
        <v>4</v>
      </c>
    </row>
    <row r="218" spans="1:9" x14ac:dyDescent="0.25">
      <c r="A218" s="4" t="s">
        <v>1645</v>
      </c>
      <c r="B218" s="4" t="s">
        <v>1646</v>
      </c>
      <c r="C218" s="4" t="s">
        <v>1647</v>
      </c>
      <c r="D218" s="4" t="s">
        <v>1648</v>
      </c>
      <c r="G218" s="4" t="s">
        <v>146</v>
      </c>
      <c r="H218" s="4" t="s">
        <v>620</v>
      </c>
      <c r="I218" s="4">
        <v>11</v>
      </c>
    </row>
    <row r="219" spans="1:9" x14ac:dyDescent="0.25">
      <c r="A219" s="4" t="s">
        <v>1645</v>
      </c>
      <c r="B219" s="4" t="s">
        <v>1649</v>
      </c>
      <c r="C219" s="4" t="s">
        <v>1650</v>
      </c>
      <c r="D219" s="4" t="s">
        <v>1651</v>
      </c>
      <c r="G219" s="4" t="s">
        <v>146</v>
      </c>
      <c r="H219" s="4">
        <v>3</v>
      </c>
      <c r="I219" s="4">
        <v>7</v>
      </c>
    </row>
    <row r="220" spans="1:9" x14ac:dyDescent="0.25">
      <c r="A220" s="4" t="s">
        <v>1645</v>
      </c>
      <c r="B220" s="4" t="s">
        <v>1652</v>
      </c>
      <c r="C220" s="4" t="s">
        <v>1653</v>
      </c>
      <c r="D220" s="4" t="s">
        <v>1654</v>
      </c>
      <c r="G220" s="4" t="s">
        <v>146</v>
      </c>
      <c r="H220" s="4">
        <v>12</v>
      </c>
      <c r="I220" s="4">
        <v>21</v>
      </c>
    </row>
    <row r="221" spans="1:9" x14ac:dyDescent="0.25">
      <c r="A221" s="4" t="s">
        <v>1645</v>
      </c>
      <c r="B221" s="4" t="s">
        <v>1655</v>
      </c>
      <c r="C221" s="4" t="s">
        <v>1656</v>
      </c>
      <c r="D221" s="4" t="s">
        <v>1657</v>
      </c>
      <c r="G221" s="4" t="s">
        <v>146</v>
      </c>
      <c r="H221" s="4">
        <v>97</v>
      </c>
      <c r="I221" s="4">
        <v>183</v>
      </c>
    </row>
    <row r="222" spans="1:9" x14ac:dyDescent="0.25">
      <c r="A222" s="4" t="s">
        <v>1645</v>
      </c>
      <c r="B222" s="4" t="s">
        <v>1658</v>
      </c>
      <c r="C222" s="4" t="s">
        <v>1659</v>
      </c>
      <c r="D222" s="4" t="s">
        <v>1660</v>
      </c>
      <c r="G222" s="4" t="s">
        <v>146</v>
      </c>
      <c r="H222" s="4" t="s">
        <v>491</v>
      </c>
      <c r="I222" s="4">
        <v>1</v>
      </c>
    </row>
    <row r="223" spans="1:9" x14ac:dyDescent="0.25">
      <c r="A223" s="4" t="s">
        <v>1645</v>
      </c>
      <c r="B223" s="4" t="s">
        <v>1661</v>
      </c>
      <c r="C223" s="4" t="s">
        <v>1662</v>
      </c>
      <c r="D223" s="4" t="s">
        <v>1663</v>
      </c>
      <c r="G223" s="4" t="s">
        <v>146</v>
      </c>
      <c r="H223" s="4">
        <v>3</v>
      </c>
      <c r="I223" s="4">
        <v>16</v>
      </c>
    </row>
    <row r="224" spans="1:9" x14ac:dyDescent="0.25">
      <c r="A224" s="4" t="s">
        <v>1645</v>
      </c>
      <c r="B224" s="4" t="s">
        <v>1664</v>
      </c>
      <c r="C224" s="4" t="s">
        <v>1665</v>
      </c>
      <c r="D224" s="4" t="s">
        <v>1666</v>
      </c>
      <c r="G224" s="4" t="s">
        <v>146</v>
      </c>
      <c r="H224" s="4">
        <v>321</v>
      </c>
      <c r="I224" s="4">
        <v>357</v>
      </c>
    </row>
    <row r="225" spans="1:9" x14ac:dyDescent="0.25">
      <c r="A225" s="4" t="s">
        <v>1645</v>
      </c>
      <c r="B225" s="4" t="s">
        <v>1667</v>
      </c>
      <c r="C225" s="4" t="s">
        <v>1668</v>
      </c>
      <c r="D225" s="4" t="s">
        <v>1669</v>
      </c>
      <c r="G225" s="4" t="s">
        <v>7</v>
      </c>
      <c r="H225" s="4">
        <v>71</v>
      </c>
      <c r="I225" s="4">
        <v>106</v>
      </c>
    </row>
    <row r="226" spans="1:9" x14ac:dyDescent="0.25">
      <c r="A226" s="4" t="s">
        <v>1645</v>
      </c>
      <c r="B226" s="4" t="s">
        <v>1670</v>
      </c>
      <c r="C226" s="4" t="s">
        <v>1671</v>
      </c>
      <c r="D226" s="4" t="s">
        <v>1672</v>
      </c>
      <c r="G226" s="4" t="s">
        <v>146</v>
      </c>
      <c r="H226" s="4">
        <v>22</v>
      </c>
      <c r="I226" s="4">
        <v>38</v>
      </c>
    </row>
    <row r="227" spans="1:9" x14ac:dyDescent="0.25">
      <c r="A227" s="4" t="s">
        <v>1645</v>
      </c>
      <c r="B227" s="4" t="s">
        <v>1673</v>
      </c>
      <c r="C227" s="4" t="s">
        <v>1674</v>
      </c>
      <c r="D227" s="4" t="s">
        <v>1675</v>
      </c>
      <c r="G227" s="4" t="s">
        <v>146</v>
      </c>
      <c r="H227" s="4">
        <v>5</v>
      </c>
      <c r="I227" s="4">
        <v>12</v>
      </c>
    </row>
    <row r="228" spans="1:9" x14ac:dyDescent="0.25">
      <c r="A228" s="4" t="s">
        <v>1645</v>
      </c>
      <c r="B228" s="4" t="s">
        <v>1676</v>
      </c>
      <c r="C228" s="4" t="s">
        <v>1677</v>
      </c>
      <c r="D228" s="4" t="s">
        <v>1678</v>
      </c>
      <c r="G228" s="4" t="s">
        <v>146</v>
      </c>
      <c r="H228" s="4" t="s">
        <v>487</v>
      </c>
      <c r="I228" s="4">
        <v>3</v>
      </c>
    </row>
    <row r="229" spans="1:9" x14ac:dyDescent="0.25">
      <c r="A229" s="4" t="s">
        <v>1645</v>
      </c>
      <c r="B229" s="4" t="s">
        <v>1679</v>
      </c>
      <c r="C229" s="4" t="s">
        <v>1680</v>
      </c>
      <c r="D229" s="4" t="s">
        <v>1681</v>
      </c>
      <c r="G229" s="4" t="s">
        <v>146</v>
      </c>
      <c r="H229" s="4">
        <v>16</v>
      </c>
      <c r="I229" s="4">
        <v>113</v>
      </c>
    </row>
    <row r="230" spans="1:9" x14ac:dyDescent="0.25">
      <c r="A230" s="4" t="s">
        <v>1934</v>
      </c>
      <c r="B230" s="4" t="s">
        <v>1935</v>
      </c>
      <c r="C230" s="4" t="s">
        <v>1936</v>
      </c>
      <c r="D230" s="4" t="s">
        <v>1937</v>
      </c>
      <c r="F230" s="4" t="s">
        <v>1938</v>
      </c>
      <c r="G230" s="4" t="s">
        <v>146</v>
      </c>
      <c r="H230" s="4">
        <v>1.24</v>
      </c>
      <c r="I230" s="4">
        <v>128</v>
      </c>
    </row>
    <row r="231" spans="1:9" x14ac:dyDescent="0.25">
      <c r="A231" s="4" t="s">
        <v>1934</v>
      </c>
      <c r="B231" s="4" t="s">
        <v>1939</v>
      </c>
      <c r="C231" s="4" t="s">
        <v>1940</v>
      </c>
      <c r="D231" s="4" t="s">
        <v>1940</v>
      </c>
      <c r="F231" s="4" t="s">
        <v>1941</v>
      </c>
      <c r="G231" s="4" t="s">
        <v>146</v>
      </c>
      <c r="H231" s="4">
        <v>0.39</v>
      </c>
      <c r="I231" s="4">
        <v>25</v>
      </c>
    </row>
    <row r="232" spans="1:9" x14ac:dyDescent="0.25">
      <c r="A232" s="4" t="s">
        <v>1934</v>
      </c>
      <c r="B232" s="4" t="s">
        <v>1942</v>
      </c>
      <c r="C232" s="4" t="s">
        <v>484</v>
      </c>
      <c r="D232" s="4" t="s">
        <v>484</v>
      </c>
      <c r="F232" s="4" t="s">
        <v>486</v>
      </c>
      <c r="G232" s="4" t="s">
        <v>146</v>
      </c>
      <c r="H232" s="4">
        <v>0.66</v>
      </c>
      <c r="I232" s="4">
        <v>3.16</v>
      </c>
    </row>
    <row r="233" spans="1:9" x14ac:dyDescent="0.25">
      <c r="A233" s="4" t="s">
        <v>1934</v>
      </c>
      <c r="B233" s="4" t="s">
        <v>1943</v>
      </c>
      <c r="C233" s="4" t="s">
        <v>1944</v>
      </c>
      <c r="D233" s="4" t="s">
        <v>1944</v>
      </c>
      <c r="F233" s="4" t="s">
        <v>486</v>
      </c>
      <c r="G233" s="4" t="s">
        <v>146</v>
      </c>
      <c r="H233" s="4">
        <v>0.11</v>
      </c>
      <c r="I233" s="4">
        <v>2.65</v>
      </c>
    </row>
    <row r="234" spans="1:9" x14ac:dyDescent="0.25">
      <c r="A234" s="4" t="s">
        <v>1934</v>
      </c>
      <c r="B234" s="4" t="s">
        <v>1945</v>
      </c>
      <c r="C234" s="4" t="s">
        <v>1946</v>
      </c>
      <c r="D234" s="4" t="s">
        <v>1947</v>
      </c>
      <c r="F234" s="4" t="s">
        <v>525</v>
      </c>
      <c r="G234" s="4" t="s">
        <v>146</v>
      </c>
      <c r="H234" s="4">
        <v>0</v>
      </c>
      <c r="I234" s="4">
        <v>100</v>
      </c>
    </row>
    <row r="235" spans="1:9" x14ac:dyDescent="0.25">
      <c r="A235" s="4" t="s">
        <v>1934</v>
      </c>
      <c r="B235" s="4" t="s">
        <v>1948</v>
      </c>
      <c r="C235" s="4" t="s">
        <v>1949</v>
      </c>
      <c r="D235" s="4" t="s">
        <v>1949</v>
      </c>
      <c r="F235" s="4" t="s">
        <v>1941</v>
      </c>
      <c r="G235" s="4" t="s">
        <v>146</v>
      </c>
      <c r="H235" s="4">
        <v>0.1</v>
      </c>
      <c r="I235" s="4">
        <v>90.1</v>
      </c>
    </row>
    <row r="236" spans="1:9" x14ac:dyDescent="0.25">
      <c r="A236" s="4" t="s">
        <v>1934</v>
      </c>
      <c r="B236" s="4" t="s">
        <v>1950</v>
      </c>
      <c r="C236" s="4" t="s">
        <v>1951</v>
      </c>
      <c r="D236" s="4" t="s">
        <v>1951</v>
      </c>
      <c r="F236" s="4" t="s">
        <v>1952</v>
      </c>
      <c r="G236" s="4" t="s">
        <v>146</v>
      </c>
      <c r="H236" s="4">
        <v>0.1</v>
      </c>
      <c r="I236" s="4">
        <v>14.9</v>
      </c>
    </row>
    <row r="237" spans="1:9" x14ac:dyDescent="0.25">
      <c r="A237" s="4" t="s">
        <v>1934</v>
      </c>
      <c r="B237" s="4" t="s">
        <v>1953</v>
      </c>
      <c r="C237" s="4" t="s">
        <v>505</v>
      </c>
      <c r="D237" s="4" t="s">
        <v>506</v>
      </c>
      <c r="F237" s="4" t="s">
        <v>508</v>
      </c>
      <c r="G237" s="4" t="s">
        <v>84</v>
      </c>
    </row>
    <row r="238" spans="1:9" x14ac:dyDescent="0.25">
      <c r="A238" s="4" t="s">
        <v>1934</v>
      </c>
      <c r="B238" s="4" t="s">
        <v>1954</v>
      </c>
      <c r="C238" s="4" t="s">
        <v>1955</v>
      </c>
      <c r="D238" s="4" t="s">
        <v>1955</v>
      </c>
      <c r="F238" s="4" t="s">
        <v>1938</v>
      </c>
      <c r="G238" s="4" t="s">
        <v>146</v>
      </c>
      <c r="H238" s="4">
        <v>0.4</v>
      </c>
      <c r="I238" s="4">
        <v>476</v>
      </c>
    </row>
    <row r="239" spans="1:9" x14ac:dyDescent="0.25">
      <c r="A239" s="4" t="s">
        <v>1934</v>
      </c>
      <c r="B239" s="4" t="s">
        <v>1956</v>
      </c>
      <c r="C239" s="4" t="s">
        <v>1957</v>
      </c>
      <c r="D239" s="4" t="s">
        <v>1957</v>
      </c>
      <c r="F239" s="4" t="s">
        <v>1938</v>
      </c>
      <c r="G239" s="4" t="s">
        <v>146</v>
      </c>
      <c r="H239" s="4">
        <v>9.44</v>
      </c>
      <c r="I239" s="4">
        <v>259</v>
      </c>
    </row>
    <row r="240" spans="1:9" x14ac:dyDescent="0.25">
      <c r="A240" s="4" t="s">
        <v>1934</v>
      </c>
      <c r="B240" s="4" t="s">
        <v>1958</v>
      </c>
      <c r="C240" s="4" t="s">
        <v>1959</v>
      </c>
      <c r="D240" s="4" t="s">
        <v>1959</v>
      </c>
      <c r="F240" s="4" t="s">
        <v>508</v>
      </c>
      <c r="G240" s="4" t="s">
        <v>146</v>
      </c>
      <c r="H240" s="4">
        <v>0.4</v>
      </c>
      <c r="I240" s="4">
        <v>3.1</v>
      </c>
    </row>
    <row r="241" spans="1:9" x14ac:dyDescent="0.25">
      <c r="A241" s="4" t="s">
        <v>1934</v>
      </c>
      <c r="B241" s="4" t="s">
        <v>1960</v>
      </c>
      <c r="C241" s="4" t="s">
        <v>1961</v>
      </c>
      <c r="D241" s="4" t="s">
        <v>1961</v>
      </c>
      <c r="F241" s="4" t="s">
        <v>1941</v>
      </c>
      <c r="G241" s="4" t="s">
        <v>146</v>
      </c>
      <c r="H241" s="4">
        <v>1</v>
      </c>
      <c r="I241" s="4">
        <v>1600</v>
      </c>
    </row>
    <row r="242" spans="1:9" x14ac:dyDescent="0.25">
      <c r="A242" s="4" t="s">
        <v>1934</v>
      </c>
      <c r="B242" s="4" t="s">
        <v>1962</v>
      </c>
      <c r="C242" s="4" t="s">
        <v>1963</v>
      </c>
      <c r="D242" s="4" t="s">
        <v>1963</v>
      </c>
      <c r="F242" s="4" t="s">
        <v>520</v>
      </c>
      <c r="G242" s="4" t="s">
        <v>146</v>
      </c>
      <c r="H242" s="4">
        <v>1.73</v>
      </c>
      <c r="I242" s="4">
        <v>2000</v>
      </c>
    </row>
    <row r="243" spans="1:9" x14ac:dyDescent="0.25">
      <c r="A243" s="4" t="s">
        <v>1934</v>
      </c>
      <c r="B243" s="4" t="s">
        <v>1964</v>
      </c>
      <c r="C243" s="4" t="s">
        <v>1965</v>
      </c>
      <c r="D243" s="4" t="s">
        <v>1965</v>
      </c>
      <c r="F243" s="4" t="s">
        <v>1966</v>
      </c>
      <c r="G243" s="4" t="s">
        <v>7</v>
      </c>
      <c r="H243" s="4">
        <v>5</v>
      </c>
      <c r="I243" s="4">
        <v>2555</v>
      </c>
    </row>
    <row r="244" spans="1:9" x14ac:dyDescent="0.25">
      <c r="A244" s="4" t="s">
        <v>1934</v>
      </c>
      <c r="B244" s="4" t="s">
        <v>1967</v>
      </c>
      <c r="C244" s="4" t="s">
        <v>1968</v>
      </c>
      <c r="D244" s="4" t="s">
        <v>1968</v>
      </c>
      <c r="F244" s="4" t="s">
        <v>1969</v>
      </c>
      <c r="G244" s="4" t="s">
        <v>146</v>
      </c>
      <c r="H244" s="4">
        <v>2.2400000000000002</v>
      </c>
      <c r="I244" s="4">
        <v>50</v>
      </c>
    </row>
    <row r="245" spans="1:9" x14ac:dyDescent="0.25">
      <c r="A245" s="4" t="s">
        <v>1934</v>
      </c>
      <c r="B245" s="4" t="s">
        <v>1970</v>
      </c>
      <c r="C245" s="4" t="s">
        <v>1971</v>
      </c>
      <c r="D245" s="4" t="s">
        <v>1971</v>
      </c>
      <c r="F245" s="4" t="s">
        <v>525</v>
      </c>
      <c r="G245" s="4" t="s">
        <v>146</v>
      </c>
      <c r="H245" s="4">
        <v>0</v>
      </c>
      <c r="I245" s="4">
        <v>100</v>
      </c>
    </row>
    <row r="246" spans="1:9" x14ac:dyDescent="0.25">
      <c r="A246" s="4" t="s">
        <v>1934</v>
      </c>
      <c r="B246" s="4" t="s">
        <v>1972</v>
      </c>
      <c r="C246" s="4" t="s">
        <v>1973</v>
      </c>
      <c r="D246" s="4" t="s">
        <v>1973</v>
      </c>
      <c r="F246" s="4" t="s">
        <v>525</v>
      </c>
      <c r="G246" s="4" t="s">
        <v>146</v>
      </c>
      <c r="H246" s="4">
        <v>31.2</v>
      </c>
      <c r="I246" s="4">
        <v>2000</v>
      </c>
    </row>
    <row r="247" spans="1:9" x14ac:dyDescent="0.25">
      <c r="A247" s="4" t="s">
        <v>1934</v>
      </c>
      <c r="B247" s="4" t="s">
        <v>1974</v>
      </c>
      <c r="C247" s="4" t="s">
        <v>1975</v>
      </c>
      <c r="D247" s="4" t="s">
        <v>1975</v>
      </c>
      <c r="F247" s="4" t="s">
        <v>525</v>
      </c>
      <c r="G247" s="4" t="s">
        <v>146</v>
      </c>
      <c r="H247" s="4">
        <v>4.5599999999999996</v>
      </c>
      <c r="I247" s="4">
        <v>100</v>
      </c>
    </row>
    <row r="248" spans="1:9" x14ac:dyDescent="0.25">
      <c r="A248" s="4" t="s">
        <v>1934</v>
      </c>
      <c r="B248" s="4" t="s">
        <v>1976</v>
      </c>
      <c r="C248" s="4" t="s">
        <v>523</v>
      </c>
      <c r="D248" s="4" t="s">
        <v>523</v>
      </c>
      <c r="G248" s="4" t="s">
        <v>146</v>
      </c>
      <c r="H248" s="4">
        <v>-3.6</v>
      </c>
      <c r="I248" s="4">
        <v>475.8</v>
      </c>
    </row>
    <row r="249" spans="1:9" x14ac:dyDescent="0.25">
      <c r="A249" s="4" t="s">
        <v>1934</v>
      </c>
      <c r="B249" s="4" t="s">
        <v>1977</v>
      </c>
      <c r="C249" s="4" t="s">
        <v>1978</v>
      </c>
      <c r="D249" s="4" t="s">
        <v>1978</v>
      </c>
      <c r="F249" s="4" t="s">
        <v>1979</v>
      </c>
      <c r="G249" s="4" t="s">
        <v>146</v>
      </c>
      <c r="H249" s="4">
        <v>0.4</v>
      </c>
      <c r="I249" s="4">
        <v>1200.2</v>
      </c>
    </row>
    <row r="250" spans="1:9" x14ac:dyDescent="0.25">
      <c r="A250" s="4" t="s">
        <v>1934</v>
      </c>
      <c r="B250" s="4" t="s">
        <v>1980</v>
      </c>
      <c r="C250" s="4" t="s">
        <v>1981</v>
      </c>
      <c r="D250" s="4" t="s">
        <v>1981</v>
      </c>
      <c r="F250" s="4" t="s">
        <v>1982</v>
      </c>
      <c r="G250" s="4" t="s">
        <v>146</v>
      </c>
      <c r="H250" s="4">
        <v>0.22</v>
      </c>
      <c r="I250" s="4">
        <v>2.36</v>
      </c>
    </row>
    <row r="251" spans="1:9" x14ac:dyDescent="0.25">
      <c r="A251" s="4" t="s">
        <v>1934</v>
      </c>
      <c r="B251" s="4" t="s">
        <v>1983</v>
      </c>
      <c r="C251" s="4" t="s">
        <v>1984</v>
      </c>
      <c r="D251" s="4" t="s">
        <v>1984</v>
      </c>
      <c r="F251" s="4" t="s">
        <v>1938</v>
      </c>
      <c r="G251" s="4" t="s">
        <v>146</v>
      </c>
      <c r="H251" s="4">
        <v>4.5999999999999996</v>
      </c>
      <c r="I251" s="4">
        <v>1240</v>
      </c>
    </row>
    <row r="252" spans="1:9" x14ac:dyDescent="0.25">
      <c r="A252" s="4" t="s">
        <v>1934</v>
      </c>
      <c r="B252" s="4" t="s">
        <v>1985</v>
      </c>
      <c r="C252" s="4" t="s">
        <v>1986</v>
      </c>
      <c r="D252" s="4" t="s">
        <v>1986</v>
      </c>
      <c r="F252" s="4" t="s">
        <v>1982</v>
      </c>
      <c r="G252" s="4" t="s">
        <v>146</v>
      </c>
      <c r="H252" s="4">
        <v>2.04</v>
      </c>
      <c r="I252" s="4">
        <v>56.55</v>
      </c>
    </row>
    <row r="253" spans="1:9" x14ac:dyDescent="0.25">
      <c r="A253" s="4" t="s">
        <v>1934</v>
      </c>
      <c r="B253" s="4" t="s">
        <v>1987</v>
      </c>
      <c r="C253" s="4" t="s">
        <v>1988</v>
      </c>
      <c r="D253" s="4" t="s">
        <v>1989</v>
      </c>
      <c r="F253" s="4" t="s">
        <v>525</v>
      </c>
      <c r="G253" s="4" t="s">
        <v>146</v>
      </c>
      <c r="H253" s="4">
        <v>5</v>
      </c>
      <c r="I253" s="4">
        <v>9541</v>
      </c>
    </row>
    <row r="254" spans="1:9" x14ac:dyDescent="0.25">
      <c r="A254" s="4" t="s">
        <v>1934</v>
      </c>
      <c r="B254" s="4" t="s">
        <v>1990</v>
      </c>
      <c r="C254" s="4" t="s">
        <v>1991</v>
      </c>
      <c r="D254" s="4" t="s">
        <v>1992</v>
      </c>
      <c r="F254" s="4" t="s">
        <v>1993</v>
      </c>
      <c r="G254" s="4" t="s">
        <v>146</v>
      </c>
      <c r="H254" s="4">
        <v>50.02</v>
      </c>
      <c r="I254" s="4">
        <v>569.16</v>
      </c>
    </row>
    <row r="255" spans="1:9" x14ac:dyDescent="0.25">
      <c r="A255" s="4" t="s">
        <v>1934</v>
      </c>
      <c r="B255" s="4" t="s">
        <v>1994</v>
      </c>
      <c r="C255" s="4" t="s">
        <v>1995</v>
      </c>
      <c r="D255" s="4" t="s">
        <v>1996</v>
      </c>
      <c r="F255" s="4" t="s">
        <v>1941</v>
      </c>
      <c r="G255" s="4" t="s">
        <v>146</v>
      </c>
      <c r="H255" s="4">
        <v>80.47</v>
      </c>
      <c r="I255" s="4">
        <v>1000</v>
      </c>
    </row>
    <row r="256" spans="1:9" x14ac:dyDescent="0.25">
      <c r="A256" s="4" t="s">
        <v>1934</v>
      </c>
      <c r="B256" s="4" t="s">
        <v>1997</v>
      </c>
      <c r="C256" s="4" t="s">
        <v>1998</v>
      </c>
      <c r="D256" s="4" t="s">
        <v>1999</v>
      </c>
      <c r="F256" s="4" t="s">
        <v>525</v>
      </c>
      <c r="G256" s="4" t="s">
        <v>146</v>
      </c>
      <c r="H256" s="4">
        <v>4.7</v>
      </c>
      <c r="I256" s="4">
        <v>250</v>
      </c>
    </row>
    <row r="257" spans="1:9" x14ac:dyDescent="0.25">
      <c r="A257" s="4" t="s">
        <v>1934</v>
      </c>
      <c r="B257" s="4" t="s">
        <v>2000</v>
      </c>
      <c r="C257" s="4" t="s">
        <v>2001</v>
      </c>
      <c r="D257" s="4" t="s">
        <v>2002</v>
      </c>
      <c r="F257" s="4" t="s">
        <v>1993</v>
      </c>
      <c r="G257" s="4" t="s">
        <v>146</v>
      </c>
      <c r="H257" s="4">
        <v>0.64</v>
      </c>
      <c r="I257" s="4">
        <v>979.32</v>
      </c>
    </row>
    <row r="258" spans="1:9" x14ac:dyDescent="0.25">
      <c r="A258" s="4" t="s">
        <v>1934</v>
      </c>
      <c r="B258" s="4" t="s">
        <v>2003</v>
      </c>
      <c r="C258" s="4" t="s">
        <v>2004</v>
      </c>
      <c r="D258" s="4" t="s">
        <v>2005</v>
      </c>
      <c r="F258" s="4" t="s">
        <v>1941</v>
      </c>
      <c r="G258" s="4" t="s">
        <v>146</v>
      </c>
      <c r="H258" s="4">
        <v>35.340000000000003</v>
      </c>
      <c r="I258" s="4">
        <v>500</v>
      </c>
    </row>
    <row r="259" spans="1:9" x14ac:dyDescent="0.25">
      <c r="A259" s="4" t="s">
        <v>1934</v>
      </c>
      <c r="B259" s="4" t="s">
        <v>2006</v>
      </c>
      <c r="C259" s="4" t="s">
        <v>2007</v>
      </c>
      <c r="D259" s="4" t="s">
        <v>2007</v>
      </c>
      <c r="F259" s="4" t="s">
        <v>1941</v>
      </c>
      <c r="G259" s="4" t="s">
        <v>7</v>
      </c>
      <c r="H259" s="4">
        <v>0</v>
      </c>
      <c r="I259" s="4">
        <v>1335</v>
      </c>
    </row>
    <row r="260" spans="1:9" x14ac:dyDescent="0.25">
      <c r="A260" s="4" t="s">
        <v>1934</v>
      </c>
      <c r="B260" s="4" t="s">
        <v>2008</v>
      </c>
      <c r="C260" s="4" t="s">
        <v>2009</v>
      </c>
      <c r="D260" s="4" t="s">
        <v>2010</v>
      </c>
      <c r="F260" s="4" t="s">
        <v>525</v>
      </c>
      <c r="G260" s="4" t="s">
        <v>146</v>
      </c>
      <c r="H260" s="4">
        <v>60</v>
      </c>
      <c r="I260" s="4">
        <v>2000</v>
      </c>
    </row>
    <row r="261" spans="1:9" x14ac:dyDescent="0.25">
      <c r="A261" s="4" t="s">
        <v>1934</v>
      </c>
      <c r="B261" s="4" t="s">
        <v>2011</v>
      </c>
      <c r="C261" s="4" t="s">
        <v>2012</v>
      </c>
      <c r="D261" s="4" t="s">
        <v>2013</v>
      </c>
      <c r="F261" s="4" t="s">
        <v>525</v>
      </c>
      <c r="G261" s="4" t="s">
        <v>146</v>
      </c>
      <c r="H261" s="4">
        <v>0</v>
      </c>
      <c r="I261" s="4">
        <v>4396.8</v>
      </c>
    </row>
    <row r="262" spans="1:9" x14ac:dyDescent="0.25">
      <c r="A262" s="4" t="s">
        <v>1934</v>
      </c>
      <c r="B262" s="4" t="s">
        <v>526</v>
      </c>
      <c r="C262" s="4" t="s">
        <v>2014</v>
      </c>
      <c r="D262" s="4" t="s">
        <v>2014</v>
      </c>
      <c r="F262" s="4" t="s">
        <v>1952</v>
      </c>
      <c r="G262" s="4" t="s">
        <v>146</v>
      </c>
      <c r="H262" s="4">
        <v>0</v>
      </c>
      <c r="I262" s="4">
        <v>90</v>
      </c>
    </row>
    <row r="263" spans="1:9" x14ac:dyDescent="0.25">
      <c r="A263" s="4" t="s">
        <v>1934</v>
      </c>
      <c r="B263" s="4" t="s">
        <v>2015</v>
      </c>
      <c r="C263" s="4" t="s">
        <v>2016</v>
      </c>
      <c r="D263" s="4" t="s">
        <v>2016</v>
      </c>
      <c r="F263" s="4" t="s">
        <v>1982</v>
      </c>
      <c r="G263" s="4" t="s">
        <v>146</v>
      </c>
      <c r="H263" s="4">
        <v>0.45</v>
      </c>
      <c r="I263" s="4">
        <v>35</v>
      </c>
    </row>
    <row r="264" spans="1:9" x14ac:dyDescent="0.25">
      <c r="A264" s="4" t="s">
        <v>1934</v>
      </c>
      <c r="B264" s="4" t="s">
        <v>2017</v>
      </c>
      <c r="C264" s="4" t="s">
        <v>2018</v>
      </c>
      <c r="D264" s="4" t="s">
        <v>2019</v>
      </c>
      <c r="E264" s="4" t="s">
        <v>2020</v>
      </c>
      <c r="G264" s="4" t="s">
        <v>7</v>
      </c>
      <c r="H264" s="4">
        <v>1</v>
      </c>
      <c r="I264" s="4">
        <v>3</v>
      </c>
    </row>
    <row r="265" spans="1:9" x14ac:dyDescent="0.25">
      <c r="A265" s="4" t="s">
        <v>1934</v>
      </c>
      <c r="B265" s="4" t="s">
        <v>2021</v>
      </c>
      <c r="C265" s="4" t="s">
        <v>2022</v>
      </c>
      <c r="D265" s="4" t="s">
        <v>2022</v>
      </c>
      <c r="F265" s="4" t="s">
        <v>1941</v>
      </c>
      <c r="G265" s="4" t="s">
        <v>146</v>
      </c>
      <c r="H265" s="4">
        <v>2.9</v>
      </c>
      <c r="I265" s="4">
        <v>91.2</v>
      </c>
    </row>
    <row r="266" spans="1:9" x14ac:dyDescent="0.25">
      <c r="A266" s="4" t="s">
        <v>1934</v>
      </c>
      <c r="B266" s="4" t="s">
        <v>2023</v>
      </c>
      <c r="C266" s="4" t="s">
        <v>2024</v>
      </c>
      <c r="D266" s="4" t="s">
        <v>2024</v>
      </c>
      <c r="F266" s="4" t="s">
        <v>1941</v>
      </c>
      <c r="G266" s="4" t="s">
        <v>146</v>
      </c>
      <c r="H266" s="4">
        <v>0</v>
      </c>
      <c r="I266" s="4">
        <v>75.5</v>
      </c>
    </row>
    <row r="267" spans="1:9" x14ac:dyDescent="0.25">
      <c r="A267" s="4" t="s">
        <v>1934</v>
      </c>
      <c r="B267" s="4" t="s">
        <v>2025</v>
      </c>
      <c r="C267" s="4" t="s">
        <v>2026</v>
      </c>
      <c r="D267" s="4" t="s">
        <v>2027</v>
      </c>
      <c r="F267" s="4" t="s">
        <v>2028</v>
      </c>
      <c r="G267" s="4" t="s">
        <v>146</v>
      </c>
      <c r="H267" s="4">
        <v>0.01</v>
      </c>
      <c r="I267" s="4">
        <v>6.79</v>
      </c>
    </row>
    <row r="268" spans="1:9" x14ac:dyDescent="0.25">
      <c r="A268" s="4" t="s">
        <v>1934</v>
      </c>
      <c r="B268" s="4" t="s">
        <v>2029</v>
      </c>
      <c r="C268" s="4" t="s">
        <v>2030</v>
      </c>
      <c r="D268" s="4" t="s">
        <v>2030</v>
      </c>
      <c r="G268" s="4" t="s">
        <v>146</v>
      </c>
      <c r="H268" s="4">
        <v>1</v>
      </c>
      <c r="I268" s="4">
        <v>300</v>
      </c>
    </row>
    <row r="269" spans="1:9" x14ac:dyDescent="0.25">
      <c r="A269" s="4" t="s">
        <v>1934</v>
      </c>
      <c r="B269" s="4" t="s">
        <v>2031</v>
      </c>
      <c r="C269" s="4" t="s">
        <v>2032</v>
      </c>
      <c r="D269" s="4" t="s">
        <v>2032</v>
      </c>
      <c r="G269" s="4" t="s">
        <v>146</v>
      </c>
      <c r="H269" s="4">
        <v>0.09</v>
      </c>
      <c r="I269" s="4">
        <v>28.22</v>
      </c>
    </row>
    <row r="270" spans="1:9" x14ac:dyDescent="0.25">
      <c r="A270" s="4" t="s">
        <v>1313</v>
      </c>
      <c r="B270" s="4" t="s">
        <v>338</v>
      </c>
      <c r="C270" s="4" t="s">
        <v>339</v>
      </c>
      <c r="D270" s="4" t="s">
        <v>340</v>
      </c>
      <c r="E270" s="4" t="s">
        <v>341</v>
      </c>
      <c r="G270" s="4" t="s">
        <v>7</v>
      </c>
      <c r="H270" s="4">
        <v>1</v>
      </c>
      <c r="I270" s="4">
        <v>4</v>
      </c>
    </row>
    <row r="271" spans="1:9" x14ac:dyDescent="0.25">
      <c r="A271" s="4" t="s">
        <v>1313</v>
      </c>
      <c r="B271" s="4" t="s">
        <v>1314</v>
      </c>
      <c r="C271" s="4" t="s">
        <v>1315</v>
      </c>
      <c r="D271" s="4" t="s">
        <v>1316</v>
      </c>
      <c r="E271" s="4" t="s">
        <v>35</v>
      </c>
      <c r="G271" s="4" t="s">
        <v>7</v>
      </c>
      <c r="H271" s="4">
        <v>1</v>
      </c>
      <c r="I271" s="4">
        <v>2</v>
      </c>
    </row>
    <row r="272" spans="1:9" x14ac:dyDescent="0.25">
      <c r="A272" s="4" t="s">
        <v>1313</v>
      </c>
      <c r="B272" s="4" t="s">
        <v>1317</v>
      </c>
      <c r="C272" s="4" t="s">
        <v>1318</v>
      </c>
      <c r="D272" s="4" t="s">
        <v>1319</v>
      </c>
      <c r="E272" s="4" t="s">
        <v>35</v>
      </c>
      <c r="G272" s="4" t="s">
        <v>7</v>
      </c>
      <c r="H272" s="4">
        <v>1</v>
      </c>
      <c r="I272" s="4">
        <v>2</v>
      </c>
    </row>
    <row r="273" spans="1:9" x14ac:dyDescent="0.25">
      <c r="A273" s="4" t="s">
        <v>1313</v>
      </c>
      <c r="B273" s="4" t="s">
        <v>1320</v>
      </c>
      <c r="C273" s="4" t="s">
        <v>1321</v>
      </c>
      <c r="D273" s="4" t="s">
        <v>344</v>
      </c>
      <c r="E273" s="4" t="s">
        <v>1322</v>
      </c>
      <c r="G273" s="4" t="s">
        <v>7</v>
      </c>
      <c r="H273" s="4">
        <v>1</v>
      </c>
      <c r="I273" s="4">
        <v>3</v>
      </c>
    </row>
    <row r="274" spans="1:9" x14ac:dyDescent="0.25">
      <c r="A274" s="4" t="s">
        <v>1313</v>
      </c>
      <c r="B274" s="4" t="s">
        <v>1323</v>
      </c>
      <c r="C274" s="4" t="s">
        <v>346</v>
      </c>
      <c r="D274" s="4" t="s">
        <v>347</v>
      </c>
      <c r="E274" s="4" t="s">
        <v>1322</v>
      </c>
      <c r="G274" s="4" t="s">
        <v>7</v>
      </c>
      <c r="H274" s="4">
        <v>1</v>
      </c>
      <c r="I274" s="4">
        <v>3</v>
      </c>
    </row>
    <row r="275" spans="1:9" x14ac:dyDescent="0.25">
      <c r="A275" s="4" t="s">
        <v>1313</v>
      </c>
      <c r="B275" s="4" t="s">
        <v>1324</v>
      </c>
      <c r="C275" s="4" t="s">
        <v>349</v>
      </c>
      <c r="D275" s="4" t="s">
        <v>350</v>
      </c>
      <c r="E275" s="4" t="s">
        <v>1322</v>
      </c>
      <c r="G275" s="4" t="s">
        <v>7</v>
      </c>
      <c r="H275" s="4">
        <v>1</v>
      </c>
      <c r="I275" s="4">
        <v>3</v>
      </c>
    </row>
    <row r="276" spans="1:9" x14ac:dyDescent="0.25">
      <c r="A276" s="4" t="s">
        <v>1313</v>
      </c>
      <c r="B276" s="4" t="s">
        <v>1325</v>
      </c>
      <c r="C276" s="4" t="s">
        <v>1326</v>
      </c>
      <c r="D276" s="4" t="s">
        <v>353</v>
      </c>
      <c r="E276" s="4" t="s">
        <v>1322</v>
      </c>
      <c r="G276" s="4" t="s">
        <v>7</v>
      </c>
      <c r="H276" s="4">
        <v>1</v>
      </c>
      <c r="I276" s="4">
        <v>3</v>
      </c>
    </row>
    <row r="277" spans="1:9" x14ac:dyDescent="0.25">
      <c r="A277" s="4" t="s">
        <v>1313</v>
      </c>
      <c r="B277" s="4" t="s">
        <v>1327</v>
      </c>
      <c r="C277" s="4" t="s">
        <v>355</v>
      </c>
      <c r="D277" s="4" t="s">
        <v>356</v>
      </c>
      <c r="E277" s="4" t="s">
        <v>1322</v>
      </c>
      <c r="G277" s="4" t="s">
        <v>7</v>
      </c>
      <c r="H277" s="4">
        <v>1</v>
      </c>
      <c r="I277" s="4">
        <v>3</v>
      </c>
    </row>
    <row r="278" spans="1:9" x14ac:dyDescent="0.25">
      <c r="A278" s="4" t="s">
        <v>1313</v>
      </c>
      <c r="B278" s="4" t="s">
        <v>1328</v>
      </c>
      <c r="C278" s="4" t="s">
        <v>358</v>
      </c>
      <c r="D278" s="4" t="s">
        <v>359</v>
      </c>
      <c r="E278" s="4" t="s">
        <v>1322</v>
      </c>
      <c r="G278" s="4" t="s">
        <v>7</v>
      </c>
      <c r="H278" s="4">
        <v>1</v>
      </c>
      <c r="I278" s="4">
        <v>3</v>
      </c>
    </row>
    <row r="279" spans="1:9" x14ac:dyDescent="0.25">
      <c r="A279" s="4" t="s">
        <v>1313</v>
      </c>
      <c r="B279" s="4" t="s">
        <v>1329</v>
      </c>
      <c r="C279" s="4" t="s">
        <v>361</v>
      </c>
      <c r="D279" s="4" t="s">
        <v>1330</v>
      </c>
      <c r="E279" s="4" t="s">
        <v>1322</v>
      </c>
      <c r="G279" s="4" t="s">
        <v>7</v>
      </c>
      <c r="H279" s="4">
        <v>1</v>
      </c>
      <c r="I279" s="4">
        <v>3</v>
      </c>
    </row>
    <row r="280" spans="1:9" x14ac:dyDescent="0.25">
      <c r="A280" s="4" t="s">
        <v>1313</v>
      </c>
      <c r="B280" s="4" t="s">
        <v>1331</v>
      </c>
      <c r="C280" s="4" t="s">
        <v>364</v>
      </c>
      <c r="D280" s="4" t="s">
        <v>365</v>
      </c>
      <c r="E280" s="4" t="s">
        <v>1322</v>
      </c>
      <c r="G280" s="4" t="s">
        <v>7</v>
      </c>
      <c r="H280" s="4">
        <v>1</v>
      </c>
      <c r="I280" s="4">
        <v>3</v>
      </c>
    </row>
    <row r="281" spans="1:9" x14ac:dyDescent="0.25">
      <c r="A281" s="4" t="s">
        <v>1313</v>
      </c>
      <c r="B281" s="4" t="s">
        <v>1332</v>
      </c>
      <c r="C281" s="4" t="s">
        <v>367</v>
      </c>
      <c r="D281" s="4" t="s">
        <v>368</v>
      </c>
      <c r="E281" s="4" t="s">
        <v>1322</v>
      </c>
      <c r="G281" s="4" t="s">
        <v>7</v>
      </c>
      <c r="H281" s="4">
        <v>1</v>
      </c>
      <c r="I281" s="4">
        <v>3</v>
      </c>
    </row>
    <row r="282" spans="1:9" x14ac:dyDescent="0.25">
      <c r="A282" s="4" t="s">
        <v>1313</v>
      </c>
      <c r="B282" s="4" t="s">
        <v>1333</v>
      </c>
      <c r="C282" s="4" t="s">
        <v>370</v>
      </c>
      <c r="D282" s="4" t="s">
        <v>371</v>
      </c>
      <c r="E282" s="4" t="s">
        <v>1322</v>
      </c>
      <c r="G282" s="4" t="s">
        <v>7</v>
      </c>
      <c r="H282" s="4">
        <v>1</v>
      </c>
      <c r="I282" s="4">
        <v>3</v>
      </c>
    </row>
    <row r="283" spans="1:9" x14ac:dyDescent="0.25">
      <c r="A283" s="4" t="s">
        <v>1313</v>
      </c>
      <c r="B283" s="4" t="s">
        <v>1334</v>
      </c>
      <c r="C283" s="4" t="s">
        <v>373</v>
      </c>
      <c r="D283" s="4" t="s">
        <v>374</v>
      </c>
      <c r="E283" s="4" t="s">
        <v>1322</v>
      </c>
      <c r="G283" s="4" t="s">
        <v>7</v>
      </c>
      <c r="H283" s="4">
        <v>1</v>
      </c>
      <c r="I283" s="4">
        <v>3</v>
      </c>
    </row>
    <row r="284" spans="1:9" x14ac:dyDescent="0.25">
      <c r="A284" s="4" t="s">
        <v>1313</v>
      </c>
      <c r="B284" s="4" t="s">
        <v>1335</v>
      </c>
      <c r="C284" s="4" t="s">
        <v>376</v>
      </c>
      <c r="D284" s="4" t="s">
        <v>377</v>
      </c>
      <c r="E284" s="4" t="s">
        <v>1322</v>
      </c>
      <c r="G284" s="4" t="s">
        <v>7</v>
      </c>
      <c r="H284" s="4">
        <v>1</v>
      </c>
      <c r="I284" s="4">
        <v>3</v>
      </c>
    </row>
    <row r="285" spans="1:9" x14ac:dyDescent="0.25">
      <c r="A285" s="4" t="s">
        <v>1313</v>
      </c>
      <c r="B285" s="4" t="s">
        <v>1336</v>
      </c>
      <c r="C285" s="4" t="s">
        <v>379</v>
      </c>
      <c r="D285" s="4" t="s">
        <v>380</v>
      </c>
      <c r="E285" s="4" t="s">
        <v>1322</v>
      </c>
      <c r="G285" s="4" t="s">
        <v>7</v>
      </c>
      <c r="H285" s="4">
        <v>1</v>
      </c>
      <c r="I285" s="4">
        <v>3</v>
      </c>
    </row>
    <row r="286" spans="1:9" x14ac:dyDescent="0.25">
      <c r="A286" s="4" t="s">
        <v>1354</v>
      </c>
      <c r="B286" s="4" t="s">
        <v>1355</v>
      </c>
      <c r="C286" s="4" t="s">
        <v>1356</v>
      </c>
      <c r="D286" s="4" t="s">
        <v>1357</v>
      </c>
      <c r="F286" s="4" t="s">
        <v>989</v>
      </c>
      <c r="G286" s="4" t="s">
        <v>7</v>
      </c>
      <c r="H286" s="4">
        <v>132</v>
      </c>
      <c r="I286" s="4">
        <v>202</v>
      </c>
    </row>
    <row r="287" spans="1:9" x14ac:dyDescent="0.25">
      <c r="A287" s="4" t="s">
        <v>1354</v>
      </c>
      <c r="B287" s="4" t="s">
        <v>1358</v>
      </c>
      <c r="C287" s="4" t="s">
        <v>1359</v>
      </c>
      <c r="D287" s="4" t="s">
        <v>1360</v>
      </c>
      <c r="F287" s="4" t="s">
        <v>388</v>
      </c>
      <c r="G287" s="4" t="s">
        <v>7</v>
      </c>
      <c r="H287" s="4">
        <v>36</v>
      </c>
      <c r="I287" s="4">
        <v>154</v>
      </c>
    </row>
    <row r="288" spans="1:9" x14ac:dyDescent="0.25">
      <c r="A288" s="4" t="s">
        <v>1354</v>
      </c>
      <c r="B288" s="4" t="s">
        <v>1361</v>
      </c>
      <c r="C288" s="4" t="s">
        <v>1362</v>
      </c>
      <c r="D288" s="4" t="s">
        <v>1363</v>
      </c>
      <c r="E288" s="4" t="s">
        <v>1364</v>
      </c>
      <c r="G288" s="4" t="s">
        <v>7</v>
      </c>
      <c r="H288" s="4">
        <v>1</v>
      </c>
      <c r="I288" s="4">
        <v>5</v>
      </c>
    </row>
    <row r="289" spans="1:9" x14ac:dyDescent="0.25">
      <c r="A289" s="4" t="s">
        <v>1354</v>
      </c>
      <c r="B289" s="4" t="s">
        <v>1365</v>
      </c>
      <c r="C289" s="4" t="s">
        <v>1366</v>
      </c>
      <c r="D289" s="4" t="s">
        <v>1367</v>
      </c>
      <c r="E289" s="4" t="s">
        <v>312</v>
      </c>
      <c r="G289" s="4" t="s">
        <v>7</v>
      </c>
      <c r="H289" s="4">
        <v>1</v>
      </c>
      <c r="I289" s="4">
        <v>2</v>
      </c>
    </row>
    <row r="290" spans="1:9" x14ac:dyDescent="0.25">
      <c r="A290" s="4" t="s">
        <v>1354</v>
      </c>
      <c r="B290" s="4" t="s">
        <v>1368</v>
      </c>
      <c r="C290" s="4" t="s">
        <v>1369</v>
      </c>
      <c r="D290" s="4" t="s">
        <v>1370</v>
      </c>
      <c r="E290" s="4" t="s">
        <v>1371</v>
      </c>
      <c r="G290" s="4" t="s">
        <v>7</v>
      </c>
      <c r="H290" s="4">
        <v>1</v>
      </c>
      <c r="I290" s="4">
        <v>3</v>
      </c>
    </row>
    <row r="291" spans="1:9" x14ac:dyDescent="0.25">
      <c r="A291" s="4" t="s">
        <v>1354</v>
      </c>
      <c r="B291" s="4" t="s">
        <v>1372</v>
      </c>
      <c r="C291" s="4" t="s">
        <v>1373</v>
      </c>
      <c r="D291" s="4" t="s">
        <v>1374</v>
      </c>
      <c r="F291" s="4" t="s">
        <v>388</v>
      </c>
      <c r="G291" s="4" t="s">
        <v>7</v>
      </c>
      <c r="H291" s="4">
        <v>1</v>
      </c>
      <c r="I291" s="4">
        <v>28</v>
      </c>
    </row>
    <row r="292" spans="1:9" x14ac:dyDescent="0.25">
      <c r="A292" s="4" t="s">
        <v>1354</v>
      </c>
      <c r="B292" s="4" t="s">
        <v>1375</v>
      </c>
      <c r="C292" s="4" t="s">
        <v>1376</v>
      </c>
      <c r="D292" s="4" t="s">
        <v>1377</v>
      </c>
      <c r="F292" s="4" t="s">
        <v>388</v>
      </c>
      <c r="G292" s="4" t="s">
        <v>7</v>
      </c>
      <c r="H292" s="4">
        <v>1</v>
      </c>
      <c r="I292" s="4">
        <v>50</v>
      </c>
    </row>
    <row r="293" spans="1:9" x14ac:dyDescent="0.25">
      <c r="A293" s="4" t="s">
        <v>1354</v>
      </c>
      <c r="B293" s="4" t="s">
        <v>1378</v>
      </c>
      <c r="C293" s="4" t="s">
        <v>1379</v>
      </c>
      <c r="D293" s="4" t="s">
        <v>1380</v>
      </c>
      <c r="E293" s="4" t="s">
        <v>1381</v>
      </c>
      <c r="G293" s="4" t="s">
        <v>7</v>
      </c>
      <c r="H293" s="4">
        <v>0</v>
      </c>
      <c r="I293" s="4">
        <v>0</v>
      </c>
    </row>
    <row r="294" spans="1:9" x14ac:dyDescent="0.25">
      <c r="A294" s="4" t="s">
        <v>1354</v>
      </c>
      <c r="B294" s="4" t="s">
        <v>1382</v>
      </c>
      <c r="C294" s="4" t="s">
        <v>1383</v>
      </c>
      <c r="D294" s="4" t="s">
        <v>1384</v>
      </c>
      <c r="E294" s="4" t="s">
        <v>1156</v>
      </c>
      <c r="G294" s="4" t="s">
        <v>7</v>
      </c>
      <c r="H294" s="4">
        <v>1</v>
      </c>
      <c r="I294" s="4">
        <v>1</v>
      </c>
    </row>
    <row r="295" spans="1:9" x14ac:dyDescent="0.25">
      <c r="A295" s="4" t="s">
        <v>1354</v>
      </c>
      <c r="B295" s="4" t="s">
        <v>1385</v>
      </c>
      <c r="C295" s="4" t="s">
        <v>1386</v>
      </c>
      <c r="D295" s="4" t="s">
        <v>1387</v>
      </c>
      <c r="E295" s="4" t="s">
        <v>1388</v>
      </c>
      <c r="G295" s="4" t="s">
        <v>7</v>
      </c>
      <c r="H295" s="4">
        <v>2</v>
      </c>
      <c r="I295" s="4">
        <v>2</v>
      </c>
    </row>
    <row r="296" spans="1:9" x14ac:dyDescent="0.25">
      <c r="A296" s="4" t="s">
        <v>1354</v>
      </c>
      <c r="B296" s="4" t="s">
        <v>1389</v>
      </c>
      <c r="C296" s="4" t="s">
        <v>1390</v>
      </c>
      <c r="D296" s="4" t="s">
        <v>1391</v>
      </c>
      <c r="E296" s="4" t="s">
        <v>1392</v>
      </c>
      <c r="G296" s="4" t="s">
        <v>7</v>
      </c>
      <c r="H296" s="4">
        <v>3</v>
      </c>
      <c r="I296" s="4">
        <v>3</v>
      </c>
    </row>
    <row r="297" spans="1:9" x14ac:dyDescent="0.25">
      <c r="A297" s="4" t="s">
        <v>1354</v>
      </c>
      <c r="B297" s="4" t="s">
        <v>1393</v>
      </c>
      <c r="C297" s="4" t="s">
        <v>1394</v>
      </c>
      <c r="D297" s="4" t="s">
        <v>1395</v>
      </c>
      <c r="E297" s="4" t="s">
        <v>1396</v>
      </c>
      <c r="G297" s="4" t="s">
        <v>7</v>
      </c>
      <c r="H297" s="4">
        <v>4</v>
      </c>
      <c r="I297" s="4">
        <v>4</v>
      </c>
    </row>
    <row r="298" spans="1:9" x14ac:dyDescent="0.25">
      <c r="A298" s="4" t="s">
        <v>1354</v>
      </c>
      <c r="B298" s="4" t="s">
        <v>1397</v>
      </c>
      <c r="C298" s="4" t="s">
        <v>1398</v>
      </c>
      <c r="D298" s="4" t="s">
        <v>1399</v>
      </c>
      <c r="E298" s="4" t="s">
        <v>1400</v>
      </c>
      <c r="G298" s="4" t="s">
        <v>7</v>
      </c>
      <c r="H298" s="4">
        <v>5</v>
      </c>
      <c r="I298" s="4">
        <v>5</v>
      </c>
    </row>
    <row r="299" spans="1:9" x14ac:dyDescent="0.25">
      <c r="A299" s="4" t="s">
        <v>1354</v>
      </c>
      <c r="B299" s="4" t="s">
        <v>1401</v>
      </c>
      <c r="C299" s="4" t="s">
        <v>1402</v>
      </c>
      <c r="D299" s="4" t="s">
        <v>1403</v>
      </c>
      <c r="E299" s="4" t="s">
        <v>1404</v>
      </c>
      <c r="G299" s="4" t="s">
        <v>7</v>
      </c>
      <c r="H299" s="4">
        <v>6</v>
      </c>
      <c r="I299" s="4">
        <v>6</v>
      </c>
    </row>
    <row r="300" spans="1:9" x14ac:dyDescent="0.25">
      <c r="A300" s="4" t="s">
        <v>1354</v>
      </c>
      <c r="B300" s="4" t="s">
        <v>1405</v>
      </c>
      <c r="C300" s="4" t="s">
        <v>1406</v>
      </c>
      <c r="D300" s="4" t="s">
        <v>1407</v>
      </c>
      <c r="E300" s="4" t="s">
        <v>1381</v>
      </c>
      <c r="G300" s="4" t="s">
        <v>7</v>
      </c>
      <c r="H300" s="4">
        <v>0</v>
      </c>
      <c r="I300" s="4">
        <v>0</v>
      </c>
    </row>
    <row r="301" spans="1:9" x14ac:dyDescent="0.25">
      <c r="A301" s="4" t="s">
        <v>1354</v>
      </c>
      <c r="B301" s="4" t="s">
        <v>1408</v>
      </c>
      <c r="C301" s="4" t="s">
        <v>1409</v>
      </c>
      <c r="D301" s="4" t="s">
        <v>1410</v>
      </c>
      <c r="E301" s="4" t="s">
        <v>1156</v>
      </c>
      <c r="G301" s="4" t="s">
        <v>7</v>
      </c>
      <c r="H301" s="4">
        <v>1</v>
      </c>
      <c r="I301" s="4">
        <v>1</v>
      </c>
    </row>
    <row r="302" spans="1:9" x14ac:dyDescent="0.25">
      <c r="A302" s="4" t="s">
        <v>1354</v>
      </c>
      <c r="B302" s="4" t="s">
        <v>1411</v>
      </c>
      <c r="C302" s="4" t="s">
        <v>1412</v>
      </c>
      <c r="D302" s="4" t="s">
        <v>1413</v>
      </c>
      <c r="E302" s="4" t="s">
        <v>1388</v>
      </c>
      <c r="G302" s="4" t="s">
        <v>7</v>
      </c>
      <c r="H302" s="4">
        <v>2</v>
      </c>
      <c r="I302" s="4">
        <v>2</v>
      </c>
    </row>
    <row r="303" spans="1:9" x14ac:dyDescent="0.25">
      <c r="A303" s="4" t="s">
        <v>1354</v>
      </c>
      <c r="B303" s="4" t="s">
        <v>1414</v>
      </c>
      <c r="C303" s="4" t="s">
        <v>1415</v>
      </c>
      <c r="D303" s="4" t="s">
        <v>1416</v>
      </c>
      <c r="E303" s="4" t="s">
        <v>1392</v>
      </c>
      <c r="G303" s="4" t="s">
        <v>7</v>
      </c>
      <c r="H303" s="4">
        <v>3</v>
      </c>
      <c r="I303" s="4">
        <v>3</v>
      </c>
    </row>
    <row r="304" spans="1:9" x14ac:dyDescent="0.25">
      <c r="A304" s="4" t="s">
        <v>1354</v>
      </c>
      <c r="B304" s="4" t="s">
        <v>1417</v>
      </c>
      <c r="C304" s="4" t="s">
        <v>1418</v>
      </c>
      <c r="D304" s="4" t="s">
        <v>1419</v>
      </c>
      <c r="E304" s="4" t="s">
        <v>1396</v>
      </c>
      <c r="G304" s="4" t="s">
        <v>7</v>
      </c>
      <c r="H304" s="4">
        <v>4</v>
      </c>
      <c r="I304" s="4">
        <v>4</v>
      </c>
    </row>
    <row r="305" spans="1:9" x14ac:dyDescent="0.25">
      <c r="A305" s="4" t="s">
        <v>1354</v>
      </c>
      <c r="B305" s="4" t="s">
        <v>1420</v>
      </c>
      <c r="C305" s="4" t="s">
        <v>1421</v>
      </c>
      <c r="D305" s="4" t="s">
        <v>1422</v>
      </c>
      <c r="E305" s="4" t="s">
        <v>1400</v>
      </c>
      <c r="G305" s="4" t="s">
        <v>7</v>
      </c>
      <c r="H305" s="4">
        <v>5</v>
      </c>
      <c r="I305" s="4">
        <v>5</v>
      </c>
    </row>
    <row r="306" spans="1:9" x14ac:dyDescent="0.25">
      <c r="A306" s="4" t="s">
        <v>1354</v>
      </c>
      <c r="B306" s="4" t="s">
        <v>1423</v>
      </c>
      <c r="C306" s="4" t="s">
        <v>1424</v>
      </c>
      <c r="D306" s="4" t="s">
        <v>1425</v>
      </c>
      <c r="E306" s="4" t="s">
        <v>1404</v>
      </c>
      <c r="G306" s="4" t="s">
        <v>7</v>
      </c>
      <c r="H306" s="4">
        <v>6</v>
      </c>
      <c r="I306" s="4">
        <v>6</v>
      </c>
    </row>
    <row r="307" spans="1:9" x14ac:dyDescent="0.25">
      <c r="A307" s="4" t="s">
        <v>1354</v>
      </c>
      <c r="B307" s="4" t="s">
        <v>1426</v>
      </c>
      <c r="C307" s="4" t="s">
        <v>1427</v>
      </c>
      <c r="D307" s="4" t="s">
        <v>1428</v>
      </c>
      <c r="F307" s="4" t="s">
        <v>388</v>
      </c>
      <c r="G307" s="4" t="s">
        <v>7</v>
      </c>
      <c r="H307" s="4">
        <v>32</v>
      </c>
      <c r="I307" s="4">
        <v>115</v>
      </c>
    </row>
    <row r="308" spans="1:9" x14ac:dyDescent="0.25">
      <c r="A308" s="4" t="s">
        <v>1354</v>
      </c>
      <c r="B308" s="4" t="s">
        <v>1429</v>
      </c>
      <c r="C308" s="4" t="s">
        <v>1430</v>
      </c>
      <c r="D308" s="4" t="s">
        <v>1431</v>
      </c>
      <c r="F308" s="4" t="s">
        <v>388</v>
      </c>
      <c r="G308" s="4" t="s">
        <v>7</v>
      </c>
      <c r="H308" s="4">
        <v>40</v>
      </c>
      <c r="I308" s="4">
        <v>178</v>
      </c>
    </row>
    <row r="309" spans="1:9" x14ac:dyDescent="0.25">
      <c r="A309" s="4" t="s">
        <v>1354</v>
      </c>
      <c r="B309" s="4" t="s">
        <v>1432</v>
      </c>
      <c r="C309" s="4" t="s">
        <v>1433</v>
      </c>
      <c r="D309" s="4" t="s">
        <v>1434</v>
      </c>
      <c r="E309" s="4" t="s">
        <v>1435</v>
      </c>
      <c r="G309" s="4" t="s">
        <v>7</v>
      </c>
      <c r="H309" s="4">
        <v>1</v>
      </c>
      <c r="I309" s="4">
        <v>4</v>
      </c>
    </row>
    <row r="310" spans="1:9" x14ac:dyDescent="0.25">
      <c r="A310" s="4" t="s">
        <v>1354</v>
      </c>
      <c r="B310" s="4" t="s">
        <v>1436</v>
      </c>
      <c r="C310" s="4" t="s">
        <v>1437</v>
      </c>
      <c r="D310" s="4" t="s">
        <v>1438</v>
      </c>
      <c r="E310" s="4" t="s">
        <v>1439</v>
      </c>
      <c r="G310" s="4" t="s">
        <v>7</v>
      </c>
      <c r="H310" s="4">
        <v>1</v>
      </c>
      <c r="I310" s="4">
        <v>4</v>
      </c>
    </row>
    <row r="311" spans="1:9" x14ac:dyDescent="0.25">
      <c r="A311" s="4" t="s">
        <v>1354</v>
      </c>
      <c r="B311" s="4" t="s">
        <v>1440</v>
      </c>
      <c r="C311" s="4" t="s">
        <v>1441</v>
      </c>
      <c r="D311" s="4" t="s">
        <v>1442</v>
      </c>
      <c r="E311" s="4" t="s">
        <v>1443</v>
      </c>
      <c r="G311" s="4" t="s">
        <v>7</v>
      </c>
      <c r="H311" s="4">
        <v>1</v>
      </c>
      <c r="I311" s="4">
        <v>2</v>
      </c>
    </row>
    <row r="312" spans="1:9" x14ac:dyDescent="0.25">
      <c r="A312" s="4" t="s">
        <v>1354</v>
      </c>
      <c r="B312" s="4" t="s">
        <v>1444</v>
      </c>
      <c r="C312" s="4" t="s">
        <v>1445</v>
      </c>
      <c r="D312" s="4" t="s">
        <v>1446</v>
      </c>
      <c r="G312" s="4" t="s">
        <v>7</v>
      </c>
      <c r="H312" s="4">
        <v>1</v>
      </c>
      <c r="I312" s="4">
        <v>50</v>
      </c>
    </row>
    <row r="313" spans="1:9" x14ac:dyDescent="0.25">
      <c r="A313" s="4" t="s">
        <v>1354</v>
      </c>
      <c r="B313" s="4" t="s">
        <v>1447</v>
      </c>
      <c r="C313" s="4" t="s">
        <v>1448</v>
      </c>
      <c r="D313" s="4" t="s">
        <v>1449</v>
      </c>
      <c r="E313" s="4" t="s">
        <v>1450</v>
      </c>
      <c r="G313" s="4" t="s">
        <v>7</v>
      </c>
      <c r="H313" s="4">
        <v>1</v>
      </c>
      <c r="I313" s="4">
        <v>2</v>
      </c>
    </row>
    <row r="314" spans="1:9" x14ac:dyDescent="0.25">
      <c r="A314" s="4" t="s">
        <v>1354</v>
      </c>
      <c r="B314" s="4" t="s">
        <v>1451</v>
      </c>
      <c r="C314" s="4" t="s">
        <v>1452</v>
      </c>
      <c r="D314" s="4" t="s">
        <v>1453</v>
      </c>
      <c r="G314" s="4" t="s">
        <v>7</v>
      </c>
      <c r="H314" s="4">
        <v>1</v>
      </c>
      <c r="I314" s="4">
        <v>50</v>
      </c>
    </row>
    <row r="315" spans="1:9" x14ac:dyDescent="0.25">
      <c r="A315" s="4" t="s">
        <v>1282</v>
      </c>
      <c r="B315" s="4" t="s">
        <v>309</v>
      </c>
      <c r="C315" s="4" t="s">
        <v>310</v>
      </c>
      <c r="D315" s="4" t="s">
        <v>311</v>
      </c>
      <c r="E315" s="4" t="s">
        <v>312</v>
      </c>
      <c r="G315" s="4" t="s">
        <v>7</v>
      </c>
      <c r="H315" s="4">
        <v>1</v>
      </c>
      <c r="I315" s="4">
        <v>2</v>
      </c>
    </row>
    <row r="316" spans="1:9" x14ac:dyDescent="0.25">
      <c r="A316" s="4" t="s">
        <v>1282</v>
      </c>
      <c r="B316" s="4" t="s">
        <v>313</v>
      </c>
      <c r="C316" s="4" t="s">
        <v>314</v>
      </c>
      <c r="D316" s="4" t="s">
        <v>315</v>
      </c>
      <c r="E316" s="4" t="s">
        <v>312</v>
      </c>
      <c r="G316" s="4" t="s">
        <v>7</v>
      </c>
      <c r="H316" s="4">
        <v>1</v>
      </c>
      <c r="I316" s="4">
        <v>2</v>
      </c>
    </row>
    <row r="317" spans="1:9" x14ac:dyDescent="0.25">
      <c r="A317" s="4" t="s">
        <v>1282</v>
      </c>
      <c r="B317" s="4" t="s">
        <v>316</v>
      </c>
      <c r="C317" s="4" t="s">
        <v>317</v>
      </c>
      <c r="D317" s="4" t="s">
        <v>318</v>
      </c>
      <c r="E317" s="4" t="s">
        <v>319</v>
      </c>
      <c r="G317" s="4" t="s">
        <v>7</v>
      </c>
      <c r="H317" s="4">
        <v>1</v>
      </c>
      <c r="I317" s="4">
        <v>6</v>
      </c>
    </row>
    <row r="318" spans="1:9" x14ac:dyDescent="0.25">
      <c r="A318" s="4" t="s">
        <v>1282</v>
      </c>
      <c r="B318" s="4" t="s">
        <v>324</v>
      </c>
      <c r="C318" s="4" t="s">
        <v>325</v>
      </c>
      <c r="D318" s="4" t="s">
        <v>326</v>
      </c>
      <c r="E318" s="4" t="s">
        <v>327</v>
      </c>
      <c r="G318" s="4" t="s">
        <v>7</v>
      </c>
      <c r="H318" s="4">
        <v>1</v>
      </c>
      <c r="I318" s="4">
        <v>4</v>
      </c>
    </row>
    <row r="319" spans="1:9" x14ac:dyDescent="0.25">
      <c r="A319" s="4" t="s">
        <v>1282</v>
      </c>
      <c r="B319" s="4" t="s">
        <v>1283</v>
      </c>
      <c r="C319" s="4" t="s">
        <v>1284</v>
      </c>
      <c r="D319" s="4" t="s">
        <v>1285</v>
      </c>
      <c r="E319" s="4" t="s">
        <v>35</v>
      </c>
      <c r="G319" s="4" t="s">
        <v>7</v>
      </c>
      <c r="H319" s="4">
        <v>1</v>
      </c>
      <c r="I319" s="4">
        <v>2</v>
      </c>
    </row>
    <row r="320" spans="1:9" x14ac:dyDescent="0.25">
      <c r="A320" s="4" t="s">
        <v>1282</v>
      </c>
      <c r="B320" s="4" t="s">
        <v>1286</v>
      </c>
      <c r="C320" s="4" t="s">
        <v>1287</v>
      </c>
      <c r="D320" s="4" t="s">
        <v>1288</v>
      </c>
      <c r="E320" s="4" t="s">
        <v>1289</v>
      </c>
      <c r="G320" s="4" t="s">
        <v>7</v>
      </c>
      <c r="H320" s="4">
        <v>1</v>
      </c>
      <c r="I320" s="4">
        <v>5</v>
      </c>
    </row>
    <row r="321" spans="1:9" x14ac:dyDescent="0.25">
      <c r="A321" s="4" t="s">
        <v>1282</v>
      </c>
      <c r="B321" s="4" t="s">
        <v>1290</v>
      </c>
      <c r="C321" s="4" t="s">
        <v>1291</v>
      </c>
      <c r="D321" s="4" t="s">
        <v>1292</v>
      </c>
      <c r="E321" s="4" t="s">
        <v>1289</v>
      </c>
      <c r="G321" s="4" t="s">
        <v>7</v>
      </c>
      <c r="H321" s="4">
        <v>1</v>
      </c>
      <c r="I321" s="4">
        <v>5</v>
      </c>
    </row>
    <row r="322" spans="1:9" x14ac:dyDescent="0.25">
      <c r="A322" s="4" t="s">
        <v>1282</v>
      </c>
      <c r="B322" s="4" t="s">
        <v>1293</v>
      </c>
      <c r="C322" s="4" t="s">
        <v>1294</v>
      </c>
      <c r="D322" s="4" t="s">
        <v>1295</v>
      </c>
      <c r="E322" s="4" t="s">
        <v>1289</v>
      </c>
      <c r="G322" s="4" t="s">
        <v>7</v>
      </c>
      <c r="H322" s="4">
        <v>1</v>
      </c>
      <c r="I322" s="4">
        <v>5</v>
      </c>
    </row>
    <row r="323" spans="1:9" x14ac:dyDescent="0.25">
      <c r="A323" s="4" t="s">
        <v>1282</v>
      </c>
      <c r="B323" s="4" t="s">
        <v>1296</v>
      </c>
      <c r="C323" s="4" t="s">
        <v>329</v>
      </c>
      <c r="D323" s="4" t="s">
        <v>1297</v>
      </c>
      <c r="E323" s="4" t="s">
        <v>1289</v>
      </c>
      <c r="G323" s="4" t="s">
        <v>7</v>
      </c>
      <c r="H323" s="4">
        <v>1</v>
      </c>
      <c r="I323" s="4">
        <v>5</v>
      </c>
    </row>
    <row r="324" spans="1:9" x14ac:dyDescent="0.25">
      <c r="A324" s="4" t="s">
        <v>1282</v>
      </c>
      <c r="B324" s="4" t="s">
        <v>1298</v>
      </c>
      <c r="C324" s="4" t="s">
        <v>333</v>
      </c>
      <c r="D324" s="4" t="s">
        <v>1299</v>
      </c>
      <c r="E324" s="4" t="s">
        <v>1289</v>
      </c>
      <c r="G324" s="4" t="s">
        <v>7</v>
      </c>
      <c r="H324" s="4">
        <v>1</v>
      </c>
      <c r="I324" s="4">
        <v>5</v>
      </c>
    </row>
    <row r="325" spans="1:9" x14ac:dyDescent="0.25">
      <c r="A325" s="4" t="s">
        <v>1282</v>
      </c>
      <c r="B325" s="4" t="s">
        <v>1300</v>
      </c>
      <c r="C325" s="4" t="s">
        <v>336</v>
      </c>
      <c r="D325" s="4" t="s">
        <v>1301</v>
      </c>
      <c r="E325" s="4" t="s">
        <v>1289</v>
      </c>
      <c r="G325" s="4" t="s">
        <v>7</v>
      </c>
      <c r="H325" s="4">
        <v>1</v>
      </c>
      <c r="I325" s="4">
        <v>5</v>
      </c>
    </row>
    <row r="326" spans="1:9" x14ac:dyDescent="0.25">
      <c r="A326" s="4" t="s">
        <v>1282</v>
      </c>
      <c r="B326" s="4" t="s">
        <v>1302</v>
      </c>
      <c r="C326" s="4" t="s">
        <v>1284</v>
      </c>
      <c r="D326" s="4" t="s">
        <v>1303</v>
      </c>
      <c r="E326" s="4" t="s">
        <v>1289</v>
      </c>
      <c r="G326" s="4" t="s">
        <v>7</v>
      </c>
      <c r="H326" s="4">
        <v>1</v>
      </c>
      <c r="I326" s="4">
        <v>5</v>
      </c>
    </row>
    <row r="327" spans="1:9" x14ac:dyDescent="0.25">
      <c r="A327" s="4" t="s">
        <v>1282</v>
      </c>
      <c r="B327" s="4" t="s">
        <v>1304</v>
      </c>
      <c r="C327" s="4" t="s">
        <v>1305</v>
      </c>
      <c r="D327" s="4" t="s">
        <v>1306</v>
      </c>
      <c r="E327" s="4" t="s">
        <v>1289</v>
      </c>
      <c r="G327" s="4" t="s">
        <v>7</v>
      </c>
      <c r="H327" s="4">
        <v>1</v>
      </c>
      <c r="I327" s="4">
        <v>5</v>
      </c>
    </row>
    <row r="328" spans="1:9" x14ac:dyDescent="0.25">
      <c r="A328" s="4" t="s">
        <v>1282</v>
      </c>
      <c r="B328" s="4" t="s">
        <v>1307</v>
      </c>
      <c r="C328" s="4" t="s">
        <v>1308</v>
      </c>
      <c r="D328" s="4" t="s">
        <v>1309</v>
      </c>
      <c r="E328" s="4" t="s">
        <v>1289</v>
      </c>
      <c r="G328" s="4" t="s">
        <v>7</v>
      </c>
      <c r="H328" s="4">
        <v>1</v>
      </c>
      <c r="I328" s="4">
        <v>5</v>
      </c>
    </row>
    <row r="329" spans="1:9" x14ac:dyDescent="0.25">
      <c r="A329" s="4" t="s">
        <v>1282</v>
      </c>
      <c r="B329" s="4" t="s">
        <v>1310</v>
      </c>
      <c r="C329" s="4" t="s">
        <v>1311</v>
      </c>
      <c r="D329" s="4" t="s">
        <v>1312</v>
      </c>
      <c r="E329" s="4" t="s">
        <v>1289</v>
      </c>
      <c r="G329" s="4" t="s">
        <v>7</v>
      </c>
      <c r="H329" s="4">
        <v>1</v>
      </c>
      <c r="I329" s="4">
        <v>5</v>
      </c>
    </row>
    <row r="330" spans="1:9" x14ac:dyDescent="0.25">
      <c r="A330" s="4" t="s">
        <v>1454</v>
      </c>
      <c r="B330" s="4" t="s">
        <v>1455</v>
      </c>
      <c r="C330" s="4" t="s">
        <v>394</v>
      </c>
      <c r="D330" s="4" t="s">
        <v>1456</v>
      </c>
      <c r="E330" s="4" t="s">
        <v>1457</v>
      </c>
      <c r="G330" s="4" t="s">
        <v>7</v>
      </c>
      <c r="H330" s="4">
        <v>1</v>
      </c>
      <c r="I330" s="4">
        <v>3</v>
      </c>
    </row>
    <row r="331" spans="1:9" x14ac:dyDescent="0.25">
      <c r="A331" s="4" t="s">
        <v>1454</v>
      </c>
      <c r="B331" s="4" t="s">
        <v>1458</v>
      </c>
      <c r="C331" s="4" t="s">
        <v>1459</v>
      </c>
      <c r="D331" s="4" t="s">
        <v>1460</v>
      </c>
      <c r="F331" s="4" t="s">
        <v>15</v>
      </c>
      <c r="G331" s="4" t="s">
        <v>7</v>
      </c>
      <c r="H331" s="4">
        <v>0</v>
      </c>
      <c r="I331" s="4">
        <v>25</v>
      </c>
    </row>
    <row r="332" spans="1:9" x14ac:dyDescent="0.25">
      <c r="A332" s="4" t="s">
        <v>1454</v>
      </c>
      <c r="B332" s="4" t="s">
        <v>1461</v>
      </c>
      <c r="C332" s="4" t="s">
        <v>1462</v>
      </c>
      <c r="D332" s="4" t="s">
        <v>1463</v>
      </c>
      <c r="F332" s="4" t="s">
        <v>15</v>
      </c>
      <c r="G332" s="4" t="s">
        <v>7</v>
      </c>
      <c r="H332" s="4">
        <v>0</v>
      </c>
      <c r="I332" s="4">
        <v>38</v>
      </c>
    </row>
    <row r="333" spans="1:9" x14ac:dyDescent="0.25">
      <c r="A333" s="4" t="s">
        <v>1454</v>
      </c>
      <c r="B333" s="4" t="s">
        <v>1464</v>
      </c>
      <c r="C333" s="4" t="s">
        <v>1465</v>
      </c>
      <c r="D333" s="4" t="s">
        <v>402</v>
      </c>
      <c r="E333" s="4" t="s">
        <v>1457</v>
      </c>
      <c r="G333" s="4" t="s">
        <v>7</v>
      </c>
      <c r="H333" s="4">
        <v>1</v>
      </c>
      <c r="I333" s="4">
        <v>3</v>
      </c>
    </row>
    <row r="334" spans="1:9" x14ac:dyDescent="0.25">
      <c r="A334" s="4" t="s">
        <v>1454</v>
      </c>
      <c r="B334" s="4" t="s">
        <v>1466</v>
      </c>
      <c r="C334" s="4" t="s">
        <v>1467</v>
      </c>
      <c r="D334" s="4" t="s">
        <v>1468</v>
      </c>
      <c r="F334" s="4" t="s">
        <v>15</v>
      </c>
      <c r="G334" s="4" t="s">
        <v>7</v>
      </c>
      <c r="H334" s="4">
        <v>0</v>
      </c>
      <c r="I334" s="4">
        <v>27</v>
      </c>
    </row>
    <row r="335" spans="1:9" x14ac:dyDescent="0.25">
      <c r="A335" s="4" t="s">
        <v>1454</v>
      </c>
      <c r="B335" s="4" t="s">
        <v>1469</v>
      </c>
      <c r="C335" s="4" t="s">
        <v>1470</v>
      </c>
      <c r="D335" s="4" t="s">
        <v>1471</v>
      </c>
      <c r="F335" s="4" t="s">
        <v>15</v>
      </c>
      <c r="G335" s="4" t="s">
        <v>7</v>
      </c>
      <c r="H335" s="4">
        <v>0</v>
      </c>
      <c r="I335" s="4">
        <v>30</v>
      </c>
    </row>
    <row r="336" spans="1:9" x14ac:dyDescent="0.25">
      <c r="A336" s="4" t="s">
        <v>1454</v>
      </c>
      <c r="B336" s="4" t="s">
        <v>1472</v>
      </c>
      <c r="C336" s="4" t="s">
        <v>1473</v>
      </c>
      <c r="D336" s="4" t="s">
        <v>1474</v>
      </c>
      <c r="E336" s="4" t="s">
        <v>1457</v>
      </c>
      <c r="G336" s="4" t="s">
        <v>7</v>
      </c>
      <c r="H336" s="4">
        <v>1</v>
      </c>
      <c r="I336" s="4">
        <v>3</v>
      </c>
    </row>
    <row r="337" spans="1:9" x14ac:dyDescent="0.25">
      <c r="A337" s="4" t="s">
        <v>1454</v>
      </c>
      <c r="B337" s="4" t="s">
        <v>1475</v>
      </c>
      <c r="C337" s="4" t="s">
        <v>1476</v>
      </c>
      <c r="D337" s="4" t="s">
        <v>1477</v>
      </c>
      <c r="F337" s="4" t="s">
        <v>15</v>
      </c>
      <c r="G337" s="4" t="s">
        <v>7</v>
      </c>
      <c r="H337" s="4">
        <v>0</v>
      </c>
      <c r="I337" s="4">
        <v>20</v>
      </c>
    </row>
    <row r="338" spans="1:9" x14ac:dyDescent="0.25">
      <c r="A338" s="4" t="s">
        <v>1454</v>
      </c>
      <c r="B338" s="4" t="s">
        <v>1478</v>
      </c>
      <c r="C338" s="4" t="s">
        <v>1479</v>
      </c>
      <c r="D338" s="4" t="s">
        <v>1480</v>
      </c>
      <c r="F338" s="4" t="s">
        <v>15</v>
      </c>
      <c r="G338" s="4" t="s">
        <v>7</v>
      </c>
      <c r="H338" s="4">
        <v>0</v>
      </c>
      <c r="I338" s="4">
        <v>17</v>
      </c>
    </row>
    <row r="339" spans="1:9" x14ac:dyDescent="0.25">
      <c r="A339" s="4" t="s">
        <v>1454</v>
      </c>
      <c r="B339" s="4" t="s">
        <v>1481</v>
      </c>
      <c r="C339" s="4" t="s">
        <v>1482</v>
      </c>
      <c r="D339" s="4" t="s">
        <v>1483</v>
      </c>
      <c r="E339" s="4" t="s">
        <v>1484</v>
      </c>
      <c r="G339" s="4" t="s">
        <v>7</v>
      </c>
      <c r="H339" s="4">
        <v>1</v>
      </c>
      <c r="I339" s="4">
        <v>3</v>
      </c>
    </row>
    <row r="340" spans="1:9" x14ac:dyDescent="0.25">
      <c r="A340" s="4" t="s">
        <v>1454</v>
      </c>
      <c r="B340" s="4" t="s">
        <v>1485</v>
      </c>
      <c r="C340" s="4" t="s">
        <v>1486</v>
      </c>
      <c r="D340" s="4" t="s">
        <v>1487</v>
      </c>
      <c r="E340" s="4" t="s">
        <v>1488</v>
      </c>
      <c r="G340" s="4" t="s">
        <v>7</v>
      </c>
      <c r="H340" s="4">
        <v>1</v>
      </c>
      <c r="I340" s="4">
        <v>2</v>
      </c>
    </row>
    <row r="341" spans="1:9" x14ac:dyDescent="0.25">
      <c r="A341" s="4" t="s">
        <v>1454</v>
      </c>
      <c r="B341" s="4" t="s">
        <v>1489</v>
      </c>
      <c r="C341" s="4" t="s">
        <v>1490</v>
      </c>
      <c r="D341" s="4" t="s">
        <v>1491</v>
      </c>
      <c r="F341" s="4" t="s">
        <v>1492</v>
      </c>
      <c r="G341" s="4" t="s">
        <v>7</v>
      </c>
      <c r="H341" s="4">
        <v>0</v>
      </c>
      <c r="I341" s="4">
        <v>54</v>
      </c>
    </row>
    <row r="342" spans="1:9" x14ac:dyDescent="0.25">
      <c r="A342" s="4" t="s">
        <v>1454</v>
      </c>
      <c r="B342" s="4" t="s">
        <v>1493</v>
      </c>
      <c r="C342" s="4" t="s">
        <v>1494</v>
      </c>
      <c r="D342" s="4" t="s">
        <v>1495</v>
      </c>
      <c r="F342" s="4" t="s">
        <v>1496</v>
      </c>
      <c r="G342" s="4" t="s">
        <v>7</v>
      </c>
      <c r="H342" s="4">
        <v>13</v>
      </c>
      <c r="I342" s="4">
        <v>69</v>
      </c>
    </row>
    <row r="343" spans="1:9" x14ac:dyDescent="0.25">
      <c r="A343" s="4" t="s">
        <v>1454</v>
      </c>
      <c r="B343" s="4" t="s">
        <v>1497</v>
      </c>
      <c r="C343" s="4" t="s">
        <v>1498</v>
      </c>
      <c r="D343" s="4" t="s">
        <v>1499</v>
      </c>
      <c r="E343" s="4" t="s">
        <v>1500</v>
      </c>
      <c r="G343" s="4" t="s">
        <v>7</v>
      </c>
      <c r="H343" s="4">
        <v>1</v>
      </c>
      <c r="I343" s="4">
        <v>2</v>
      </c>
    </row>
    <row r="344" spans="1:9" x14ac:dyDescent="0.25">
      <c r="A344" s="4" t="s">
        <v>1454</v>
      </c>
      <c r="B344" s="4" t="s">
        <v>1501</v>
      </c>
      <c r="C344" s="4" t="s">
        <v>415</v>
      </c>
      <c r="D344" s="4" t="s">
        <v>1502</v>
      </c>
      <c r="F344" s="4" t="s">
        <v>1496</v>
      </c>
      <c r="G344" s="4" t="s">
        <v>7</v>
      </c>
      <c r="H344" s="4">
        <v>27</v>
      </c>
      <c r="I344" s="4">
        <v>59</v>
      </c>
    </row>
    <row r="345" spans="1:9" x14ac:dyDescent="0.25">
      <c r="A345" s="4" t="s">
        <v>1454</v>
      </c>
      <c r="B345" s="4" t="s">
        <v>406</v>
      </c>
      <c r="C345" s="4" t="s">
        <v>407</v>
      </c>
      <c r="D345" s="4" t="s">
        <v>408</v>
      </c>
      <c r="E345" s="4" t="s">
        <v>409</v>
      </c>
      <c r="G345" s="4" t="s">
        <v>7</v>
      </c>
      <c r="H345" s="4">
        <v>1</v>
      </c>
      <c r="I345" s="4">
        <v>3</v>
      </c>
    </row>
    <row r="346" spans="1:9" x14ac:dyDescent="0.25">
      <c r="A346" s="4" t="s">
        <v>1454</v>
      </c>
      <c r="B346" s="4" t="s">
        <v>1503</v>
      </c>
      <c r="C346" s="4" t="s">
        <v>1504</v>
      </c>
      <c r="D346" s="4" t="s">
        <v>1505</v>
      </c>
      <c r="F346" s="4" t="s">
        <v>628</v>
      </c>
      <c r="G346" s="4" t="s">
        <v>7</v>
      </c>
      <c r="H346" s="4">
        <v>0</v>
      </c>
      <c r="I346" s="4">
        <v>48</v>
      </c>
    </row>
    <row r="347" spans="1:9" x14ac:dyDescent="0.25">
      <c r="A347" s="4" t="s">
        <v>1454</v>
      </c>
      <c r="B347" s="4" t="s">
        <v>1506</v>
      </c>
      <c r="C347" s="4" t="s">
        <v>1507</v>
      </c>
      <c r="D347" s="4" t="s">
        <v>1508</v>
      </c>
      <c r="F347" s="4" t="s">
        <v>298</v>
      </c>
      <c r="G347" s="4" t="s">
        <v>7</v>
      </c>
      <c r="H347" s="4">
        <v>1</v>
      </c>
      <c r="I347" s="4">
        <v>26</v>
      </c>
    </row>
    <row r="348" spans="1:9" x14ac:dyDescent="0.25">
      <c r="A348" s="4" t="s">
        <v>1454</v>
      </c>
      <c r="B348" s="4" t="s">
        <v>1509</v>
      </c>
      <c r="C348" s="4" t="s">
        <v>1510</v>
      </c>
      <c r="D348" s="4" t="s">
        <v>1511</v>
      </c>
      <c r="F348" s="4" t="s">
        <v>298</v>
      </c>
      <c r="G348" s="4" t="s">
        <v>7</v>
      </c>
      <c r="H348" s="4">
        <v>0</v>
      </c>
      <c r="I348" s="4">
        <v>91</v>
      </c>
    </row>
    <row r="349" spans="1:9" x14ac:dyDescent="0.25">
      <c r="A349" s="4" t="s">
        <v>1454</v>
      </c>
      <c r="B349" s="4" t="s">
        <v>420</v>
      </c>
      <c r="C349" s="4" t="s">
        <v>421</v>
      </c>
      <c r="D349" s="4" t="s">
        <v>422</v>
      </c>
      <c r="E349" s="4" t="s">
        <v>312</v>
      </c>
      <c r="G349" s="4" t="s">
        <v>7</v>
      </c>
      <c r="H349" s="4">
        <v>1</v>
      </c>
      <c r="I349" s="4">
        <v>2</v>
      </c>
    </row>
    <row r="350" spans="1:9" x14ac:dyDescent="0.25">
      <c r="A350" s="4" t="s">
        <v>1454</v>
      </c>
      <c r="B350" s="4" t="s">
        <v>1512</v>
      </c>
      <c r="C350" s="4" t="s">
        <v>1513</v>
      </c>
      <c r="D350" s="4" t="s">
        <v>1514</v>
      </c>
      <c r="E350" s="4" t="s">
        <v>1515</v>
      </c>
      <c r="G350" s="4" t="s">
        <v>7</v>
      </c>
      <c r="H350" s="4">
        <v>1</v>
      </c>
      <c r="I350" s="4">
        <v>4</v>
      </c>
    </row>
    <row r="351" spans="1:9" x14ac:dyDescent="0.25">
      <c r="A351" s="4" t="s">
        <v>1454</v>
      </c>
      <c r="B351" s="4" t="s">
        <v>1516</v>
      </c>
      <c r="C351" s="4" t="s">
        <v>1517</v>
      </c>
      <c r="D351" s="4" t="s">
        <v>1518</v>
      </c>
      <c r="F351" s="4" t="s">
        <v>200</v>
      </c>
      <c r="G351" s="4" t="s">
        <v>7</v>
      </c>
      <c r="H351" s="4">
        <v>41</v>
      </c>
      <c r="I351" s="4">
        <v>97</v>
      </c>
    </row>
    <row r="352" spans="1:9" x14ac:dyDescent="0.25">
      <c r="A352" s="4" t="s">
        <v>1454</v>
      </c>
      <c r="B352" s="4" t="s">
        <v>1519</v>
      </c>
      <c r="C352" s="4" t="s">
        <v>1520</v>
      </c>
      <c r="D352" s="4" t="s">
        <v>1521</v>
      </c>
      <c r="E352" s="4" t="s">
        <v>1522</v>
      </c>
      <c r="G352" s="4" t="s">
        <v>7</v>
      </c>
      <c r="H352" s="4">
        <v>1</v>
      </c>
      <c r="I352" s="4">
        <v>3</v>
      </c>
    </row>
    <row r="353" spans="1:9" x14ac:dyDescent="0.25">
      <c r="A353" s="4" t="s">
        <v>1454</v>
      </c>
      <c r="B353" s="4" t="s">
        <v>1523</v>
      </c>
      <c r="C353" s="4" t="s">
        <v>1524</v>
      </c>
      <c r="D353" s="4" t="s">
        <v>1525</v>
      </c>
      <c r="F353" s="4" t="s">
        <v>416</v>
      </c>
      <c r="G353" s="4" t="s">
        <v>7</v>
      </c>
      <c r="H353" s="4">
        <v>23</v>
      </c>
      <c r="I353" s="4">
        <v>70</v>
      </c>
    </row>
    <row r="354" spans="1:9" x14ac:dyDescent="0.25">
      <c r="A354" s="4" t="s">
        <v>1454</v>
      </c>
      <c r="B354" s="4" t="s">
        <v>1526</v>
      </c>
      <c r="C354" s="4" t="s">
        <v>1527</v>
      </c>
      <c r="D354" s="4" t="s">
        <v>1528</v>
      </c>
      <c r="F354" s="4" t="s">
        <v>416</v>
      </c>
      <c r="G354" s="4" t="s">
        <v>7</v>
      </c>
      <c r="H354" s="4">
        <v>18</v>
      </c>
      <c r="I354" s="4">
        <v>69</v>
      </c>
    </row>
    <row r="355" spans="1:9" x14ac:dyDescent="0.25">
      <c r="A355" s="4" t="s">
        <v>1163</v>
      </c>
      <c r="B355" s="4" t="s">
        <v>130</v>
      </c>
      <c r="C355" s="4" t="s">
        <v>131</v>
      </c>
      <c r="D355" s="4" t="s">
        <v>132</v>
      </c>
      <c r="E355" s="4" t="s">
        <v>133</v>
      </c>
      <c r="G355" s="4" t="s">
        <v>7</v>
      </c>
      <c r="H355" s="4">
        <v>1</v>
      </c>
      <c r="I355" s="4">
        <v>5</v>
      </c>
    </row>
    <row r="356" spans="1:9" x14ac:dyDescent="0.25">
      <c r="A356" s="4" t="s">
        <v>1163</v>
      </c>
      <c r="B356" s="4" t="s">
        <v>134</v>
      </c>
      <c r="C356" s="4" t="s">
        <v>135</v>
      </c>
      <c r="D356" s="4" t="s">
        <v>136</v>
      </c>
      <c r="E356" s="4" t="s">
        <v>137</v>
      </c>
      <c r="G356" s="4" t="s">
        <v>7</v>
      </c>
      <c r="H356" s="4">
        <v>1</v>
      </c>
      <c r="I356" s="4">
        <v>6</v>
      </c>
    </row>
    <row r="357" spans="1:9" x14ac:dyDescent="0.25">
      <c r="A357" s="4" t="s">
        <v>1163</v>
      </c>
      <c r="B357" s="4" t="s">
        <v>147</v>
      </c>
      <c r="C357" s="4" t="s">
        <v>148</v>
      </c>
      <c r="D357" s="4" t="s">
        <v>149</v>
      </c>
      <c r="E357" s="4" t="s">
        <v>150</v>
      </c>
      <c r="G357" s="4" t="s">
        <v>7</v>
      </c>
      <c r="H357" s="4">
        <v>1</v>
      </c>
      <c r="I357" s="4">
        <v>5</v>
      </c>
    </row>
    <row r="358" spans="1:9" x14ac:dyDescent="0.25">
      <c r="A358" s="4" t="s">
        <v>1163</v>
      </c>
      <c r="B358" s="4" t="s">
        <v>1164</v>
      </c>
      <c r="C358" s="4" t="s">
        <v>1165</v>
      </c>
      <c r="D358" s="4" t="s">
        <v>162</v>
      </c>
      <c r="E358" s="4" t="s">
        <v>35</v>
      </c>
      <c r="G358" s="4" t="s">
        <v>7</v>
      </c>
      <c r="H358" s="4">
        <v>1</v>
      </c>
      <c r="I358" s="4">
        <v>2</v>
      </c>
    </row>
    <row r="359" spans="1:9" x14ac:dyDescent="0.25">
      <c r="A359" s="4" t="s">
        <v>1163</v>
      </c>
      <c r="B359" s="4" t="s">
        <v>1166</v>
      </c>
      <c r="C359" s="4" t="s">
        <v>1167</v>
      </c>
      <c r="D359" s="4" t="s">
        <v>165</v>
      </c>
      <c r="E359" s="4" t="s">
        <v>35</v>
      </c>
      <c r="G359" s="4" t="s">
        <v>7</v>
      </c>
      <c r="H359" s="4">
        <v>1</v>
      </c>
      <c r="I359" s="4">
        <v>2</v>
      </c>
    </row>
    <row r="360" spans="1:9" x14ac:dyDescent="0.25">
      <c r="A360" s="4" t="s">
        <v>1163</v>
      </c>
      <c r="B360" s="4" t="s">
        <v>1168</v>
      </c>
      <c r="C360" s="4" t="s">
        <v>1169</v>
      </c>
      <c r="D360" s="4" t="s">
        <v>168</v>
      </c>
      <c r="E360" s="4" t="s">
        <v>35</v>
      </c>
      <c r="G360" s="4" t="s">
        <v>7</v>
      </c>
      <c r="H360" s="4">
        <v>1</v>
      </c>
      <c r="I360" s="4">
        <v>2</v>
      </c>
    </row>
    <row r="361" spans="1:9" x14ac:dyDescent="0.25">
      <c r="A361" s="4" t="s">
        <v>1163</v>
      </c>
      <c r="B361" s="4" t="s">
        <v>1170</v>
      </c>
      <c r="C361" s="4" t="s">
        <v>1171</v>
      </c>
      <c r="D361" s="4" t="s">
        <v>171</v>
      </c>
      <c r="E361" s="4" t="s">
        <v>35</v>
      </c>
      <c r="G361" s="4" t="s">
        <v>7</v>
      </c>
      <c r="H361" s="4">
        <v>1</v>
      </c>
      <c r="I361" s="4">
        <v>2</v>
      </c>
    </row>
    <row r="362" spans="1:9" x14ac:dyDescent="0.25">
      <c r="A362" s="4" t="s">
        <v>1163</v>
      </c>
      <c r="B362" s="4" t="s">
        <v>1172</v>
      </c>
      <c r="C362" s="4" t="s">
        <v>1173</v>
      </c>
      <c r="D362" s="4" t="s">
        <v>175</v>
      </c>
      <c r="E362" s="4" t="s">
        <v>35</v>
      </c>
      <c r="G362" s="4" t="s">
        <v>7</v>
      </c>
      <c r="H362" s="4">
        <v>1</v>
      </c>
      <c r="I362" s="4">
        <v>2</v>
      </c>
    </row>
    <row r="363" spans="1:9" x14ac:dyDescent="0.25">
      <c r="A363" s="4" t="s">
        <v>1163</v>
      </c>
      <c r="B363" s="4" t="s">
        <v>1174</v>
      </c>
      <c r="C363" s="4" t="s">
        <v>177</v>
      </c>
      <c r="D363" s="4" t="s">
        <v>178</v>
      </c>
      <c r="E363" s="4" t="s">
        <v>35</v>
      </c>
      <c r="G363" s="4" t="s">
        <v>7</v>
      </c>
      <c r="H363" s="4">
        <v>1</v>
      </c>
      <c r="I363" s="4">
        <v>2</v>
      </c>
    </row>
    <row r="364" spans="1:9" x14ac:dyDescent="0.25">
      <c r="A364" s="4" t="s">
        <v>1163</v>
      </c>
      <c r="B364" s="4" t="s">
        <v>1175</v>
      </c>
      <c r="C364" s="4" t="s">
        <v>1176</v>
      </c>
      <c r="D364" s="4" t="s">
        <v>181</v>
      </c>
      <c r="E364" s="4" t="s">
        <v>35</v>
      </c>
      <c r="G364" s="4" t="s">
        <v>7</v>
      </c>
      <c r="H364" s="4">
        <v>1</v>
      </c>
      <c r="I364" s="4">
        <v>2</v>
      </c>
    </row>
    <row r="365" spans="1:9" x14ac:dyDescent="0.25">
      <c r="A365" s="4" t="s">
        <v>1163</v>
      </c>
      <c r="B365" s="4" t="s">
        <v>1177</v>
      </c>
      <c r="C365" s="4" t="s">
        <v>1178</v>
      </c>
      <c r="D365" s="4" t="s">
        <v>184</v>
      </c>
      <c r="E365" s="4" t="s">
        <v>35</v>
      </c>
      <c r="G365" s="4" t="s">
        <v>7</v>
      </c>
      <c r="H365" s="4">
        <v>1</v>
      </c>
      <c r="I365" s="4">
        <v>2</v>
      </c>
    </row>
    <row r="366" spans="1:9" x14ac:dyDescent="0.25">
      <c r="A366" s="4" t="s">
        <v>1163</v>
      </c>
      <c r="B366" s="4" t="s">
        <v>1179</v>
      </c>
      <c r="C366" s="4" t="s">
        <v>1180</v>
      </c>
      <c r="D366" s="4" t="s">
        <v>1181</v>
      </c>
      <c r="E366" s="4" t="s">
        <v>35</v>
      </c>
      <c r="G366" s="4" t="s">
        <v>7</v>
      </c>
      <c r="H366" s="4">
        <v>1</v>
      </c>
      <c r="I366" s="4">
        <v>2</v>
      </c>
    </row>
    <row r="367" spans="1:9" x14ac:dyDescent="0.25">
      <c r="A367" s="4" t="s">
        <v>1163</v>
      </c>
      <c r="B367" s="4" t="s">
        <v>1182</v>
      </c>
      <c r="C367" s="4" t="s">
        <v>1183</v>
      </c>
      <c r="D367" s="4" t="s">
        <v>1184</v>
      </c>
      <c r="E367" s="4" t="s">
        <v>35</v>
      </c>
      <c r="G367" s="4" t="s">
        <v>7</v>
      </c>
      <c r="H367" s="4">
        <v>1</v>
      </c>
      <c r="I367" s="4">
        <v>2</v>
      </c>
    </row>
    <row r="368" spans="1:9" x14ac:dyDescent="0.25">
      <c r="A368" s="4" t="s">
        <v>1163</v>
      </c>
      <c r="B368" s="4" t="s">
        <v>151</v>
      </c>
      <c r="C368" s="4" t="s">
        <v>152</v>
      </c>
      <c r="D368" s="4" t="s">
        <v>153</v>
      </c>
      <c r="E368" s="4" t="s">
        <v>35</v>
      </c>
      <c r="G368" s="4" t="s">
        <v>7</v>
      </c>
      <c r="H368" s="4">
        <v>1</v>
      </c>
      <c r="I368" s="4">
        <v>2</v>
      </c>
    </row>
    <row r="369" spans="1:9" x14ac:dyDescent="0.25">
      <c r="A369" s="4" t="s">
        <v>1163</v>
      </c>
      <c r="B369" s="4" t="s">
        <v>154</v>
      </c>
      <c r="C369" s="4" t="s">
        <v>155</v>
      </c>
      <c r="D369" s="4" t="s">
        <v>156</v>
      </c>
      <c r="E369" s="4" t="s">
        <v>35</v>
      </c>
      <c r="G369" s="4" t="s">
        <v>7</v>
      </c>
      <c r="H369" s="4">
        <v>1</v>
      </c>
      <c r="I369" s="4">
        <v>2</v>
      </c>
    </row>
    <row r="370" spans="1:9" x14ac:dyDescent="0.25">
      <c r="A370" s="4" t="s">
        <v>1163</v>
      </c>
      <c r="B370" s="4" t="s">
        <v>157</v>
      </c>
      <c r="C370" s="4" t="s">
        <v>158</v>
      </c>
      <c r="D370" s="4" t="s">
        <v>159</v>
      </c>
      <c r="E370" s="4" t="s">
        <v>35</v>
      </c>
      <c r="G370" s="4" t="s">
        <v>7</v>
      </c>
      <c r="H370" s="4">
        <v>1</v>
      </c>
      <c r="I370" s="4">
        <v>2</v>
      </c>
    </row>
    <row r="371" spans="1:9" x14ac:dyDescent="0.25">
      <c r="A371" s="4" t="s">
        <v>1205</v>
      </c>
      <c r="B371" s="4" t="s">
        <v>1206</v>
      </c>
      <c r="C371" s="4" t="s">
        <v>234</v>
      </c>
      <c r="D371" s="4" t="s">
        <v>1207</v>
      </c>
      <c r="E371" s="4" t="s">
        <v>35</v>
      </c>
      <c r="G371" s="4" t="s">
        <v>7</v>
      </c>
      <c r="H371" s="4">
        <v>1</v>
      </c>
      <c r="I371" s="4">
        <v>2</v>
      </c>
    </row>
    <row r="372" spans="1:9" x14ac:dyDescent="0.25">
      <c r="A372" s="4" t="s">
        <v>1205</v>
      </c>
      <c r="B372" s="4" t="s">
        <v>1208</v>
      </c>
      <c r="C372" s="4" t="s">
        <v>1209</v>
      </c>
      <c r="D372" s="4" t="s">
        <v>1210</v>
      </c>
      <c r="E372" s="4" t="s">
        <v>35</v>
      </c>
      <c r="G372" s="4" t="s">
        <v>7</v>
      </c>
      <c r="H372" s="4">
        <v>1</v>
      </c>
      <c r="I372" s="4">
        <v>2</v>
      </c>
    </row>
    <row r="373" spans="1:9" x14ac:dyDescent="0.25">
      <c r="A373" s="4" t="s">
        <v>1205</v>
      </c>
      <c r="B373" s="4" t="s">
        <v>1211</v>
      </c>
      <c r="C373" s="4" t="s">
        <v>1212</v>
      </c>
      <c r="D373" s="4" t="s">
        <v>1213</v>
      </c>
      <c r="E373" s="4" t="s">
        <v>35</v>
      </c>
      <c r="G373" s="4" t="s">
        <v>7</v>
      </c>
      <c r="H373" s="4">
        <v>1</v>
      </c>
      <c r="I373" s="4">
        <v>2</v>
      </c>
    </row>
    <row r="374" spans="1:9" x14ac:dyDescent="0.25">
      <c r="A374" s="4" t="s">
        <v>1205</v>
      </c>
      <c r="B374" s="4" t="s">
        <v>1214</v>
      </c>
      <c r="C374" s="4" t="s">
        <v>1215</v>
      </c>
      <c r="D374" s="4" t="s">
        <v>1216</v>
      </c>
      <c r="E374" s="4" t="s">
        <v>35</v>
      </c>
      <c r="G374" s="4" t="s">
        <v>7</v>
      </c>
      <c r="H374" s="4">
        <v>1</v>
      </c>
      <c r="I374" s="4">
        <v>2</v>
      </c>
    </row>
    <row r="375" spans="1:9" x14ac:dyDescent="0.25">
      <c r="A375" s="4" t="s">
        <v>1205</v>
      </c>
      <c r="B375" s="4" t="s">
        <v>1217</v>
      </c>
      <c r="C375" s="4" t="s">
        <v>1218</v>
      </c>
      <c r="D375" s="4" t="s">
        <v>1219</v>
      </c>
      <c r="E375" s="4" t="s">
        <v>35</v>
      </c>
      <c r="G375" s="4" t="s">
        <v>7</v>
      </c>
      <c r="H375" s="4">
        <v>1</v>
      </c>
      <c r="I375" s="4">
        <v>2</v>
      </c>
    </row>
    <row r="376" spans="1:9" x14ac:dyDescent="0.25">
      <c r="A376" s="4" t="s">
        <v>1205</v>
      </c>
      <c r="B376" s="4" t="s">
        <v>1220</v>
      </c>
      <c r="C376" s="4" t="s">
        <v>1221</v>
      </c>
      <c r="D376" s="4" t="s">
        <v>1222</v>
      </c>
      <c r="E376" s="4" t="s">
        <v>35</v>
      </c>
      <c r="G376" s="4" t="s">
        <v>7</v>
      </c>
      <c r="H376" s="4">
        <v>1</v>
      </c>
      <c r="I376" s="4">
        <v>2</v>
      </c>
    </row>
    <row r="377" spans="1:9" x14ac:dyDescent="0.25">
      <c r="A377" s="4" t="s">
        <v>1205</v>
      </c>
      <c r="B377" s="4" t="s">
        <v>1223</v>
      </c>
      <c r="C377" s="4" t="s">
        <v>240</v>
      </c>
      <c r="D377" s="4" t="s">
        <v>1224</v>
      </c>
      <c r="E377" s="4" t="s">
        <v>35</v>
      </c>
      <c r="G377" s="4" t="s">
        <v>7</v>
      </c>
      <c r="H377" s="4">
        <v>1</v>
      </c>
      <c r="I377" s="4">
        <v>2</v>
      </c>
    </row>
    <row r="378" spans="1:9" x14ac:dyDescent="0.25">
      <c r="A378" s="4" t="s">
        <v>1205</v>
      </c>
      <c r="B378" s="4" t="s">
        <v>1225</v>
      </c>
      <c r="C378" s="4" t="s">
        <v>1226</v>
      </c>
      <c r="D378" s="4" t="s">
        <v>1227</v>
      </c>
      <c r="E378" s="4" t="s">
        <v>35</v>
      </c>
      <c r="G378" s="4" t="s">
        <v>7</v>
      </c>
      <c r="H378" s="4">
        <v>1</v>
      </c>
      <c r="I378" s="4">
        <v>2</v>
      </c>
    </row>
    <row r="379" spans="1:9" x14ac:dyDescent="0.25">
      <c r="A379" s="4" t="s">
        <v>1205</v>
      </c>
      <c r="B379" s="4" t="s">
        <v>1228</v>
      </c>
      <c r="C379" s="4" t="s">
        <v>1229</v>
      </c>
      <c r="D379" s="4" t="s">
        <v>1230</v>
      </c>
      <c r="E379" s="4" t="s">
        <v>35</v>
      </c>
      <c r="G379" s="4" t="s">
        <v>7</v>
      </c>
      <c r="H379" s="4">
        <v>1</v>
      </c>
      <c r="I379" s="4">
        <v>2</v>
      </c>
    </row>
    <row r="380" spans="1:9" x14ac:dyDescent="0.25">
      <c r="A380" s="4" t="s">
        <v>1205</v>
      </c>
      <c r="B380" s="4" t="s">
        <v>1231</v>
      </c>
      <c r="C380" s="4" t="s">
        <v>1232</v>
      </c>
      <c r="D380" s="4" t="s">
        <v>1233</v>
      </c>
      <c r="E380" s="4" t="s">
        <v>35</v>
      </c>
      <c r="G380" s="4" t="s">
        <v>7</v>
      </c>
      <c r="H380" s="4">
        <v>1</v>
      </c>
      <c r="I380" s="4">
        <v>2</v>
      </c>
    </row>
    <row r="381" spans="1:9" x14ac:dyDescent="0.25">
      <c r="A381" s="4" t="s">
        <v>1205</v>
      </c>
      <c r="B381" s="4" t="s">
        <v>1234</v>
      </c>
      <c r="C381" s="4" t="s">
        <v>1235</v>
      </c>
      <c r="D381" s="4" t="s">
        <v>1236</v>
      </c>
      <c r="E381" s="4" t="s">
        <v>35</v>
      </c>
      <c r="G381" s="4" t="s">
        <v>7</v>
      </c>
      <c r="H381" s="4">
        <v>1</v>
      </c>
      <c r="I381" s="4">
        <v>2</v>
      </c>
    </row>
    <row r="382" spans="1:9" x14ac:dyDescent="0.25">
      <c r="A382" s="4" t="s">
        <v>1205</v>
      </c>
      <c r="B382" s="4" t="s">
        <v>1237</v>
      </c>
      <c r="C382" s="4" t="s">
        <v>1238</v>
      </c>
      <c r="D382" s="4" t="s">
        <v>1239</v>
      </c>
      <c r="E382" s="4" t="s">
        <v>35</v>
      </c>
      <c r="G382" s="4" t="s">
        <v>7</v>
      </c>
      <c r="H382" s="4">
        <v>1</v>
      </c>
      <c r="I382" s="4">
        <v>2</v>
      </c>
    </row>
    <row r="383" spans="1:9" x14ac:dyDescent="0.25">
      <c r="A383" s="4" t="s">
        <v>1205</v>
      </c>
      <c r="B383" s="4" t="s">
        <v>1240</v>
      </c>
      <c r="C383" s="4" t="s">
        <v>1241</v>
      </c>
      <c r="D383" s="4" t="s">
        <v>1242</v>
      </c>
      <c r="E383" s="4" t="s">
        <v>35</v>
      </c>
      <c r="G383" s="4" t="s">
        <v>7</v>
      </c>
      <c r="H383" s="4">
        <v>1</v>
      </c>
      <c r="I383" s="4">
        <v>2</v>
      </c>
    </row>
    <row r="384" spans="1:9" x14ac:dyDescent="0.25">
      <c r="A384" s="4" t="s">
        <v>1205</v>
      </c>
      <c r="B384" s="4" t="s">
        <v>1243</v>
      </c>
      <c r="C384" s="4" t="s">
        <v>1244</v>
      </c>
      <c r="D384" s="4" t="s">
        <v>1245</v>
      </c>
      <c r="E384" s="4" t="s">
        <v>35</v>
      </c>
      <c r="G384" s="4" t="s">
        <v>7</v>
      </c>
      <c r="H384" s="4">
        <v>1</v>
      </c>
      <c r="I384" s="4">
        <v>2</v>
      </c>
    </row>
    <row r="385" spans="1:9" x14ac:dyDescent="0.25">
      <c r="A385" s="4" t="s">
        <v>1205</v>
      </c>
      <c r="B385" s="4" t="s">
        <v>1246</v>
      </c>
      <c r="C385" s="4" t="s">
        <v>1247</v>
      </c>
      <c r="D385" s="4" t="s">
        <v>1248</v>
      </c>
      <c r="E385" s="4" t="s">
        <v>35</v>
      </c>
      <c r="G385" s="4" t="s">
        <v>7</v>
      </c>
      <c r="H385" s="4">
        <v>1</v>
      </c>
      <c r="I385" s="4">
        <v>2</v>
      </c>
    </row>
    <row r="386" spans="1:9" x14ac:dyDescent="0.25">
      <c r="A386" s="4" t="s">
        <v>1205</v>
      </c>
      <c r="B386" s="4" t="s">
        <v>1249</v>
      </c>
      <c r="C386" s="4" t="s">
        <v>1250</v>
      </c>
      <c r="D386" s="4" t="s">
        <v>1251</v>
      </c>
      <c r="E386" s="4" t="s">
        <v>35</v>
      </c>
      <c r="G386" s="4" t="s">
        <v>7</v>
      </c>
      <c r="H386" s="4">
        <v>1</v>
      </c>
      <c r="I386" s="4">
        <v>2</v>
      </c>
    </row>
    <row r="387" spans="1:9" x14ac:dyDescent="0.25">
      <c r="A387" s="4" t="s">
        <v>1205</v>
      </c>
      <c r="B387" s="4" t="s">
        <v>1252</v>
      </c>
      <c r="C387" s="4" t="s">
        <v>1253</v>
      </c>
      <c r="D387" s="4" t="s">
        <v>1254</v>
      </c>
      <c r="E387" s="4" t="s">
        <v>35</v>
      </c>
      <c r="G387" s="4" t="s">
        <v>7</v>
      </c>
      <c r="H387" s="4">
        <v>1</v>
      </c>
      <c r="I387" s="4">
        <v>2</v>
      </c>
    </row>
    <row r="388" spans="1:9" x14ac:dyDescent="0.25">
      <c r="A388" s="4" t="s">
        <v>1205</v>
      </c>
      <c r="B388" s="4" t="s">
        <v>1255</v>
      </c>
      <c r="C388" s="4" t="s">
        <v>1256</v>
      </c>
      <c r="D388" s="4" t="s">
        <v>1257</v>
      </c>
      <c r="E388" s="4" t="s">
        <v>35</v>
      </c>
      <c r="G388" s="4" t="s">
        <v>7</v>
      </c>
      <c r="H388" s="4">
        <v>1</v>
      </c>
      <c r="I388" s="4">
        <v>2</v>
      </c>
    </row>
    <row r="389" spans="1:9" x14ac:dyDescent="0.25">
      <c r="A389" s="4" t="s">
        <v>1337</v>
      </c>
      <c r="B389" s="4" t="s">
        <v>1338</v>
      </c>
      <c r="C389" s="4" t="s">
        <v>1339</v>
      </c>
      <c r="D389" s="4" t="s">
        <v>1339</v>
      </c>
      <c r="F389" s="4" t="s">
        <v>1340</v>
      </c>
      <c r="G389" s="4" t="s">
        <v>7</v>
      </c>
      <c r="H389" s="4">
        <v>0</v>
      </c>
      <c r="I389" s="4">
        <v>24</v>
      </c>
    </row>
    <row r="390" spans="1:9" x14ac:dyDescent="0.25">
      <c r="A390" s="4" t="s">
        <v>1337</v>
      </c>
      <c r="B390" s="4" t="s">
        <v>1341</v>
      </c>
      <c r="C390" s="4" t="s">
        <v>1342</v>
      </c>
      <c r="D390" s="4" t="s">
        <v>1343</v>
      </c>
      <c r="F390" s="4" t="s">
        <v>1340</v>
      </c>
      <c r="G390" s="4" t="s">
        <v>7</v>
      </c>
      <c r="H390" s="4">
        <v>0</v>
      </c>
      <c r="I390" s="4">
        <v>26</v>
      </c>
    </row>
    <row r="391" spans="1:9" x14ac:dyDescent="0.25">
      <c r="A391" s="4" t="s">
        <v>1337</v>
      </c>
      <c r="B391" s="4" t="s">
        <v>1344</v>
      </c>
      <c r="C391" s="4" t="s">
        <v>1345</v>
      </c>
      <c r="D391" s="4" t="s">
        <v>1345</v>
      </c>
      <c r="F391" s="4" t="s">
        <v>1340</v>
      </c>
      <c r="G391" s="4" t="s">
        <v>7</v>
      </c>
      <c r="H391" s="4">
        <v>0</v>
      </c>
      <c r="I391" s="4">
        <v>33</v>
      </c>
    </row>
    <row r="392" spans="1:9" x14ac:dyDescent="0.25">
      <c r="A392" s="4" t="s">
        <v>1337</v>
      </c>
      <c r="B392" s="4" t="s">
        <v>1346</v>
      </c>
      <c r="C392" s="4" t="s">
        <v>1347</v>
      </c>
      <c r="D392" s="4" t="s">
        <v>1348</v>
      </c>
      <c r="E392" s="4" t="s">
        <v>1349</v>
      </c>
      <c r="G392" s="4" t="s">
        <v>7</v>
      </c>
      <c r="H392" s="4">
        <v>1</v>
      </c>
      <c r="I392" s="4">
        <v>5</v>
      </c>
    </row>
    <row r="393" spans="1:9" x14ac:dyDescent="0.25">
      <c r="A393" s="4" t="s">
        <v>1337</v>
      </c>
      <c r="B393" s="4" t="s">
        <v>1350</v>
      </c>
      <c r="C393" s="4" t="s">
        <v>1351</v>
      </c>
      <c r="D393" s="4" t="s">
        <v>1352</v>
      </c>
      <c r="E393" s="4" t="s">
        <v>1353</v>
      </c>
      <c r="G393" s="4" t="s">
        <v>7</v>
      </c>
      <c r="H393" s="4">
        <v>1</v>
      </c>
      <c r="I393" s="4">
        <v>5</v>
      </c>
    </row>
    <row r="394" spans="1:9" x14ac:dyDescent="0.25">
      <c r="A394" s="4" t="s">
        <v>1162</v>
      </c>
      <c r="B394" s="4" t="s">
        <v>109</v>
      </c>
      <c r="C394" s="4" t="s">
        <v>110</v>
      </c>
      <c r="D394" s="4" t="s">
        <v>111</v>
      </c>
      <c r="E394" s="4" t="s">
        <v>35</v>
      </c>
      <c r="G394" s="4" t="s">
        <v>7</v>
      </c>
      <c r="H394" s="4">
        <v>1</v>
      </c>
      <c r="I394" s="4">
        <v>2</v>
      </c>
    </row>
    <row r="395" spans="1:9" x14ac:dyDescent="0.25">
      <c r="A395" s="4" t="s">
        <v>1162</v>
      </c>
      <c r="B395" s="4" t="s">
        <v>112</v>
      </c>
      <c r="C395" s="4" t="s">
        <v>113</v>
      </c>
      <c r="D395" s="4" t="s">
        <v>114</v>
      </c>
      <c r="E395" s="4" t="s">
        <v>35</v>
      </c>
      <c r="G395" s="4" t="s">
        <v>7</v>
      </c>
      <c r="H395" s="4">
        <v>1</v>
      </c>
      <c r="I395" s="4">
        <v>2</v>
      </c>
    </row>
    <row r="396" spans="1:9" x14ac:dyDescent="0.25">
      <c r="A396" s="4" t="s">
        <v>1162</v>
      </c>
      <c r="B396" s="4" t="s">
        <v>115</v>
      </c>
      <c r="C396" s="4" t="s">
        <v>116</v>
      </c>
      <c r="D396" s="4" t="s">
        <v>117</v>
      </c>
      <c r="E396" s="4" t="s">
        <v>35</v>
      </c>
      <c r="G396" s="4" t="s">
        <v>7</v>
      </c>
      <c r="H396" s="4">
        <v>1</v>
      </c>
      <c r="I396" s="4">
        <v>2</v>
      </c>
    </row>
    <row r="397" spans="1:9" x14ac:dyDescent="0.25">
      <c r="A397" s="4" t="s">
        <v>1162</v>
      </c>
      <c r="B397" s="4" t="s">
        <v>118</v>
      </c>
      <c r="C397" s="4" t="s">
        <v>119</v>
      </c>
      <c r="D397" s="4" t="s">
        <v>120</v>
      </c>
      <c r="E397" s="4" t="s">
        <v>35</v>
      </c>
      <c r="G397" s="4" t="s">
        <v>7</v>
      </c>
      <c r="H397" s="4">
        <v>1</v>
      </c>
      <c r="I397" s="4">
        <v>2</v>
      </c>
    </row>
    <row r="398" spans="1:9" x14ac:dyDescent="0.25">
      <c r="A398" s="4" t="s">
        <v>1162</v>
      </c>
      <c r="B398" s="4" t="s">
        <v>121</v>
      </c>
      <c r="C398" s="4" t="s">
        <v>122</v>
      </c>
      <c r="D398" s="4" t="s">
        <v>123</v>
      </c>
      <c r="E398" s="4" t="s">
        <v>35</v>
      </c>
      <c r="G398" s="4" t="s">
        <v>7</v>
      </c>
      <c r="H398" s="4">
        <v>1</v>
      </c>
      <c r="I398" s="4">
        <v>2</v>
      </c>
    </row>
    <row r="399" spans="1:9" x14ac:dyDescent="0.25">
      <c r="A399" s="4" t="s">
        <v>1162</v>
      </c>
      <c r="B399" s="4" t="s">
        <v>124</v>
      </c>
      <c r="C399" s="4" t="s">
        <v>125</v>
      </c>
      <c r="D399" s="4" t="s">
        <v>126</v>
      </c>
      <c r="E399" s="4" t="s">
        <v>35</v>
      </c>
      <c r="G399" s="4" t="s">
        <v>7</v>
      </c>
      <c r="H399" s="4">
        <v>1</v>
      </c>
      <c r="I399" s="4">
        <v>2</v>
      </c>
    </row>
    <row r="400" spans="1:9" x14ac:dyDescent="0.25">
      <c r="A400" s="4" t="s">
        <v>1162</v>
      </c>
      <c r="B400" s="4" t="s">
        <v>127</v>
      </c>
      <c r="C400" s="4" t="s">
        <v>128</v>
      </c>
      <c r="D400" s="4" t="s">
        <v>129</v>
      </c>
      <c r="E400" s="4" t="s">
        <v>35</v>
      </c>
      <c r="G400" s="4" t="s">
        <v>7</v>
      </c>
      <c r="H400" s="4">
        <v>1</v>
      </c>
      <c r="I400" s="4">
        <v>2</v>
      </c>
    </row>
    <row r="401" spans="1:9" x14ac:dyDescent="0.25">
      <c r="A401" s="4" t="s">
        <v>1185</v>
      </c>
      <c r="B401" s="4" t="s">
        <v>194</v>
      </c>
      <c r="C401" s="4" t="s">
        <v>195</v>
      </c>
      <c r="D401" s="4" t="s">
        <v>196</v>
      </c>
      <c r="E401" s="4" t="s">
        <v>35</v>
      </c>
      <c r="G401" s="4" t="s">
        <v>7</v>
      </c>
      <c r="H401" s="4">
        <v>1</v>
      </c>
      <c r="I401" s="4">
        <v>2</v>
      </c>
    </row>
    <row r="402" spans="1:9" x14ac:dyDescent="0.25">
      <c r="A402" s="4" t="s">
        <v>1185</v>
      </c>
      <c r="B402" s="4" t="s">
        <v>197</v>
      </c>
      <c r="C402" s="4" t="s">
        <v>198</v>
      </c>
      <c r="D402" s="4" t="s">
        <v>199</v>
      </c>
      <c r="F402" s="4" t="s">
        <v>200</v>
      </c>
      <c r="G402" s="4" t="s">
        <v>7</v>
      </c>
      <c r="H402" s="4">
        <v>62</v>
      </c>
      <c r="I402" s="4">
        <v>97</v>
      </c>
    </row>
    <row r="403" spans="1:9" x14ac:dyDescent="0.25">
      <c r="A403" s="4" t="s">
        <v>1185</v>
      </c>
      <c r="B403" s="4" t="s">
        <v>201</v>
      </c>
      <c r="C403" s="4" t="s">
        <v>202</v>
      </c>
      <c r="D403" s="4" t="s">
        <v>203</v>
      </c>
      <c r="E403" s="4" t="s">
        <v>35</v>
      </c>
      <c r="G403" s="4" t="s">
        <v>7</v>
      </c>
      <c r="H403" s="4">
        <v>1</v>
      </c>
      <c r="I403" s="4">
        <v>2</v>
      </c>
    </row>
    <row r="404" spans="1:9" x14ac:dyDescent="0.25">
      <c r="A404" s="4" t="s">
        <v>1185</v>
      </c>
      <c r="B404" s="4" t="s">
        <v>204</v>
      </c>
      <c r="C404" s="4" t="s">
        <v>205</v>
      </c>
      <c r="D404" s="4" t="s">
        <v>206</v>
      </c>
      <c r="F404" s="4" t="s">
        <v>200</v>
      </c>
      <c r="G404" s="4" t="s">
        <v>7</v>
      </c>
      <c r="H404" s="4">
        <v>55</v>
      </c>
      <c r="I404" s="4">
        <v>97</v>
      </c>
    </row>
    <row r="405" spans="1:9" x14ac:dyDescent="0.25">
      <c r="A405" s="4" t="s">
        <v>1185</v>
      </c>
      <c r="B405" s="4" t="s">
        <v>207</v>
      </c>
      <c r="C405" s="4" t="s">
        <v>208</v>
      </c>
      <c r="D405" s="4" t="s">
        <v>209</v>
      </c>
      <c r="E405" s="4" t="s">
        <v>35</v>
      </c>
      <c r="G405" s="4" t="s">
        <v>7</v>
      </c>
      <c r="H405" s="4">
        <v>1</v>
      </c>
      <c r="I405" s="4">
        <v>2</v>
      </c>
    </row>
    <row r="406" spans="1:9" x14ac:dyDescent="0.25">
      <c r="A406" s="4" t="s">
        <v>1185</v>
      </c>
      <c r="B406" s="4" t="s">
        <v>210</v>
      </c>
      <c r="C406" s="4" t="s">
        <v>211</v>
      </c>
      <c r="D406" s="4" t="s">
        <v>212</v>
      </c>
      <c r="E406" s="4" t="s">
        <v>35</v>
      </c>
      <c r="G406" s="4" t="s">
        <v>7</v>
      </c>
      <c r="H406" s="4">
        <v>1</v>
      </c>
      <c r="I406" s="4">
        <v>2</v>
      </c>
    </row>
    <row r="407" spans="1:9" x14ac:dyDescent="0.25">
      <c r="A407" s="4" t="s">
        <v>1185</v>
      </c>
      <c r="B407" s="4" t="s">
        <v>213</v>
      </c>
      <c r="C407" s="4" t="s">
        <v>214</v>
      </c>
      <c r="D407" s="4" t="s">
        <v>215</v>
      </c>
      <c r="E407" s="4" t="s">
        <v>133</v>
      </c>
      <c r="G407" s="4" t="s">
        <v>7</v>
      </c>
      <c r="H407" s="4">
        <v>1</v>
      </c>
      <c r="I407" s="4">
        <v>5</v>
      </c>
    </row>
    <row r="408" spans="1:9" x14ac:dyDescent="0.25">
      <c r="A408" s="4" t="s">
        <v>1185</v>
      </c>
      <c r="B408" s="4" t="s">
        <v>216</v>
      </c>
      <c r="C408" s="4" t="s">
        <v>217</v>
      </c>
      <c r="D408" s="4" t="s">
        <v>218</v>
      </c>
      <c r="E408" s="4" t="s">
        <v>35</v>
      </c>
      <c r="G408" s="4" t="s">
        <v>7</v>
      </c>
      <c r="H408" s="4">
        <v>1</v>
      </c>
      <c r="I408" s="4">
        <v>2</v>
      </c>
    </row>
    <row r="409" spans="1:9" x14ac:dyDescent="0.25">
      <c r="A409" s="4" t="s">
        <v>1185</v>
      </c>
      <c r="B409" s="4" t="s">
        <v>219</v>
      </c>
      <c r="C409" s="4" t="s">
        <v>220</v>
      </c>
      <c r="D409" s="4" t="s">
        <v>221</v>
      </c>
      <c r="E409" s="4" t="s">
        <v>137</v>
      </c>
      <c r="G409" s="4" t="s">
        <v>7</v>
      </c>
      <c r="H409" s="4">
        <v>1</v>
      </c>
      <c r="I409" s="4">
        <v>6</v>
      </c>
    </row>
    <row r="410" spans="1:9" x14ac:dyDescent="0.25">
      <c r="A410" s="4" t="s">
        <v>1185</v>
      </c>
      <c r="B410" s="4" t="s">
        <v>222</v>
      </c>
      <c r="C410" s="4" t="s">
        <v>223</v>
      </c>
      <c r="D410" s="4" t="s">
        <v>224</v>
      </c>
      <c r="E410" s="4" t="s">
        <v>225</v>
      </c>
      <c r="G410" s="4" t="s">
        <v>7</v>
      </c>
      <c r="H410" s="4">
        <v>1</v>
      </c>
      <c r="I410" s="4">
        <v>3</v>
      </c>
    </row>
    <row r="411" spans="1:9" x14ac:dyDescent="0.25">
      <c r="A411" s="4" t="s">
        <v>1185</v>
      </c>
      <c r="B411" s="4" t="s">
        <v>229</v>
      </c>
      <c r="C411" s="4" t="s">
        <v>230</v>
      </c>
      <c r="D411" s="4" t="s">
        <v>231</v>
      </c>
      <c r="E411" s="4" t="s">
        <v>232</v>
      </c>
      <c r="G411" s="4" t="s">
        <v>7</v>
      </c>
      <c r="H411" s="4">
        <v>1</v>
      </c>
      <c r="I411" s="4">
        <v>4</v>
      </c>
    </row>
    <row r="412" spans="1:9" x14ac:dyDescent="0.25">
      <c r="A412" s="4" t="s">
        <v>1185</v>
      </c>
      <c r="B412" s="4" t="s">
        <v>1186</v>
      </c>
      <c r="C412" s="4" t="s">
        <v>1187</v>
      </c>
      <c r="D412" s="4" t="s">
        <v>1188</v>
      </c>
      <c r="E412" s="4" t="s">
        <v>35</v>
      </c>
      <c r="G412" s="4" t="s">
        <v>7</v>
      </c>
      <c r="H412" s="4">
        <v>1</v>
      </c>
      <c r="I412" s="4">
        <v>2</v>
      </c>
    </row>
    <row r="413" spans="1:9" x14ac:dyDescent="0.25">
      <c r="A413" s="4" t="s">
        <v>1185</v>
      </c>
      <c r="B413" s="4" t="s">
        <v>1189</v>
      </c>
      <c r="C413" s="4" t="s">
        <v>1190</v>
      </c>
      <c r="D413" s="4" t="s">
        <v>1191</v>
      </c>
      <c r="E413" s="4" t="s">
        <v>35</v>
      </c>
      <c r="G413" s="4" t="s">
        <v>7</v>
      </c>
      <c r="H413" s="4">
        <v>1</v>
      </c>
      <c r="I413" s="4">
        <v>2</v>
      </c>
    </row>
    <row r="414" spans="1:9" x14ac:dyDescent="0.25">
      <c r="A414" s="4" t="s">
        <v>1185</v>
      </c>
      <c r="B414" s="4" t="s">
        <v>1192</v>
      </c>
      <c r="C414" s="4" t="s">
        <v>1193</v>
      </c>
      <c r="D414" s="4" t="s">
        <v>1194</v>
      </c>
      <c r="E414" s="4" t="s">
        <v>35</v>
      </c>
      <c r="G414" s="4" t="s">
        <v>7</v>
      </c>
      <c r="H414" s="4">
        <v>1</v>
      </c>
      <c r="I414" s="4">
        <v>2</v>
      </c>
    </row>
    <row r="415" spans="1:9" x14ac:dyDescent="0.25">
      <c r="A415" s="4" t="s">
        <v>1185</v>
      </c>
      <c r="B415" s="4" t="s">
        <v>1195</v>
      </c>
      <c r="C415" s="4" t="s">
        <v>1196</v>
      </c>
      <c r="D415" s="4" t="s">
        <v>1197</v>
      </c>
      <c r="E415" s="4" t="s">
        <v>1198</v>
      </c>
      <c r="G415" s="4" t="s">
        <v>7</v>
      </c>
      <c r="H415" s="4">
        <v>1</v>
      </c>
      <c r="I415" s="4">
        <v>3</v>
      </c>
    </row>
    <row r="416" spans="1:9" x14ac:dyDescent="0.25">
      <c r="A416" s="4" t="s">
        <v>1185</v>
      </c>
      <c r="B416" s="4" t="s">
        <v>1199</v>
      </c>
      <c r="C416" s="4" t="s">
        <v>1200</v>
      </c>
      <c r="D416" s="4" t="s">
        <v>1201</v>
      </c>
      <c r="E416" s="4" t="s">
        <v>1198</v>
      </c>
      <c r="G416" s="4" t="s">
        <v>7</v>
      </c>
      <c r="H416" s="4">
        <v>1</v>
      </c>
      <c r="I416" s="4">
        <v>3</v>
      </c>
    </row>
    <row r="417" spans="1:9" x14ac:dyDescent="0.25">
      <c r="A417" s="4" t="s">
        <v>1185</v>
      </c>
      <c r="B417" s="4" t="s">
        <v>1202</v>
      </c>
      <c r="C417" s="4" t="s">
        <v>1203</v>
      </c>
      <c r="D417" s="4" t="s">
        <v>1204</v>
      </c>
      <c r="E417" s="4" t="s">
        <v>1198</v>
      </c>
      <c r="G417" s="4" t="s">
        <v>7</v>
      </c>
      <c r="H417" s="4">
        <v>1</v>
      </c>
      <c r="I417" s="4">
        <v>3</v>
      </c>
    </row>
    <row r="418" spans="1:9" x14ac:dyDescent="0.25">
      <c r="A418" s="4" t="s">
        <v>1258</v>
      </c>
      <c r="B418" s="4" t="s">
        <v>245</v>
      </c>
      <c r="C418" s="4" t="s">
        <v>246</v>
      </c>
      <c r="D418" s="4" t="s">
        <v>1259</v>
      </c>
      <c r="E418" s="4" t="s">
        <v>1260</v>
      </c>
      <c r="G418" s="4" t="s">
        <v>7</v>
      </c>
      <c r="H418" s="4">
        <v>1</v>
      </c>
      <c r="I418" s="4">
        <v>3</v>
      </c>
    </row>
    <row r="419" spans="1:9" x14ac:dyDescent="0.25">
      <c r="A419" s="4" t="s">
        <v>1258</v>
      </c>
      <c r="B419" s="4" t="s">
        <v>248</v>
      </c>
      <c r="C419" s="4" t="s">
        <v>249</v>
      </c>
      <c r="D419" s="4" t="s">
        <v>1261</v>
      </c>
      <c r="E419" s="4" t="s">
        <v>1260</v>
      </c>
      <c r="G419" s="4" t="s">
        <v>7</v>
      </c>
      <c r="H419" s="4">
        <v>1</v>
      </c>
      <c r="I419" s="4">
        <v>3</v>
      </c>
    </row>
    <row r="420" spans="1:9" x14ac:dyDescent="0.25">
      <c r="A420" s="4" t="s">
        <v>1258</v>
      </c>
      <c r="B420" s="4" t="s">
        <v>251</v>
      </c>
      <c r="C420" s="4" t="s">
        <v>252</v>
      </c>
      <c r="D420" s="4" t="s">
        <v>1262</v>
      </c>
      <c r="E420" s="4" t="s">
        <v>1260</v>
      </c>
      <c r="G420" s="4" t="s">
        <v>7</v>
      </c>
      <c r="H420" s="4">
        <v>1</v>
      </c>
      <c r="I420" s="4">
        <v>3</v>
      </c>
    </row>
    <row r="421" spans="1:9" x14ac:dyDescent="0.25">
      <c r="A421" s="4" t="s">
        <v>1258</v>
      </c>
      <c r="B421" s="4" t="s">
        <v>254</v>
      </c>
      <c r="C421" s="4" t="s">
        <v>255</v>
      </c>
      <c r="D421" s="4" t="s">
        <v>1263</v>
      </c>
      <c r="E421" s="4" t="s">
        <v>1260</v>
      </c>
      <c r="G421" s="4" t="s">
        <v>7</v>
      </c>
      <c r="H421" s="4">
        <v>1</v>
      </c>
      <c r="I421" s="4">
        <v>3</v>
      </c>
    </row>
    <row r="422" spans="1:9" x14ac:dyDescent="0.25">
      <c r="A422" s="4" t="s">
        <v>1258</v>
      </c>
      <c r="B422" s="4" t="s">
        <v>257</v>
      </c>
      <c r="C422" s="4" t="s">
        <v>258</v>
      </c>
      <c r="D422" s="4" t="s">
        <v>1264</v>
      </c>
      <c r="E422" s="4" t="s">
        <v>1260</v>
      </c>
      <c r="G422" s="4" t="s">
        <v>7</v>
      </c>
      <c r="H422" s="4">
        <v>1</v>
      </c>
      <c r="I422" s="4">
        <v>3</v>
      </c>
    </row>
    <row r="423" spans="1:9" x14ac:dyDescent="0.25">
      <c r="A423" s="4" t="s">
        <v>1258</v>
      </c>
      <c r="B423" s="4" t="s">
        <v>260</v>
      </c>
      <c r="C423" s="4" t="s">
        <v>261</v>
      </c>
      <c r="D423" s="4" t="s">
        <v>1265</v>
      </c>
      <c r="E423" s="4" t="s">
        <v>1260</v>
      </c>
      <c r="G423" s="4" t="s">
        <v>7</v>
      </c>
      <c r="H423" s="4">
        <v>1</v>
      </c>
      <c r="I423" s="4">
        <v>3</v>
      </c>
    </row>
    <row r="424" spans="1:9" x14ac:dyDescent="0.25">
      <c r="A424" s="4" t="s">
        <v>1266</v>
      </c>
      <c r="B424" s="4" t="s">
        <v>263</v>
      </c>
      <c r="C424" s="4" t="s">
        <v>217</v>
      </c>
      <c r="D424" s="4" t="s">
        <v>264</v>
      </c>
      <c r="E424" s="4" t="s">
        <v>35</v>
      </c>
      <c r="G424" s="4" t="s">
        <v>7</v>
      </c>
      <c r="H424" s="4">
        <v>1</v>
      </c>
      <c r="I424" s="4">
        <v>2</v>
      </c>
    </row>
    <row r="425" spans="1:9" x14ac:dyDescent="0.25">
      <c r="A425" s="4" t="s">
        <v>1266</v>
      </c>
      <c r="B425" s="4" t="s">
        <v>265</v>
      </c>
      <c r="C425" s="4" t="s">
        <v>266</v>
      </c>
      <c r="D425" s="4" t="s">
        <v>267</v>
      </c>
      <c r="E425" s="4" t="s">
        <v>35</v>
      </c>
      <c r="G425" s="4" t="s">
        <v>7</v>
      </c>
      <c r="H425" s="4">
        <v>1</v>
      </c>
      <c r="I425" s="4">
        <v>2</v>
      </c>
    </row>
    <row r="426" spans="1:9" x14ac:dyDescent="0.25">
      <c r="A426" s="4" t="s">
        <v>1266</v>
      </c>
      <c r="B426" s="4" t="s">
        <v>268</v>
      </c>
      <c r="C426" s="4" t="s">
        <v>269</v>
      </c>
      <c r="D426" s="4" t="s">
        <v>270</v>
      </c>
      <c r="E426" s="4" t="s">
        <v>35</v>
      </c>
      <c r="G426" s="4" t="s">
        <v>7</v>
      </c>
      <c r="H426" s="4">
        <v>1</v>
      </c>
      <c r="I426" s="4">
        <v>2</v>
      </c>
    </row>
    <row r="427" spans="1:9" x14ac:dyDescent="0.25">
      <c r="A427" s="4" t="s">
        <v>1266</v>
      </c>
      <c r="B427" s="4" t="s">
        <v>271</v>
      </c>
      <c r="C427" s="4" t="s">
        <v>272</v>
      </c>
      <c r="D427" s="4" t="s">
        <v>273</v>
      </c>
      <c r="E427" s="4" t="s">
        <v>35</v>
      </c>
      <c r="G427" s="4" t="s">
        <v>7</v>
      </c>
      <c r="H427" s="4">
        <v>1</v>
      </c>
      <c r="I427" s="4">
        <v>2</v>
      </c>
    </row>
    <row r="428" spans="1:9" x14ac:dyDescent="0.25">
      <c r="A428" s="4" t="s">
        <v>1266</v>
      </c>
      <c r="B428" s="4" t="s">
        <v>274</v>
      </c>
      <c r="C428" s="4" t="s">
        <v>275</v>
      </c>
      <c r="D428" s="4" t="s">
        <v>276</v>
      </c>
      <c r="E428" s="4" t="s">
        <v>35</v>
      </c>
      <c r="G428" s="4" t="s">
        <v>7</v>
      </c>
      <c r="H428" s="4">
        <v>1</v>
      </c>
      <c r="I428" s="4">
        <v>2</v>
      </c>
    </row>
    <row r="429" spans="1:9" x14ac:dyDescent="0.25">
      <c r="A429" s="4" t="s">
        <v>1266</v>
      </c>
      <c r="B429" s="4" t="s">
        <v>277</v>
      </c>
      <c r="C429" s="4" t="s">
        <v>278</v>
      </c>
      <c r="D429" s="4" t="s">
        <v>279</v>
      </c>
      <c r="E429" s="4" t="s">
        <v>35</v>
      </c>
      <c r="G429" s="4" t="s">
        <v>7</v>
      </c>
      <c r="H429" s="4">
        <v>1</v>
      </c>
      <c r="I429" s="4">
        <v>2</v>
      </c>
    </row>
    <row r="430" spans="1:9" x14ac:dyDescent="0.25">
      <c r="A430" s="4" t="s">
        <v>1266</v>
      </c>
      <c r="B430" s="4" t="s">
        <v>280</v>
      </c>
      <c r="C430" s="4" t="s">
        <v>281</v>
      </c>
      <c r="D430" s="4" t="s">
        <v>282</v>
      </c>
      <c r="E430" s="4" t="s">
        <v>35</v>
      </c>
      <c r="G430" s="4" t="s">
        <v>7</v>
      </c>
      <c r="H430" s="4">
        <v>1</v>
      </c>
      <c r="I430" s="4">
        <v>2</v>
      </c>
    </row>
    <row r="431" spans="1:9" x14ac:dyDescent="0.25">
      <c r="A431" s="4" t="s">
        <v>1266</v>
      </c>
      <c r="B431" s="4" t="s">
        <v>283</v>
      </c>
      <c r="C431" s="4" t="s">
        <v>284</v>
      </c>
      <c r="D431" s="4" t="s">
        <v>285</v>
      </c>
      <c r="E431" s="4" t="s">
        <v>35</v>
      </c>
      <c r="G431" s="4" t="s">
        <v>7</v>
      </c>
      <c r="H431" s="4">
        <v>1</v>
      </c>
      <c r="I431" s="4">
        <v>2</v>
      </c>
    </row>
    <row r="432" spans="1:9" x14ac:dyDescent="0.25">
      <c r="A432" s="4" t="s">
        <v>1266</v>
      </c>
      <c r="B432" s="4" t="s">
        <v>286</v>
      </c>
      <c r="C432" s="4" t="s">
        <v>287</v>
      </c>
      <c r="D432" s="4" t="s">
        <v>288</v>
      </c>
      <c r="E432" s="4" t="s">
        <v>35</v>
      </c>
      <c r="G432" s="4" t="s">
        <v>7</v>
      </c>
      <c r="H432" s="4">
        <v>1</v>
      </c>
      <c r="I432" s="4">
        <v>2</v>
      </c>
    </row>
    <row r="433" spans="1:9" x14ac:dyDescent="0.25">
      <c r="A433" s="4" t="s">
        <v>1266</v>
      </c>
      <c r="B433" s="4" t="s">
        <v>289</v>
      </c>
      <c r="C433" s="4" t="s">
        <v>290</v>
      </c>
      <c r="D433" s="4" t="s">
        <v>291</v>
      </c>
      <c r="E433" s="4" t="s">
        <v>35</v>
      </c>
      <c r="G433" s="4" t="s">
        <v>7</v>
      </c>
      <c r="H433" s="4">
        <v>1</v>
      </c>
      <c r="I433" s="4">
        <v>2</v>
      </c>
    </row>
    <row r="434" spans="1:9" x14ac:dyDescent="0.25">
      <c r="A434" s="4" t="s">
        <v>1266</v>
      </c>
      <c r="B434" s="4" t="s">
        <v>292</v>
      </c>
      <c r="C434" s="4" t="s">
        <v>293</v>
      </c>
      <c r="D434" s="4" t="s">
        <v>294</v>
      </c>
      <c r="E434" s="4" t="s">
        <v>35</v>
      </c>
      <c r="G434" s="4" t="s">
        <v>7</v>
      </c>
      <c r="H434" s="4">
        <v>1</v>
      </c>
      <c r="I434" s="4">
        <v>2</v>
      </c>
    </row>
    <row r="435" spans="1:9" x14ac:dyDescent="0.25">
      <c r="A435" s="4" t="s">
        <v>1266</v>
      </c>
      <c r="B435" s="4" t="s">
        <v>295</v>
      </c>
      <c r="C435" s="4" t="s">
        <v>296</v>
      </c>
      <c r="D435" s="4" t="s">
        <v>297</v>
      </c>
      <c r="F435" s="4" t="s">
        <v>298</v>
      </c>
      <c r="G435" s="4" t="s">
        <v>7</v>
      </c>
      <c r="H435" s="4">
        <v>0</v>
      </c>
      <c r="I435" s="4">
        <v>365</v>
      </c>
    </row>
    <row r="436" spans="1:9" x14ac:dyDescent="0.25">
      <c r="A436" s="4" t="s">
        <v>1266</v>
      </c>
      <c r="B436" s="4" t="s">
        <v>299</v>
      </c>
      <c r="C436" s="4" t="s">
        <v>300</v>
      </c>
      <c r="D436" s="4" t="s">
        <v>301</v>
      </c>
      <c r="F436" s="4" t="s">
        <v>298</v>
      </c>
      <c r="G436" s="4" t="s">
        <v>7</v>
      </c>
      <c r="H436" s="4">
        <v>0</v>
      </c>
      <c r="I436" s="4">
        <v>365</v>
      </c>
    </row>
    <row r="437" spans="1:9" x14ac:dyDescent="0.25">
      <c r="A437" s="4" t="s">
        <v>1266</v>
      </c>
      <c r="B437" s="4" t="s">
        <v>302</v>
      </c>
      <c r="C437" s="4" t="s">
        <v>303</v>
      </c>
      <c r="D437" s="4" t="s">
        <v>304</v>
      </c>
      <c r="F437" s="4" t="s">
        <v>101</v>
      </c>
      <c r="G437" s="4" t="s">
        <v>7</v>
      </c>
      <c r="H437" s="4">
        <v>0</v>
      </c>
      <c r="I437" s="4">
        <v>999</v>
      </c>
    </row>
    <row r="438" spans="1:9" x14ac:dyDescent="0.25">
      <c r="A438" s="4" t="s">
        <v>1266</v>
      </c>
      <c r="B438" s="4" t="s">
        <v>1267</v>
      </c>
      <c r="C438" s="4" t="s">
        <v>1268</v>
      </c>
      <c r="D438" s="4" t="s">
        <v>1269</v>
      </c>
      <c r="E438" s="4" t="s">
        <v>35</v>
      </c>
      <c r="G438" s="4" t="s">
        <v>7</v>
      </c>
      <c r="H438" s="4">
        <v>1</v>
      </c>
      <c r="I438" s="4">
        <v>2</v>
      </c>
    </row>
    <row r="439" spans="1:9" x14ac:dyDescent="0.25">
      <c r="A439" s="4" t="s">
        <v>1266</v>
      </c>
      <c r="B439" s="4" t="s">
        <v>1270</v>
      </c>
      <c r="C439" s="4" t="s">
        <v>1271</v>
      </c>
      <c r="D439" s="4" t="s">
        <v>1272</v>
      </c>
      <c r="E439" s="4" t="s">
        <v>35</v>
      </c>
      <c r="G439" s="4" t="s">
        <v>7</v>
      </c>
      <c r="H439" s="4">
        <v>1</v>
      </c>
      <c r="I439" s="4">
        <v>2</v>
      </c>
    </row>
    <row r="440" spans="1:9" x14ac:dyDescent="0.25">
      <c r="A440" s="4" t="s">
        <v>1266</v>
      </c>
      <c r="B440" s="4" t="s">
        <v>1273</v>
      </c>
      <c r="C440" s="4" t="s">
        <v>1274</v>
      </c>
      <c r="D440" s="4" t="s">
        <v>1275</v>
      </c>
      <c r="E440" s="4" t="s">
        <v>35</v>
      </c>
      <c r="G440" s="4" t="s">
        <v>7</v>
      </c>
      <c r="H440" s="4">
        <v>1</v>
      </c>
      <c r="I440" s="4">
        <v>2</v>
      </c>
    </row>
    <row r="441" spans="1:9" x14ac:dyDescent="0.25">
      <c r="A441" s="4" t="s">
        <v>1266</v>
      </c>
      <c r="B441" s="4" t="s">
        <v>1276</v>
      </c>
      <c r="C441" s="4" t="s">
        <v>1277</v>
      </c>
      <c r="D441" s="4" t="s">
        <v>1278</v>
      </c>
      <c r="E441" s="4" t="s">
        <v>35</v>
      </c>
      <c r="G441" s="4" t="s">
        <v>7</v>
      </c>
      <c r="H441" s="4">
        <v>1</v>
      </c>
      <c r="I441" s="4">
        <v>2</v>
      </c>
    </row>
    <row r="442" spans="1:9" x14ac:dyDescent="0.25">
      <c r="A442" s="4" t="s">
        <v>1266</v>
      </c>
      <c r="B442" s="4" t="s">
        <v>1279</v>
      </c>
      <c r="C442" s="4" t="s">
        <v>1280</v>
      </c>
      <c r="D442" s="4" t="s">
        <v>1281</v>
      </c>
      <c r="E442" s="4" t="s">
        <v>35</v>
      </c>
      <c r="G442" s="4" t="s">
        <v>7</v>
      </c>
      <c r="H442" s="4">
        <v>1</v>
      </c>
      <c r="I442" s="4">
        <v>2</v>
      </c>
    </row>
    <row r="443" spans="1:9" x14ac:dyDescent="0.25">
      <c r="A443" s="4" t="s">
        <v>1161</v>
      </c>
      <c r="B443" s="4" t="s">
        <v>98</v>
      </c>
      <c r="C443" s="4" t="s">
        <v>99</v>
      </c>
      <c r="D443" s="4" t="s">
        <v>100</v>
      </c>
      <c r="F443" s="4" t="s">
        <v>101</v>
      </c>
      <c r="G443" s="4" t="s">
        <v>7</v>
      </c>
      <c r="H443" s="4">
        <v>0</v>
      </c>
      <c r="I443" s="4">
        <v>99</v>
      </c>
    </row>
    <row r="444" spans="1:9" x14ac:dyDescent="0.25">
      <c r="A444" s="4" t="s">
        <v>1161</v>
      </c>
      <c r="B444" s="4" t="s">
        <v>102</v>
      </c>
      <c r="C444" s="4" t="s">
        <v>103</v>
      </c>
      <c r="D444" s="4" t="s">
        <v>104</v>
      </c>
      <c r="F444" s="4" t="s">
        <v>101</v>
      </c>
      <c r="G444" s="4" t="s">
        <v>7</v>
      </c>
      <c r="H444" s="4">
        <v>0</v>
      </c>
      <c r="I444" s="4">
        <v>99</v>
      </c>
    </row>
    <row r="445" spans="1:9" x14ac:dyDescent="0.25">
      <c r="A445" s="4" t="s">
        <v>1161</v>
      </c>
      <c r="B445" s="4" t="s">
        <v>105</v>
      </c>
      <c r="C445" s="4" t="s">
        <v>106</v>
      </c>
      <c r="D445" s="4" t="s">
        <v>107</v>
      </c>
      <c r="E445" s="4" t="s">
        <v>108</v>
      </c>
      <c r="G445" s="4" t="s">
        <v>7</v>
      </c>
      <c r="H445" s="4">
        <v>1</v>
      </c>
      <c r="I445" s="4">
        <v>4</v>
      </c>
    </row>
    <row r="446" spans="1:9" x14ac:dyDescent="0.25">
      <c r="A446" s="4" t="s">
        <v>1894</v>
      </c>
      <c r="B446" s="4" t="s">
        <v>933</v>
      </c>
      <c r="C446" s="4" t="s">
        <v>934</v>
      </c>
      <c r="D446" s="4" t="s">
        <v>935</v>
      </c>
      <c r="F446" s="4" t="s">
        <v>936</v>
      </c>
      <c r="G446" s="4" t="s">
        <v>7</v>
      </c>
      <c r="H446" s="4">
        <v>0</v>
      </c>
      <c r="I446" s="4">
        <v>40</v>
      </c>
    </row>
    <row r="447" spans="1:9" x14ac:dyDescent="0.25">
      <c r="A447" s="4" t="s">
        <v>1894</v>
      </c>
      <c r="B447" s="4" t="s">
        <v>937</v>
      </c>
      <c r="C447" s="4" t="s">
        <v>938</v>
      </c>
      <c r="D447" s="4" t="s">
        <v>939</v>
      </c>
      <c r="E447" s="4" t="s">
        <v>940</v>
      </c>
      <c r="G447" s="4" t="s">
        <v>7</v>
      </c>
      <c r="H447" s="4">
        <v>0</v>
      </c>
      <c r="I447" s="4">
        <v>4</v>
      </c>
    </row>
    <row r="448" spans="1:9" x14ac:dyDescent="0.25">
      <c r="A448" s="4" t="s">
        <v>1894</v>
      </c>
      <c r="B448" s="4" t="s">
        <v>1895</v>
      </c>
      <c r="C448" s="4" t="s">
        <v>1896</v>
      </c>
      <c r="D448" s="4" t="s">
        <v>963</v>
      </c>
      <c r="E448" s="4" t="s">
        <v>964</v>
      </c>
      <c r="G448" s="4" t="s">
        <v>7</v>
      </c>
      <c r="H448" s="4">
        <v>1</v>
      </c>
      <c r="I448" s="4">
        <v>3</v>
      </c>
    </row>
    <row r="449" spans="1:9" x14ac:dyDescent="0.25">
      <c r="A449" s="4" t="s">
        <v>1894</v>
      </c>
      <c r="B449" s="4" t="s">
        <v>950</v>
      </c>
      <c r="C449" s="4" t="s">
        <v>951</v>
      </c>
      <c r="D449" s="4" t="s">
        <v>952</v>
      </c>
      <c r="F449" s="4" t="s">
        <v>840</v>
      </c>
      <c r="G449" s="4" t="s">
        <v>7</v>
      </c>
      <c r="H449" s="4">
        <v>0</v>
      </c>
      <c r="I449" s="4">
        <v>65</v>
      </c>
    </row>
    <row r="450" spans="1:9" x14ac:dyDescent="0.25">
      <c r="A450" s="4" t="s">
        <v>1894</v>
      </c>
      <c r="B450" s="4" t="s">
        <v>953</v>
      </c>
      <c r="C450" s="4" t="s">
        <v>954</v>
      </c>
      <c r="D450" s="4" t="s">
        <v>955</v>
      </c>
      <c r="E450" s="4" t="s">
        <v>956</v>
      </c>
      <c r="G450" s="4" t="s">
        <v>7</v>
      </c>
      <c r="H450" s="4">
        <v>1</v>
      </c>
      <c r="I450" s="4">
        <v>3</v>
      </c>
    </row>
    <row r="451" spans="1:9" x14ac:dyDescent="0.25">
      <c r="A451" s="4" t="s">
        <v>1930</v>
      </c>
      <c r="B451" s="4" t="s">
        <v>990</v>
      </c>
      <c r="C451" s="4" t="s">
        <v>991</v>
      </c>
      <c r="D451" s="4" t="s">
        <v>992</v>
      </c>
      <c r="F451" s="4" t="s">
        <v>993</v>
      </c>
      <c r="G451" s="4" t="s">
        <v>146</v>
      </c>
      <c r="H451" s="4">
        <v>43525</v>
      </c>
      <c r="I451" s="4">
        <v>43467</v>
      </c>
    </row>
    <row r="452" spans="1:9" x14ac:dyDescent="0.25">
      <c r="A452" s="4" t="s">
        <v>1930</v>
      </c>
      <c r="B452" s="4" t="s">
        <v>994</v>
      </c>
      <c r="C452" s="4" t="s">
        <v>995</v>
      </c>
      <c r="D452" s="4" t="s">
        <v>996</v>
      </c>
      <c r="F452" s="4" t="s">
        <v>388</v>
      </c>
      <c r="G452" s="4" t="s">
        <v>146</v>
      </c>
      <c r="H452" s="4">
        <v>37</v>
      </c>
      <c r="I452" s="4">
        <v>150</v>
      </c>
    </row>
    <row r="453" spans="1:9" x14ac:dyDescent="0.25">
      <c r="A453" s="4" t="s">
        <v>1930</v>
      </c>
      <c r="B453" s="4" t="s">
        <v>997</v>
      </c>
      <c r="C453" s="4" t="s">
        <v>998</v>
      </c>
      <c r="D453" s="4" t="s">
        <v>999</v>
      </c>
      <c r="F453" s="4" t="s">
        <v>989</v>
      </c>
      <c r="G453" s="4" t="s">
        <v>146</v>
      </c>
      <c r="H453" s="4">
        <v>69</v>
      </c>
      <c r="I453" s="4">
        <v>160</v>
      </c>
    </row>
    <row r="454" spans="1:9" x14ac:dyDescent="0.25">
      <c r="A454" s="4" t="s">
        <v>1930</v>
      </c>
      <c r="B454" s="4" t="s">
        <v>1000</v>
      </c>
      <c r="C454" s="4" t="s">
        <v>1001</v>
      </c>
      <c r="D454" s="4" t="s">
        <v>1002</v>
      </c>
      <c r="F454" s="4" t="s">
        <v>989</v>
      </c>
      <c r="G454" s="4" t="s">
        <v>146</v>
      </c>
      <c r="H454" s="4">
        <v>55</v>
      </c>
      <c r="I454" s="4">
        <v>149</v>
      </c>
    </row>
    <row r="455" spans="1:9" x14ac:dyDescent="0.25">
      <c r="A455" s="4" t="s">
        <v>1930</v>
      </c>
      <c r="B455" s="4" t="s">
        <v>1003</v>
      </c>
      <c r="C455" s="4" t="s">
        <v>1004</v>
      </c>
      <c r="D455" s="4" t="s">
        <v>1005</v>
      </c>
      <c r="F455" s="4" t="s">
        <v>1006</v>
      </c>
      <c r="G455" s="4" t="s">
        <v>146</v>
      </c>
      <c r="H455" s="4">
        <v>14</v>
      </c>
      <c r="I455" s="4">
        <v>54</v>
      </c>
    </row>
    <row r="456" spans="1:9" x14ac:dyDescent="0.25">
      <c r="A456" s="4" t="s">
        <v>1898</v>
      </c>
      <c r="B456" s="4" t="s">
        <v>1899</v>
      </c>
      <c r="C456" s="4" t="s">
        <v>1900</v>
      </c>
      <c r="D456" s="4" t="s">
        <v>1901</v>
      </c>
      <c r="E456" s="4" t="s">
        <v>1902</v>
      </c>
      <c r="G456" s="4" t="s">
        <v>7</v>
      </c>
      <c r="H456" s="4">
        <v>0</v>
      </c>
      <c r="I456" s="4">
        <v>2</v>
      </c>
    </row>
    <row r="457" spans="1:9" x14ac:dyDescent="0.25">
      <c r="A457" s="4" t="s">
        <v>1898</v>
      </c>
      <c r="B457" s="4" t="s">
        <v>1903</v>
      </c>
      <c r="C457" s="4" t="s">
        <v>1904</v>
      </c>
      <c r="D457" s="4" t="s">
        <v>1905</v>
      </c>
      <c r="E457" s="4" t="s">
        <v>1902</v>
      </c>
      <c r="G457" s="4" t="s">
        <v>7</v>
      </c>
      <c r="H457" s="4">
        <v>0</v>
      </c>
      <c r="I457" s="4">
        <v>2</v>
      </c>
    </row>
    <row r="458" spans="1:9" x14ac:dyDescent="0.25">
      <c r="A458" s="4" t="s">
        <v>1898</v>
      </c>
      <c r="B458" s="4" t="s">
        <v>1906</v>
      </c>
      <c r="C458" s="4" t="s">
        <v>1907</v>
      </c>
      <c r="D458" s="4" t="s">
        <v>1908</v>
      </c>
      <c r="E458" s="4" t="s">
        <v>1902</v>
      </c>
      <c r="G458" s="4" t="s">
        <v>7</v>
      </c>
      <c r="H458" s="4">
        <v>0</v>
      </c>
      <c r="I458" s="4">
        <v>2</v>
      </c>
    </row>
    <row r="459" spans="1:9" x14ac:dyDescent="0.25">
      <c r="A459" s="4" t="s">
        <v>1898</v>
      </c>
      <c r="B459" s="4" t="s">
        <v>1909</v>
      </c>
      <c r="C459" s="4" t="s">
        <v>1910</v>
      </c>
      <c r="D459" s="4" t="s">
        <v>1911</v>
      </c>
      <c r="E459" s="4" t="s">
        <v>1902</v>
      </c>
      <c r="G459" s="4" t="s">
        <v>7</v>
      </c>
      <c r="H459" s="4">
        <v>0</v>
      </c>
      <c r="I459" s="4">
        <v>2</v>
      </c>
    </row>
    <row r="460" spans="1:9" x14ac:dyDescent="0.25">
      <c r="A460" s="4" t="s">
        <v>1898</v>
      </c>
      <c r="B460" s="4" t="s">
        <v>1912</v>
      </c>
      <c r="C460" s="4" t="s">
        <v>1913</v>
      </c>
      <c r="D460" s="4" t="s">
        <v>1914</v>
      </c>
      <c r="E460" s="4" t="s">
        <v>1902</v>
      </c>
      <c r="G460" s="4" t="s">
        <v>7</v>
      </c>
      <c r="H460" s="4">
        <v>0</v>
      </c>
      <c r="I460" s="4">
        <v>2</v>
      </c>
    </row>
    <row r="461" spans="1:9" x14ac:dyDescent="0.25">
      <c r="A461" s="4" t="s">
        <v>1898</v>
      </c>
      <c r="B461" s="4" t="s">
        <v>1915</v>
      </c>
      <c r="C461" s="4" t="s">
        <v>1916</v>
      </c>
      <c r="D461" s="4" t="s">
        <v>1917</v>
      </c>
      <c r="E461" s="4" t="s">
        <v>1902</v>
      </c>
      <c r="G461" s="4" t="s">
        <v>7</v>
      </c>
      <c r="H461" s="4">
        <v>0</v>
      </c>
      <c r="I461" s="4">
        <v>2</v>
      </c>
    </row>
    <row r="462" spans="1:9" x14ac:dyDescent="0.25">
      <c r="A462" s="4" t="s">
        <v>1898</v>
      </c>
      <c r="B462" s="4" t="s">
        <v>1918</v>
      </c>
      <c r="C462" s="4" t="s">
        <v>1919</v>
      </c>
      <c r="D462" s="4" t="s">
        <v>1920</v>
      </c>
      <c r="E462" s="4" t="s">
        <v>1902</v>
      </c>
      <c r="G462" s="4" t="s">
        <v>7</v>
      </c>
      <c r="H462" s="4">
        <v>0</v>
      </c>
      <c r="I462" s="4">
        <v>2</v>
      </c>
    </row>
    <row r="463" spans="1:9" x14ac:dyDescent="0.25">
      <c r="A463" s="4" t="s">
        <v>1898</v>
      </c>
      <c r="B463" s="4" t="s">
        <v>1921</v>
      </c>
      <c r="C463" s="4" t="s">
        <v>1922</v>
      </c>
      <c r="D463" s="4" t="s">
        <v>1923</v>
      </c>
      <c r="E463" s="4" t="s">
        <v>1902</v>
      </c>
      <c r="G463" s="4" t="s">
        <v>7</v>
      </c>
      <c r="H463" s="4">
        <v>0</v>
      </c>
      <c r="I463" s="4">
        <v>2</v>
      </c>
    </row>
    <row r="464" spans="1:9" x14ac:dyDescent="0.25">
      <c r="A464" s="4" t="s">
        <v>1898</v>
      </c>
      <c r="B464" s="4" t="s">
        <v>1924</v>
      </c>
      <c r="C464" s="4" t="s">
        <v>1925</v>
      </c>
      <c r="D464" s="4" t="s">
        <v>1926</v>
      </c>
      <c r="E464" s="4" t="s">
        <v>1902</v>
      </c>
      <c r="G464" s="4" t="s">
        <v>7</v>
      </c>
      <c r="H464" s="4">
        <v>0</v>
      </c>
      <c r="I464" s="4">
        <v>2</v>
      </c>
    </row>
    <row r="465" spans="1:9" x14ac:dyDescent="0.25">
      <c r="A465" s="4" t="s">
        <v>1898</v>
      </c>
      <c r="B465" s="4" t="s">
        <v>1927</v>
      </c>
      <c r="C465" s="4" t="s">
        <v>1928</v>
      </c>
      <c r="D465" s="4" t="s">
        <v>1929</v>
      </c>
      <c r="E465" s="4" t="s">
        <v>1902</v>
      </c>
      <c r="G465" s="4" t="s">
        <v>7</v>
      </c>
      <c r="H465" s="4">
        <v>0</v>
      </c>
      <c r="I465" s="4">
        <v>2</v>
      </c>
    </row>
    <row r="466" spans="1:9" x14ac:dyDescent="0.25">
      <c r="A466" s="4" t="s">
        <v>1897</v>
      </c>
      <c r="B466" s="4" t="s">
        <v>969</v>
      </c>
      <c r="C466" s="4" t="s">
        <v>970</v>
      </c>
      <c r="D466" s="4" t="s">
        <v>971</v>
      </c>
      <c r="F466" s="4" t="s">
        <v>972</v>
      </c>
      <c r="G466" s="4" t="s">
        <v>7</v>
      </c>
      <c r="H466" s="4">
        <v>82</v>
      </c>
      <c r="I466" s="4">
        <v>270</v>
      </c>
    </row>
    <row r="467" spans="1:9" x14ac:dyDescent="0.25">
      <c r="A467" s="4" t="s">
        <v>1897</v>
      </c>
      <c r="B467" s="4" t="s">
        <v>973</v>
      </c>
      <c r="C467" s="4" t="s">
        <v>974</v>
      </c>
      <c r="D467" s="4" t="s">
        <v>975</v>
      </c>
      <c r="F467" s="4" t="s">
        <v>972</v>
      </c>
      <c r="G467" s="4" t="s">
        <v>7</v>
      </c>
      <c r="H467" s="4">
        <v>74</v>
      </c>
      <c r="I467" s="4">
        <v>276</v>
      </c>
    </row>
    <row r="468" spans="1:9" x14ac:dyDescent="0.25">
      <c r="A468" s="4" t="s">
        <v>1897</v>
      </c>
      <c r="B468" s="4" t="s">
        <v>976</v>
      </c>
      <c r="C468" s="4" t="s">
        <v>977</v>
      </c>
      <c r="D468" s="4" t="s">
        <v>978</v>
      </c>
      <c r="F468" s="4" t="s">
        <v>972</v>
      </c>
      <c r="G468" s="4" t="s">
        <v>7</v>
      </c>
      <c r="H468" s="4">
        <v>42</v>
      </c>
      <c r="I468" s="4">
        <v>132</v>
      </c>
    </row>
    <row r="469" spans="1:9" x14ac:dyDescent="0.25">
      <c r="A469" s="4" t="s">
        <v>1897</v>
      </c>
      <c r="B469" s="4" t="s">
        <v>979</v>
      </c>
      <c r="C469" s="4" t="s">
        <v>980</v>
      </c>
      <c r="D469" s="4" t="s">
        <v>981</v>
      </c>
      <c r="F469" s="4" t="s">
        <v>972</v>
      </c>
      <c r="G469" s="4" t="s">
        <v>7</v>
      </c>
      <c r="H469" s="4">
        <v>40</v>
      </c>
      <c r="I469" s="4">
        <v>130</v>
      </c>
    </row>
    <row r="470" spans="1:9" x14ac:dyDescent="0.25">
      <c r="A470" s="4" t="s">
        <v>1897</v>
      </c>
      <c r="B470" s="4" t="s">
        <v>982</v>
      </c>
      <c r="C470" s="4" t="s">
        <v>983</v>
      </c>
      <c r="D470" s="4" t="s">
        <v>984</v>
      </c>
      <c r="F470" s="4" t="s">
        <v>985</v>
      </c>
      <c r="G470" s="4" t="s">
        <v>7</v>
      </c>
      <c r="H470" s="4">
        <v>16</v>
      </c>
      <c r="I470" s="4">
        <v>106</v>
      </c>
    </row>
  </sheetData>
  <sortState xmlns:xlrd2="http://schemas.microsoft.com/office/spreadsheetml/2017/richdata2" ref="A2:I486">
    <sortCondition ref="A34:A486"/>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1ACB-6A70-401D-8FDA-3E3BE52771A1}">
  <dimension ref="A1:I587"/>
  <sheetViews>
    <sheetView workbookViewId="0">
      <pane ySplit="1" topLeftCell="A2" activePane="bottomLeft" state="frozen"/>
      <selection pane="bottomLeft" sqref="A1:XFD1"/>
    </sheetView>
  </sheetViews>
  <sheetFormatPr defaultRowHeight="15" x14ac:dyDescent="0.25"/>
  <cols>
    <col min="1" max="1" width="33.42578125" style="4" customWidth="1"/>
    <col min="2" max="2" width="20.5703125" style="4" customWidth="1"/>
    <col min="3" max="3" width="31.42578125" style="4" customWidth="1"/>
    <col min="4" max="4" width="75.5703125" style="4" customWidth="1"/>
    <col min="5" max="5" width="43.42578125" style="4" customWidth="1"/>
    <col min="6" max="6" width="26.42578125" style="4" customWidth="1"/>
    <col min="7" max="7" width="11.7109375" style="4" bestFit="1" customWidth="1"/>
    <col min="8" max="8" width="10.85546875" style="4" bestFit="1" customWidth="1"/>
    <col min="9" max="9" width="11.28515625" style="4" bestFit="1" customWidth="1"/>
    <col min="10" max="16384" width="9.140625" style="4"/>
  </cols>
  <sheetData>
    <row r="1" spans="1:9" x14ac:dyDescent="0.25">
      <c r="A1" s="4" t="s">
        <v>7329</v>
      </c>
      <c r="B1" s="4" t="s">
        <v>7330</v>
      </c>
      <c r="C1" s="4" t="s">
        <v>7331</v>
      </c>
      <c r="D1" s="4" t="s">
        <v>7332</v>
      </c>
      <c r="E1" s="4" t="s">
        <v>7333</v>
      </c>
      <c r="F1" s="4" t="s">
        <v>7334</v>
      </c>
      <c r="G1" s="4" t="s">
        <v>7335</v>
      </c>
      <c r="H1" s="4" t="s">
        <v>0</v>
      </c>
      <c r="I1" s="4" t="s">
        <v>1</v>
      </c>
    </row>
    <row r="2" spans="1:9" x14ac:dyDescent="0.25">
      <c r="A2" s="4" t="s">
        <v>2055</v>
      </c>
      <c r="B2" s="4" t="s">
        <v>1112</v>
      </c>
      <c r="C2" s="4" t="s">
        <v>1114</v>
      </c>
      <c r="D2" s="4" t="s">
        <v>1114</v>
      </c>
      <c r="E2" s="4" t="s">
        <v>1148</v>
      </c>
      <c r="G2" s="4" t="s">
        <v>7</v>
      </c>
      <c r="H2" s="4">
        <v>1</v>
      </c>
      <c r="I2" s="4">
        <v>5</v>
      </c>
    </row>
    <row r="3" spans="1:9" x14ac:dyDescent="0.25">
      <c r="A3" s="4" t="s">
        <v>2055</v>
      </c>
      <c r="B3" s="4" t="s">
        <v>1113</v>
      </c>
      <c r="C3" s="4" t="s">
        <v>1116</v>
      </c>
      <c r="D3" s="4" t="s">
        <v>1116</v>
      </c>
      <c r="E3" s="4" t="s">
        <v>1149</v>
      </c>
      <c r="G3" s="4" t="s">
        <v>7</v>
      </c>
      <c r="H3" s="4">
        <v>1</v>
      </c>
      <c r="I3" s="4">
        <v>10</v>
      </c>
    </row>
    <row r="4" spans="1:9" x14ac:dyDescent="0.25">
      <c r="A4" s="4" t="s">
        <v>2055</v>
      </c>
      <c r="B4" s="4" t="s">
        <v>79</v>
      </c>
      <c r="C4" s="4" t="s">
        <v>80</v>
      </c>
      <c r="D4" s="4" t="s">
        <v>81</v>
      </c>
      <c r="F4" s="4" t="s">
        <v>15</v>
      </c>
      <c r="G4" s="4" t="s">
        <v>7</v>
      </c>
      <c r="H4" s="4">
        <v>25</v>
      </c>
      <c r="I4" s="4">
        <v>74</v>
      </c>
    </row>
    <row r="5" spans="1:9" x14ac:dyDescent="0.25">
      <c r="A5" s="4" t="s">
        <v>2055</v>
      </c>
      <c r="B5" s="4" t="s">
        <v>2056</v>
      </c>
      <c r="C5" s="4" t="s">
        <v>2057</v>
      </c>
      <c r="D5" s="4" t="s">
        <v>2057</v>
      </c>
      <c r="G5" s="4" t="s">
        <v>84</v>
      </c>
    </row>
    <row r="6" spans="1:9" x14ac:dyDescent="0.25">
      <c r="A6" s="4" t="s">
        <v>2055</v>
      </c>
      <c r="B6" s="4" t="s">
        <v>82</v>
      </c>
      <c r="C6" s="4" t="s">
        <v>83</v>
      </c>
      <c r="D6" s="4" t="s">
        <v>83</v>
      </c>
      <c r="G6" s="4" t="s">
        <v>84</v>
      </c>
    </row>
    <row r="7" spans="1:9" x14ac:dyDescent="0.25">
      <c r="A7" s="4" t="s">
        <v>2055</v>
      </c>
      <c r="B7" s="4" t="s">
        <v>85</v>
      </c>
      <c r="C7" s="4" t="s">
        <v>86</v>
      </c>
      <c r="D7" s="4" t="s">
        <v>86</v>
      </c>
      <c r="E7" s="4" t="s">
        <v>87</v>
      </c>
      <c r="G7" s="4" t="s">
        <v>7</v>
      </c>
      <c r="H7" s="4">
        <v>1</v>
      </c>
      <c r="I7" s="4">
        <v>2</v>
      </c>
    </row>
    <row r="8" spans="1:9" x14ac:dyDescent="0.25">
      <c r="A8" s="4" t="s">
        <v>2055</v>
      </c>
      <c r="B8" s="4" t="s">
        <v>92</v>
      </c>
      <c r="C8" s="4" t="s">
        <v>93</v>
      </c>
      <c r="D8" s="4" t="s">
        <v>93</v>
      </c>
      <c r="E8" s="4" t="s">
        <v>2058</v>
      </c>
      <c r="G8" s="4" t="s">
        <v>7</v>
      </c>
      <c r="H8" s="4">
        <v>2</v>
      </c>
      <c r="I8" s="4">
        <v>7</v>
      </c>
    </row>
    <row r="9" spans="1:9" x14ac:dyDescent="0.25">
      <c r="A9" s="4" t="s">
        <v>2055</v>
      </c>
      <c r="B9" s="4" t="s">
        <v>95</v>
      </c>
      <c r="C9" s="4" t="s">
        <v>96</v>
      </c>
      <c r="D9" s="4" t="s">
        <v>96</v>
      </c>
      <c r="F9" s="4" t="s">
        <v>97</v>
      </c>
      <c r="G9" s="4" t="s">
        <v>7</v>
      </c>
      <c r="H9" s="4">
        <v>2002</v>
      </c>
      <c r="I9" s="4">
        <v>2002</v>
      </c>
    </row>
    <row r="10" spans="1:9" x14ac:dyDescent="0.25">
      <c r="A10" s="4" t="s">
        <v>2033</v>
      </c>
      <c r="B10" s="4" t="s">
        <v>1120</v>
      </c>
      <c r="C10" s="4" t="s">
        <v>3</v>
      </c>
      <c r="D10" s="4" t="s">
        <v>4</v>
      </c>
      <c r="E10" s="4" t="s">
        <v>1121</v>
      </c>
      <c r="G10" s="4" t="s">
        <v>7</v>
      </c>
      <c r="H10" s="4">
        <v>1</v>
      </c>
      <c r="I10" s="4">
        <v>5</v>
      </c>
    </row>
    <row r="11" spans="1:9" x14ac:dyDescent="0.25">
      <c r="A11" s="4" t="s">
        <v>2033</v>
      </c>
      <c r="B11" s="4" t="s">
        <v>2034</v>
      </c>
      <c r="C11" s="4" t="s">
        <v>9</v>
      </c>
      <c r="D11" s="4" t="s">
        <v>2035</v>
      </c>
      <c r="E11" s="4" t="s">
        <v>2036</v>
      </c>
      <c r="G11" s="4" t="s">
        <v>7</v>
      </c>
      <c r="H11" s="4">
        <v>1</v>
      </c>
      <c r="I11" s="4">
        <v>7</v>
      </c>
    </row>
    <row r="12" spans="1:9" x14ac:dyDescent="0.25">
      <c r="A12" s="4" t="s">
        <v>2033</v>
      </c>
      <c r="B12" s="4" t="s">
        <v>12</v>
      </c>
      <c r="C12" s="4" t="s">
        <v>13</v>
      </c>
      <c r="D12" s="4" t="s">
        <v>14</v>
      </c>
      <c r="F12" s="4" t="s">
        <v>15</v>
      </c>
      <c r="G12" s="4" t="s">
        <v>146</v>
      </c>
      <c r="H12" s="4">
        <v>1</v>
      </c>
      <c r="I12" s="4">
        <v>36</v>
      </c>
    </row>
    <row r="13" spans="1:9" x14ac:dyDescent="0.25">
      <c r="A13" s="4" t="s">
        <v>2033</v>
      </c>
      <c r="B13" s="4" t="s">
        <v>16</v>
      </c>
      <c r="C13" s="4" t="s">
        <v>17</v>
      </c>
      <c r="D13" s="4" t="s">
        <v>18</v>
      </c>
      <c r="E13" s="4" t="s">
        <v>19</v>
      </c>
      <c r="G13" s="4" t="s">
        <v>7</v>
      </c>
      <c r="H13" s="4">
        <v>1</v>
      </c>
      <c r="I13" s="4">
        <v>2</v>
      </c>
    </row>
    <row r="14" spans="1:9" x14ac:dyDescent="0.25">
      <c r="A14" s="4" t="s">
        <v>2033</v>
      </c>
      <c r="B14" s="4" t="s">
        <v>20</v>
      </c>
      <c r="C14" s="4" t="s">
        <v>21</v>
      </c>
      <c r="D14" s="4" t="s">
        <v>22</v>
      </c>
      <c r="F14" s="4" t="s">
        <v>15</v>
      </c>
      <c r="G14" s="4" t="s">
        <v>146</v>
      </c>
      <c r="H14" s="4">
        <v>1</v>
      </c>
      <c r="I14" s="4">
        <v>36</v>
      </c>
    </row>
    <row r="15" spans="1:9" x14ac:dyDescent="0.25">
      <c r="A15" s="4" t="s">
        <v>2033</v>
      </c>
      <c r="B15" s="4" t="s">
        <v>37</v>
      </c>
      <c r="C15" s="4" t="s">
        <v>38</v>
      </c>
      <c r="D15" s="4" t="s">
        <v>39</v>
      </c>
      <c r="F15" s="4" t="s">
        <v>40</v>
      </c>
      <c r="G15" s="4" t="s">
        <v>7</v>
      </c>
      <c r="H15" s="4">
        <v>1</v>
      </c>
      <c r="I15" s="4">
        <v>14</v>
      </c>
    </row>
    <row r="16" spans="1:9" x14ac:dyDescent="0.25">
      <c r="A16" s="4" t="s">
        <v>2033</v>
      </c>
      <c r="B16" s="4" t="s">
        <v>41</v>
      </c>
      <c r="C16" s="4" t="s">
        <v>42</v>
      </c>
      <c r="D16" s="4" t="s">
        <v>43</v>
      </c>
      <c r="F16" s="4" t="s">
        <v>40</v>
      </c>
      <c r="G16" s="4" t="s">
        <v>7</v>
      </c>
      <c r="H16" s="4">
        <v>0</v>
      </c>
      <c r="I16" s="4">
        <v>5</v>
      </c>
    </row>
    <row r="17" spans="1:9" x14ac:dyDescent="0.25">
      <c r="A17" s="4" t="s">
        <v>2033</v>
      </c>
      <c r="B17" s="4" t="s">
        <v>44</v>
      </c>
      <c r="C17" s="4" t="s">
        <v>45</v>
      </c>
      <c r="D17" s="4" t="s">
        <v>46</v>
      </c>
      <c r="F17" s="4" t="s">
        <v>40</v>
      </c>
      <c r="G17" s="4" t="s">
        <v>7</v>
      </c>
      <c r="H17" s="4">
        <v>0</v>
      </c>
      <c r="I17" s="4">
        <v>9</v>
      </c>
    </row>
    <row r="18" spans="1:9" x14ac:dyDescent="0.25">
      <c r="A18" s="4" t="s">
        <v>2033</v>
      </c>
      <c r="B18" s="4" t="s">
        <v>2037</v>
      </c>
      <c r="C18" s="4" t="s">
        <v>72</v>
      </c>
      <c r="D18" s="4" t="s">
        <v>2038</v>
      </c>
      <c r="E18" s="4" t="s">
        <v>1156</v>
      </c>
      <c r="G18" s="4" t="s">
        <v>7</v>
      </c>
      <c r="H18" s="4">
        <v>1</v>
      </c>
      <c r="I18" s="4">
        <v>1</v>
      </c>
    </row>
    <row r="19" spans="1:9" x14ac:dyDescent="0.25">
      <c r="A19" s="4" t="s">
        <v>2033</v>
      </c>
      <c r="B19" s="4" t="s">
        <v>47</v>
      </c>
      <c r="C19" s="4" t="s">
        <v>48</v>
      </c>
      <c r="D19" s="4" t="s">
        <v>49</v>
      </c>
      <c r="E19" s="4" t="s">
        <v>2039</v>
      </c>
      <c r="G19" s="4" t="s">
        <v>7</v>
      </c>
      <c r="H19" s="4">
        <v>1</v>
      </c>
      <c r="I19" s="4">
        <v>9</v>
      </c>
    </row>
    <row r="20" spans="1:9" x14ac:dyDescent="0.25">
      <c r="A20" s="4" t="s">
        <v>2033</v>
      </c>
      <c r="B20" s="4" t="s">
        <v>1128</v>
      </c>
      <c r="C20" s="4" t="s">
        <v>1129</v>
      </c>
      <c r="D20" s="4" t="s">
        <v>1130</v>
      </c>
      <c r="E20" s="4" t="s">
        <v>1131</v>
      </c>
      <c r="G20" s="4" t="s">
        <v>7</v>
      </c>
      <c r="H20" s="4">
        <v>1</v>
      </c>
      <c r="I20" s="4">
        <v>6</v>
      </c>
    </row>
    <row r="21" spans="1:9" x14ac:dyDescent="0.25">
      <c r="A21" s="4" t="s">
        <v>2033</v>
      </c>
      <c r="B21" s="4" t="s">
        <v>51</v>
      </c>
      <c r="C21" s="4" t="s">
        <v>52</v>
      </c>
      <c r="D21" s="4" t="s">
        <v>53</v>
      </c>
      <c r="E21" s="4" t="s">
        <v>54</v>
      </c>
      <c r="G21" s="4" t="s">
        <v>7</v>
      </c>
      <c r="H21" s="4">
        <v>1</v>
      </c>
      <c r="I21" s="4">
        <v>15</v>
      </c>
    </row>
    <row r="22" spans="1:9" x14ac:dyDescent="0.25">
      <c r="A22" s="4" t="s">
        <v>2033</v>
      </c>
      <c r="B22" s="4" t="s">
        <v>2040</v>
      </c>
      <c r="C22" s="4" t="s">
        <v>2041</v>
      </c>
      <c r="D22" s="4" t="s">
        <v>2041</v>
      </c>
      <c r="E22" s="4" t="s">
        <v>1500</v>
      </c>
      <c r="G22" s="4" t="s">
        <v>7</v>
      </c>
      <c r="H22" s="4">
        <v>1</v>
      </c>
      <c r="I22" s="4">
        <v>2</v>
      </c>
    </row>
    <row r="23" spans="1:9" x14ac:dyDescent="0.25">
      <c r="A23" s="4" t="s">
        <v>2033</v>
      </c>
      <c r="B23" s="4" t="s">
        <v>2042</v>
      </c>
      <c r="C23" s="4" t="s">
        <v>2043</v>
      </c>
      <c r="D23" s="4" t="s">
        <v>2044</v>
      </c>
      <c r="G23" s="4" t="s">
        <v>7</v>
      </c>
      <c r="H23" s="4">
        <v>15</v>
      </c>
      <c r="I23" s="4">
        <v>55</v>
      </c>
    </row>
    <row r="24" spans="1:9" x14ac:dyDescent="0.25">
      <c r="A24" s="4" t="s">
        <v>2033</v>
      </c>
      <c r="B24" s="4" t="s">
        <v>2045</v>
      </c>
      <c r="C24" s="4" t="s">
        <v>2046</v>
      </c>
      <c r="D24" s="4" t="s">
        <v>2046</v>
      </c>
      <c r="E24" s="4" t="s">
        <v>1500</v>
      </c>
      <c r="G24" s="4" t="s">
        <v>7</v>
      </c>
      <c r="H24" s="4">
        <v>1</v>
      </c>
      <c r="I24" s="4">
        <v>2</v>
      </c>
    </row>
    <row r="25" spans="1:9" x14ac:dyDescent="0.25">
      <c r="A25" s="4" t="s">
        <v>2033</v>
      </c>
      <c r="B25" s="4" t="s">
        <v>2047</v>
      </c>
      <c r="C25" s="4" t="s">
        <v>2048</v>
      </c>
      <c r="D25" s="4" t="s">
        <v>2049</v>
      </c>
      <c r="G25" s="4" t="s">
        <v>7</v>
      </c>
      <c r="H25" s="4">
        <v>17</v>
      </c>
      <c r="I25" s="4">
        <v>70</v>
      </c>
    </row>
    <row r="26" spans="1:9" x14ac:dyDescent="0.25">
      <c r="A26" s="4" t="s">
        <v>2033</v>
      </c>
      <c r="B26" s="4" t="s">
        <v>2050</v>
      </c>
      <c r="C26" s="4" t="s">
        <v>2051</v>
      </c>
      <c r="D26" s="4" t="s">
        <v>2052</v>
      </c>
      <c r="E26" s="4" t="s">
        <v>2053</v>
      </c>
      <c r="G26" s="4" t="s">
        <v>7</v>
      </c>
      <c r="H26" s="4">
        <v>1</v>
      </c>
      <c r="I26" s="4">
        <v>4</v>
      </c>
    </row>
    <row r="27" spans="1:9" x14ac:dyDescent="0.25">
      <c r="A27" s="4" t="s">
        <v>2033</v>
      </c>
      <c r="B27" s="4" t="s">
        <v>1133</v>
      </c>
      <c r="C27" s="4" t="s">
        <v>1134</v>
      </c>
      <c r="D27" s="4" t="s">
        <v>1135</v>
      </c>
      <c r="F27" s="4" t="s">
        <v>101</v>
      </c>
      <c r="G27" s="4" t="s">
        <v>7</v>
      </c>
      <c r="H27" s="4">
        <v>0</v>
      </c>
      <c r="I27" s="4">
        <v>25</v>
      </c>
    </row>
    <row r="28" spans="1:9" x14ac:dyDescent="0.25">
      <c r="A28" s="4" t="s">
        <v>2033</v>
      </c>
      <c r="B28" s="4" t="s">
        <v>67</v>
      </c>
      <c r="C28" s="4" t="s">
        <v>68</v>
      </c>
      <c r="D28" s="4" t="s">
        <v>69</v>
      </c>
      <c r="E28" s="4" t="s">
        <v>70</v>
      </c>
      <c r="G28" s="4" t="s">
        <v>7</v>
      </c>
      <c r="H28" s="4">
        <v>1</v>
      </c>
      <c r="I28" s="4">
        <v>99</v>
      </c>
    </row>
    <row r="29" spans="1:9" x14ac:dyDescent="0.25">
      <c r="A29" s="4" t="s">
        <v>2033</v>
      </c>
      <c r="B29" s="4" t="s">
        <v>1137</v>
      </c>
      <c r="C29" s="4" t="s">
        <v>1138</v>
      </c>
      <c r="D29" s="4" t="s">
        <v>1139</v>
      </c>
      <c r="E29" s="4" t="s">
        <v>70</v>
      </c>
      <c r="G29" s="4" t="s">
        <v>7</v>
      </c>
      <c r="H29" s="4">
        <v>1</v>
      </c>
      <c r="I29" s="4">
        <v>99</v>
      </c>
    </row>
    <row r="30" spans="1:9" x14ac:dyDescent="0.25">
      <c r="A30" s="4" t="s">
        <v>2033</v>
      </c>
      <c r="B30" s="4" t="s">
        <v>1140</v>
      </c>
      <c r="C30" s="4" t="s">
        <v>1141</v>
      </c>
      <c r="D30" s="4" t="s">
        <v>1142</v>
      </c>
      <c r="E30" s="4" t="s">
        <v>70</v>
      </c>
      <c r="G30" s="4" t="s">
        <v>7</v>
      </c>
      <c r="H30" s="4">
        <v>1</v>
      </c>
      <c r="I30" s="4">
        <v>99</v>
      </c>
    </row>
    <row r="31" spans="1:9" x14ac:dyDescent="0.25">
      <c r="A31" s="4" t="s">
        <v>2054</v>
      </c>
      <c r="B31" s="4" t="s">
        <v>71</v>
      </c>
      <c r="C31" s="4" t="s">
        <v>72</v>
      </c>
      <c r="D31" s="4" t="s">
        <v>73</v>
      </c>
      <c r="E31" s="4" t="s">
        <v>74</v>
      </c>
      <c r="G31" s="4" t="s">
        <v>7</v>
      </c>
      <c r="H31" s="4">
        <v>1</v>
      </c>
      <c r="I31" s="4">
        <v>7</v>
      </c>
    </row>
    <row r="32" spans="1:9" x14ac:dyDescent="0.25">
      <c r="A32" s="4" t="s">
        <v>2054</v>
      </c>
      <c r="B32" s="4" t="s">
        <v>1144</v>
      </c>
      <c r="C32" s="4" t="s">
        <v>1145</v>
      </c>
      <c r="D32" s="4" t="s">
        <v>1146</v>
      </c>
      <c r="E32" s="4" t="s">
        <v>1147</v>
      </c>
      <c r="G32" s="4" t="s">
        <v>7</v>
      </c>
      <c r="H32" s="4">
        <v>1</v>
      </c>
      <c r="I32" s="4">
        <v>9</v>
      </c>
    </row>
    <row r="33" spans="1:9" x14ac:dyDescent="0.25">
      <c r="A33" s="4" t="s">
        <v>2210</v>
      </c>
      <c r="B33" s="4" t="s">
        <v>621</v>
      </c>
      <c r="C33" s="4" t="s">
        <v>622</v>
      </c>
      <c r="D33" s="4" t="s">
        <v>623</v>
      </c>
      <c r="E33" s="4" t="s">
        <v>624</v>
      </c>
      <c r="G33" s="4" t="s">
        <v>7</v>
      </c>
      <c r="H33" s="4">
        <v>1</v>
      </c>
      <c r="I33" s="4">
        <v>4</v>
      </c>
    </row>
    <row r="34" spans="1:9" x14ac:dyDescent="0.25">
      <c r="A34" s="4" t="s">
        <v>2210</v>
      </c>
      <c r="B34" s="4" t="s">
        <v>625</v>
      </c>
      <c r="C34" s="4" t="s">
        <v>626</v>
      </c>
      <c r="D34" s="4" t="s">
        <v>627</v>
      </c>
      <c r="F34" s="4" t="s">
        <v>628</v>
      </c>
      <c r="G34" s="4" t="s">
        <v>146</v>
      </c>
      <c r="H34" s="4">
        <v>0</v>
      </c>
      <c r="I34" s="4">
        <v>50</v>
      </c>
    </row>
    <row r="35" spans="1:9" x14ac:dyDescent="0.25">
      <c r="A35" s="4" t="s">
        <v>2210</v>
      </c>
      <c r="B35" s="4" t="s">
        <v>629</v>
      </c>
      <c r="C35" s="4" t="s">
        <v>630</v>
      </c>
      <c r="D35" s="4" t="s">
        <v>631</v>
      </c>
      <c r="E35" s="4" t="s">
        <v>396</v>
      </c>
      <c r="G35" s="4" t="s">
        <v>7</v>
      </c>
      <c r="H35" s="4">
        <v>1</v>
      </c>
      <c r="I35" s="4">
        <v>2</v>
      </c>
    </row>
    <row r="36" spans="1:9" x14ac:dyDescent="0.25">
      <c r="A36" s="4" t="s">
        <v>2210</v>
      </c>
      <c r="B36" s="4" t="s">
        <v>2211</v>
      </c>
      <c r="C36" s="4" t="s">
        <v>2212</v>
      </c>
      <c r="D36" s="4" t="s">
        <v>2213</v>
      </c>
      <c r="F36" s="4" t="s">
        <v>2214</v>
      </c>
      <c r="G36" s="4" t="s">
        <v>146</v>
      </c>
      <c r="H36" s="4">
        <v>0</v>
      </c>
      <c r="I36" s="4">
        <v>84</v>
      </c>
    </row>
    <row r="37" spans="1:9" x14ac:dyDescent="0.25">
      <c r="A37" s="4" t="s">
        <v>2210</v>
      </c>
      <c r="B37" s="4" t="s">
        <v>2215</v>
      </c>
      <c r="C37" s="4" t="s">
        <v>2216</v>
      </c>
      <c r="D37" s="4" t="s">
        <v>2217</v>
      </c>
      <c r="F37" s="4" t="s">
        <v>2214</v>
      </c>
      <c r="G37" s="4" t="s">
        <v>146</v>
      </c>
      <c r="H37" s="4">
        <v>0</v>
      </c>
      <c r="I37" s="4">
        <v>54</v>
      </c>
    </row>
    <row r="38" spans="1:9" x14ac:dyDescent="0.25">
      <c r="A38" s="4" t="s">
        <v>2210</v>
      </c>
      <c r="B38" s="4" t="s">
        <v>2218</v>
      </c>
      <c r="C38" s="4" t="s">
        <v>2219</v>
      </c>
      <c r="D38" s="4" t="s">
        <v>2220</v>
      </c>
      <c r="F38" s="4" t="s">
        <v>2214</v>
      </c>
      <c r="G38" s="4" t="s">
        <v>7</v>
      </c>
      <c r="H38" s="4">
        <v>0</v>
      </c>
      <c r="I38" s="4">
        <v>26</v>
      </c>
    </row>
    <row r="39" spans="1:9" x14ac:dyDescent="0.25">
      <c r="A39" s="4" t="s">
        <v>2210</v>
      </c>
      <c r="B39" s="4" t="s">
        <v>2221</v>
      </c>
      <c r="C39" s="4" t="s">
        <v>2222</v>
      </c>
      <c r="D39" s="4" t="s">
        <v>2223</v>
      </c>
      <c r="F39" s="4" t="s">
        <v>2224</v>
      </c>
      <c r="G39" s="4" t="s">
        <v>146</v>
      </c>
      <c r="H39" s="4">
        <v>0</v>
      </c>
      <c r="I39" s="4">
        <v>80</v>
      </c>
    </row>
    <row r="40" spans="1:9" x14ac:dyDescent="0.25">
      <c r="A40" s="4" t="s">
        <v>2210</v>
      </c>
      <c r="B40" s="4" t="s">
        <v>2225</v>
      </c>
      <c r="C40" s="4" t="s">
        <v>2226</v>
      </c>
      <c r="D40" s="4" t="s">
        <v>2227</v>
      </c>
      <c r="F40" s="4" t="s">
        <v>2228</v>
      </c>
      <c r="G40" s="4" t="s">
        <v>146</v>
      </c>
      <c r="H40" s="4">
        <v>0</v>
      </c>
      <c r="I40" s="4">
        <v>72</v>
      </c>
    </row>
    <row r="41" spans="1:9" x14ac:dyDescent="0.25">
      <c r="A41" s="4" t="s">
        <v>2210</v>
      </c>
      <c r="B41" s="4" t="s">
        <v>2229</v>
      </c>
      <c r="C41" s="4" t="s">
        <v>2230</v>
      </c>
      <c r="D41" s="4" t="s">
        <v>2231</v>
      </c>
      <c r="F41" s="4" t="s">
        <v>2228</v>
      </c>
      <c r="G41" s="4" t="s">
        <v>146</v>
      </c>
      <c r="H41" s="4">
        <v>0</v>
      </c>
      <c r="I41" s="4">
        <v>25</v>
      </c>
    </row>
    <row r="42" spans="1:9" x14ac:dyDescent="0.25">
      <c r="A42" s="4" t="s">
        <v>2210</v>
      </c>
      <c r="B42" s="4" t="s">
        <v>2232</v>
      </c>
      <c r="C42" s="4" t="s">
        <v>2233</v>
      </c>
      <c r="D42" s="4" t="s">
        <v>2234</v>
      </c>
      <c r="E42" s="4" t="s">
        <v>2235</v>
      </c>
      <c r="G42" s="4" t="s">
        <v>7</v>
      </c>
      <c r="H42" s="4">
        <v>1</v>
      </c>
      <c r="I42" s="4">
        <v>7</v>
      </c>
    </row>
    <row r="43" spans="1:9" x14ac:dyDescent="0.25">
      <c r="A43" s="4" t="s">
        <v>2210</v>
      </c>
      <c r="B43" s="4" t="s">
        <v>2236</v>
      </c>
      <c r="C43" s="4" t="s">
        <v>2237</v>
      </c>
      <c r="D43" s="4" t="s">
        <v>2238</v>
      </c>
      <c r="E43" s="4" t="s">
        <v>2235</v>
      </c>
      <c r="G43" s="4" t="s">
        <v>7</v>
      </c>
      <c r="H43" s="4">
        <v>1</v>
      </c>
      <c r="I43" s="4">
        <v>7</v>
      </c>
    </row>
    <row r="44" spans="1:9" x14ac:dyDescent="0.25">
      <c r="A44" s="4" t="s">
        <v>2210</v>
      </c>
      <c r="B44" s="4" t="s">
        <v>2239</v>
      </c>
      <c r="C44" s="4" t="s">
        <v>2240</v>
      </c>
      <c r="D44" s="4" t="s">
        <v>2241</v>
      </c>
      <c r="E44" s="4" t="s">
        <v>2235</v>
      </c>
      <c r="G44" s="4" t="s">
        <v>7</v>
      </c>
      <c r="H44" s="4">
        <v>1</v>
      </c>
      <c r="I44" s="4">
        <v>7</v>
      </c>
    </row>
    <row r="45" spans="1:9" x14ac:dyDescent="0.25">
      <c r="A45" s="4" t="s">
        <v>2210</v>
      </c>
      <c r="B45" s="4" t="s">
        <v>2242</v>
      </c>
      <c r="C45" s="4" t="s">
        <v>2243</v>
      </c>
      <c r="D45" s="4" t="s">
        <v>2244</v>
      </c>
      <c r="E45" s="4" t="s">
        <v>2235</v>
      </c>
      <c r="G45" s="4" t="s">
        <v>7</v>
      </c>
      <c r="H45" s="4">
        <v>1</v>
      </c>
      <c r="I45" s="4">
        <v>7</v>
      </c>
    </row>
    <row r="46" spans="1:9" x14ac:dyDescent="0.25">
      <c r="A46" s="4" t="s">
        <v>2210</v>
      </c>
      <c r="B46" s="4" t="s">
        <v>2245</v>
      </c>
      <c r="C46" s="4" t="s">
        <v>2246</v>
      </c>
      <c r="D46" s="4" t="s">
        <v>2247</v>
      </c>
      <c r="E46" s="4" t="s">
        <v>2235</v>
      </c>
      <c r="G46" s="4" t="s">
        <v>7</v>
      </c>
      <c r="H46" s="4">
        <v>1</v>
      </c>
      <c r="I46" s="4">
        <v>7</v>
      </c>
    </row>
    <row r="47" spans="1:9" x14ac:dyDescent="0.25">
      <c r="A47" s="4" t="s">
        <v>2210</v>
      </c>
      <c r="B47" s="4" t="s">
        <v>2248</v>
      </c>
      <c r="C47" s="4" t="s">
        <v>2249</v>
      </c>
      <c r="D47" s="4" t="s">
        <v>2250</v>
      </c>
      <c r="E47" s="4" t="s">
        <v>2235</v>
      </c>
      <c r="G47" s="4" t="s">
        <v>7</v>
      </c>
      <c r="H47" s="4">
        <v>1</v>
      </c>
      <c r="I47" s="4">
        <v>7</v>
      </c>
    </row>
    <row r="48" spans="1:9" x14ac:dyDescent="0.25">
      <c r="A48" s="4" t="s">
        <v>2210</v>
      </c>
      <c r="B48" s="4" t="s">
        <v>2251</v>
      </c>
      <c r="C48" s="4" t="s">
        <v>2252</v>
      </c>
      <c r="D48" s="4" t="s">
        <v>2253</v>
      </c>
      <c r="E48" s="4" t="s">
        <v>2235</v>
      </c>
      <c r="G48" s="4" t="s">
        <v>7</v>
      </c>
      <c r="H48" s="4">
        <v>1</v>
      </c>
      <c r="I48" s="4">
        <v>7</v>
      </c>
    </row>
    <row r="49" spans="1:9" x14ac:dyDescent="0.25">
      <c r="A49" s="4" t="s">
        <v>2210</v>
      </c>
      <c r="B49" s="4" t="s">
        <v>2254</v>
      </c>
      <c r="C49" s="4" t="s">
        <v>2255</v>
      </c>
      <c r="D49" s="4" t="s">
        <v>2256</v>
      </c>
      <c r="E49" s="4" t="s">
        <v>2235</v>
      </c>
      <c r="G49" s="4" t="s">
        <v>7</v>
      </c>
      <c r="H49" s="4">
        <v>1</v>
      </c>
      <c r="I49" s="4">
        <v>7</v>
      </c>
    </row>
    <row r="50" spans="1:9" x14ac:dyDescent="0.25">
      <c r="A50" s="4" t="s">
        <v>2210</v>
      </c>
      <c r="B50" s="4" t="s">
        <v>669</v>
      </c>
      <c r="C50" s="4" t="s">
        <v>670</v>
      </c>
      <c r="D50" s="4" t="s">
        <v>671</v>
      </c>
      <c r="E50" s="4" t="s">
        <v>672</v>
      </c>
      <c r="G50" s="4" t="s">
        <v>7</v>
      </c>
      <c r="H50" s="4">
        <v>1</v>
      </c>
      <c r="I50" s="4">
        <v>9</v>
      </c>
    </row>
    <row r="51" spans="1:9" x14ac:dyDescent="0.25">
      <c r="A51" s="4" t="s">
        <v>2386</v>
      </c>
      <c r="B51" s="4" t="s">
        <v>841</v>
      </c>
      <c r="C51" s="4" t="s">
        <v>842</v>
      </c>
      <c r="D51" s="4" t="s">
        <v>843</v>
      </c>
      <c r="E51" s="4" t="s">
        <v>844</v>
      </c>
      <c r="G51" s="4" t="s">
        <v>7</v>
      </c>
      <c r="H51" s="4">
        <v>1</v>
      </c>
      <c r="I51" s="4">
        <v>4</v>
      </c>
    </row>
    <row r="52" spans="1:9" x14ac:dyDescent="0.25">
      <c r="A52" s="4" t="s">
        <v>2386</v>
      </c>
      <c r="B52" s="4" t="s">
        <v>845</v>
      </c>
      <c r="C52" s="4" t="s">
        <v>846</v>
      </c>
      <c r="D52" s="4" t="s">
        <v>847</v>
      </c>
      <c r="E52" s="4" t="s">
        <v>848</v>
      </c>
      <c r="G52" s="4" t="s">
        <v>7</v>
      </c>
      <c r="H52" s="4">
        <v>1</v>
      </c>
      <c r="I52" s="4">
        <v>4</v>
      </c>
    </row>
    <row r="53" spans="1:9" x14ac:dyDescent="0.25">
      <c r="A53" s="4" t="s">
        <v>2386</v>
      </c>
      <c r="B53" s="4" t="s">
        <v>849</v>
      </c>
      <c r="C53" s="4" t="s">
        <v>850</v>
      </c>
      <c r="D53" s="4" t="s">
        <v>851</v>
      </c>
      <c r="E53" s="4" t="s">
        <v>852</v>
      </c>
      <c r="G53" s="4" t="s">
        <v>7</v>
      </c>
      <c r="H53" s="4">
        <v>1</v>
      </c>
      <c r="I53" s="4">
        <v>6</v>
      </c>
    </row>
    <row r="54" spans="1:9" x14ac:dyDescent="0.25">
      <c r="A54" s="4" t="s">
        <v>2386</v>
      </c>
      <c r="B54" s="4" t="s">
        <v>1865</v>
      </c>
      <c r="C54" s="4" t="s">
        <v>854</v>
      </c>
      <c r="D54" s="4" t="s">
        <v>855</v>
      </c>
      <c r="E54" s="4" t="s">
        <v>1866</v>
      </c>
      <c r="G54" s="4" t="s">
        <v>7</v>
      </c>
      <c r="H54" s="4">
        <v>1</v>
      </c>
      <c r="I54" s="4">
        <v>7</v>
      </c>
    </row>
    <row r="55" spans="1:9" x14ac:dyDescent="0.25">
      <c r="A55" s="4" t="s">
        <v>2386</v>
      </c>
      <c r="B55" s="4" t="s">
        <v>857</v>
      </c>
      <c r="C55" s="4" t="s">
        <v>858</v>
      </c>
      <c r="D55" s="4" t="s">
        <v>859</v>
      </c>
      <c r="F55" s="4" t="s">
        <v>860</v>
      </c>
      <c r="G55" s="4" t="s">
        <v>146</v>
      </c>
      <c r="H55" s="4">
        <v>0</v>
      </c>
      <c r="I55" s="4">
        <v>23</v>
      </c>
    </row>
    <row r="56" spans="1:9" x14ac:dyDescent="0.25">
      <c r="A56" s="4" t="s">
        <v>2386</v>
      </c>
      <c r="B56" s="4" t="s">
        <v>861</v>
      </c>
      <c r="C56" s="4" t="s">
        <v>862</v>
      </c>
      <c r="D56" s="4" t="s">
        <v>863</v>
      </c>
      <c r="E56" s="4" t="s">
        <v>864</v>
      </c>
      <c r="G56" s="4" t="s">
        <v>7</v>
      </c>
      <c r="H56" s="4">
        <v>0</v>
      </c>
      <c r="I56" s="4">
        <v>4</v>
      </c>
    </row>
    <row r="57" spans="1:9" x14ac:dyDescent="0.25">
      <c r="A57" s="4" t="s">
        <v>2386</v>
      </c>
      <c r="B57" s="4" t="s">
        <v>1867</v>
      </c>
      <c r="C57" s="4" t="s">
        <v>1868</v>
      </c>
      <c r="D57" s="4" t="s">
        <v>1869</v>
      </c>
      <c r="E57" s="4" t="s">
        <v>1870</v>
      </c>
      <c r="G57" s="4" t="s">
        <v>7</v>
      </c>
      <c r="H57" s="4">
        <v>1</v>
      </c>
      <c r="I57" s="4">
        <v>5</v>
      </c>
    </row>
    <row r="58" spans="1:9" x14ac:dyDescent="0.25">
      <c r="A58" s="4" t="s">
        <v>2386</v>
      </c>
      <c r="B58" s="4" t="s">
        <v>869</v>
      </c>
      <c r="C58" s="4" t="s">
        <v>870</v>
      </c>
      <c r="D58" s="4" t="s">
        <v>871</v>
      </c>
      <c r="E58" s="4" t="s">
        <v>872</v>
      </c>
      <c r="G58" s="4" t="s">
        <v>7</v>
      </c>
      <c r="H58" s="4">
        <v>1</v>
      </c>
      <c r="I58" s="4">
        <v>5</v>
      </c>
    </row>
    <row r="59" spans="1:9" x14ac:dyDescent="0.25">
      <c r="A59" s="4" t="s">
        <v>2257</v>
      </c>
      <c r="B59" s="4" t="s">
        <v>2258</v>
      </c>
      <c r="C59" s="4" t="s">
        <v>2259</v>
      </c>
      <c r="D59" s="4" t="s">
        <v>2260</v>
      </c>
      <c r="E59" s="4" t="s">
        <v>2261</v>
      </c>
      <c r="G59" s="4" t="s">
        <v>7</v>
      </c>
      <c r="H59" s="4">
        <v>1</v>
      </c>
      <c r="I59" s="4">
        <v>4</v>
      </c>
    </row>
    <row r="60" spans="1:9" x14ac:dyDescent="0.25">
      <c r="A60" s="4" t="s">
        <v>2257</v>
      </c>
      <c r="B60" s="4" t="s">
        <v>2262</v>
      </c>
      <c r="C60" s="4" t="s">
        <v>2263</v>
      </c>
      <c r="D60" s="4" t="s">
        <v>2264</v>
      </c>
      <c r="E60" s="4" t="s">
        <v>2265</v>
      </c>
      <c r="G60" s="4" t="s">
        <v>7</v>
      </c>
      <c r="H60" s="4">
        <v>1</v>
      </c>
      <c r="I60" s="4">
        <v>3</v>
      </c>
    </row>
    <row r="61" spans="1:9" x14ac:dyDescent="0.25">
      <c r="A61" s="4" t="s">
        <v>2257</v>
      </c>
      <c r="B61" s="4" t="s">
        <v>2266</v>
      </c>
      <c r="C61" s="4" t="s">
        <v>2267</v>
      </c>
      <c r="D61" s="4" t="s">
        <v>2268</v>
      </c>
      <c r="E61" s="4" t="s">
        <v>2269</v>
      </c>
      <c r="G61" s="4" t="s">
        <v>7</v>
      </c>
      <c r="H61" s="4">
        <v>1</v>
      </c>
      <c r="I61" s="4">
        <v>5</v>
      </c>
    </row>
    <row r="62" spans="1:9" x14ac:dyDescent="0.25">
      <c r="A62" s="4" t="s">
        <v>2257</v>
      </c>
      <c r="B62" s="4" t="s">
        <v>2270</v>
      </c>
      <c r="C62" s="4" t="s">
        <v>2271</v>
      </c>
      <c r="D62" s="4" t="s">
        <v>2272</v>
      </c>
      <c r="E62" s="4" t="s">
        <v>2273</v>
      </c>
      <c r="G62" s="4" t="s">
        <v>7</v>
      </c>
      <c r="H62" s="4">
        <v>1</v>
      </c>
      <c r="I62" s="4">
        <v>3</v>
      </c>
    </row>
    <row r="63" spans="1:9" x14ac:dyDescent="0.25">
      <c r="A63" s="4" t="s">
        <v>2257</v>
      </c>
      <c r="B63" s="4" t="s">
        <v>2274</v>
      </c>
      <c r="C63" s="4" t="s">
        <v>2275</v>
      </c>
      <c r="D63" s="4" t="s">
        <v>2276</v>
      </c>
      <c r="E63" s="4" t="s">
        <v>2273</v>
      </c>
      <c r="G63" s="4" t="s">
        <v>7</v>
      </c>
      <c r="H63" s="4">
        <v>1</v>
      </c>
      <c r="I63" s="4">
        <v>3</v>
      </c>
    </row>
    <row r="64" spans="1:9" x14ac:dyDescent="0.25">
      <c r="A64" s="4" t="s">
        <v>2257</v>
      </c>
      <c r="B64" s="4" t="s">
        <v>1723</v>
      </c>
      <c r="C64" s="4" t="s">
        <v>1724</v>
      </c>
      <c r="D64" s="4" t="s">
        <v>1725</v>
      </c>
      <c r="E64" s="4" t="s">
        <v>1726</v>
      </c>
      <c r="G64" s="4" t="s">
        <v>7</v>
      </c>
      <c r="H64" s="4">
        <v>1</v>
      </c>
      <c r="I64" s="4">
        <v>5</v>
      </c>
    </row>
    <row r="65" spans="1:9" x14ac:dyDescent="0.25">
      <c r="A65" s="4" t="s">
        <v>2257</v>
      </c>
      <c r="B65" s="4" t="s">
        <v>2277</v>
      </c>
      <c r="C65" s="4" t="s">
        <v>742</v>
      </c>
      <c r="D65" s="4" t="s">
        <v>2278</v>
      </c>
      <c r="E65" s="4" t="s">
        <v>2279</v>
      </c>
      <c r="G65" s="4" t="s">
        <v>7</v>
      </c>
      <c r="H65" s="4">
        <v>1</v>
      </c>
      <c r="I65" s="4">
        <v>6</v>
      </c>
    </row>
    <row r="66" spans="1:9" x14ac:dyDescent="0.25">
      <c r="A66" s="4" t="s">
        <v>2257</v>
      </c>
      <c r="B66" s="4" t="s">
        <v>2280</v>
      </c>
      <c r="C66" s="4" t="s">
        <v>746</v>
      </c>
      <c r="D66" s="4" t="s">
        <v>2281</v>
      </c>
      <c r="E66" s="4" t="s">
        <v>2282</v>
      </c>
      <c r="G66" s="4" t="s">
        <v>7</v>
      </c>
      <c r="H66" s="4">
        <v>1</v>
      </c>
      <c r="I66" s="4">
        <v>6</v>
      </c>
    </row>
    <row r="67" spans="1:9" x14ac:dyDescent="0.25">
      <c r="A67" s="4" t="s">
        <v>2257</v>
      </c>
      <c r="B67" s="4" t="s">
        <v>2283</v>
      </c>
      <c r="C67" s="4" t="s">
        <v>2284</v>
      </c>
      <c r="D67" s="4" t="s">
        <v>2285</v>
      </c>
      <c r="E67" s="4" t="s">
        <v>2286</v>
      </c>
      <c r="G67" s="4" t="s">
        <v>7</v>
      </c>
      <c r="H67" s="4">
        <v>1</v>
      </c>
      <c r="I67" s="4">
        <v>7</v>
      </c>
    </row>
    <row r="68" spans="1:9" x14ac:dyDescent="0.25">
      <c r="A68" s="4" t="s">
        <v>2257</v>
      </c>
      <c r="B68" s="4" t="s">
        <v>2287</v>
      </c>
      <c r="C68" s="4" t="s">
        <v>2288</v>
      </c>
      <c r="D68" s="4" t="s">
        <v>2289</v>
      </c>
      <c r="E68" s="4" t="s">
        <v>2290</v>
      </c>
      <c r="G68" s="4" t="s">
        <v>7</v>
      </c>
      <c r="H68" s="4">
        <v>1</v>
      </c>
      <c r="I68" s="4">
        <v>9</v>
      </c>
    </row>
    <row r="69" spans="1:9" x14ac:dyDescent="0.25">
      <c r="A69" s="4" t="s">
        <v>2338</v>
      </c>
      <c r="B69" s="4" t="s">
        <v>2339</v>
      </c>
      <c r="C69" s="4" t="s">
        <v>2340</v>
      </c>
      <c r="D69" s="4" t="s">
        <v>2341</v>
      </c>
      <c r="E69" s="4" t="s">
        <v>35</v>
      </c>
      <c r="G69" s="4" t="s">
        <v>7</v>
      </c>
      <c r="H69" s="4">
        <v>1</v>
      </c>
      <c r="I69" s="4">
        <v>2</v>
      </c>
    </row>
    <row r="70" spans="1:9" x14ac:dyDescent="0.25">
      <c r="A70" s="4" t="s">
        <v>2338</v>
      </c>
      <c r="B70" s="4" t="s">
        <v>2342</v>
      </c>
      <c r="C70" s="4" t="s">
        <v>2343</v>
      </c>
      <c r="D70" s="4" t="s">
        <v>2344</v>
      </c>
      <c r="E70" s="4" t="s">
        <v>35</v>
      </c>
      <c r="G70" s="4" t="s">
        <v>7</v>
      </c>
      <c r="H70" s="4">
        <v>1</v>
      </c>
      <c r="I70" s="4">
        <v>2</v>
      </c>
    </row>
    <row r="71" spans="1:9" x14ac:dyDescent="0.25">
      <c r="A71" s="4" t="s">
        <v>2338</v>
      </c>
      <c r="B71" s="4" t="s">
        <v>2345</v>
      </c>
      <c r="C71" s="4" t="s">
        <v>2346</v>
      </c>
      <c r="D71" s="4" t="s">
        <v>2347</v>
      </c>
      <c r="E71" s="4" t="s">
        <v>35</v>
      </c>
      <c r="G71" s="4" t="s">
        <v>7</v>
      </c>
      <c r="H71" s="4">
        <v>1</v>
      </c>
      <c r="I71" s="4">
        <v>2</v>
      </c>
    </row>
    <row r="72" spans="1:9" x14ac:dyDescent="0.25">
      <c r="A72" s="4" t="s">
        <v>2338</v>
      </c>
      <c r="B72" s="4" t="s">
        <v>2348</v>
      </c>
      <c r="C72" s="4" t="s">
        <v>2349</v>
      </c>
      <c r="D72" s="4" t="s">
        <v>2350</v>
      </c>
      <c r="E72" s="4" t="s">
        <v>1156</v>
      </c>
      <c r="G72" s="4" t="s">
        <v>7</v>
      </c>
      <c r="H72" s="4">
        <v>1</v>
      </c>
      <c r="I72" s="4">
        <v>1</v>
      </c>
    </row>
    <row r="73" spans="1:9" x14ac:dyDescent="0.25">
      <c r="A73" s="4" t="s">
        <v>2338</v>
      </c>
      <c r="B73" s="4" t="s">
        <v>2351</v>
      </c>
      <c r="C73" s="4" t="s">
        <v>2352</v>
      </c>
      <c r="D73" s="4" t="s">
        <v>2353</v>
      </c>
      <c r="E73" s="4" t="s">
        <v>35</v>
      </c>
      <c r="G73" s="4" t="s">
        <v>7</v>
      </c>
      <c r="H73" s="4">
        <v>1</v>
      </c>
      <c r="I73" s="4">
        <v>2</v>
      </c>
    </row>
    <row r="74" spans="1:9" x14ac:dyDescent="0.25">
      <c r="A74" s="4" t="s">
        <v>2338</v>
      </c>
      <c r="B74" s="4" t="s">
        <v>2354</v>
      </c>
      <c r="C74" s="4" t="s">
        <v>2355</v>
      </c>
      <c r="D74" s="4" t="s">
        <v>2356</v>
      </c>
      <c r="E74" s="4" t="s">
        <v>35</v>
      </c>
      <c r="G74" s="4" t="s">
        <v>7</v>
      </c>
      <c r="H74" s="4">
        <v>1</v>
      </c>
      <c r="I74" s="4">
        <v>2</v>
      </c>
    </row>
    <row r="75" spans="1:9" x14ac:dyDescent="0.25">
      <c r="A75" s="4" t="s">
        <v>2338</v>
      </c>
      <c r="B75" s="4" t="s">
        <v>2357</v>
      </c>
      <c r="C75" s="4" t="s">
        <v>2358</v>
      </c>
      <c r="D75" s="4" t="s">
        <v>2359</v>
      </c>
      <c r="E75" s="4" t="s">
        <v>35</v>
      </c>
      <c r="G75" s="4" t="s">
        <v>7</v>
      </c>
      <c r="H75" s="4">
        <v>1</v>
      </c>
      <c r="I75" s="4">
        <v>2</v>
      </c>
    </row>
    <row r="76" spans="1:9" x14ac:dyDescent="0.25">
      <c r="A76" s="4" t="s">
        <v>2338</v>
      </c>
      <c r="B76" s="4" t="s">
        <v>2360</v>
      </c>
      <c r="C76" s="4" t="s">
        <v>2361</v>
      </c>
      <c r="D76" s="4" t="s">
        <v>2362</v>
      </c>
      <c r="E76" s="4" t="s">
        <v>35</v>
      </c>
      <c r="G76" s="4" t="s">
        <v>7</v>
      </c>
      <c r="H76" s="4">
        <v>1</v>
      </c>
      <c r="I76" s="4">
        <v>2</v>
      </c>
    </row>
    <row r="77" spans="1:9" x14ac:dyDescent="0.25">
      <c r="A77" s="4" t="s">
        <v>2338</v>
      </c>
      <c r="B77" s="4" t="s">
        <v>2363</v>
      </c>
      <c r="C77" s="4" t="s">
        <v>2364</v>
      </c>
      <c r="D77" s="4" t="s">
        <v>2365</v>
      </c>
      <c r="E77" s="4" t="s">
        <v>35</v>
      </c>
      <c r="G77" s="4" t="s">
        <v>7</v>
      </c>
      <c r="H77" s="4">
        <v>1</v>
      </c>
      <c r="I77" s="4">
        <v>2</v>
      </c>
    </row>
    <row r="78" spans="1:9" x14ac:dyDescent="0.25">
      <c r="A78" s="4" t="s">
        <v>2338</v>
      </c>
      <c r="B78" s="4" t="s">
        <v>2366</v>
      </c>
      <c r="C78" s="4" t="s">
        <v>2367</v>
      </c>
      <c r="D78" s="4" t="s">
        <v>2368</v>
      </c>
      <c r="E78" s="4" t="s">
        <v>1156</v>
      </c>
      <c r="G78" s="4" t="s">
        <v>7</v>
      </c>
      <c r="H78" s="4">
        <v>1</v>
      </c>
      <c r="I78" s="4">
        <v>1</v>
      </c>
    </row>
    <row r="79" spans="1:9" x14ac:dyDescent="0.25">
      <c r="A79" s="4" t="s">
        <v>2369</v>
      </c>
      <c r="B79" s="4" t="s">
        <v>2370</v>
      </c>
      <c r="C79" s="4" t="s">
        <v>2371</v>
      </c>
      <c r="D79" s="4" t="s">
        <v>2372</v>
      </c>
      <c r="E79" s="4" t="s">
        <v>312</v>
      </c>
      <c r="G79" s="4" t="s">
        <v>7</v>
      </c>
      <c r="H79" s="4">
        <v>1</v>
      </c>
      <c r="I79" s="4">
        <v>2</v>
      </c>
    </row>
    <row r="80" spans="1:9" x14ac:dyDescent="0.25">
      <c r="A80" s="4" t="s">
        <v>2369</v>
      </c>
      <c r="B80" s="4" t="s">
        <v>2373</v>
      </c>
      <c r="C80" s="4" t="s">
        <v>2374</v>
      </c>
      <c r="D80" s="4" t="s">
        <v>2375</v>
      </c>
      <c r="E80" s="4" t="s">
        <v>1156</v>
      </c>
      <c r="G80" s="4" t="s">
        <v>7</v>
      </c>
      <c r="H80" s="4">
        <v>1</v>
      </c>
      <c r="I80" s="4">
        <v>1</v>
      </c>
    </row>
    <row r="81" spans="1:9" x14ac:dyDescent="0.25">
      <c r="A81" s="4" t="s">
        <v>2291</v>
      </c>
      <c r="B81" s="4" t="s">
        <v>1734</v>
      </c>
      <c r="C81" s="4" t="s">
        <v>764</v>
      </c>
      <c r="D81" s="4" t="s">
        <v>1735</v>
      </c>
      <c r="E81" s="4" t="s">
        <v>1736</v>
      </c>
      <c r="G81" s="4" t="s">
        <v>7</v>
      </c>
      <c r="H81" s="4">
        <v>1</v>
      </c>
      <c r="I81" s="4">
        <v>6</v>
      </c>
    </row>
    <row r="82" spans="1:9" x14ac:dyDescent="0.25">
      <c r="A82" s="4" t="s">
        <v>2291</v>
      </c>
      <c r="B82" s="4" t="s">
        <v>1737</v>
      </c>
      <c r="C82" s="4" t="s">
        <v>768</v>
      </c>
      <c r="D82" s="4" t="s">
        <v>1738</v>
      </c>
      <c r="E82" s="4" t="s">
        <v>1736</v>
      </c>
      <c r="G82" s="4" t="s">
        <v>7</v>
      </c>
      <c r="H82" s="4">
        <v>1</v>
      </c>
      <c r="I82" s="4">
        <v>6</v>
      </c>
    </row>
    <row r="83" spans="1:9" x14ac:dyDescent="0.25">
      <c r="A83" s="4" t="s">
        <v>2291</v>
      </c>
      <c r="B83" s="4" t="s">
        <v>1739</v>
      </c>
      <c r="C83" s="4" t="s">
        <v>771</v>
      </c>
      <c r="D83" s="4" t="s">
        <v>1740</v>
      </c>
      <c r="E83" s="4" t="s">
        <v>1736</v>
      </c>
      <c r="G83" s="4" t="s">
        <v>7</v>
      </c>
      <c r="H83" s="4">
        <v>1</v>
      </c>
      <c r="I83" s="4">
        <v>6</v>
      </c>
    </row>
    <row r="84" spans="1:9" x14ac:dyDescent="0.25">
      <c r="A84" s="4" t="s">
        <v>2291</v>
      </c>
      <c r="B84" s="4" t="s">
        <v>1741</v>
      </c>
      <c r="C84" s="4" t="s">
        <v>774</v>
      </c>
      <c r="D84" s="4" t="s">
        <v>1742</v>
      </c>
      <c r="E84" s="4" t="s">
        <v>1736</v>
      </c>
      <c r="G84" s="4" t="s">
        <v>7</v>
      </c>
      <c r="H84" s="4">
        <v>1</v>
      </c>
      <c r="I84" s="4">
        <v>6</v>
      </c>
    </row>
    <row r="85" spans="1:9" x14ac:dyDescent="0.25">
      <c r="A85" s="4" t="s">
        <v>2291</v>
      </c>
      <c r="B85" s="4" t="s">
        <v>2292</v>
      </c>
      <c r="C85" s="4" t="s">
        <v>2293</v>
      </c>
      <c r="D85" s="4" t="s">
        <v>2294</v>
      </c>
      <c r="E85" s="4" t="s">
        <v>2295</v>
      </c>
      <c r="G85" s="4" t="s">
        <v>7</v>
      </c>
      <c r="H85" s="4">
        <v>1</v>
      </c>
      <c r="I85" s="4">
        <v>6</v>
      </c>
    </row>
    <row r="86" spans="1:9" x14ac:dyDescent="0.25">
      <c r="A86" s="4" t="s">
        <v>2291</v>
      </c>
      <c r="B86" s="4" t="s">
        <v>1743</v>
      </c>
      <c r="C86" s="4" t="s">
        <v>777</v>
      </c>
      <c r="D86" s="4" t="s">
        <v>1744</v>
      </c>
      <c r="E86" s="4" t="s">
        <v>1736</v>
      </c>
      <c r="G86" s="4" t="s">
        <v>7</v>
      </c>
      <c r="H86" s="4">
        <v>1</v>
      </c>
      <c r="I86" s="4">
        <v>6</v>
      </c>
    </row>
    <row r="87" spans="1:9" x14ac:dyDescent="0.25">
      <c r="A87" s="4" t="s">
        <v>2291</v>
      </c>
      <c r="B87" s="4" t="s">
        <v>1745</v>
      </c>
      <c r="C87" s="4" t="s">
        <v>1746</v>
      </c>
      <c r="D87" s="4" t="s">
        <v>1747</v>
      </c>
      <c r="E87" s="4" t="s">
        <v>1736</v>
      </c>
      <c r="G87" s="4" t="s">
        <v>7</v>
      </c>
      <c r="H87" s="4">
        <v>1</v>
      </c>
      <c r="I87" s="4">
        <v>6</v>
      </c>
    </row>
    <row r="88" spans="1:9" x14ac:dyDescent="0.25">
      <c r="A88" s="4" t="s">
        <v>2291</v>
      </c>
      <c r="B88" s="4" t="s">
        <v>1748</v>
      </c>
      <c r="C88" s="4" t="s">
        <v>1749</v>
      </c>
      <c r="D88" s="4" t="s">
        <v>1750</v>
      </c>
      <c r="E88" s="4" t="s">
        <v>1736</v>
      </c>
      <c r="G88" s="4" t="s">
        <v>7</v>
      </c>
      <c r="H88" s="4">
        <v>1</v>
      </c>
      <c r="I88" s="4">
        <v>6</v>
      </c>
    </row>
    <row r="89" spans="1:9" x14ac:dyDescent="0.25">
      <c r="A89" s="4" t="s">
        <v>2291</v>
      </c>
      <c r="B89" s="4" t="s">
        <v>1751</v>
      </c>
      <c r="C89" s="4" t="s">
        <v>783</v>
      </c>
      <c r="D89" s="4" t="s">
        <v>1752</v>
      </c>
      <c r="E89" s="4" t="s">
        <v>1736</v>
      </c>
      <c r="G89" s="4" t="s">
        <v>7</v>
      </c>
      <c r="H89" s="4">
        <v>1</v>
      </c>
      <c r="I89" s="4">
        <v>6</v>
      </c>
    </row>
    <row r="90" spans="1:9" x14ac:dyDescent="0.25">
      <c r="A90" s="4" t="s">
        <v>2291</v>
      </c>
      <c r="B90" s="4" t="s">
        <v>1753</v>
      </c>
      <c r="C90" s="4" t="s">
        <v>789</v>
      </c>
      <c r="D90" s="4" t="s">
        <v>1754</v>
      </c>
      <c r="E90" s="4" t="s">
        <v>1736</v>
      </c>
      <c r="G90" s="4" t="s">
        <v>7</v>
      </c>
      <c r="H90" s="4">
        <v>1</v>
      </c>
      <c r="I90" s="4">
        <v>6</v>
      </c>
    </row>
    <row r="91" spans="1:9" x14ac:dyDescent="0.25">
      <c r="A91" s="4" t="s">
        <v>2291</v>
      </c>
      <c r="B91" s="4" t="s">
        <v>1755</v>
      </c>
      <c r="C91" s="4" t="s">
        <v>1756</v>
      </c>
      <c r="D91" s="4" t="s">
        <v>1757</v>
      </c>
      <c r="E91" s="4" t="s">
        <v>1736</v>
      </c>
      <c r="G91" s="4" t="s">
        <v>7</v>
      </c>
      <c r="H91" s="4">
        <v>1</v>
      </c>
      <c r="I91" s="4">
        <v>6</v>
      </c>
    </row>
    <row r="92" spans="1:9" x14ac:dyDescent="0.25">
      <c r="A92" s="4" t="s">
        <v>2291</v>
      </c>
      <c r="B92" s="4" t="s">
        <v>2296</v>
      </c>
      <c r="C92" s="4" t="s">
        <v>2297</v>
      </c>
      <c r="D92" s="4" t="s">
        <v>2298</v>
      </c>
      <c r="E92" s="4" t="s">
        <v>2295</v>
      </c>
      <c r="G92" s="4" t="s">
        <v>7</v>
      </c>
      <c r="H92" s="4">
        <v>1</v>
      </c>
      <c r="I92" s="4">
        <v>6</v>
      </c>
    </row>
    <row r="93" spans="1:9" x14ac:dyDescent="0.25">
      <c r="A93" s="4" t="s">
        <v>2291</v>
      </c>
      <c r="B93" s="4" t="s">
        <v>1761</v>
      </c>
      <c r="C93" s="4" t="s">
        <v>1762</v>
      </c>
      <c r="D93" s="4" t="s">
        <v>1763</v>
      </c>
      <c r="E93" s="4" t="s">
        <v>1736</v>
      </c>
      <c r="G93" s="4" t="s">
        <v>7</v>
      </c>
      <c r="H93" s="4">
        <v>1</v>
      </c>
      <c r="I93" s="4">
        <v>6</v>
      </c>
    </row>
    <row r="94" spans="1:9" x14ac:dyDescent="0.25">
      <c r="A94" s="4" t="s">
        <v>2291</v>
      </c>
      <c r="B94" s="4" t="s">
        <v>1764</v>
      </c>
      <c r="C94" s="4" t="s">
        <v>795</v>
      </c>
      <c r="D94" s="4" t="s">
        <v>1765</v>
      </c>
      <c r="E94" s="4" t="s">
        <v>1736</v>
      </c>
      <c r="G94" s="4" t="s">
        <v>7</v>
      </c>
      <c r="H94" s="4">
        <v>1</v>
      </c>
      <c r="I94" s="4">
        <v>6</v>
      </c>
    </row>
    <row r="95" spans="1:9" x14ac:dyDescent="0.25">
      <c r="A95" s="4" t="s">
        <v>2291</v>
      </c>
      <c r="B95" s="4" t="s">
        <v>1771</v>
      </c>
      <c r="C95" s="4" t="s">
        <v>1772</v>
      </c>
      <c r="D95" s="4" t="s">
        <v>1773</v>
      </c>
      <c r="E95" s="4" t="s">
        <v>1736</v>
      </c>
      <c r="G95" s="4" t="s">
        <v>7</v>
      </c>
      <c r="H95" s="4">
        <v>1</v>
      </c>
      <c r="I95" s="4">
        <v>6</v>
      </c>
    </row>
    <row r="96" spans="1:9" x14ac:dyDescent="0.25">
      <c r="A96" s="4" t="s">
        <v>2291</v>
      </c>
      <c r="B96" s="4" t="s">
        <v>1768</v>
      </c>
      <c r="C96" s="4" t="s">
        <v>1769</v>
      </c>
      <c r="D96" s="4" t="s">
        <v>1770</v>
      </c>
      <c r="E96" s="4" t="s">
        <v>1736</v>
      </c>
      <c r="G96" s="4" t="s">
        <v>7</v>
      </c>
      <c r="H96" s="4">
        <v>1</v>
      </c>
      <c r="I96" s="4">
        <v>6</v>
      </c>
    </row>
    <row r="97" spans="1:9" x14ac:dyDescent="0.25">
      <c r="A97" s="4" t="s">
        <v>2291</v>
      </c>
      <c r="B97" s="4" t="s">
        <v>1766</v>
      </c>
      <c r="C97" s="4" t="s">
        <v>798</v>
      </c>
      <c r="D97" s="4" t="s">
        <v>1767</v>
      </c>
      <c r="E97" s="4" t="s">
        <v>1736</v>
      </c>
      <c r="G97" s="4" t="s">
        <v>7</v>
      </c>
      <c r="H97" s="4">
        <v>1</v>
      </c>
      <c r="I97" s="4">
        <v>6</v>
      </c>
    </row>
    <row r="98" spans="1:9" x14ac:dyDescent="0.25">
      <c r="A98" s="4" t="s">
        <v>2291</v>
      </c>
      <c r="B98" s="4" t="s">
        <v>2299</v>
      </c>
      <c r="C98" s="4" t="s">
        <v>2300</v>
      </c>
      <c r="D98" s="4" t="s">
        <v>2301</v>
      </c>
      <c r="E98" s="4" t="s">
        <v>2295</v>
      </c>
      <c r="G98" s="4" t="s">
        <v>7</v>
      </c>
      <c r="H98" s="4">
        <v>1</v>
      </c>
      <c r="I98" s="4">
        <v>6</v>
      </c>
    </row>
    <row r="99" spans="1:9" x14ac:dyDescent="0.25">
      <c r="A99" s="4" t="s">
        <v>2291</v>
      </c>
      <c r="B99" s="4" t="s">
        <v>1774</v>
      </c>
      <c r="C99" s="4" t="s">
        <v>819</v>
      </c>
      <c r="D99" s="4" t="s">
        <v>1775</v>
      </c>
      <c r="E99" s="4" t="s">
        <v>1736</v>
      </c>
      <c r="G99" s="4" t="s">
        <v>7</v>
      </c>
      <c r="H99" s="4">
        <v>1</v>
      </c>
      <c r="I99" s="4">
        <v>6</v>
      </c>
    </row>
    <row r="100" spans="1:9" x14ac:dyDescent="0.25">
      <c r="A100" s="4" t="s">
        <v>2291</v>
      </c>
      <c r="B100" s="4" t="s">
        <v>1776</v>
      </c>
      <c r="C100" s="4" t="s">
        <v>822</v>
      </c>
      <c r="D100" s="4" t="s">
        <v>1777</v>
      </c>
      <c r="E100" s="4" t="s">
        <v>1736</v>
      </c>
      <c r="G100" s="4" t="s">
        <v>7</v>
      </c>
      <c r="H100" s="4">
        <v>1</v>
      </c>
      <c r="I100" s="4">
        <v>6</v>
      </c>
    </row>
    <row r="101" spans="1:9" x14ac:dyDescent="0.25">
      <c r="A101" s="4" t="s">
        <v>2291</v>
      </c>
      <c r="B101" s="4" t="s">
        <v>1778</v>
      </c>
      <c r="C101" s="4" t="s">
        <v>1779</v>
      </c>
      <c r="D101" s="4" t="s">
        <v>1780</v>
      </c>
      <c r="E101" s="4" t="s">
        <v>1736</v>
      </c>
      <c r="G101" s="4" t="s">
        <v>7</v>
      </c>
      <c r="H101" s="4">
        <v>1</v>
      </c>
      <c r="I101" s="4">
        <v>6</v>
      </c>
    </row>
    <row r="102" spans="1:9" x14ac:dyDescent="0.25">
      <c r="A102" s="4" t="s">
        <v>2291</v>
      </c>
      <c r="B102" s="4" t="s">
        <v>1781</v>
      </c>
      <c r="C102" s="4" t="s">
        <v>804</v>
      </c>
      <c r="D102" s="4" t="s">
        <v>1782</v>
      </c>
      <c r="E102" s="4" t="s">
        <v>1736</v>
      </c>
      <c r="G102" s="4" t="s">
        <v>7</v>
      </c>
      <c r="H102" s="4">
        <v>1</v>
      </c>
      <c r="I102" s="4">
        <v>6</v>
      </c>
    </row>
    <row r="103" spans="1:9" x14ac:dyDescent="0.25">
      <c r="A103" s="4" t="s">
        <v>2291</v>
      </c>
      <c r="B103" s="4" t="s">
        <v>1783</v>
      </c>
      <c r="C103" s="4" t="s">
        <v>1784</v>
      </c>
      <c r="D103" s="4" t="s">
        <v>1785</v>
      </c>
      <c r="E103" s="4" t="s">
        <v>1736</v>
      </c>
      <c r="G103" s="4" t="s">
        <v>7</v>
      </c>
      <c r="H103" s="4">
        <v>1</v>
      </c>
      <c r="I103" s="4">
        <v>6</v>
      </c>
    </row>
    <row r="104" spans="1:9" x14ac:dyDescent="0.25">
      <c r="A104" s="4" t="s">
        <v>2291</v>
      </c>
      <c r="B104" s="4" t="s">
        <v>1786</v>
      </c>
      <c r="C104" s="4" t="s">
        <v>1787</v>
      </c>
      <c r="D104" s="4" t="s">
        <v>1788</v>
      </c>
      <c r="E104" s="4" t="s">
        <v>1736</v>
      </c>
      <c r="G104" s="4" t="s">
        <v>7</v>
      </c>
      <c r="H104" s="4">
        <v>1</v>
      </c>
      <c r="I104" s="4">
        <v>6</v>
      </c>
    </row>
    <row r="105" spans="1:9" x14ac:dyDescent="0.25">
      <c r="A105" s="4" t="s">
        <v>2291</v>
      </c>
      <c r="B105" s="4" t="s">
        <v>1789</v>
      </c>
      <c r="C105" s="4" t="s">
        <v>810</v>
      </c>
      <c r="D105" s="4" t="s">
        <v>1790</v>
      </c>
      <c r="E105" s="4" t="s">
        <v>1736</v>
      </c>
      <c r="G105" s="4" t="s">
        <v>7</v>
      </c>
      <c r="H105" s="4">
        <v>1</v>
      </c>
      <c r="I105" s="4">
        <v>6</v>
      </c>
    </row>
    <row r="106" spans="1:9" x14ac:dyDescent="0.25">
      <c r="A106" s="4" t="s">
        <v>2291</v>
      </c>
      <c r="B106" s="4" t="s">
        <v>1791</v>
      </c>
      <c r="C106" s="4" t="s">
        <v>1792</v>
      </c>
      <c r="D106" s="4" t="s">
        <v>1793</v>
      </c>
      <c r="E106" s="4" t="s">
        <v>1736</v>
      </c>
      <c r="G106" s="4" t="s">
        <v>7</v>
      </c>
      <c r="H106" s="4">
        <v>1</v>
      </c>
      <c r="I106" s="4">
        <v>6</v>
      </c>
    </row>
    <row r="107" spans="1:9" x14ac:dyDescent="0.25">
      <c r="A107" s="4" t="s">
        <v>2291</v>
      </c>
      <c r="B107" s="4" t="s">
        <v>1794</v>
      </c>
      <c r="C107" s="4" t="s">
        <v>1795</v>
      </c>
      <c r="D107" s="4" t="s">
        <v>1796</v>
      </c>
      <c r="E107" s="4" t="s">
        <v>1736</v>
      </c>
      <c r="G107" s="4" t="s">
        <v>7</v>
      </c>
      <c r="H107" s="4">
        <v>1</v>
      </c>
      <c r="I107" s="4">
        <v>6</v>
      </c>
    </row>
    <row r="108" spans="1:9" x14ac:dyDescent="0.25">
      <c r="A108" s="4" t="s">
        <v>2291</v>
      </c>
      <c r="B108" s="4" t="s">
        <v>1797</v>
      </c>
      <c r="C108" s="4" t="s">
        <v>1798</v>
      </c>
      <c r="D108" s="4" t="s">
        <v>1799</v>
      </c>
      <c r="E108" s="4" t="s">
        <v>1736</v>
      </c>
      <c r="G108" s="4" t="s">
        <v>7</v>
      </c>
      <c r="H108" s="4">
        <v>1</v>
      </c>
      <c r="I108" s="4">
        <v>6</v>
      </c>
    </row>
    <row r="109" spans="1:9" x14ac:dyDescent="0.25">
      <c r="A109" s="4" t="s">
        <v>2291</v>
      </c>
      <c r="B109" s="4" t="s">
        <v>2302</v>
      </c>
      <c r="C109" s="4" t="s">
        <v>2303</v>
      </c>
      <c r="D109" s="4" t="s">
        <v>2304</v>
      </c>
      <c r="E109" s="4" t="s">
        <v>2295</v>
      </c>
      <c r="G109" s="4" t="s">
        <v>7</v>
      </c>
      <c r="H109" s="4">
        <v>1</v>
      </c>
      <c r="I109" s="4">
        <v>6</v>
      </c>
    </row>
    <row r="110" spans="1:9" x14ac:dyDescent="0.25">
      <c r="A110" s="4" t="s">
        <v>2291</v>
      </c>
      <c r="B110" s="4" t="s">
        <v>2305</v>
      </c>
      <c r="C110" s="4" t="s">
        <v>2306</v>
      </c>
      <c r="D110" s="4" t="s">
        <v>2307</v>
      </c>
      <c r="E110" s="4" t="s">
        <v>2295</v>
      </c>
      <c r="G110" s="4" t="s">
        <v>7</v>
      </c>
      <c r="H110" s="4">
        <v>1</v>
      </c>
      <c r="I110" s="4">
        <v>6</v>
      </c>
    </row>
    <row r="111" spans="1:9" x14ac:dyDescent="0.25">
      <c r="A111" s="4" t="s">
        <v>2291</v>
      </c>
      <c r="B111" s="4" t="s">
        <v>1809</v>
      </c>
      <c r="C111" s="4" t="s">
        <v>1810</v>
      </c>
      <c r="D111" s="4" t="s">
        <v>1811</v>
      </c>
      <c r="E111" s="4" t="s">
        <v>1736</v>
      </c>
      <c r="G111" s="4" t="s">
        <v>7</v>
      </c>
      <c r="H111" s="4">
        <v>1</v>
      </c>
      <c r="I111" s="4">
        <v>6</v>
      </c>
    </row>
    <row r="112" spans="1:9" x14ac:dyDescent="0.25">
      <c r="A112" s="4" t="s">
        <v>2291</v>
      </c>
      <c r="B112" s="4" t="s">
        <v>1800</v>
      </c>
      <c r="C112" s="4" t="s">
        <v>828</v>
      </c>
      <c r="D112" s="4" t="s">
        <v>1801</v>
      </c>
      <c r="E112" s="4" t="s">
        <v>1736</v>
      </c>
      <c r="G112" s="4" t="s">
        <v>7</v>
      </c>
      <c r="H112" s="4">
        <v>1</v>
      </c>
      <c r="I112" s="4">
        <v>6</v>
      </c>
    </row>
    <row r="113" spans="1:9" x14ac:dyDescent="0.25">
      <c r="A113" s="4" t="s">
        <v>2291</v>
      </c>
      <c r="B113" s="4" t="s">
        <v>1802</v>
      </c>
      <c r="C113" s="4" t="s">
        <v>831</v>
      </c>
      <c r="D113" s="4" t="s">
        <v>1803</v>
      </c>
      <c r="E113" s="4" t="s">
        <v>1736</v>
      </c>
      <c r="G113" s="4" t="s">
        <v>7</v>
      </c>
      <c r="H113" s="4">
        <v>1</v>
      </c>
      <c r="I113" s="4">
        <v>6</v>
      </c>
    </row>
    <row r="114" spans="1:9" x14ac:dyDescent="0.25">
      <c r="A114" s="4" t="s">
        <v>2291</v>
      </c>
      <c r="B114" s="4" t="s">
        <v>1804</v>
      </c>
      <c r="C114" s="4" t="s">
        <v>825</v>
      </c>
      <c r="D114" s="4" t="s">
        <v>1805</v>
      </c>
      <c r="E114" s="4" t="s">
        <v>1736</v>
      </c>
      <c r="G114" s="4" t="s">
        <v>7</v>
      </c>
      <c r="H114" s="4">
        <v>1</v>
      </c>
      <c r="I114" s="4">
        <v>6</v>
      </c>
    </row>
    <row r="115" spans="1:9" x14ac:dyDescent="0.25">
      <c r="A115" s="4" t="s">
        <v>2291</v>
      </c>
      <c r="B115" s="4" t="s">
        <v>1806</v>
      </c>
      <c r="C115" s="4" t="s">
        <v>1807</v>
      </c>
      <c r="D115" s="4" t="s">
        <v>1808</v>
      </c>
      <c r="E115" s="4" t="s">
        <v>1736</v>
      </c>
      <c r="G115" s="4" t="s">
        <v>7</v>
      </c>
      <c r="H115" s="4">
        <v>1</v>
      </c>
      <c r="I115" s="4">
        <v>6</v>
      </c>
    </row>
    <row r="116" spans="1:9" x14ac:dyDescent="0.25">
      <c r="A116" s="4" t="s">
        <v>2291</v>
      </c>
      <c r="B116" s="4" t="s">
        <v>2308</v>
      </c>
      <c r="C116" s="4" t="s">
        <v>2309</v>
      </c>
      <c r="D116" s="4" t="s">
        <v>2310</v>
      </c>
      <c r="E116" s="4" t="s">
        <v>2295</v>
      </c>
      <c r="G116" s="4" t="s">
        <v>7</v>
      </c>
      <c r="H116" s="4">
        <v>1</v>
      </c>
      <c r="I116" s="4">
        <v>6</v>
      </c>
    </row>
    <row r="117" spans="1:9" x14ac:dyDescent="0.25">
      <c r="A117" s="4" t="s">
        <v>2291</v>
      </c>
      <c r="B117" s="4" t="s">
        <v>2311</v>
      </c>
      <c r="C117" s="4" t="s">
        <v>2312</v>
      </c>
      <c r="D117" s="4" t="s">
        <v>2313</v>
      </c>
      <c r="E117" s="4" t="s">
        <v>2295</v>
      </c>
      <c r="G117" s="4" t="s">
        <v>7</v>
      </c>
      <c r="H117" s="4">
        <v>1</v>
      </c>
      <c r="I117" s="4">
        <v>6</v>
      </c>
    </row>
    <row r="118" spans="1:9" x14ac:dyDescent="0.25">
      <c r="A118" s="4" t="s">
        <v>2291</v>
      </c>
      <c r="B118" s="4" t="s">
        <v>2314</v>
      </c>
      <c r="C118" s="4" t="s">
        <v>2315</v>
      </c>
      <c r="D118" s="4" t="s">
        <v>2316</v>
      </c>
      <c r="E118" s="4" t="s">
        <v>2295</v>
      </c>
      <c r="G118" s="4" t="s">
        <v>7</v>
      </c>
      <c r="H118" s="4">
        <v>1</v>
      </c>
      <c r="I118" s="4">
        <v>6</v>
      </c>
    </row>
    <row r="119" spans="1:9" x14ac:dyDescent="0.25">
      <c r="A119" s="4" t="s">
        <v>2291</v>
      </c>
      <c r="B119" s="4" t="s">
        <v>2317</v>
      </c>
      <c r="C119" s="4" t="s">
        <v>2318</v>
      </c>
      <c r="D119" s="4" t="s">
        <v>2319</v>
      </c>
      <c r="E119" s="4" t="s">
        <v>2295</v>
      </c>
      <c r="G119" s="4" t="s">
        <v>7</v>
      </c>
      <c r="H119" s="4">
        <v>1</v>
      </c>
      <c r="I119" s="4">
        <v>6</v>
      </c>
    </row>
    <row r="120" spans="1:9" x14ac:dyDescent="0.25">
      <c r="A120" s="4" t="s">
        <v>2291</v>
      </c>
      <c r="B120" s="4" t="s">
        <v>2320</v>
      </c>
      <c r="C120" s="4" t="s">
        <v>2321</v>
      </c>
      <c r="D120" s="4" t="s">
        <v>2322</v>
      </c>
      <c r="E120" s="4" t="s">
        <v>2295</v>
      </c>
      <c r="G120" s="4" t="s">
        <v>7</v>
      </c>
      <c r="H120" s="4">
        <v>1</v>
      </c>
      <c r="I120" s="4">
        <v>6</v>
      </c>
    </row>
    <row r="121" spans="1:9" x14ac:dyDescent="0.25">
      <c r="A121" s="4" t="s">
        <v>2291</v>
      </c>
      <c r="B121" s="4" t="s">
        <v>1821</v>
      </c>
      <c r="C121" s="4" t="s">
        <v>834</v>
      </c>
      <c r="D121" s="4" t="s">
        <v>1822</v>
      </c>
      <c r="E121" s="4" t="s">
        <v>1736</v>
      </c>
      <c r="G121" s="4" t="s">
        <v>7</v>
      </c>
      <c r="H121" s="4">
        <v>1</v>
      </c>
      <c r="I121" s="4">
        <v>6</v>
      </c>
    </row>
    <row r="122" spans="1:9" x14ac:dyDescent="0.25">
      <c r="A122" s="4" t="s">
        <v>2291</v>
      </c>
      <c r="B122" s="4" t="s">
        <v>1826</v>
      </c>
      <c r="C122" s="4" t="s">
        <v>1827</v>
      </c>
      <c r="D122" s="4" t="s">
        <v>1828</v>
      </c>
      <c r="E122" s="4" t="s">
        <v>1736</v>
      </c>
      <c r="G122" s="4" t="s">
        <v>7</v>
      </c>
      <c r="H122" s="4">
        <v>1</v>
      </c>
      <c r="I122" s="4">
        <v>6</v>
      </c>
    </row>
    <row r="123" spans="1:9" x14ac:dyDescent="0.25">
      <c r="A123" s="4" t="s">
        <v>2291</v>
      </c>
      <c r="B123" s="4" t="s">
        <v>2323</v>
      </c>
      <c r="C123" s="4" t="s">
        <v>2324</v>
      </c>
      <c r="D123" s="4" t="s">
        <v>2325</v>
      </c>
      <c r="E123" s="4" t="s">
        <v>2295</v>
      </c>
      <c r="G123" s="4" t="s">
        <v>7</v>
      </c>
      <c r="H123" s="4">
        <v>1</v>
      </c>
      <c r="I123" s="4">
        <v>6</v>
      </c>
    </row>
    <row r="124" spans="1:9" x14ac:dyDescent="0.25">
      <c r="A124" s="4" t="s">
        <v>2291</v>
      </c>
      <c r="B124" s="4" t="s">
        <v>2326</v>
      </c>
      <c r="C124" s="4" t="s">
        <v>2327</v>
      </c>
      <c r="D124" s="4" t="s">
        <v>2328</v>
      </c>
      <c r="E124" s="4" t="s">
        <v>2295</v>
      </c>
      <c r="G124" s="4" t="s">
        <v>7</v>
      </c>
      <c r="H124" s="4">
        <v>1</v>
      </c>
      <c r="I124" s="4">
        <v>6</v>
      </c>
    </row>
    <row r="125" spans="1:9" x14ac:dyDescent="0.25">
      <c r="A125" s="4" t="s">
        <v>2291</v>
      </c>
      <c r="B125" s="4" t="s">
        <v>2329</v>
      </c>
      <c r="C125" s="4" t="s">
        <v>2330</v>
      </c>
      <c r="D125" s="4" t="s">
        <v>2331</v>
      </c>
      <c r="E125" s="4" t="s">
        <v>2295</v>
      </c>
      <c r="G125" s="4" t="s">
        <v>7</v>
      </c>
      <c r="H125" s="4">
        <v>1</v>
      </c>
      <c r="I125" s="4">
        <v>6</v>
      </c>
    </row>
    <row r="126" spans="1:9" x14ac:dyDescent="0.25">
      <c r="A126" s="4" t="s">
        <v>2291</v>
      </c>
      <c r="B126" s="4" t="s">
        <v>2332</v>
      </c>
      <c r="C126" s="4" t="s">
        <v>693</v>
      </c>
      <c r="D126" s="4" t="s">
        <v>694</v>
      </c>
      <c r="E126" s="4" t="s">
        <v>2333</v>
      </c>
      <c r="G126" s="4" t="s">
        <v>7</v>
      </c>
      <c r="H126" s="4">
        <v>1</v>
      </c>
      <c r="I126" s="4">
        <v>6</v>
      </c>
    </row>
    <row r="127" spans="1:9" x14ac:dyDescent="0.25">
      <c r="A127" s="4" t="s">
        <v>2291</v>
      </c>
      <c r="B127" s="4" t="s">
        <v>2334</v>
      </c>
      <c r="C127" s="4" t="s">
        <v>697</v>
      </c>
      <c r="D127" s="4" t="s">
        <v>698</v>
      </c>
      <c r="E127" s="4" t="s">
        <v>2335</v>
      </c>
      <c r="G127" s="4" t="s">
        <v>7</v>
      </c>
      <c r="H127" s="4">
        <v>1</v>
      </c>
      <c r="I127" s="4">
        <v>8</v>
      </c>
    </row>
    <row r="128" spans="1:9" x14ac:dyDescent="0.25">
      <c r="A128" s="4" t="s">
        <v>2291</v>
      </c>
      <c r="B128" s="4" t="s">
        <v>749</v>
      </c>
      <c r="C128" s="4" t="s">
        <v>750</v>
      </c>
      <c r="D128" s="4" t="s">
        <v>751</v>
      </c>
      <c r="F128" s="4" t="s">
        <v>752</v>
      </c>
      <c r="G128" s="4" t="s">
        <v>146</v>
      </c>
      <c r="H128" s="4">
        <v>0</v>
      </c>
      <c r="I128" s="4">
        <v>44</v>
      </c>
    </row>
    <row r="129" spans="1:9" x14ac:dyDescent="0.25">
      <c r="A129" s="4" t="s">
        <v>2291</v>
      </c>
      <c r="B129" s="4" t="s">
        <v>753</v>
      </c>
      <c r="C129" s="4" t="s">
        <v>754</v>
      </c>
      <c r="D129" s="4" t="s">
        <v>755</v>
      </c>
      <c r="F129" s="4" t="s">
        <v>756</v>
      </c>
      <c r="G129" s="4" t="s">
        <v>146</v>
      </c>
      <c r="H129" s="4">
        <v>0</v>
      </c>
      <c r="I129" s="4">
        <v>30</v>
      </c>
    </row>
    <row r="130" spans="1:9" x14ac:dyDescent="0.25">
      <c r="A130" s="4" t="s">
        <v>2291</v>
      </c>
      <c r="B130" s="4" t="s">
        <v>1729</v>
      </c>
      <c r="C130" s="4" t="s">
        <v>701</v>
      </c>
      <c r="D130" s="4" t="s">
        <v>702</v>
      </c>
      <c r="E130" s="4" t="s">
        <v>1730</v>
      </c>
      <c r="G130" s="4" t="s">
        <v>7</v>
      </c>
      <c r="H130" s="4">
        <v>0</v>
      </c>
      <c r="I130" s="4">
        <v>4</v>
      </c>
    </row>
    <row r="131" spans="1:9" x14ac:dyDescent="0.25">
      <c r="A131" s="4" t="s">
        <v>2291</v>
      </c>
      <c r="B131" s="4" t="s">
        <v>757</v>
      </c>
      <c r="C131" s="4" t="s">
        <v>758</v>
      </c>
      <c r="D131" s="4" t="s">
        <v>759</v>
      </c>
      <c r="F131" s="4" t="s">
        <v>646</v>
      </c>
      <c r="G131" s="4" t="s">
        <v>146</v>
      </c>
      <c r="H131" s="4">
        <v>0</v>
      </c>
      <c r="I131" s="4">
        <v>20</v>
      </c>
    </row>
    <row r="132" spans="1:9" x14ac:dyDescent="0.25">
      <c r="A132" s="4" t="s">
        <v>2291</v>
      </c>
      <c r="B132" s="4" t="s">
        <v>760</v>
      </c>
      <c r="C132" s="4" t="s">
        <v>761</v>
      </c>
      <c r="D132" s="4" t="s">
        <v>762</v>
      </c>
      <c r="F132" s="4" t="s">
        <v>646</v>
      </c>
      <c r="G132" s="4" t="s">
        <v>146</v>
      </c>
      <c r="H132" s="4">
        <v>0</v>
      </c>
      <c r="I132" s="4">
        <v>10</v>
      </c>
    </row>
    <row r="133" spans="1:9" x14ac:dyDescent="0.25">
      <c r="A133" s="4" t="s">
        <v>2291</v>
      </c>
      <c r="B133" s="4" t="s">
        <v>2336</v>
      </c>
      <c r="C133" s="4" t="s">
        <v>1732</v>
      </c>
      <c r="D133" s="4" t="s">
        <v>1733</v>
      </c>
      <c r="E133" s="4" t="s">
        <v>2337</v>
      </c>
      <c r="G133" s="4" t="s">
        <v>7</v>
      </c>
      <c r="H133" s="4">
        <v>0</v>
      </c>
      <c r="I133" s="4">
        <v>5</v>
      </c>
    </row>
    <row r="134" spans="1:9" x14ac:dyDescent="0.25">
      <c r="A134" s="4" t="s">
        <v>2376</v>
      </c>
      <c r="B134" s="4" t="s">
        <v>2377</v>
      </c>
      <c r="C134" s="4" t="s">
        <v>2378</v>
      </c>
      <c r="D134" s="4" t="s">
        <v>2379</v>
      </c>
      <c r="F134" s="4" t="s">
        <v>840</v>
      </c>
      <c r="G134" s="4" t="s">
        <v>146</v>
      </c>
      <c r="H134" s="4">
        <v>0</v>
      </c>
      <c r="I134" s="4">
        <v>24</v>
      </c>
    </row>
    <row r="135" spans="1:9" x14ac:dyDescent="0.25">
      <c r="A135" s="4" t="s">
        <v>2376</v>
      </c>
      <c r="B135" s="4" t="s">
        <v>2380</v>
      </c>
      <c r="C135" s="4" t="s">
        <v>2381</v>
      </c>
      <c r="D135" s="4" t="s">
        <v>2382</v>
      </c>
      <c r="F135" s="4" t="s">
        <v>840</v>
      </c>
      <c r="G135" s="4" t="s">
        <v>146</v>
      </c>
      <c r="H135" s="4">
        <v>0</v>
      </c>
      <c r="I135" s="4">
        <v>24</v>
      </c>
    </row>
    <row r="136" spans="1:9" x14ac:dyDescent="0.25">
      <c r="A136" s="4" t="s">
        <v>2376</v>
      </c>
      <c r="B136" s="4" t="s">
        <v>2383</v>
      </c>
      <c r="C136" s="4" t="s">
        <v>2384</v>
      </c>
      <c r="D136" s="4" t="s">
        <v>2385</v>
      </c>
      <c r="F136" s="4" t="s">
        <v>840</v>
      </c>
      <c r="G136" s="4" t="s">
        <v>146</v>
      </c>
      <c r="H136" s="4">
        <v>0</v>
      </c>
      <c r="I136" s="4">
        <v>18</v>
      </c>
    </row>
    <row r="137" spans="1:9" x14ac:dyDescent="0.25">
      <c r="A137" s="4" t="s">
        <v>2387</v>
      </c>
      <c r="B137" s="4" t="s">
        <v>873</v>
      </c>
      <c r="C137" s="4" t="s">
        <v>874</v>
      </c>
      <c r="D137" s="4" t="s">
        <v>875</v>
      </c>
      <c r="E137" s="4" t="s">
        <v>312</v>
      </c>
      <c r="G137" s="4" t="s">
        <v>7</v>
      </c>
      <c r="H137" s="4">
        <v>1</v>
      </c>
      <c r="I137" s="4">
        <v>2</v>
      </c>
    </row>
    <row r="138" spans="1:9" x14ac:dyDescent="0.25">
      <c r="A138" s="4" t="s">
        <v>2387</v>
      </c>
      <c r="B138" s="4" t="s">
        <v>1872</v>
      </c>
      <c r="C138" s="4" t="s">
        <v>1873</v>
      </c>
      <c r="D138" s="4" t="s">
        <v>1874</v>
      </c>
      <c r="E138" s="4" t="s">
        <v>312</v>
      </c>
      <c r="G138" s="4" t="s">
        <v>7</v>
      </c>
      <c r="H138" s="4">
        <v>1</v>
      </c>
      <c r="I138" s="4">
        <v>2</v>
      </c>
    </row>
    <row r="139" spans="1:9" x14ac:dyDescent="0.25">
      <c r="A139" s="4" t="s">
        <v>2387</v>
      </c>
      <c r="B139" s="4" t="s">
        <v>880</v>
      </c>
      <c r="C139" s="4" t="s">
        <v>881</v>
      </c>
      <c r="D139" s="4" t="s">
        <v>882</v>
      </c>
      <c r="F139" s="4" t="s">
        <v>15</v>
      </c>
      <c r="G139" s="4" t="s">
        <v>7</v>
      </c>
      <c r="H139" s="4">
        <v>0</v>
      </c>
      <c r="I139" s="4">
        <v>60</v>
      </c>
    </row>
    <row r="140" spans="1:9" x14ac:dyDescent="0.25">
      <c r="A140" s="4" t="s">
        <v>2387</v>
      </c>
      <c r="B140" s="4" t="s">
        <v>876</v>
      </c>
      <c r="C140" s="4" t="s">
        <v>877</v>
      </c>
      <c r="D140" s="4" t="s">
        <v>878</v>
      </c>
      <c r="E140" s="4" t="s">
        <v>879</v>
      </c>
      <c r="G140" s="4" t="s">
        <v>7</v>
      </c>
      <c r="H140" s="4">
        <v>1</v>
      </c>
      <c r="I140" s="4">
        <v>2</v>
      </c>
    </row>
    <row r="141" spans="1:9" x14ac:dyDescent="0.25">
      <c r="A141" s="4" t="s">
        <v>2387</v>
      </c>
      <c r="B141" s="4" t="s">
        <v>883</v>
      </c>
      <c r="C141" s="4" t="s">
        <v>884</v>
      </c>
      <c r="D141" s="4" t="s">
        <v>885</v>
      </c>
      <c r="F141" s="4" t="s">
        <v>886</v>
      </c>
      <c r="G141" s="4" t="s">
        <v>7</v>
      </c>
      <c r="H141" s="4">
        <v>3</v>
      </c>
      <c r="I141" s="4">
        <v>65</v>
      </c>
    </row>
    <row r="142" spans="1:9" x14ac:dyDescent="0.25">
      <c r="A142" s="4" t="s">
        <v>2387</v>
      </c>
      <c r="B142" s="4" t="s">
        <v>887</v>
      </c>
      <c r="C142" s="4" t="s">
        <v>888</v>
      </c>
      <c r="D142" s="4" t="s">
        <v>889</v>
      </c>
      <c r="E142" s="4" t="s">
        <v>890</v>
      </c>
      <c r="G142" s="4" t="s">
        <v>7</v>
      </c>
      <c r="H142" s="4">
        <v>1</v>
      </c>
      <c r="I142" s="4">
        <v>3</v>
      </c>
    </row>
    <row r="143" spans="1:9" x14ac:dyDescent="0.25">
      <c r="A143" s="4" t="s">
        <v>2387</v>
      </c>
      <c r="B143" s="4" t="s">
        <v>1875</v>
      </c>
      <c r="C143" s="4" t="s">
        <v>892</v>
      </c>
      <c r="D143" s="4" t="s">
        <v>1876</v>
      </c>
      <c r="E143" s="4" t="s">
        <v>1877</v>
      </c>
      <c r="G143" s="4" t="s">
        <v>7</v>
      </c>
      <c r="H143" s="4">
        <v>1</v>
      </c>
      <c r="I143" s="4">
        <v>6</v>
      </c>
    </row>
    <row r="144" spans="1:9" x14ac:dyDescent="0.25">
      <c r="A144" s="4" t="s">
        <v>2387</v>
      </c>
      <c r="B144" s="4" t="s">
        <v>1878</v>
      </c>
      <c r="C144" s="4" t="s">
        <v>896</v>
      </c>
      <c r="D144" s="4" t="s">
        <v>897</v>
      </c>
      <c r="E144" s="4" t="s">
        <v>1879</v>
      </c>
      <c r="G144" s="4" t="s">
        <v>7</v>
      </c>
      <c r="H144" s="4">
        <v>1</v>
      </c>
      <c r="I144" s="4">
        <v>7</v>
      </c>
    </row>
    <row r="145" spans="1:9" x14ac:dyDescent="0.25">
      <c r="A145" s="4" t="s">
        <v>2387</v>
      </c>
      <c r="B145" s="4" t="s">
        <v>1880</v>
      </c>
      <c r="C145" s="4" t="s">
        <v>1881</v>
      </c>
      <c r="D145" s="4" t="s">
        <v>1882</v>
      </c>
      <c r="F145" s="4" t="s">
        <v>902</v>
      </c>
      <c r="G145" s="4" t="s">
        <v>7</v>
      </c>
      <c r="H145" s="4">
        <v>0</v>
      </c>
      <c r="I145" s="4">
        <v>60</v>
      </c>
    </row>
    <row r="146" spans="1:9" x14ac:dyDescent="0.25">
      <c r="A146" s="4" t="s">
        <v>2387</v>
      </c>
      <c r="B146" s="4" t="s">
        <v>1883</v>
      </c>
      <c r="C146" s="4" t="s">
        <v>1884</v>
      </c>
      <c r="D146" s="4" t="s">
        <v>1885</v>
      </c>
      <c r="F146" s="4" t="s">
        <v>902</v>
      </c>
      <c r="G146" s="4" t="s">
        <v>7</v>
      </c>
      <c r="H146" s="4">
        <v>0</v>
      </c>
      <c r="I146" s="4">
        <v>60</v>
      </c>
    </row>
    <row r="147" spans="1:9" x14ac:dyDescent="0.25">
      <c r="A147" s="4" t="s">
        <v>2387</v>
      </c>
      <c r="B147" s="4" t="s">
        <v>1886</v>
      </c>
      <c r="C147" s="4" t="s">
        <v>907</v>
      </c>
      <c r="D147" s="4" t="s">
        <v>908</v>
      </c>
      <c r="F147" s="4" t="s">
        <v>902</v>
      </c>
      <c r="G147" s="4" t="s">
        <v>7</v>
      </c>
      <c r="H147" s="4">
        <v>0</v>
      </c>
      <c r="I147" s="4">
        <v>40</v>
      </c>
    </row>
    <row r="148" spans="1:9" x14ac:dyDescent="0.25">
      <c r="A148" s="4" t="s">
        <v>2387</v>
      </c>
      <c r="B148" s="4" t="s">
        <v>1887</v>
      </c>
      <c r="C148" s="4" t="s">
        <v>910</v>
      </c>
      <c r="D148" s="4" t="s">
        <v>1888</v>
      </c>
      <c r="F148" s="4" t="s">
        <v>902</v>
      </c>
      <c r="G148" s="4" t="s">
        <v>7</v>
      </c>
      <c r="H148" s="4">
        <v>0</v>
      </c>
      <c r="I148" s="4">
        <v>20</v>
      </c>
    </row>
    <row r="149" spans="1:9" x14ac:dyDescent="0.25">
      <c r="A149" s="4" t="s">
        <v>2387</v>
      </c>
      <c r="B149" s="4" t="s">
        <v>1889</v>
      </c>
      <c r="C149" s="4" t="s">
        <v>913</v>
      </c>
      <c r="D149" s="4" t="s">
        <v>914</v>
      </c>
      <c r="E149" s="4" t="s">
        <v>1890</v>
      </c>
      <c r="G149" s="4" t="s">
        <v>7</v>
      </c>
      <c r="H149" s="4">
        <v>1</v>
      </c>
      <c r="I149" s="4">
        <v>4</v>
      </c>
    </row>
    <row r="150" spans="1:9" x14ac:dyDescent="0.25">
      <c r="A150" s="4" t="s">
        <v>2387</v>
      </c>
      <c r="B150" s="4" t="s">
        <v>1891</v>
      </c>
      <c r="C150" s="4" t="s">
        <v>1892</v>
      </c>
      <c r="D150" s="4" t="s">
        <v>918</v>
      </c>
      <c r="E150" s="4" t="s">
        <v>1893</v>
      </c>
      <c r="G150" s="4" t="s">
        <v>7</v>
      </c>
      <c r="H150" s="4">
        <v>1</v>
      </c>
      <c r="I150" s="4">
        <v>4</v>
      </c>
    </row>
    <row r="151" spans="1:9" x14ac:dyDescent="0.25">
      <c r="A151" s="4" t="s">
        <v>2387</v>
      </c>
      <c r="B151" s="4" t="s">
        <v>920</v>
      </c>
      <c r="C151" s="4" t="s">
        <v>921</v>
      </c>
      <c r="D151" s="4" t="s">
        <v>922</v>
      </c>
      <c r="E151" s="4" t="s">
        <v>1893</v>
      </c>
      <c r="G151" s="4" t="s">
        <v>7</v>
      </c>
      <c r="H151" s="4">
        <v>1</v>
      </c>
      <c r="I151" s="4">
        <v>4</v>
      </c>
    </row>
    <row r="152" spans="1:9" x14ac:dyDescent="0.25">
      <c r="A152" s="4" t="s">
        <v>2387</v>
      </c>
      <c r="B152" s="4" t="s">
        <v>923</v>
      </c>
      <c r="C152" s="4" t="s">
        <v>924</v>
      </c>
      <c r="D152" s="4" t="s">
        <v>925</v>
      </c>
      <c r="E152" s="4" t="s">
        <v>392</v>
      </c>
      <c r="G152" s="4" t="s">
        <v>7</v>
      </c>
      <c r="H152" s="4">
        <v>1</v>
      </c>
      <c r="I152" s="4">
        <v>5</v>
      </c>
    </row>
    <row r="153" spans="1:9" x14ac:dyDescent="0.25">
      <c r="A153" s="4" t="s">
        <v>2387</v>
      </c>
      <c r="B153" s="4" t="s">
        <v>926</v>
      </c>
      <c r="C153" s="4" t="s">
        <v>927</v>
      </c>
      <c r="D153" s="4" t="s">
        <v>928</v>
      </c>
      <c r="E153" s="4" t="s">
        <v>929</v>
      </c>
      <c r="G153" s="4" t="s">
        <v>7</v>
      </c>
      <c r="H153" s="4">
        <v>1</v>
      </c>
      <c r="I153" s="4">
        <v>3</v>
      </c>
    </row>
    <row r="154" spans="1:9" x14ac:dyDescent="0.25">
      <c r="A154" s="4" t="s">
        <v>2387</v>
      </c>
      <c r="B154" s="4" t="s">
        <v>930</v>
      </c>
      <c r="C154" s="4" t="s">
        <v>931</v>
      </c>
      <c r="D154" s="4" t="s">
        <v>932</v>
      </c>
      <c r="E154" s="4" t="s">
        <v>929</v>
      </c>
      <c r="G154" s="4" t="s">
        <v>7</v>
      </c>
      <c r="H154" s="4">
        <v>1</v>
      </c>
      <c r="I154" s="4">
        <v>3</v>
      </c>
    </row>
    <row r="155" spans="1:9" x14ac:dyDescent="0.25">
      <c r="A155" s="4" t="s">
        <v>2387</v>
      </c>
      <c r="B155" s="4" t="s">
        <v>2388</v>
      </c>
      <c r="C155" s="4" t="s">
        <v>2389</v>
      </c>
      <c r="D155" s="4" t="s">
        <v>2390</v>
      </c>
      <c r="E155" s="4" t="s">
        <v>2391</v>
      </c>
      <c r="G155" s="4" t="s">
        <v>7</v>
      </c>
      <c r="H155" s="4">
        <v>1</v>
      </c>
      <c r="I155" s="4">
        <v>3</v>
      </c>
    </row>
    <row r="156" spans="1:9" x14ac:dyDescent="0.25">
      <c r="A156" s="4" t="s">
        <v>2387</v>
      </c>
      <c r="B156" s="4" t="s">
        <v>2392</v>
      </c>
      <c r="C156" s="4" t="s">
        <v>2393</v>
      </c>
      <c r="D156" s="4" t="s">
        <v>2394</v>
      </c>
      <c r="E156" s="4" t="s">
        <v>2395</v>
      </c>
      <c r="G156" s="4" t="s">
        <v>7</v>
      </c>
      <c r="H156" s="4">
        <v>1</v>
      </c>
      <c r="I156" s="4">
        <v>3</v>
      </c>
    </row>
    <row r="157" spans="1:9" x14ac:dyDescent="0.25">
      <c r="A157" s="4" t="s">
        <v>2514</v>
      </c>
      <c r="B157" s="4" t="s">
        <v>1044</v>
      </c>
      <c r="C157" s="4" t="s">
        <v>1045</v>
      </c>
      <c r="D157" s="4" t="s">
        <v>1046</v>
      </c>
      <c r="E157" s="4" t="s">
        <v>1047</v>
      </c>
      <c r="G157" s="4" t="s">
        <v>7</v>
      </c>
      <c r="H157" s="4">
        <v>0</v>
      </c>
      <c r="I157" s="4">
        <v>5</v>
      </c>
    </row>
    <row r="158" spans="1:9" x14ac:dyDescent="0.25">
      <c r="A158" s="4" t="s">
        <v>2514</v>
      </c>
      <c r="B158" s="4" t="s">
        <v>1048</v>
      </c>
      <c r="C158" s="4" t="s">
        <v>1049</v>
      </c>
      <c r="D158" s="4" t="s">
        <v>1050</v>
      </c>
      <c r="E158" s="4" t="s">
        <v>1051</v>
      </c>
      <c r="G158" s="4" t="s">
        <v>7</v>
      </c>
      <c r="H158" s="4">
        <v>0</v>
      </c>
      <c r="I158" s="4">
        <v>5</v>
      </c>
    </row>
    <row r="159" spans="1:9" x14ac:dyDescent="0.25">
      <c r="A159" s="4" t="s">
        <v>2514</v>
      </c>
      <c r="B159" s="4" t="s">
        <v>1052</v>
      </c>
      <c r="C159" s="4" t="s">
        <v>1053</v>
      </c>
      <c r="D159" s="4" t="s">
        <v>1054</v>
      </c>
      <c r="E159" s="4" t="s">
        <v>1055</v>
      </c>
      <c r="G159" s="4" t="s">
        <v>7</v>
      </c>
      <c r="H159" s="4">
        <v>0</v>
      </c>
      <c r="I159" s="4">
        <v>5</v>
      </c>
    </row>
    <row r="160" spans="1:9" x14ac:dyDescent="0.25">
      <c r="A160" s="4" t="s">
        <v>2514</v>
      </c>
      <c r="B160" s="4" t="s">
        <v>1056</v>
      </c>
      <c r="C160" s="4" t="s">
        <v>1057</v>
      </c>
      <c r="D160" s="4" t="s">
        <v>1058</v>
      </c>
      <c r="E160" s="4" t="s">
        <v>1051</v>
      </c>
      <c r="G160" s="4" t="s">
        <v>7</v>
      </c>
      <c r="H160" s="4">
        <v>0</v>
      </c>
      <c r="I160" s="4">
        <v>5</v>
      </c>
    </row>
    <row r="161" spans="1:9" x14ac:dyDescent="0.25">
      <c r="A161" s="4" t="s">
        <v>2514</v>
      </c>
      <c r="B161" s="4" t="s">
        <v>1059</v>
      </c>
      <c r="C161" s="4" t="s">
        <v>1060</v>
      </c>
      <c r="D161" s="4" t="s">
        <v>1061</v>
      </c>
      <c r="E161" s="4" t="s">
        <v>1062</v>
      </c>
      <c r="G161" s="4" t="s">
        <v>7</v>
      </c>
      <c r="H161" s="4">
        <v>0</v>
      </c>
      <c r="I161" s="4">
        <v>5</v>
      </c>
    </row>
    <row r="162" spans="1:9" x14ac:dyDescent="0.25">
      <c r="A162" s="4" t="s">
        <v>2514</v>
      </c>
      <c r="B162" s="4" t="s">
        <v>1063</v>
      </c>
      <c r="C162" s="4" t="s">
        <v>1064</v>
      </c>
      <c r="D162" s="4" t="s">
        <v>1065</v>
      </c>
      <c r="E162" s="4" t="s">
        <v>1066</v>
      </c>
      <c r="G162" s="4" t="s">
        <v>7</v>
      </c>
      <c r="H162" s="4">
        <v>0</v>
      </c>
      <c r="I162" s="4">
        <v>5</v>
      </c>
    </row>
    <row r="163" spans="1:9" x14ac:dyDescent="0.25">
      <c r="A163" s="4" t="s">
        <v>2514</v>
      </c>
      <c r="B163" s="4" t="s">
        <v>1067</v>
      </c>
      <c r="C163" s="4" t="s">
        <v>1068</v>
      </c>
      <c r="D163" s="4" t="s">
        <v>1069</v>
      </c>
      <c r="E163" s="4" t="s">
        <v>1070</v>
      </c>
      <c r="G163" s="4" t="s">
        <v>7</v>
      </c>
      <c r="H163" s="4">
        <v>1</v>
      </c>
      <c r="I163" s="4">
        <v>5</v>
      </c>
    </row>
    <row r="164" spans="1:9" x14ac:dyDescent="0.25">
      <c r="A164" s="4" t="s">
        <v>2514</v>
      </c>
      <c r="B164" s="4" t="s">
        <v>1071</v>
      </c>
      <c r="C164" s="4" t="s">
        <v>1072</v>
      </c>
      <c r="D164" s="4" t="s">
        <v>1073</v>
      </c>
      <c r="E164" s="4" t="s">
        <v>1070</v>
      </c>
      <c r="G164" s="4" t="s">
        <v>7</v>
      </c>
      <c r="H164" s="4">
        <v>1</v>
      </c>
      <c r="I164" s="4">
        <v>5</v>
      </c>
    </row>
    <row r="165" spans="1:9" x14ac:dyDescent="0.25">
      <c r="A165" s="4" t="s">
        <v>2514</v>
      </c>
      <c r="B165" s="4" t="s">
        <v>1074</v>
      </c>
      <c r="C165" s="4" t="s">
        <v>1075</v>
      </c>
      <c r="D165" s="4" t="s">
        <v>1076</v>
      </c>
      <c r="E165" s="4" t="s">
        <v>1077</v>
      </c>
      <c r="G165" s="4" t="s">
        <v>7</v>
      </c>
      <c r="H165" s="4">
        <v>0</v>
      </c>
      <c r="I165" s="4">
        <v>5</v>
      </c>
    </row>
    <row r="166" spans="1:9" x14ac:dyDescent="0.25">
      <c r="A166" s="4" t="s">
        <v>2514</v>
      </c>
      <c r="B166" s="4" t="s">
        <v>1078</v>
      </c>
      <c r="C166" s="4" t="s">
        <v>1079</v>
      </c>
      <c r="D166" s="4" t="s">
        <v>1080</v>
      </c>
      <c r="E166" s="4" t="s">
        <v>1081</v>
      </c>
      <c r="G166" s="4" t="s">
        <v>7</v>
      </c>
      <c r="H166" s="4">
        <v>1</v>
      </c>
      <c r="I166" s="4">
        <v>5</v>
      </c>
    </row>
    <row r="167" spans="1:9" x14ac:dyDescent="0.25">
      <c r="A167" s="4" t="s">
        <v>2514</v>
      </c>
      <c r="B167" s="4" t="s">
        <v>2515</v>
      </c>
      <c r="C167" s="4" t="s">
        <v>2516</v>
      </c>
      <c r="D167" s="4" t="s">
        <v>2517</v>
      </c>
      <c r="E167" s="4" t="s">
        <v>1156</v>
      </c>
      <c r="G167" s="4" t="s">
        <v>7</v>
      </c>
      <c r="H167" s="4">
        <v>1</v>
      </c>
      <c r="I167" s="4">
        <v>1</v>
      </c>
    </row>
    <row r="168" spans="1:9" x14ac:dyDescent="0.25">
      <c r="A168" s="4" t="s">
        <v>2514</v>
      </c>
      <c r="B168" s="4" t="s">
        <v>2518</v>
      </c>
      <c r="C168" s="4" t="s">
        <v>2519</v>
      </c>
      <c r="D168" s="4" t="s">
        <v>2520</v>
      </c>
      <c r="E168" s="4" t="s">
        <v>1388</v>
      </c>
      <c r="G168" s="4" t="s">
        <v>7</v>
      </c>
      <c r="H168" s="4">
        <v>2</v>
      </c>
      <c r="I168" s="4">
        <v>2</v>
      </c>
    </row>
    <row r="169" spans="1:9" x14ac:dyDescent="0.25">
      <c r="A169" s="4" t="s">
        <v>2514</v>
      </c>
      <c r="B169" s="4" t="s">
        <v>2521</v>
      </c>
      <c r="C169" s="4" t="s">
        <v>2522</v>
      </c>
      <c r="D169" s="4" t="s">
        <v>2523</v>
      </c>
      <c r="E169" s="4" t="s">
        <v>1392</v>
      </c>
      <c r="G169" s="4" t="s">
        <v>7</v>
      </c>
      <c r="H169" s="4">
        <v>3</v>
      </c>
      <c r="I169" s="4">
        <v>3</v>
      </c>
    </row>
    <row r="170" spans="1:9" x14ac:dyDescent="0.25">
      <c r="A170" s="4" t="s">
        <v>2514</v>
      </c>
      <c r="B170" s="4" t="s">
        <v>2524</v>
      </c>
      <c r="C170" s="4" t="s">
        <v>2525</v>
      </c>
      <c r="D170" s="4" t="s">
        <v>2526</v>
      </c>
      <c r="E170" s="4" t="s">
        <v>1396</v>
      </c>
      <c r="G170" s="4" t="s">
        <v>7</v>
      </c>
      <c r="H170" s="4">
        <v>4</v>
      </c>
      <c r="I170" s="4">
        <v>4</v>
      </c>
    </row>
    <row r="171" spans="1:9" x14ac:dyDescent="0.25">
      <c r="A171" s="4" t="s">
        <v>2514</v>
      </c>
      <c r="B171" s="4" t="s">
        <v>2527</v>
      </c>
      <c r="C171" s="4" t="s">
        <v>2528</v>
      </c>
      <c r="D171" s="4" t="s">
        <v>2529</v>
      </c>
      <c r="E171" s="4" t="s">
        <v>1400</v>
      </c>
      <c r="G171" s="4" t="s">
        <v>7</v>
      </c>
      <c r="H171" s="4">
        <v>5</v>
      </c>
      <c r="I171" s="4">
        <v>5</v>
      </c>
    </row>
    <row r="172" spans="1:9" x14ac:dyDescent="0.25">
      <c r="A172" s="4" t="s">
        <v>2514</v>
      </c>
      <c r="B172" s="4" t="s">
        <v>2530</v>
      </c>
      <c r="C172" s="4" t="s">
        <v>2531</v>
      </c>
      <c r="D172" s="4" t="s">
        <v>2532</v>
      </c>
      <c r="E172" s="4" t="s">
        <v>1404</v>
      </c>
      <c r="G172" s="4" t="s">
        <v>7</v>
      </c>
      <c r="H172" s="4">
        <v>6</v>
      </c>
      <c r="I172" s="4">
        <v>6</v>
      </c>
    </row>
    <row r="173" spans="1:9" x14ac:dyDescent="0.25">
      <c r="A173" s="4" t="s">
        <v>2514</v>
      </c>
      <c r="B173" s="4" t="s">
        <v>2533</v>
      </c>
      <c r="C173" s="4" t="s">
        <v>2534</v>
      </c>
      <c r="D173" s="4" t="s">
        <v>2535</v>
      </c>
      <c r="E173" s="4" t="s">
        <v>1858</v>
      </c>
      <c r="G173" s="4" t="s">
        <v>7</v>
      </c>
      <c r="H173" s="4">
        <v>7</v>
      </c>
      <c r="I173" s="4">
        <v>7</v>
      </c>
    </row>
    <row r="174" spans="1:9" x14ac:dyDescent="0.25">
      <c r="A174" s="4" t="s">
        <v>2514</v>
      </c>
      <c r="B174" s="4" t="s">
        <v>2536</v>
      </c>
      <c r="C174" s="4" t="s">
        <v>2537</v>
      </c>
      <c r="D174" s="4" t="s">
        <v>2538</v>
      </c>
      <c r="E174" s="4" t="s">
        <v>1156</v>
      </c>
      <c r="G174" s="4" t="s">
        <v>7</v>
      </c>
      <c r="H174" s="4">
        <v>1</v>
      </c>
      <c r="I174" s="4">
        <v>1</v>
      </c>
    </row>
    <row r="175" spans="1:9" x14ac:dyDescent="0.25">
      <c r="A175" s="4" t="s">
        <v>2514</v>
      </c>
      <c r="B175" s="4" t="s">
        <v>2539</v>
      </c>
      <c r="C175" s="4" t="s">
        <v>2540</v>
      </c>
      <c r="D175" s="4" t="s">
        <v>2541</v>
      </c>
      <c r="E175" s="4" t="s">
        <v>1388</v>
      </c>
      <c r="G175" s="4" t="s">
        <v>7</v>
      </c>
      <c r="H175" s="4">
        <v>2</v>
      </c>
      <c r="I175" s="4">
        <v>2</v>
      </c>
    </row>
    <row r="176" spans="1:9" x14ac:dyDescent="0.25">
      <c r="A176" s="4" t="s">
        <v>2514</v>
      </c>
      <c r="B176" s="4" t="s">
        <v>2542</v>
      </c>
      <c r="C176" s="4" t="s">
        <v>2543</v>
      </c>
      <c r="D176" s="4" t="s">
        <v>2544</v>
      </c>
      <c r="E176" s="4" t="s">
        <v>1392</v>
      </c>
      <c r="G176" s="4" t="s">
        <v>7</v>
      </c>
      <c r="H176" s="4">
        <v>3</v>
      </c>
      <c r="I176" s="4">
        <v>3</v>
      </c>
    </row>
    <row r="177" spans="1:9" x14ac:dyDescent="0.25">
      <c r="A177" s="4" t="s">
        <v>2514</v>
      </c>
      <c r="B177" s="4" t="s">
        <v>2545</v>
      </c>
      <c r="C177" s="4" t="s">
        <v>2546</v>
      </c>
      <c r="D177" s="4" t="s">
        <v>2547</v>
      </c>
      <c r="E177" s="4" t="s">
        <v>1396</v>
      </c>
      <c r="G177" s="4" t="s">
        <v>7</v>
      </c>
      <c r="H177" s="4">
        <v>4</v>
      </c>
      <c r="I177" s="4">
        <v>4</v>
      </c>
    </row>
    <row r="178" spans="1:9" x14ac:dyDescent="0.25">
      <c r="A178" s="4" t="s">
        <v>2514</v>
      </c>
      <c r="B178" s="4" t="s">
        <v>2548</v>
      </c>
      <c r="C178" s="4" t="s">
        <v>2549</v>
      </c>
      <c r="D178" s="4" t="s">
        <v>2550</v>
      </c>
      <c r="E178" s="4" t="s">
        <v>1400</v>
      </c>
      <c r="G178" s="4" t="s">
        <v>7</v>
      </c>
      <c r="H178" s="4">
        <v>5</v>
      </c>
      <c r="I178" s="4">
        <v>5</v>
      </c>
    </row>
    <row r="179" spans="1:9" x14ac:dyDescent="0.25">
      <c r="A179" s="4" t="s">
        <v>2514</v>
      </c>
      <c r="B179" s="4" t="s">
        <v>2551</v>
      </c>
      <c r="C179" s="4" t="s">
        <v>2552</v>
      </c>
      <c r="D179" s="4" t="s">
        <v>2553</v>
      </c>
      <c r="E179" s="4" t="s">
        <v>1404</v>
      </c>
      <c r="G179" s="4" t="s">
        <v>7</v>
      </c>
      <c r="H179" s="4">
        <v>6</v>
      </c>
      <c r="I179" s="4">
        <v>6</v>
      </c>
    </row>
    <row r="180" spans="1:9" x14ac:dyDescent="0.25">
      <c r="A180" s="4" t="s">
        <v>2514</v>
      </c>
      <c r="B180" s="4" t="s">
        <v>2554</v>
      </c>
      <c r="C180" s="4" t="s">
        <v>2555</v>
      </c>
      <c r="D180" s="4" t="s">
        <v>2556</v>
      </c>
      <c r="E180" s="4" t="s">
        <v>1858</v>
      </c>
      <c r="G180" s="4" t="s">
        <v>7</v>
      </c>
      <c r="H180" s="4">
        <v>7</v>
      </c>
      <c r="I180" s="4">
        <v>7</v>
      </c>
    </row>
    <row r="181" spans="1:9" x14ac:dyDescent="0.25">
      <c r="A181" s="4" t="s">
        <v>2514</v>
      </c>
      <c r="B181" s="4" t="s">
        <v>2557</v>
      </c>
      <c r="C181" s="4" t="s">
        <v>2558</v>
      </c>
      <c r="D181" s="4" t="s">
        <v>2559</v>
      </c>
      <c r="E181" s="4" t="s">
        <v>1156</v>
      </c>
      <c r="G181" s="4" t="s">
        <v>7</v>
      </c>
      <c r="H181" s="4">
        <v>1</v>
      </c>
      <c r="I181" s="4">
        <v>1</v>
      </c>
    </row>
    <row r="182" spans="1:9" x14ac:dyDescent="0.25">
      <c r="A182" s="4" t="s">
        <v>2514</v>
      </c>
      <c r="B182" s="4" t="s">
        <v>2560</v>
      </c>
      <c r="C182" s="4" t="s">
        <v>2561</v>
      </c>
      <c r="D182" s="4" t="s">
        <v>2562</v>
      </c>
      <c r="E182" s="4" t="s">
        <v>1388</v>
      </c>
      <c r="G182" s="4" t="s">
        <v>7</v>
      </c>
      <c r="H182" s="4">
        <v>2</v>
      </c>
      <c r="I182" s="4">
        <v>2</v>
      </c>
    </row>
    <row r="183" spans="1:9" x14ac:dyDescent="0.25">
      <c r="A183" s="4" t="s">
        <v>2514</v>
      </c>
      <c r="B183" s="4" t="s">
        <v>2563</v>
      </c>
      <c r="C183" s="4" t="s">
        <v>2564</v>
      </c>
      <c r="D183" s="4" t="s">
        <v>2565</v>
      </c>
      <c r="E183" s="4" t="s">
        <v>1392</v>
      </c>
      <c r="G183" s="4" t="s">
        <v>7</v>
      </c>
      <c r="H183" s="4">
        <v>3</v>
      </c>
      <c r="I183" s="4">
        <v>3</v>
      </c>
    </row>
    <row r="184" spans="1:9" x14ac:dyDescent="0.25">
      <c r="A184" s="4" t="s">
        <v>2514</v>
      </c>
      <c r="B184" s="4" t="s">
        <v>2566</v>
      </c>
      <c r="C184" s="4" t="s">
        <v>2567</v>
      </c>
      <c r="D184" s="4" t="s">
        <v>2568</v>
      </c>
      <c r="E184" s="4" t="s">
        <v>1396</v>
      </c>
      <c r="G184" s="4" t="s">
        <v>7</v>
      </c>
      <c r="H184" s="4">
        <v>4</v>
      </c>
      <c r="I184" s="4">
        <v>4</v>
      </c>
    </row>
    <row r="185" spans="1:9" x14ac:dyDescent="0.25">
      <c r="A185" s="4" t="s">
        <v>2514</v>
      </c>
      <c r="B185" s="4" t="s">
        <v>2569</v>
      </c>
      <c r="C185" s="4" t="s">
        <v>2570</v>
      </c>
      <c r="D185" s="4" t="s">
        <v>2571</v>
      </c>
      <c r="E185" s="4" t="s">
        <v>1400</v>
      </c>
      <c r="G185" s="4" t="s">
        <v>7</v>
      </c>
      <c r="H185" s="4">
        <v>5</v>
      </c>
      <c r="I185" s="4">
        <v>5</v>
      </c>
    </row>
    <row r="186" spans="1:9" x14ac:dyDescent="0.25">
      <c r="A186" s="4" t="s">
        <v>2514</v>
      </c>
      <c r="B186" s="4" t="s">
        <v>2572</v>
      </c>
      <c r="C186" s="4" t="s">
        <v>2573</v>
      </c>
      <c r="D186" s="4" t="s">
        <v>2574</v>
      </c>
      <c r="E186" s="4" t="s">
        <v>1404</v>
      </c>
      <c r="G186" s="4" t="s">
        <v>7</v>
      </c>
      <c r="H186" s="4">
        <v>6</v>
      </c>
      <c r="I186" s="4">
        <v>6</v>
      </c>
    </row>
    <row r="187" spans="1:9" x14ac:dyDescent="0.25">
      <c r="A187" s="4" t="s">
        <v>2514</v>
      </c>
      <c r="B187" s="4" t="s">
        <v>2575</v>
      </c>
      <c r="C187" s="4" t="s">
        <v>2576</v>
      </c>
      <c r="D187" s="4" t="s">
        <v>2577</v>
      </c>
      <c r="E187" s="4" t="s">
        <v>1858</v>
      </c>
      <c r="G187" s="4" t="s">
        <v>7</v>
      </c>
      <c r="H187" s="4">
        <v>7</v>
      </c>
      <c r="I187" s="4">
        <v>7</v>
      </c>
    </row>
    <row r="188" spans="1:9" x14ac:dyDescent="0.25">
      <c r="A188" s="4" t="s">
        <v>2514</v>
      </c>
      <c r="B188" s="4" t="s">
        <v>2578</v>
      </c>
      <c r="C188" s="4" t="s">
        <v>2579</v>
      </c>
      <c r="D188" s="4" t="s">
        <v>2580</v>
      </c>
      <c r="E188" s="4" t="s">
        <v>1156</v>
      </c>
      <c r="G188" s="4" t="s">
        <v>7</v>
      </c>
      <c r="H188" s="4">
        <v>1</v>
      </c>
      <c r="I188" s="4">
        <v>1</v>
      </c>
    </row>
    <row r="189" spans="1:9" x14ac:dyDescent="0.25">
      <c r="A189" s="4" t="s">
        <v>2514</v>
      </c>
      <c r="B189" s="4" t="s">
        <v>2581</v>
      </c>
      <c r="C189" s="4" t="s">
        <v>2582</v>
      </c>
      <c r="D189" s="4" t="s">
        <v>2583</v>
      </c>
      <c r="E189" s="4" t="s">
        <v>1388</v>
      </c>
      <c r="G189" s="4" t="s">
        <v>7</v>
      </c>
      <c r="H189" s="4">
        <v>2</v>
      </c>
      <c r="I189" s="4">
        <v>2</v>
      </c>
    </row>
    <row r="190" spans="1:9" x14ac:dyDescent="0.25">
      <c r="A190" s="4" t="s">
        <v>2514</v>
      </c>
      <c r="B190" s="4" t="s">
        <v>2584</v>
      </c>
      <c r="C190" s="4" t="s">
        <v>2585</v>
      </c>
      <c r="D190" s="4" t="s">
        <v>2586</v>
      </c>
      <c r="E190" s="4" t="s">
        <v>1392</v>
      </c>
      <c r="G190" s="4" t="s">
        <v>7</v>
      </c>
      <c r="H190" s="4">
        <v>3</v>
      </c>
      <c r="I190" s="4">
        <v>3</v>
      </c>
    </row>
    <row r="191" spans="1:9" x14ac:dyDescent="0.25">
      <c r="A191" s="4" t="s">
        <v>2514</v>
      </c>
      <c r="B191" s="4" t="s">
        <v>2587</v>
      </c>
      <c r="C191" s="4" t="s">
        <v>2588</v>
      </c>
      <c r="D191" s="4" t="s">
        <v>2589</v>
      </c>
      <c r="E191" s="4" t="s">
        <v>1396</v>
      </c>
      <c r="G191" s="4" t="s">
        <v>7</v>
      </c>
      <c r="H191" s="4">
        <v>4</v>
      </c>
      <c r="I191" s="4">
        <v>4</v>
      </c>
    </row>
    <row r="192" spans="1:9" x14ac:dyDescent="0.25">
      <c r="A192" s="4" t="s">
        <v>2514</v>
      </c>
      <c r="B192" s="4" t="s">
        <v>2590</v>
      </c>
      <c r="C192" s="4" t="s">
        <v>2591</v>
      </c>
      <c r="D192" s="4" t="s">
        <v>2592</v>
      </c>
      <c r="E192" s="4" t="s">
        <v>1400</v>
      </c>
      <c r="G192" s="4" t="s">
        <v>7</v>
      </c>
      <c r="H192" s="4">
        <v>5</v>
      </c>
      <c r="I192" s="4">
        <v>5</v>
      </c>
    </row>
    <row r="193" spans="1:9" x14ac:dyDescent="0.25">
      <c r="A193" s="4" t="s">
        <v>2514</v>
      </c>
      <c r="B193" s="4" t="s">
        <v>2593</v>
      </c>
      <c r="C193" s="4" t="s">
        <v>2594</v>
      </c>
      <c r="D193" s="4" t="s">
        <v>2595</v>
      </c>
      <c r="E193" s="4" t="s">
        <v>1404</v>
      </c>
      <c r="G193" s="4" t="s">
        <v>7</v>
      </c>
      <c r="H193" s="4">
        <v>6</v>
      </c>
      <c r="I193" s="4">
        <v>6</v>
      </c>
    </row>
    <row r="194" spans="1:9" x14ac:dyDescent="0.25">
      <c r="A194" s="4" t="s">
        <v>2514</v>
      </c>
      <c r="B194" s="4" t="s">
        <v>2596</v>
      </c>
      <c r="C194" s="4" t="s">
        <v>2597</v>
      </c>
      <c r="D194" s="4" t="s">
        <v>2598</v>
      </c>
      <c r="E194" s="4" t="s">
        <v>1858</v>
      </c>
      <c r="G194" s="4" t="s">
        <v>7</v>
      </c>
      <c r="H194" s="4">
        <v>7</v>
      </c>
      <c r="I194" s="4">
        <v>7</v>
      </c>
    </row>
    <row r="195" spans="1:9" x14ac:dyDescent="0.25">
      <c r="A195" s="4" t="s">
        <v>2514</v>
      </c>
      <c r="B195" s="4" t="s">
        <v>2599</v>
      </c>
      <c r="C195" s="4" t="s">
        <v>2600</v>
      </c>
      <c r="D195" s="4" t="s">
        <v>2601</v>
      </c>
      <c r="E195" s="4" t="s">
        <v>2602</v>
      </c>
      <c r="G195" s="4" t="s">
        <v>7</v>
      </c>
      <c r="H195" s="4">
        <v>1</v>
      </c>
      <c r="I195" s="4">
        <v>4</v>
      </c>
    </row>
    <row r="196" spans="1:9" x14ac:dyDescent="0.25">
      <c r="A196" s="4" t="s">
        <v>2514</v>
      </c>
      <c r="B196" s="4" t="s">
        <v>2603</v>
      </c>
      <c r="C196" s="4" t="s">
        <v>2604</v>
      </c>
      <c r="D196" s="4" t="s">
        <v>2605</v>
      </c>
      <c r="E196" s="4" t="s">
        <v>2602</v>
      </c>
      <c r="G196" s="4" t="s">
        <v>7</v>
      </c>
      <c r="H196" s="4">
        <v>1</v>
      </c>
      <c r="I196" s="4">
        <v>4</v>
      </c>
    </row>
    <row r="197" spans="1:9" x14ac:dyDescent="0.25">
      <c r="A197" s="4" t="s">
        <v>2514</v>
      </c>
      <c r="B197" s="4" t="s">
        <v>2606</v>
      </c>
      <c r="C197" s="4" t="s">
        <v>2607</v>
      </c>
      <c r="D197" s="4" t="s">
        <v>2608</v>
      </c>
      <c r="E197" s="4" t="s">
        <v>2602</v>
      </c>
      <c r="G197" s="4" t="s">
        <v>7</v>
      </c>
      <c r="H197" s="4">
        <v>1</v>
      </c>
      <c r="I197" s="4">
        <v>4</v>
      </c>
    </row>
    <row r="198" spans="1:9" x14ac:dyDescent="0.25">
      <c r="A198" s="4" t="s">
        <v>2514</v>
      </c>
      <c r="B198" s="4" t="s">
        <v>2609</v>
      </c>
      <c r="C198" s="4" t="s">
        <v>2610</v>
      </c>
      <c r="D198" s="4" t="s">
        <v>2611</v>
      </c>
      <c r="E198" s="4" t="s">
        <v>2602</v>
      </c>
      <c r="G198" s="4" t="s">
        <v>7</v>
      </c>
      <c r="H198" s="4">
        <v>1</v>
      </c>
      <c r="I198" s="4">
        <v>4</v>
      </c>
    </row>
    <row r="199" spans="1:9" x14ac:dyDescent="0.25">
      <c r="A199" s="4" t="s">
        <v>2514</v>
      </c>
      <c r="B199" s="4" t="s">
        <v>2612</v>
      </c>
      <c r="C199" s="4" t="s">
        <v>2613</v>
      </c>
      <c r="D199" s="4" t="s">
        <v>2614</v>
      </c>
      <c r="E199" s="4" t="s">
        <v>2602</v>
      </c>
      <c r="G199" s="4" t="s">
        <v>7</v>
      </c>
      <c r="H199" s="4">
        <v>1</v>
      </c>
      <c r="I199" s="4">
        <v>4</v>
      </c>
    </row>
    <row r="200" spans="1:9" x14ac:dyDescent="0.25">
      <c r="A200" s="4" t="s">
        <v>2514</v>
      </c>
      <c r="B200" s="4" t="s">
        <v>2615</v>
      </c>
      <c r="C200" s="4" t="s">
        <v>2616</v>
      </c>
      <c r="D200" s="4" t="s">
        <v>2617</v>
      </c>
      <c r="E200" s="4" t="s">
        <v>2602</v>
      </c>
      <c r="G200" s="4" t="s">
        <v>7</v>
      </c>
      <c r="H200" s="4">
        <v>1</v>
      </c>
      <c r="I200" s="4">
        <v>4</v>
      </c>
    </row>
    <row r="201" spans="1:9" x14ac:dyDescent="0.25">
      <c r="A201" s="4" t="s">
        <v>2514</v>
      </c>
      <c r="B201" s="4" t="s">
        <v>2618</v>
      </c>
      <c r="C201" s="4" t="s">
        <v>2619</v>
      </c>
      <c r="D201" s="4" t="s">
        <v>2620</v>
      </c>
      <c r="E201" s="4" t="s">
        <v>2602</v>
      </c>
      <c r="G201" s="4" t="s">
        <v>7</v>
      </c>
      <c r="H201" s="4">
        <v>1</v>
      </c>
      <c r="I201" s="4">
        <v>4</v>
      </c>
    </row>
    <row r="202" spans="1:9" x14ac:dyDescent="0.25">
      <c r="A202" s="4" t="s">
        <v>2514</v>
      </c>
      <c r="B202" s="4" t="s">
        <v>2621</v>
      </c>
      <c r="C202" s="4" t="s">
        <v>2622</v>
      </c>
      <c r="D202" s="4" t="s">
        <v>2623</v>
      </c>
      <c r="E202" s="4" t="s">
        <v>2602</v>
      </c>
      <c r="G202" s="4" t="s">
        <v>7</v>
      </c>
      <c r="H202" s="4">
        <v>1</v>
      </c>
      <c r="I202" s="4">
        <v>4</v>
      </c>
    </row>
    <row r="203" spans="1:9" x14ac:dyDescent="0.25">
      <c r="A203" s="4" t="s">
        <v>2513</v>
      </c>
      <c r="B203" s="4" t="s">
        <v>1008</v>
      </c>
      <c r="C203" s="4" t="s">
        <v>1009</v>
      </c>
      <c r="D203" s="4" t="s">
        <v>1010</v>
      </c>
      <c r="E203" s="4" t="s">
        <v>1011</v>
      </c>
      <c r="G203" s="4" t="s">
        <v>7</v>
      </c>
      <c r="H203" s="4">
        <v>0</v>
      </c>
      <c r="I203" s="4">
        <v>9</v>
      </c>
    </row>
    <row r="204" spans="1:9" x14ac:dyDescent="0.25">
      <c r="A204" s="4" t="s">
        <v>2513</v>
      </c>
      <c r="B204" s="4" t="s">
        <v>1012</v>
      </c>
      <c r="C204" s="4" t="s">
        <v>1013</v>
      </c>
      <c r="D204" s="4" t="s">
        <v>1014</v>
      </c>
      <c r="E204" s="4" t="s">
        <v>1015</v>
      </c>
      <c r="G204" s="4" t="s">
        <v>7</v>
      </c>
      <c r="H204" s="4">
        <v>1</v>
      </c>
      <c r="I204" s="4">
        <v>5</v>
      </c>
    </row>
    <row r="205" spans="1:9" x14ac:dyDescent="0.25">
      <c r="A205" s="4" t="s">
        <v>2513</v>
      </c>
      <c r="B205" s="4" t="s">
        <v>1016</v>
      </c>
      <c r="C205" s="4" t="s">
        <v>1017</v>
      </c>
      <c r="D205" s="4" t="s">
        <v>1018</v>
      </c>
      <c r="E205" s="4" t="s">
        <v>1015</v>
      </c>
      <c r="G205" s="4" t="s">
        <v>7</v>
      </c>
      <c r="H205" s="4">
        <v>1</v>
      </c>
      <c r="I205" s="4">
        <v>5</v>
      </c>
    </row>
    <row r="206" spans="1:9" x14ac:dyDescent="0.25">
      <c r="A206" s="4" t="s">
        <v>2110</v>
      </c>
      <c r="B206" s="4" t="s">
        <v>423</v>
      </c>
      <c r="C206" s="4" t="s">
        <v>424</v>
      </c>
      <c r="D206" s="4" t="s">
        <v>424</v>
      </c>
      <c r="E206" s="4" t="s">
        <v>6</v>
      </c>
      <c r="F206" s="4" t="s">
        <v>425</v>
      </c>
      <c r="G206" s="4" t="s">
        <v>146</v>
      </c>
      <c r="H206" s="4">
        <v>0</v>
      </c>
      <c r="I206" s="4">
        <v>2219</v>
      </c>
    </row>
    <row r="207" spans="1:9" x14ac:dyDescent="0.25">
      <c r="A207" s="4" t="s">
        <v>2110</v>
      </c>
      <c r="B207" s="4" t="s">
        <v>2111</v>
      </c>
      <c r="C207" s="4" t="s">
        <v>2112</v>
      </c>
      <c r="D207" s="4" t="s">
        <v>2113</v>
      </c>
      <c r="F207" s="4" t="s">
        <v>425</v>
      </c>
      <c r="G207" s="4" t="s">
        <v>146</v>
      </c>
      <c r="H207" s="4">
        <v>0</v>
      </c>
      <c r="I207" s="4">
        <v>1386</v>
      </c>
    </row>
    <row r="208" spans="1:9" x14ac:dyDescent="0.25">
      <c r="A208" s="4" t="s">
        <v>2110</v>
      </c>
      <c r="B208" s="4" t="s">
        <v>432</v>
      </c>
      <c r="C208" s="4" t="s">
        <v>433</v>
      </c>
      <c r="D208" s="4" t="s">
        <v>433</v>
      </c>
      <c r="E208" s="4" t="s">
        <v>434</v>
      </c>
      <c r="G208" s="4" t="s">
        <v>7</v>
      </c>
      <c r="H208" s="4">
        <v>1</v>
      </c>
      <c r="I208" s="4">
        <v>3</v>
      </c>
    </row>
    <row r="209" spans="1:9" x14ac:dyDescent="0.25">
      <c r="A209" s="4" t="s">
        <v>2110</v>
      </c>
      <c r="B209" s="4" t="s">
        <v>435</v>
      </c>
      <c r="C209" s="4" t="s">
        <v>436</v>
      </c>
      <c r="D209" s="4" t="s">
        <v>437</v>
      </c>
      <c r="E209" s="4" t="s">
        <v>6</v>
      </c>
      <c r="F209" s="4" t="s">
        <v>438</v>
      </c>
      <c r="G209" s="4" t="s">
        <v>7</v>
      </c>
      <c r="H209" s="4">
        <v>0</v>
      </c>
      <c r="I209" s="4">
        <v>70</v>
      </c>
    </row>
    <row r="210" spans="1:9" x14ac:dyDescent="0.25">
      <c r="A210" s="4" t="s">
        <v>2110</v>
      </c>
      <c r="B210" s="4" t="s">
        <v>439</v>
      </c>
      <c r="C210" s="4" t="s">
        <v>440</v>
      </c>
      <c r="D210" s="4" t="s">
        <v>441</v>
      </c>
      <c r="E210" s="4" t="s">
        <v>6</v>
      </c>
      <c r="F210" s="4" t="s">
        <v>442</v>
      </c>
      <c r="G210" s="4" t="s">
        <v>7</v>
      </c>
      <c r="H210" s="4">
        <v>0</v>
      </c>
      <c r="I210" s="4">
        <v>60</v>
      </c>
    </row>
    <row r="211" spans="1:9" x14ac:dyDescent="0.25">
      <c r="A211" s="4" t="s">
        <v>2110</v>
      </c>
      <c r="B211" s="4" t="s">
        <v>443</v>
      </c>
      <c r="C211" s="4" t="s">
        <v>444</v>
      </c>
      <c r="D211" s="4" t="s">
        <v>445</v>
      </c>
      <c r="E211" s="4" t="s">
        <v>446</v>
      </c>
      <c r="G211" s="4" t="s">
        <v>7</v>
      </c>
      <c r="H211" s="4">
        <v>1</v>
      </c>
      <c r="I211" s="4">
        <v>4</v>
      </c>
    </row>
    <row r="212" spans="1:9" x14ac:dyDescent="0.25">
      <c r="A212" s="4" t="s">
        <v>2110</v>
      </c>
      <c r="B212" s="4" t="s">
        <v>451</v>
      </c>
      <c r="C212" s="4" t="s">
        <v>452</v>
      </c>
      <c r="D212" s="4" t="s">
        <v>452</v>
      </c>
      <c r="E212" s="4" t="s">
        <v>450</v>
      </c>
      <c r="G212" s="4" t="s">
        <v>7</v>
      </c>
      <c r="H212" s="4">
        <v>1</v>
      </c>
      <c r="I212" s="4">
        <v>5</v>
      </c>
    </row>
    <row r="213" spans="1:9" x14ac:dyDescent="0.25">
      <c r="A213" s="4" t="s">
        <v>2110</v>
      </c>
      <c r="B213" s="4" t="s">
        <v>453</v>
      </c>
      <c r="C213" s="4" t="s">
        <v>454</v>
      </c>
      <c r="D213" s="4" t="s">
        <v>455</v>
      </c>
      <c r="E213" s="4" t="s">
        <v>450</v>
      </c>
      <c r="G213" s="4" t="s">
        <v>7</v>
      </c>
      <c r="H213" s="4">
        <v>1</v>
      </c>
      <c r="I213" s="4">
        <v>5</v>
      </c>
    </row>
    <row r="214" spans="1:9" x14ac:dyDescent="0.25">
      <c r="A214" s="4" t="s">
        <v>2110</v>
      </c>
      <c r="B214" s="4" t="s">
        <v>456</v>
      </c>
      <c r="C214" s="4" t="s">
        <v>457</v>
      </c>
      <c r="D214" s="4" t="s">
        <v>458</v>
      </c>
      <c r="E214" s="4" t="s">
        <v>450</v>
      </c>
      <c r="G214" s="4" t="s">
        <v>7</v>
      </c>
      <c r="H214" s="4">
        <v>1</v>
      </c>
      <c r="I214" s="4">
        <v>5</v>
      </c>
    </row>
    <row r="215" spans="1:9" x14ac:dyDescent="0.25">
      <c r="A215" s="4" t="s">
        <v>2114</v>
      </c>
      <c r="B215" s="4" t="s">
        <v>2115</v>
      </c>
      <c r="C215" s="4" t="s">
        <v>460</v>
      </c>
      <c r="D215" s="4" t="s">
        <v>2116</v>
      </c>
      <c r="F215" s="4" t="s">
        <v>145</v>
      </c>
      <c r="G215" s="4" t="s">
        <v>146</v>
      </c>
      <c r="H215" s="4">
        <v>4</v>
      </c>
      <c r="I215" s="4">
        <v>19</v>
      </c>
    </row>
    <row r="216" spans="1:9" x14ac:dyDescent="0.25">
      <c r="A216" s="4" t="s">
        <v>2114</v>
      </c>
      <c r="B216" s="4" t="s">
        <v>2117</v>
      </c>
      <c r="C216" s="4" t="s">
        <v>463</v>
      </c>
      <c r="D216" s="4" t="s">
        <v>2118</v>
      </c>
      <c r="G216" s="4" t="s">
        <v>146</v>
      </c>
      <c r="H216" s="4" t="s">
        <v>620</v>
      </c>
      <c r="I216" s="4">
        <v>692</v>
      </c>
    </row>
    <row r="217" spans="1:9" x14ac:dyDescent="0.25">
      <c r="A217" s="4" t="s">
        <v>2114</v>
      </c>
      <c r="B217" s="4" t="s">
        <v>2119</v>
      </c>
      <c r="C217" s="4" t="s">
        <v>468</v>
      </c>
      <c r="D217" s="4" t="s">
        <v>2120</v>
      </c>
      <c r="F217" s="4" t="s">
        <v>145</v>
      </c>
      <c r="G217" s="4" t="s">
        <v>146</v>
      </c>
      <c r="H217" s="4" t="s">
        <v>2121</v>
      </c>
      <c r="I217" s="4">
        <v>31</v>
      </c>
    </row>
    <row r="218" spans="1:9" x14ac:dyDescent="0.25">
      <c r="A218" s="4" t="s">
        <v>2114</v>
      </c>
      <c r="B218" s="4" t="s">
        <v>483</v>
      </c>
      <c r="C218" s="4" t="s">
        <v>484</v>
      </c>
      <c r="D218" s="4" t="s">
        <v>2122</v>
      </c>
      <c r="F218" s="4" t="s">
        <v>486</v>
      </c>
      <c r="G218" s="4" t="s">
        <v>146</v>
      </c>
      <c r="H218" s="4" t="s">
        <v>466</v>
      </c>
      <c r="I218" s="4">
        <v>3</v>
      </c>
    </row>
    <row r="219" spans="1:9" x14ac:dyDescent="0.25">
      <c r="A219" s="4" t="s">
        <v>2114</v>
      </c>
      <c r="B219" s="4" t="s">
        <v>492</v>
      </c>
      <c r="C219" s="4" t="s">
        <v>493</v>
      </c>
      <c r="D219" s="4" t="s">
        <v>2123</v>
      </c>
      <c r="F219" s="4" t="s">
        <v>486</v>
      </c>
      <c r="G219" s="4" t="s">
        <v>146</v>
      </c>
      <c r="H219" s="4" t="s">
        <v>491</v>
      </c>
      <c r="I219" s="4">
        <v>3</v>
      </c>
    </row>
    <row r="220" spans="1:9" x14ac:dyDescent="0.25">
      <c r="A220" s="4" t="s">
        <v>2114</v>
      </c>
      <c r="B220" s="4" t="s">
        <v>2124</v>
      </c>
      <c r="C220" s="4" t="s">
        <v>2125</v>
      </c>
      <c r="D220" s="4" t="s">
        <v>2126</v>
      </c>
      <c r="F220" s="4" t="s">
        <v>145</v>
      </c>
      <c r="G220" s="4" t="s">
        <v>146</v>
      </c>
      <c r="H220" s="4">
        <v>43586</v>
      </c>
      <c r="I220" s="4">
        <v>4</v>
      </c>
    </row>
    <row r="221" spans="1:9" x14ac:dyDescent="0.25">
      <c r="A221" s="4" t="s">
        <v>2114</v>
      </c>
      <c r="B221" s="4" t="s">
        <v>2127</v>
      </c>
      <c r="C221" s="4" t="s">
        <v>2128</v>
      </c>
      <c r="D221" s="4" t="s">
        <v>2129</v>
      </c>
      <c r="F221" s="4" t="s">
        <v>1979</v>
      </c>
      <c r="G221" s="4" t="s">
        <v>146</v>
      </c>
      <c r="H221" s="4">
        <v>1</v>
      </c>
      <c r="I221" s="4">
        <v>533</v>
      </c>
    </row>
    <row r="222" spans="1:9" x14ac:dyDescent="0.25">
      <c r="A222" s="4" t="s">
        <v>2114</v>
      </c>
      <c r="B222" s="4" t="s">
        <v>505</v>
      </c>
      <c r="C222" s="4" t="s">
        <v>506</v>
      </c>
      <c r="D222" s="4" t="s">
        <v>2130</v>
      </c>
      <c r="F222" s="4" t="s">
        <v>508</v>
      </c>
      <c r="G222" s="4" t="s">
        <v>146</v>
      </c>
      <c r="H222" s="4" t="s">
        <v>495</v>
      </c>
      <c r="I222" s="4">
        <v>133</v>
      </c>
    </row>
    <row r="223" spans="1:9" x14ac:dyDescent="0.25">
      <c r="A223" s="4" t="s">
        <v>2114</v>
      </c>
      <c r="B223" s="4" t="s">
        <v>2131</v>
      </c>
      <c r="C223" s="4" t="s">
        <v>2132</v>
      </c>
      <c r="D223" s="4" t="s">
        <v>2133</v>
      </c>
      <c r="F223" s="4" t="s">
        <v>1969</v>
      </c>
      <c r="G223" s="4" t="s">
        <v>7</v>
      </c>
      <c r="H223" s="4">
        <v>24</v>
      </c>
      <c r="I223" s="4">
        <v>328</v>
      </c>
    </row>
    <row r="224" spans="1:9" x14ac:dyDescent="0.25">
      <c r="A224" s="4" t="s">
        <v>2114</v>
      </c>
      <c r="B224" s="4" t="s">
        <v>2134</v>
      </c>
      <c r="C224" s="4" t="s">
        <v>2135</v>
      </c>
      <c r="D224" s="4" t="s">
        <v>2136</v>
      </c>
      <c r="F224" s="4" t="s">
        <v>2137</v>
      </c>
      <c r="G224" s="4" t="s">
        <v>7</v>
      </c>
      <c r="H224" s="4">
        <v>20</v>
      </c>
      <c r="I224" s="4">
        <v>142</v>
      </c>
    </row>
    <row r="225" spans="1:9" x14ac:dyDescent="0.25">
      <c r="A225" s="4" t="s">
        <v>2114</v>
      </c>
      <c r="B225" s="4" t="s">
        <v>2138</v>
      </c>
      <c r="C225" s="4" t="s">
        <v>2139</v>
      </c>
      <c r="D225" s="4" t="s">
        <v>2140</v>
      </c>
      <c r="F225" s="4" t="s">
        <v>516</v>
      </c>
      <c r="G225" s="4" t="s">
        <v>146</v>
      </c>
      <c r="H225" s="4">
        <v>4</v>
      </c>
      <c r="I225" s="4">
        <v>16</v>
      </c>
    </row>
    <row r="226" spans="1:9" x14ac:dyDescent="0.25">
      <c r="A226" s="4" t="s">
        <v>2114</v>
      </c>
      <c r="B226" s="4" t="s">
        <v>539</v>
      </c>
      <c r="C226" s="4" t="s">
        <v>540</v>
      </c>
      <c r="D226" s="4" t="s">
        <v>2141</v>
      </c>
      <c r="F226" s="4" t="s">
        <v>508</v>
      </c>
      <c r="G226" s="4" t="s">
        <v>146</v>
      </c>
      <c r="H226" s="4">
        <v>0</v>
      </c>
      <c r="I226" s="4">
        <v>34</v>
      </c>
    </row>
    <row r="227" spans="1:9" x14ac:dyDescent="0.25">
      <c r="A227" s="4" t="s">
        <v>2114</v>
      </c>
      <c r="B227" s="4" t="s">
        <v>1621</v>
      </c>
      <c r="C227" s="4" t="s">
        <v>1622</v>
      </c>
      <c r="D227" s="4" t="s">
        <v>2142</v>
      </c>
      <c r="F227" s="4" t="s">
        <v>516</v>
      </c>
      <c r="G227" s="4" t="s">
        <v>146</v>
      </c>
      <c r="H227" s="4" t="s">
        <v>487</v>
      </c>
      <c r="I227" s="4">
        <v>3</v>
      </c>
    </row>
    <row r="228" spans="1:9" x14ac:dyDescent="0.25">
      <c r="A228" s="4" t="s">
        <v>2114</v>
      </c>
      <c r="B228" s="4" t="s">
        <v>557</v>
      </c>
      <c r="C228" s="4" t="s">
        <v>558</v>
      </c>
      <c r="D228" s="4" t="s">
        <v>2143</v>
      </c>
      <c r="E228" s="4" t="s">
        <v>6</v>
      </c>
      <c r="F228" s="4" t="s">
        <v>560</v>
      </c>
      <c r="G228" s="4" t="s">
        <v>7</v>
      </c>
      <c r="H228" s="4">
        <v>2</v>
      </c>
      <c r="I228" s="4">
        <v>3051</v>
      </c>
    </row>
    <row r="229" spans="1:9" x14ac:dyDescent="0.25">
      <c r="A229" s="4" t="s">
        <v>2114</v>
      </c>
      <c r="B229" s="4" t="s">
        <v>561</v>
      </c>
      <c r="C229" s="4" t="s">
        <v>1625</v>
      </c>
      <c r="D229" s="4" t="s">
        <v>2144</v>
      </c>
      <c r="E229" s="4" t="s">
        <v>6</v>
      </c>
      <c r="F229" s="4" t="s">
        <v>145</v>
      </c>
      <c r="G229" s="4" t="s">
        <v>146</v>
      </c>
      <c r="H229" s="4" t="s">
        <v>487</v>
      </c>
      <c r="I229" s="4">
        <v>5</v>
      </c>
    </row>
    <row r="230" spans="1:9" x14ac:dyDescent="0.25">
      <c r="A230" s="4" t="s">
        <v>2114</v>
      </c>
      <c r="B230" s="4" t="s">
        <v>2145</v>
      </c>
      <c r="C230" s="4" t="s">
        <v>2146</v>
      </c>
      <c r="D230" s="4" t="s">
        <v>2147</v>
      </c>
      <c r="F230" s="4" t="s">
        <v>145</v>
      </c>
      <c r="G230" s="4" t="s">
        <v>146</v>
      </c>
      <c r="H230" s="4" t="s">
        <v>2121</v>
      </c>
      <c r="I230" s="4">
        <v>10</v>
      </c>
    </row>
    <row r="231" spans="1:9" x14ac:dyDescent="0.25">
      <c r="A231" s="4" t="s">
        <v>2114</v>
      </c>
      <c r="B231" s="4" t="s">
        <v>564</v>
      </c>
      <c r="C231" s="4" t="s">
        <v>565</v>
      </c>
      <c r="D231" s="4" t="s">
        <v>2148</v>
      </c>
      <c r="E231" s="4" t="s">
        <v>6</v>
      </c>
      <c r="F231" s="4" t="s">
        <v>145</v>
      </c>
      <c r="G231" s="4" t="s">
        <v>146</v>
      </c>
      <c r="H231" s="4">
        <v>2</v>
      </c>
      <c r="I231" s="4">
        <v>18</v>
      </c>
    </row>
    <row r="232" spans="1:9" x14ac:dyDescent="0.25">
      <c r="A232" s="4" t="s">
        <v>2114</v>
      </c>
      <c r="B232" s="4" t="s">
        <v>567</v>
      </c>
      <c r="C232" s="4" t="s">
        <v>568</v>
      </c>
      <c r="D232" s="4" t="s">
        <v>2149</v>
      </c>
      <c r="E232" s="4" t="s">
        <v>6</v>
      </c>
      <c r="F232" s="4" t="s">
        <v>145</v>
      </c>
      <c r="G232" s="4" t="s">
        <v>146</v>
      </c>
      <c r="H232" s="4" t="s">
        <v>491</v>
      </c>
      <c r="I232" s="4">
        <v>33</v>
      </c>
    </row>
    <row r="233" spans="1:9" x14ac:dyDescent="0.25">
      <c r="A233" s="4" t="s">
        <v>2114</v>
      </c>
      <c r="B233" s="4" t="s">
        <v>2162</v>
      </c>
      <c r="C233" s="4" t="s">
        <v>2163</v>
      </c>
      <c r="D233" s="4" t="s">
        <v>2164</v>
      </c>
      <c r="F233" s="4" t="s">
        <v>560</v>
      </c>
      <c r="G233" s="4" t="s">
        <v>7</v>
      </c>
      <c r="H233" s="4">
        <v>1</v>
      </c>
      <c r="I233" s="4">
        <v>776</v>
      </c>
    </row>
    <row r="234" spans="1:9" x14ac:dyDescent="0.25">
      <c r="A234" s="4" t="s">
        <v>2150</v>
      </c>
      <c r="B234" s="4" t="s">
        <v>2151</v>
      </c>
      <c r="C234" s="4" t="s">
        <v>2152</v>
      </c>
      <c r="D234" s="4" t="s">
        <v>2153</v>
      </c>
      <c r="G234" s="4" t="s">
        <v>84</v>
      </c>
    </row>
    <row r="235" spans="1:9" x14ac:dyDescent="0.25">
      <c r="A235" s="4" t="s">
        <v>2154</v>
      </c>
      <c r="B235" s="4" t="s">
        <v>2155</v>
      </c>
      <c r="C235" s="4" t="s">
        <v>2156</v>
      </c>
      <c r="D235" s="4" t="s">
        <v>2157</v>
      </c>
      <c r="G235" s="4" t="s">
        <v>146</v>
      </c>
      <c r="H235" s="4">
        <v>1</v>
      </c>
      <c r="I235" s="4">
        <v>15</v>
      </c>
    </row>
    <row r="236" spans="1:9" x14ac:dyDescent="0.25">
      <c r="A236" s="4" t="s">
        <v>2154</v>
      </c>
      <c r="B236" s="4" t="s">
        <v>1646</v>
      </c>
      <c r="C236" s="4" t="s">
        <v>1647</v>
      </c>
      <c r="D236" s="4" t="s">
        <v>2158</v>
      </c>
      <c r="G236" s="4" t="s">
        <v>146</v>
      </c>
      <c r="H236" s="4" t="s">
        <v>466</v>
      </c>
      <c r="I236" s="4">
        <v>5</v>
      </c>
    </row>
    <row r="237" spans="1:9" x14ac:dyDescent="0.25">
      <c r="A237" s="4" t="s">
        <v>2154</v>
      </c>
      <c r="B237" s="4" t="s">
        <v>2159</v>
      </c>
      <c r="C237" s="4" t="s">
        <v>2160</v>
      </c>
      <c r="D237" s="4" t="s">
        <v>2161</v>
      </c>
      <c r="G237" s="4" t="s">
        <v>146</v>
      </c>
      <c r="H237" s="4" t="s">
        <v>495</v>
      </c>
      <c r="I237" s="4">
        <v>1</v>
      </c>
    </row>
    <row r="238" spans="1:9" x14ac:dyDescent="0.25">
      <c r="A238" s="4" t="s">
        <v>2154</v>
      </c>
      <c r="B238" s="4" t="s">
        <v>1649</v>
      </c>
      <c r="C238" s="4" t="s">
        <v>1650</v>
      </c>
      <c r="D238" s="4" t="s">
        <v>2165</v>
      </c>
      <c r="G238" s="4" t="s">
        <v>146</v>
      </c>
      <c r="H238" s="4">
        <v>43499</v>
      </c>
      <c r="I238" s="4">
        <v>7</v>
      </c>
    </row>
    <row r="239" spans="1:9" x14ac:dyDescent="0.25">
      <c r="A239" s="4" t="s">
        <v>2154</v>
      </c>
      <c r="B239" s="4" t="s">
        <v>1652</v>
      </c>
      <c r="C239" s="4" t="s">
        <v>1653</v>
      </c>
      <c r="D239" s="4" t="s">
        <v>2166</v>
      </c>
      <c r="G239" s="4" t="s">
        <v>146</v>
      </c>
      <c r="H239" s="4">
        <v>12</v>
      </c>
      <c r="I239" s="4">
        <v>18</v>
      </c>
    </row>
    <row r="240" spans="1:9" x14ac:dyDescent="0.25">
      <c r="A240" s="4" t="s">
        <v>2154</v>
      </c>
      <c r="B240" s="4" t="s">
        <v>1655</v>
      </c>
      <c r="C240" s="4" t="s">
        <v>1656</v>
      </c>
      <c r="D240" s="4" t="s">
        <v>2167</v>
      </c>
      <c r="G240" s="4" t="s">
        <v>146</v>
      </c>
      <c r="H240" s="4">
        <v>7</v>
      </c>
      <c r="I240" s="4">
        <v>20</v>
      </c>
    </row>
    <row r="241" spans="1:9" x14ac:dyDescent="0.25">
      <c r="A241" s="4" t="s">
        <v>2154</v>
      </c>
      <c r="B241" s="4" t="s">
        <v>1658</v>
      </c>
      <c r="C241" s="4" t="s">
        <v>1659</v>
      </c>
      <c r="D241" s="4" t="s">
        <v>2168</v>
      </c>
      <c r="G241" s="4" t="s">
        <v>146</v>
      </c>
      <c r="H241" s="4">
        <v>23</v>
      </c>
      <c r="I241" s="4">
        <v>61</v>
      </c>
    </row>
    <row r="242" spans="1:9" x14ac:dyDescent="0.25">
      <c r="A242" s="4" t="s">
        <v>2154</v>
      </c>
      <c r="B242" s="4" t="s">
        <v>1661</v>
      </c>
      <c r="C242" s="4" t="s">
        <v>1662</v>
      </c>
      <c r="D242" s="4" t="s">
        <v>2169</v>
      </c>
      <c r="G242" s="4" t="s">
        <v>146</v>
      </c>
      <c r="H242" s="4">
        <v>2</v>
      </c>
      <c r="I242" s="4">
        <v>18</v>
      </c>
    </row>
    <row r="243" spans="1:9" x14ac:dyDescent="0.25">
      <c r="A243" s="4" t="s">
        <v>2154</v>
      </c>
      <c r="B243" s="4" t="s">
        <v>1664</v>
      </c>
      <c r="C243" s="4" t="s">
        <v>1665</v>
      </c>
      <c r="D243" s="4" t="s">
        <v>2170</v>
      </c>
      <c r="G243" s="4" t="s">
        <v>146</v>
      </c>
      <c r="H243" s="4">
        <v>28</v>
      </c>
      <c r="I243" s="4">
        <v>38</v>
      </c>
    </row>
    <row r="244" spans="1:9" x14ac:dyDescent="0.25">
      <c r="A244" s="4" t="s">
        <v>2154</v>
      </c>
      <c r="B244" s="4" t="s">
        <v>1667</v>
      </c>
      <c r="C244" s="4" t="s">
        <v>1668</v>
      </c>
      <c r="D244" s="4" t="s">
        <v>2171</v>
      </c>
      <c r="G244" s="4" t="s">
        <v>7</v>
      </c>
      <c r="H244" s="4">
        <v>71</v>
      </c>
      <c r="I244" s="4">
        <v>111</v>
      </c>
    </row>
    <row r="245" spans="1:9" x14ac:dyDescent="0.25">
      <c r="A245" s="4" t="s">
        <v>2154</v>
      </c>
      <c r="B245" s="4" t="s">
        <v>1670</v>
      </c>
      <c r="C245" s="4" t="s">
        <v>1671</v>
      </c>
      <c r="D245" s="4" t="s">
        <v>2172</v>
      </c>
      <c r="G245" s="4" t="s">
        <v>146</v>
      </c>
      <c r="H245" s="4">
        <v>20</v>
      </c>
      <c r="I245" s="4">
        <v>37</v>
      </c>
    </row>
    <row r="246" spans="1:9" x14ac:dyDescent="0.25">
      <c r="A246" s="4" t="s">
        <v>2154</v>
      </c>
      <c r="B246" s="4" t="s">
        <v>1673</v>
      </c>
      <c r="C246" s="4" t="s">
        <v>1674</v>
      </c>
      <c r="D246" s="4" t="s">
        <v>2173</v>
      </c>
      <c r="G246" s="4" t="s">
        <v>146</v>
      </c>
      <c r="H246" s="4">
        <v>6</v>
      </c>
      <c r="I246" s="4">
        <v>10</v>
      </c>
    </row>
    <row r="247" spans="1:9" x14ac:dyDescent="0.25">
      <c r="A247" s="4" t="s">
        <v>2154</v>
      </c>
      <c r="B247" s="4" t="s">
        <v>2174</v>
      </c>
      <c r="C247" s="4" t="s">
        <v>2175</v>
      </c>
      <c r="D247" s="4" t="s">
        <v>2176</v>
      </c>
      <c r="F247" s="4" t="s">
        <v>516</v>
      </c>
      <c r="G247" s="4" t="s">
        <v>146</v>
      </c>
      <c r="H247" s="4">
        <v>41</v>
      </c>
      <c r="I247" s="4">
        <v>91</v>
      </c>
    </row>
    <row r="248" spans="1:9" x14ac:dyDescent="0.25">
      <c r="A248" s="4" t="s">
        <v>2154</v>
      </c>
      <c r="B248" s="4" t="s">
        <v>2177</v>
      </c>
      <c r="C248" s="4" t="s">
        <v>2178</v>
      </c>
      <c r="D248" s="4" t="s">
        <v>2179</v>
      </c>
      <c r="F248" s="4" t="s">
        <v>516</v>
      </c>
      <c r="G248" s="4" t="s">
        <v>146</v>
      </c>
      <c r="H248" s="4">
        <v>6</v>
      </c>
      <c r="I248" s="4">
        <v>53</v>
      </c>
    </row>
    <row r="249" spans="1:9" x14ac:dyDescent="0.25">
      <c r="A249" s="4" t="s">
        <v>2154</v>
      </c>
      <c r="B249" s="4" t="s">
        <v>2180</v>
      </c>
      <c r="C249" s="4" t="s">
        <v>2181</v>
      </c>
      <c r="D249" s="4" t="s">
        <v>2182</v>
      </c>
      <c r="F249" s="4" t="s">
        <v>516</v>
      </c>
      <c r="G249" s="4" t="s">
        <v>146</v>
      </c>
      <c r="H249" s="4">
        <v>1</v>
      </c>
      <c r="I249" s="4">
        <v>16</v>
      </c>
    </row>
    <row r="250" spans="1:9" x14ac:dyDescent="0.25">
      <c r="A250" s="4" t="s">
        <v>2154</v>
      </c>
      <c r="B250" s="4" t="s">
        <v>1676</v>
      </c>
      <c r="C250" s="4" t="s">
        <v>1677</v>
      </c>
      <c r="D250" s="4" t="s">
        <v>2183</v>
      </c>
      <c r="G250" s="4" t="s">
        <v>146</v>
      </c>
      <c r="H250" s="4" t="s">
        <v>2184</v>
      </c>
      <c r="I250" s="4" t="s">
        <v>1589</v>
      </c>
    </row>
    <row r="251" spans="1:9" x14ac:dyDescent="0.25">
      <c r="A251" s="4" t="s">
        <v>2154</v>
      </c>
      <c r="B251" s="4" t="s">
        <v>2185</v>
      </c>
      <c r="C251" s="4" t="s">
        <v>2186</v>
      </c>
      <c r="D251" s="4" t="s">
        <v>2187</v>
      </c>
      <c r="G251" s="4" t="s">
        <v>7</v>
      </c>
      <c r="H251" s="4">
        <v>120</v>
      </c>
      <c r="I251" s="4">
        <v>525</v>
      </c>
    </row>
    <row r="252" spans="1:9" x14ac:dyDescent="0.25">
      <c r="A252" s="4" t="s">
        <v>2154</v>
      </c>
      <c r="B252" s="4" t="s">
        <v>1679</v>
      </c>
      <c r="C252" s="4" t="s">
        <v>1680</v>
      </c>
      <c r="D252" s="4" t="s">
        <v>2188</v>
      </c>
      <c r="G252" s="4" t="s">
        <v>146</v>
      </c>
      <c r="H252" s="4">
        <v>10</v>
      </c>
      <c r="I252" s="4">
        <v>18</v>
      </c>
    </row>
    <row r="253" spans="1:9" x14ac:dyDescent="0.25">
      <c r="A253" s="4" t="s">
        <v>2154</v>
      </c>
      <c r="B253" s="4" t="s">
        <v>2189</v>
      </c>
      <c r="C253" s="4" t="s">
        <v>2190</v>
      </c>
      <c r="D253" s="4" t="s">
        <v>2191</v>
      </c>
      <c r="G253" s="4" t="s">
        <v>7</v>
      </c>
      <c r="H253" s="4">
        <v>0</v>
      </c>
      <c r="I253" s="4">
        <v>10</v>
      </c>
    </row>
    <row r="254" spans="1:9" x14ac:dyDescent="0.25">
      <c r="A254" s="4" t="s">
        <v>2154</v>
      </c>
      <c r="B254" s="4" t="s">
        <v>2192</v>
      </c>
      <c r="C254" s="4" t="s">
        <v>2193</v>
      </c>
      <c r="D254" s="4" t="s">
        <v>2194</v>
      </c>
      <c r="G254" s="4" t="s">
        <v>7</v>
      </c>
      <c r="H254" s="4">
        <v>0</v>
      </c>
      <c r="I254" s="4">
        <v>0</v>
      </c>
    </row>
    <row r="255" spans="1:9" x14ac:dyDescent="0.25">
      <c r="A255" s="4" t="s">
        <v>2154</v>
      </c>
      <c r="B255" s="4" t="s">
        <v>2195</v>
      </c>
      <c r="C255" s="4" t="s">
        <v>2196</v>
      </c>
      <c r="D255" s="4" t="s">
        <v>2197</v>
      </c>
      <c r="G255" s="4" t="s">
        <v>7</v>
      </c>
      <c r="H255" s="4">
        <v>0</v>
      </c>
      <c r="I255" s="4">
        <v>101</v>
      </c>
    </row>
    <row r="256" spans="1:9" x14ac:dyDescent="0.25">
      <c r="A256" s="4" t="s">
        <v>2198</v>
      </c>
      <c r="B256" s="4" t="s">
        <v>2199</v>
      </c>
      <c r="C256" s="4" t="s">
        <v>2200</v>
      </c>
      <c r="D256" s="4" t="s">
        <v>2201</v>
      </c>
      <c r="F256" s="4" t="s">
        <v>145</v>
      </c>
      <c r="G256" s="4" t="s">
        <v>146</v>
      </c>
      <c r="H256" s="4">
        <v>11</v>
      </c>
      <c r="I256" s="4">
        <v>117</v>
      </c>
    </row>
    <row r="257" spans="1:9" x14ac:dyDescent="0.25">
      <c r="A257" s="4" t="s">
        <v>2198</v>
      </c>
      <c r="B257" s="4" t="s">
        <v>36</v>
      </c>
      <c r="C257" s="4" t="s">
        <v>2202</v>
      </c>
      <c r="D257" s="4" t="s">
        <v>2203</v>
      </c>
      <c r="G257" s="4" t="s">
        <v>7</v>
      </c>
      <c r="H257" s="4">
        <v>20</v>
      </c>
      <c r="I257" s="4">
        <v>214</v>
      </c>
    </row>
    <row r="258" spans="1:9" x14ac:dyDescent="0.25">
      <c r="A258" s="4" t="s">
        <v>2198</v>
      </c>
      <c r="B258" s="4" t="s">
        <v>2204</v>
      </c>
      <c r="C258" s="4" t="s">
        <v>2205</v>
      </c>
      <c r="D258" s="4" t="s">
        <v>2206</v>
      </c>
      <c r="F258" s="4" t="s">
        <v>508</v>
      </c>
      <c r="G258" s="4" t="s">
        <v>146</v>
      </c>
      <c r="H258" s="4">
        <v>3</v>
      </c>
      <c r="I258" s="4">
        <v>1200</v>
      </c>
    </row>
    <row r="259" spans="1:9" x14ac:dyDescent="0.25">
      <c r="A259" s="4" t="s">
        <v>2198</v>
      </c>
      <c r="B259" s="4" t="s">
        <v>2207</v>
      </c>
      <c r="C259" s="4" t="s">
        <v>2208</v>
      </c>
      <c r="D259" s="4" t="s">
        <v>2209</v>
      </c>
      <c r="F259" s="4" t="s">
        <v>145</v>
      </c>
      <c r="G259" s="4" t="s">
        <v>146</v>
      </c>
      <c r="H259" s="4">
        <v>1</v>
      </c>
      <c r="I259" s="4">
        <v>30</v>
      </c>
    </row>
    <row r="260" spans="1:9" x14ac:dyDescent="0.25">
      <c r="A260" s="4" t="s">
        <v>2396</v>
      </c>
      <c r="B260" s="4" t="s">
        <v>2397</v>
      </c>
      <c r="C260" s="4" t="s">
        <v>2398</v>
      </c>
      <c r="D260" s="4" t="s">
        <v>2399</v>
      </c>
      <c r="E260" s="4" t="s">
        <v>2400</v>
      </c>
      <c r="G260" s="4" t="s">
        <v>7</v>
      </c>
      <c r="H260" s="4">
        <v>1</v>
      </c>
      <c r="I260" s="4">
        <v>4</v>
      </c>
    </row>
    <row r="261" spans="1:9" x14ac:dyDescent="0.25">
      <c r="A261" s="4" t="s">
        <v>2396</v>
      </c>
      <c r="B261" s="4" t="s">
        <v>2401</v>
      </c>
      <c r="C261" s="4" t="s">
        <v>2402</v>
      </c>
      <c r="D261" s="4" t="s">
        <v>2403</v>
      </c>
      <c r="E261" s="4" t="s">
        <v>2400</v>
      </c>
      <c r="G261" s="4" t="s">
        <v>7</v>
      </c>
      <c r="H261" s="4">
        <v>1</v>
      </c>
      <c r="I261" s="4">
        <v>4</v>
      </c>
    </row>
    <row r="262" spans="1:9" x14ac:dyDescent="0.25">
      <c r="A262" s="4" t="s">
        <v>2396</v>
      </c>
      <c r="B262" s="4" t="s">
        <v>2404</v>
      </c>
      <c r="C262" s="4" t="s">
        <v>2405</v>
      </c>
      <c r="D262" s="4" t="s">
        <v>2406</v>
      </c>
      <c r="E262" s="4" t="s">
        <v>2400</v>
      </c>
      <c r="G262" s="4" t="s">
        <v>7</v>
      </c>
      <c r="H262" s="4">
        <v>1</v>
      </c>
      <c r="I262" s="4">
        <v>4</v>
      </c>
    </row>
    <row r="263" spans="1:9" x14ac:dyDescent="0.25">
      <c r="A263" s="4" t="s">
        <v>2396</v>
      </c>
      <c r="B263" s="4" t="s">
        <v>2407</v>
      </c>
      <c r="C263" s="4" t="s">
        <v>2408</v>
      </c>
      <c r="D263" s="4" t="s">
        <v>2409</v>
      </c>
      <c r="E263" s="4" t="s">
        <v>2400</v>
      </c>
      <c r="G263" s="4" t="s">
        <v>7</v>
      </c>
      <c r="H263" s="4">
        <v>1</v>
      </c>
      <c r="I263" s="4">
        <v>4</v>
      </c>
    </row>
    <row r="264" spans="1:9" x14ac:dyDescent="0.25">
      <c r="A264" s="4" t="s">
        <v>2396</v>
      </c>
      <c r="B264" s="4" t="s">
        <v>2410</v>
      </c>
      <c r="C264" s="4" t="s">
        <v>2411</v>
      </c>
      <c r="D264" s="4" t="s">
        <v>2412</v>
      </c>
      <c r="E264" s="4" t="s">
        <v>2400</v>
      </c>
      <c r="G264" s="4" t="s">
        <v>7</v>
      </c>
      <c r="H264" s="4">
        <v>1</v>
      </c>
      <c r="I264" s="4">
        <v>4</v>
      </c>
    </row>
    <row r="265" spans="1:9" x14ac:dyDescent="0.25">
      <c r="A265" s="4" t="s">
        <v>2396</v>
      </c>
      <c r="B265" s="4" t="s">
        <v>2413</v>
      </c>
      <c r="C265" s="4" t="s">
        <v>2414</v>
      </c>
      <c r="D265" s="4" t="s">
        <v>2415</v>
      </c>
      <c r="E265" s="4" t="s">
        <v>2400</v>
      </c>
      <c r="G265" s="4" t="s">
        <v>7</v>
      </c>
      <c r="H265" s="4">
        <v>1</v>
      </c>
      <c r="I265" s="4">
        <v>4</v>
      </c>
    </row>
    <row r="266" spans="1:9" x14ac:dyDescent="0.25">
      <c r="A266" s="4" t="s">
        <v>2396</v>
      </c>
      <c r="B266" s="4" t="s">
        <v>2416</v>
      </c>
      <c r="C266" s="4" t="s">
        <v>2417</v>
      </c>
      <c r="D266" s="4" t="s">
        <v>2418</v>
      </c>
      <c r="E266" s="4" t="s">
        <v>2400</v>
      </c>
      <c r="G266" s="4" t="s">
        <v>7</v>
      </c>
      <c r="H266" s="4">
        <v>1</v>
      </c>
      <c r="I266" s="4">
        <v>4</v>
      </c>
    </row>
    <row r="267" spans="1:9" x14ac:dyDescent="0.25">
      <c r="A267" s="4" t="s">
        <v>2396</v>
      </c>
      <c r="B267" s="4" t="s">
        <v>2419</v>
      </c>
      <c r="C267" s="4" t="s">
        <v>2420</v>
      </c>
      <c r="D267" s="4" t="s">
        <v>2421</v>
      </c>
      <c r="E267" s="4" t="s">
        <v>2400</v>
      </c>
      <c r="G267" s="4" t="s">
        <v>7</v>
      </c>
      <c r="H267" s="4">
        <v>1</v>
      </c>
      <c r="I267" s="4">
        <v>4</v>
      </c>
    </row>
    <row r="268" spans="1:9" x14ac:dyDescent="0.25">
      <c r="A268" s="4" t="s">
        <v>2396</v>
      </c>
      <c r="B268" s="4" t="s">
        <v>2422</v>
      </c>
      <c r="C268" s="4" t="s">
        <v>2423</v>
      </c>
      <c r="D268" s="4" t="s">
        <v>2424</v>
      </c>
      <c r="E268" s="4" t="s">
        <v>2400</v>
      </c>
      <c r="G268" s="4" t="s">
        <v>7</v>
      </c>
      <c r="H268" s="4">
        <v>1</v>
      </c>
      <c r="I268" s="4">
        <v>4</v>
      </c>
    </row>
    <row r="269" spans="1:9" x14ac:dyDescent="0.25">
      <c r="A269" s="4" t="s">
        <v>2396</v>
      </c>
      <c r="B269" s="4" t="s">
        <v>2425</v>
      </c>
      <c r="C269" s="4" t="s">
        <v>2426</v>
      </c>
      <c r="D269" s="4" t="s">
        <v>2427</v>
      </c>
      <c r="E269" s="4" t="s">
        <v>2400</v>
      </c>
      <c r="G269" s="4" t="s">
        <v>7</v>
      </c>
      <c r="H269" s="4">
        <v>1</v>
      </c>
      <c r="I269" s="4">
        <v>4</v>
      </c>
    </row>
    <row r="270" spans="1:9" x14ac:dyDescent="0.25">
      <c r="A270" s="4" t="s">
        <v>2396</v>
      </c>
      <c r="B270" s="4" t="s">
        <v>2428</v>
      </c>
      <c r="C270" s="4" t="s">
        <v>2429</v>
      </c>
      <c r="D270" s="4" t="s">
        <v>2430</v>
      </c>
      <c r="E270" s="4" t="s">
        <v>2400</v>
      </c>
      <c r="G270" s="4" t="s">
        <v>7</v>
      </c>
      <c r="H270" s="4">
        <v>1</v>
      </c>
      <c r="I270" s="4">
        <v>4</v>
      </c>
    </row>
    <row r="271" spans="1:9" x14ac:dyDescent="0.25">
      <c r="A271" s="4" t="s">
        <v>2396</v>
      </c>
      <c r="B271" s="4" t="s">
        <v>2431</v>
      </c>
      <c r="C271" s="4" t="s">
        <v>2432</v>
      </c>
      <c r="D271" s="4" t="s">
        <v>2433</v>
      </c>
      <c r="E271" s="4" t="s">
        <v>2434</v>
      </c>
      <c r="G271" s="4" t="s">
        <v>7</v>
      </c>
      <c r="H271" s="4">
        <v>0</v>
      </c>
      <c r="I271" s="4">
        <v>5</v>
      </c>
    </row>
    <row r="272" spans="1:9" x14ac:dyDescent="0.25">
      <c r="A272" s="4" t="s">
        <v>2396</v>
      </c>
      <c r="B272" s="4" t="s">
        <v>2435</v>
      </c>
      <c r="C272" s="4" t="s">
        <v>2436</v>
      </c>
      <c r="D272" s="4" t="s">
        <v>2437</v>
      </c>
      <c r="E272" s="4" t="s">
        <v>2438</v>
      </c>
      <c r="G272" s="4" t="s">
        <v>7</v>
      </c>
      <c r="H272" s="4">
        <v>0</v>
      </c>
      <c r="I272" s="4">
        <v>5</v>
      </c>
    </row>
    <row r="273" spans="1:9" x14ac:dyDescent="0.25">
      <c r="A273" s="4" t="s">
        <v>2396</v>
      </c>
      <c r="B273" s="4" t="s">
        <v>2439</v>
      </c>
      <c r="C273" s="4" t="s">
        <v>2440</v>
      </c>
      <c r="D273" s="4" t="s">
        <v>2441</v>
      </c>
      <c r="E273" s="4" t="s">
        <v>2442</v>
      </c>
      <c r="G273" s="4" t="s">
        <v>7</v>
      </c>
      <c r="H273" s="4">
        <v>0</v>
      </c>
      <c r="I273" s="4">
        <v>5</v>
      </c>
    </row>
    <row r="274" spans="1:9" x14ac:dyDescent="0.25">
      <c r="A274" s="4" t="s">
        <v>2107</v>
      </c>
      <c r="B274" s="4" t="s">
        <v>338</v>
      </c>
      <c r="C274" s="4" t="s">
        <v>339</v>
      </c>
      <c r="D274" s="4" t="s">
        <v>340</v>
      </c>
      <c r="E274" s="4" t="s">
        <v>341</v>
      </c>
      <c r="G274" s="4" t="s">
        <v>7</v>
      </c>
      <c r="H274" s="4">
        <v>1</v>
      </c>
      <c r="I274" s="4">
        <v>4</v>
      </c>
    </row>
    <row r="275" spans="1:9" x14ac:dyDescent="0.25">
      <c r="A275" s="4" t="s">
        <v>2107</v>
      </c>
      <c r="B275" s="4" t="s">
        <v>1314</v>
      </c>
      <c r="C275" s="4" t="s">
        <v>1315</v>
      </c>
      <c r="D275" s="4" t="s">
        <v>1316</v>
      </c>
      <c r="E275" s="4" t="s">
        <v>35</v>
      </c>
      <c r="G275" s="4" t="s">
        <v>7</v>
      </c>
      <c r="H275" s="4">
        <v>1</v>
      </c>
      <c r="I275" s="4">
        <v>2</v>
      </c>
    </row>
    <row r="276" spans="1:9" x14ac:dyDescent="0.25">
      <c r="A276" s="4" t="s">
        <v>2107</v>
      </c>
      <c r="B276" s="4" t="s">
        <v>1317</v>
      </c>
      <c r="C276" s="4" t="s">
        <v>1318</v>
      </c>
      <c r="D276" s="4" t="s">
        <v>1319</v>
      </c>
      <c r="E276" s="4" t="s">
        <v>35</v>
      </c>
      <c r="G276" s="4" t="s">
        <v>7</v>
      </c>
      <c r="H276" s="4">
        <v>1</v>
      </c>
      <c r="I276" s="4">
        <v>2</v>
      </c>
    </row>
    <row r="277" spans="1:9" x14ac:dyDescent="0.25">
      <c r="A277" s="4" t="s">
        <v>2107</v>
      </c>
      <c r="B277" s="4" t="s">
        <v>1320</v>
      </c>
      <c r="C277" s="4" t="s">
        <v>1321</v>
      </c>
      <c r="D277" s="4" t="s">
        <v>344</v>
      </c>
      <c r="E277" s="4" t="s">
        <v>1322</v>
      </c>
      <c r="G277" s="4" t="s">
        <v>7</v>
      </c>
      <c r="H277" s="4">
        <v>1</v>
      </c>
      <c r="I277" s="4">
        <v>3</v>
      </c>
    </row>
    <row r="278" spans="1:9" x14ac:dyDescent="0.25">
      <c r="A278" s="4" t="s">
        <v>2107</v>
      </c>
      <c r="B278" s="4" t="s">
        <v>1323</v>
      </c>
      <c r="C278" s="4" t="s">
        <v>346</v>
      </c>
      <c r="D278" s="4" t="s">
        <v>347</v>
      </c>
      <c r="E278" s="4" t="s">
        <v>1322</v>
      </c>
      <c r="G278" s="4" t="s">
        <v>7</v>
      </c>
      <c r="H278" s="4">
        <v>1</v>
      </c>
      <c r="I278" s="4">
        <v>3</v>
      </c>
    </row>
    <row r="279" spans="1:9" x14ac:dyDescent="0.25">
      <c r="A279" s="4" t="s">
        <v>2107</v>
      </c>
      <c r="B279" s="4" t="s">
        <v>1324</v>
      </c>
      <c r="C279" s="4" t="s">
        <v>349</v>
      </c>
      <c r="D279" s="4" t="s">
        <v>350</v>
      </c>
      <c r="E279" s="4" t="s">
        <v>1322</v>
      </c>
      <c r="G279" s="4" t="s">
        <v>7</v>
      </c>
      <c r="H279" s="4">
        <v>1</v>
      </c>
      <c r="I279" s="4">
        <v>3</v>
      </c>
    </row>
    <row r="280" spans="1:9" x14ac:dyDescent="0.25">
      <c r="A280" s="4" t="s">
        <v>2107</v>
      </c>
      <c r="B280" s="4" t="s">
        <v>1325</v>
      </c>
      <c r="C280" s="4" t="s">
        <v>1326</v>
      </c>
      <c r="D280" s="4" t="s">
        <v>353</v>
      </c>
      <c r="E280" s="4" t="s">
        <v>1322</v>
      </c>
      <c r="G280" s="4" t="s">
        <v>7</v>
      </c>
      <c r="H280" s="4">
        <v>1</v>
      </c>
      <c r="I280" s="4">
        <v>3</v>
      </c>
    </row>
    <row r="281" spans="1:9" x14ac:dyDescent="0.25">
      <c r="A281" s="4" t="s">
        <v>2107</v>
      </c>
      <c r="B281" s="4" t="s">
        <v>1327</v>
      </c>
      <c r="C281" s="4" t="s">
        <v>355</v>
      </c>
      <c r="D281" s="4" t="s">
        <v>356</v>
      </c>
      <c r="E281" s="4" t="s">
        <v>1322</v>
      </c>
      <c r="G281" s="4" t="s">
        <v>7</v>
      </c>
      <c r="H281" s="4">
        <v>1</v>
      </c>
      <c r="I281" s="4">
        <v>3</v>
      </c>
    </row>
    <row r="282" spans="1:9" x14ac:dyDescent="0.25">
      <c r="A282" s="4" t="s">
        <v>2107</v>
      </c>
      <c r="B282" s="4" t="s">
        <v>1328</v>
      </c>
      <c r="C282" s="4" t="s">
        <v>358</v>
      </c>
      <c r="D282" s="4" t="s">
        <v>359</v>
      </c>
      <c r="E282" s="4" t="s">
        <v>1322</v>
      </c>
      <c r="G282" s="4" t="s">
        <v>7</v>
      </c>
      <c r="H282" s="4">
        <v>1</v>
      </c>
      <c r="I282" s="4">
        <v>3</v>
      </c>
    </row>
    <row r="283" spans="1:9" x14ac:dyDescent="0.25">
      <c r="A283" s="4" t="s">
        <v>2107</v>
      </c>
      <c r="B283" s="4" t="s">
        <v>1329</v>
      </c>
      <c r="C283" s="4" t="s">
        <v>361</v>
      </c>
      <c r="D283" s="4" t="s">
        <v>1330</v>
      </c>
      <c r="E283" s="4" t="s">
        <v>1322</v>
      </c>
      <c r="G283" s="4" t="s">
        <v>7</v>
      </c>
      <c r="H283" s="4">
        <v>1</v>
      </c>
      <c r="I283" s="4">
        <v>3</v>
      </c>
    </row>
    <row r="284" spans="1:9" x14ac:dyDescent="0.25">
      <c r="A284" s="4" t="s">
        <v>2107</v>
      </c>
      <c r="B284" s="4" t="s">
        <v>1331</v>
      </c>
      <c r="C284" s="4" t="s">
        <v>364</v>
      </c>
      <c r="D284" s="4" t="s">
        <v>365</v>
      </c>
      <c r="E284" s="4" t="s">
        <v>1322</v>
      </c>
      <c r="G284" s="4" t="s">
        <v>7</v>
      </c>
      <c r="H284" s="4">
        <v>1</v>
      </c>
      <c r="I284" s="4">
        <v>3</v>
      </c>
    </row>
    <row r="285" spans="1:9" x14ac:dyDescent="0.25">
      <c r="A285" s="4" t="s">
        <v>2107</v>
      </c>
      <c r="B285" s="4" t="s">
        <v>1332</v>
      </c>
      <c r="C285" s="4" t="s">
        <v>367</v>
      </c>
      <c r="D285" s="4" t="s">
        <v>368</v>
      </c>
      <c r="E285" s="4" t="s">
        <v>1322</v>
      </c>
      <c r="G285" s="4" t="s">
        <v>7</v>
      </c>
      <c r="H285" s="4">
        <v>1</v>
      </c>
      <c r="I285" s="4">
        <v>3</v>
      </c>
    </row>
    <row r="286" spans="1:9" x14ac:dyDescent="0.25">
      <c r="A286" s="4" t="s">
        <v>2107</v>
      </c>
      <c r="B286" s="4" t="s">
        <v>1333</v>
      </c>
      <c r="C286" s="4" t="s">
        <v>370</v>
      </c>
      <c r="D286" s="4" t="s">
        <v>371</v>
      </c>
      <c r="E286" s="4" t="s">
        <v>1322</v>
      </c>
      <c r="G286" s="4" t="s">
        <v>7</v>
      </c>
      <c r="H286" s="4">
        <v>1</v>
      </c>
      <c r="I286" s="4">
        <v>3</v>
      </c>
    </row>
    <row r="287" spans="1:9" x14ac:dyDescent="0.25">
      <c r="A287" s="4" t="s">
        <v>2107</v>
      </c>
      <c r="B287" s="4" t="s">
        <v>1334</v>
      </c>
      <c r="C287" s="4" t="s">
        <v>373</v>
      </c>
      <c r="D287" s="4" t="s">
        <v>374</v>
      </c>
      <c r="E287" s="4" t="s">
        <v>1322</v>
      </c>
      <c r="G287" s="4" t="s">
        <v>7</v>
      </c>
      <c r="H287" s="4">
        <v>1</v>
      </c>
      <c r="I287" s="4">
        <v>3</v>
      </c>
    </row>
    <row r="288" spans="1:9" x14ac:dyDescent="0.25">
      <c r="A288" s="4" t="s">
        <v>2107</v>
      </c>
      <c r="B288" s="4" t="s">
        <v>1335</v>
      </c>
      <c r="C288" s="4" t="s">
        <v>376</v>
      </c>
      <c r="D288" s="4" t="s">
        <v>377</v>
      </c>
      <c r="E288" s="4" t="s">
        <v>1322</v>
      </c>
      <c r="G288" s="4" t="s">
        <v>7</v>
      </c>
      <c r="H288" s="4">
        <v>1</v>
      </c>
      <c r="I288" s="4">
        <v>3</v>
      </c>
    </row>
    <row r="289" spans="1:9" x14ac:dyDescent="0.25">
      <c r="A289" s="4" t="s">
        <v>2107</v>
      </c>
      <c r="B289" s="4" t="s">
        <v>1336</v>
      </c>
      <c r="C289" s="4" t="s">
        <v>379</v>
      </c>
      <c r="D289" s="4" t="s">
        <v>380</v>
      </c>
      <c r="E289" s="4" t="s">
        <v>1322</v>
      </c>
      <c r="G289" s="4" t="s">
        <v>7</v>
      </c>
      <c r="H289" s="4">
        <v>1</v>
      </c>
      <c r="I289" s="4">
        <v>3</v>
      </c>
    </row>
    <row r="290" spans="1:9" x14ac:dyDescent="0.25">
      <c r="A290" s="4" t="s">
        <v>2109</v>
      </c>
      <c r="B290" s="4" t="s">
        <v>1361</v>
      </c>
      <c r="C290" s="4" t="s">
        <v>1362</v>
      </c>
      <c r="D290" s="4" t="s">
        <v>1363</v>
      </c>
      <c r="E290" s="4" t="s">
        <v>1364</v>
      </c>
      <c r="G290" s="4" t="s">
        <v>7</v>
      </c>
      <c r="H290" s="4">
        <v>1</v>
      </c>
      <c r="I290" s="4">
        <v>5</v>
      </c>
    </row>
    <row r="291" spans="1:9" x14ac:dyDescent="0.25">
      <c r="A291" s="4" t="s">
        <v>2109</v>
      </c>
      <c r="B291" s="4" t="s">
        <v>1368</v>
      </c>
      <c r="C291" s="4" t="s">
        <v>1369</v>
      </c>
      <c r="D291" s="4" t="s">
        <v>1370</v>
      </c>
      <c r="E291" s="4" t="s">
        <v>1371</v>
      </c>
      <c r="G291" s="4" t="s">
        <v>7</v>
      </c>
      <c r="H291" s="4">
        <v>1</v>
      </c>
      <c r="I291" s="4">
        <v>3</v>
      </c>
    </row>
    <row r="292" spans="1:9" x14ac:dyDescent="0.25">
      <c r="A292" s="4" t="s">
        <v>2109</v>
      </c>
      <c r="B292" s="4" t="s">
        <v>1372</v>
      </c>
      <c r="C292" s="4" t="s">
        <v>1373</v>
      </c>
      <c r="D292" s="4" t="s">
        <v>1374</v>
      </c>
      <c r="F292" s="4" t="s">
        <v>388</v>
      </c>
      <c r="G292" s="4" t="s">
        <v>146</v>
      </c>
      <c r="H292" s="4" t="s">
        <v>521</v>
      </c>
      <c r="I292" s="4">
        <v>30</v>
      </c>
    </row>
    <row r="293" spans="1:9" x14ac:dyDescent="0.25">
      <c r="A293" s="4" t="s">
        <v>2109</v>
      </c>
      <c r="B293" s="4" t="s">
        <v>1375</v>
      </c>
      <c r="C293" s="4" t="s">
        <v>1376</v>
      </c>
      <c r="D293" s="4" t="s">
        <v>1377</v>
      </c>
      <c r="F293" s="4" t="s">
        <v>388</v>
      </c>
      <c r="G293" s="4" t="s">
        <v>146</v>
      </c>
      <c r="H293" s="4">
        <v>1</v>
      </c>
      <c r="I293" s="4">
        <v>38</v>
      </c>
    </row>
    <row r="294" spans="1:9" x14ac:dyDescent="0.25">
      <c r="A294" s="4" t="s">
        <v>2109</v>
      </c>
      <c r="B294" s="4" t="s">
        <v>1426</v>
      </c>
      <c r="C294" s="4" t="s">
        <v>1427</v>
      </c>
      <c r="D294" s="4" t="s">
        <v>1428</v>
      </c>
      <c r="F294" s="4" t="s">
        <v>388</v>
      </c>
      <c r="G294" s="4" t="s">
        <v>7</v>
      </c>
      <c r="H294" s="4">
        <v>32</v>
      </c>
      <c r="I294" s="4">
        <v>130</v>
      </c>
    </row>
    <row r="295" spans="1:9" x14ac:dyDescent="0.25">
      <c r="A295" s="4" t="s">
        <v>2109</v>
      </c>
      <c r="B295" s="4" t="s">
        <v>1429</v>
      </c>
      <c r="C295" s="4" t="s">
        <v>1430</v>
      </c>
      <c r="D295" s="4" t="s">
        <v>1431</v>
      </c>
      <c r="F295" s="4" t="s">
        <v>388</v>
      </c>
      <c r="G295" s="4" t="s">
        <v>7</v>
      </c>
      <c r="H295" s="4">
        <v>38</v>
      </c>
      <c r="I295" s="4">
        <v>174</v>
      </c>
    </row>
    <row r="296" spans="1:9" x14ac:dyDescent="0.25">
      <c r="A296" s="4" t="s">
        <v>2109</v>
      </c>
      <c r="B296" s="4" t="s">
        <v>1432</v>
      </c>
      <c r="C296" s="4" t="s">
        <v>1433</v>
      </c>
      <c r="D296" s="4" t="s">
        <v>1434</v>
      </c>
      <c r="E296" s="4" t="s">
        <v>1435</v>
      </c>
      <c r="G296" s="4" t="s">
        <v>7</v>
      </c>
      <c r="H296" s="4">
        <v>1</v>
      </c>
      <c r="I296" s="4">
        <v>4</v>
      </c>
    </row>
    <row r="297" spans="1:9" x14ac:dyDescent="0.25">
      <c r="A297" s="4" t="s">
        <v>2109</v>
      </c>
      <c r="B297" s="4" t="s">
        <v>1436</v>
      </c>
      <c r="C297" s="4" t="s">
        <v>1437</v>
      </c>
      <c r="D297" s="4" t="s">
        <v>1438</v>
      </c>
      <c r="E297" s="4" t="s">
        <v>1439</v>
      </c>
      <c r="G297" s="4" t="s">
        <v>7</v>
      </c>
      <c r="H297" s="4">
        <v>1</v>
      </c>
      <c r="I297" s="4">
        <v>4</v>
      </c>
    </row>
    <row r="298" spans="1:9" x14ac:dyDescent="0.25">
      <c r="A298" s="4" t="s">
        <v>2109</v>
      </c>
      <c r="B298" s="4" t="s">
        <v>1440</v>
      </c>
      <c r="C298" s="4" t="s">
        <v>1441</v>
      </c>
      <c r="D298" s="4" t="s">
        <v>1442</v>
      </c>
      <c r="E298" s="4" t="s">
        <v>1443</v>
      </c>
      <c r="G298" s="4" t="s">
        <v>7</v>
      </c>
      <c r="H298" s="4">
        <v>1</v>
      </c>
      <c r="I298" s="4">
        <v>2</v>
      </c>
    </row>
    <row r="299" spans="1:9" x14ac:dyDescent="0.25">
      <c r="A299" s="4" t="s">
        <v>2109</v>
      </c>
      <c r="B299" s="4" t="s">
        <v>1444</v>
      </c>
      <c r="C299" s="4" t="s">
        <v>1445</v>
      </c>
      <c r="D299" s="4" t="s">
        <v>1446</v>
      </c>
      <c r="G299" s="4" t="s">
        <v>7</v>
      </c>
      <c r="H299" s="4">
        <v>1</v>
      </c>
      <c r="I299" s="4">
        <v>25</v>
      </c>
    </row>
    <row r="300" spans="1:9" x14ac:dyDescent="0.25">
      <c r="A300" s="4" t="s">
        <v>2109</v>
      </c>
      <c r="B300" s="4" t="s">
        <v>1447</v>
      </c>
      <c r="C300" s="4" t="s">
        <v>1448</v>
      </c>
      <c r="D300" s="4" t="s">
        <v>1449</v>
      </c>
      <c r="E300" s="4" t="s">
        <v>1450</v>
      </c>
      <c r="G300" s="4" t="s">
        <v>7</v>
      </c>
      <c r="H300" s="4">
        <v>1</v>
      </c>
      <c r="I300" s="4">
        <v>2</v>
      </c>
    </row>
    <row r="301" spans="1:9" x14ac:dyDescent="0.25">
      <c r="A301" s="4" t="s">
        <v>2109</v>
      </c>
      <c r="B301" s="4" t="s">
        <v>1451</v>
      </c>
      <c r="C301" s="4" t="s">
        <v>1452</v>
      </c>
      <c r="D301" s="4" t="s">
        <v>1453</v>
      </c>
      <c r="G301" s="4" t="s">
        <v>7</v>
      </c>
      <c r="H301" s="4">
        <v>1</v>
      </c>
      <c r="I301" s="4">
        <v>25</v>
      </c>
    </row>
    <row r="302" spans="1:9" x14ac:dyDescent="0.25">
      <c r="A302" s="4" t="s">
        <v>2100</v>
      </c>
      <c r="B302" s="4" t="s">
        <v>309</v>
      </c>
      <c r="C302" s="4" t="s">
        <v>310</v>
      </c>
      <c r="D302" s="4" t="s">
        <v>311</v>
      </c>
      <c r="E302" s="4" t="s">
        <v>312</v>
      </c>
      <c r="G302" s="4" t="s">
        <v>7</v>
      </c>
      <c r="H302" s="4">
        <v>1</v>
      </c>
      <c r="I302" s="4">
        <v>2</v>
      </c>
    </row>
    <row r="303" spans="1:9" x14ac:dyDescent="0.25">
      <c r="A303" s="4" t="s">
        <v>2100</v>
      </c>
      <c r="B303" s="4" t="s">
        <v>2101</v>
      </c>
      <c r="C303" s="4" t="s">
        <v>2102</v>
      </c>
      <c r="D303" s="4" t="s">
        <v>2102</v>
      </c>
      <c r="E303" s="4" t="s">
        <v>2103</v>
      </c>
      <c r="G303" s="4" t="s">
        <v>7</v>
      </c>
      <c r="H303" s="4">
        <v>1</v>
      </c>
      <c r="I303" s="4">
        <v>5</v>
      </c>
    </row>
    <row r="304" spans="1:9" x14ac:dyDescent="0.25">
      <c r="A304" s="4" t="s">
        <v>2100</v>
      </c>
      <c r="B304" s="4" t="s">
        <v>313</v>
      </c>
      <c r="C304" s="4" t="s">
        <v>314</v>
      </c>
      <c r="D304" s="4" t="s">
        <v>315</v>
      </c>
      <c r="E304" s="4" t="s">
        <v>312</v>
      </c>
      <c r="G304" s="4" t="s">
        <v>7</v>
      </c>
      <c r="H304" s="4">
        <v>1</v>
      </c>
      <c r="I304" s="4">
        <v>2</v>
      </c>
    </row>
    <row r="305" spans="1:9" x14ac:dyDescent="0.25">
      <c r="A305" s="4" t="s">
        <v>2100</v>
      </c>
      <c r="B305" s="4" t="s">
        <v>316</v>
      </c>
      <c r="C305" s="4" t="s">
        <v>317</v>
      </c>
      <c r="D305" s="4" t="s">
        <v>318</v>
      </c>
      <c r="E305" s="4" t="s">
        <v>319</v>
      </c>
      <c r="G305" s="4" t="s">
        <v>7</v>
      </c>
      <c r="H305" s="4">
        <v>1</v>
      </c>
      <c r="I305" s="4">
        <v>6</v>
      </c>
    </row>
    <row r="306" spans="1:9" x14ac:dyDescent="0.25">
      <c r="A306" s="4" t="s">
        <v>2100</v>
      </c>
      <c r="B306" s="4" t="s">
        <v>324</v>
      </c>
      <c r="C306" s="4" t="s">
        <v>325</v>
      </c>
      <c r="D306" s="4" t="s">
        <v>326</v>
      </c>
      <c r="E306" s="4" t="s">
        <v>327</v>
      </c>
      <c r="G306" s="4" t="s">
        <v>7</v>
      </c>
      <c r="H306" s="4">
        <v>1</v>
      </c>
      <c r="I306" s="4">
        <v>4</v>
      </c>
    </row>
    <row r="307" spans="1:9" x14ac:dyDescent="0.25">
      <c r="A307" s="4" t="s">
        <v>2100</v>
      </c>
      <c r="B307" s="4" t="s">
        <v>1283</v>
      </c>
      <c r="C307" s="4" t="s">
        <v>1284</v>
      </c>
      <c r="D307" s="4" t="s">
        <v>1285</v>
      </c>
      <c r="E307" s="4" t="s">
        <v>35</v>
      </c>
      <c r="G307" s="4" t="s">
        <v>7</v>
      </c>
      <c r="H307" s="4">
        <v>1</v>
      </c>
      <c r="I307" s="4">
        <v>2</v>
      </c>
    </row>
    <row r="308" spans="1:9" x14ac:dyDescent="0.25">
      <c r="A308" s="4" t="s">
        <v>2100</v>
      </c>
      <c r="B308" s="4" t="s">
        <v>1286</v>
      </c>
      <c r="C308" s="4" t="s">
        <v>1287</v>
      </c>
      <c r="D308" s="4" t="s">
        <v>1288</v>
      </c>
      <c r="E308" s="4" t="s">
        <v>1289</v>
      </c>
      <c r="G308" s="4" t="s">
        <v>7</v>
      </c>
      <c r="H308" s="4">
        <v>1</v>
      </c>
      <c r="I308" s="4">
        <v>5</v>
      </c>
    </row>
    <row r="309" spans="1:9" x14ac:dyDescent="0.25">
      <c r="A309" s="4" t="s">
        <v>2100</v>
      </c>
      <c r="B309" s="4" t="s">
        <v>1290</v>
      </c>
      <c r="C309" s="4" t="s">
        <v>1291</v>
      </c>
      <c r="D309" s="4" t="s">
        <v>1292</v>
      </c>
      <c r="E309" s="4" t="s">
        <v>1289</v>
      </c>
      <c r="G309" s="4" t="s">
        <v>7</v>
      </c>
      <c r="H309" s="4">
        <v>1</v>
      </c>
      <c r="I309" s="4">
        <v>5</v>
      </c>
    </row>
    <row r="310" spans="1:9" x14ac:dyDescent="0.25">
      <c r="A310" s="4" t="s">
        <v>2100</v>
      </c>
      <c r="B310" s="4" t="s">
        <v>1293</v>
      </c>
      <c r="C310" s="4" t="s">
        <v>1294</v>
      </c>
      <c r="D310" s="4" t="s">
        <v>1295</v>
      </c>
      <c r="E310" s="4" t="s">
        <v>1289</v>
      </c>
      <c r="G310" s="4" t="s">
        <v>7</v>
      </c>
      <c r="H310" s="4">
        <v>1</v>
      </c>
      <c r="I310" s="4">
        <v>5</v>
      </c>
    </row>
    <row r="311" spans="1:9" x14ac:dyDescent="0.25">
      <c r="A311" s="4" t="s">
        <v>2100</v>
      </c>
      <c r="B311" s="4" t="s">
        <v>1296</v>
      </c>
      <c r="C311" s="4" t="s">
        <v>329</v>
      </c>
      <c r="D311" s="4" t="s">
        <v>1297</v>
      </c>
      <c r="E311" s="4" t="s">
        <v>1289</v>
      </c>
      <c r="G311" s="4" t="s">
        <v>7</v>
      </c>
      <c r="H311" s="4">
        <v>1</v>
      </c>
      <c r="I311" s="4">
        <v>5</v>
      </c>
    </row>
    <row r="312" spans="1:9" x14ac:dyDescent="0.25">
      <c r="A312" s="4" t="s">
        <v>2100</v>
      </c>
      <c r="B312" s="4" t="s">
        <v>1298</v>
      </c>
      <c r="C312" s="4" t="s">
        <v>333</v>
      </c>
      <c r="D312" s="4" t="s">
        <v>1299</v>
      </c>
      <c r="E312" s="4" t="s">
        <v>1289</v>
      </c>
      <c r="G312" s="4" t="s">
        <v>7</v>
      </c>
      <c r="H312" s="4">
        <v>1</v>
      </c>
      <c r="I312" s="4">
        <v>5</v>
      </c>
    </row>
    <row r="313" spans="1:9" x14ac:dyDescent="0.25">
      <c r="A313" s="4" t="s">
        <v>2100</v>
      </c>
      <c r="B313" s="4" t="s">
        <v>1300</v>
      </c>
      <c r="C313" s="4" t="s">
        <v>336</v>
      </c>
      <c r="D313" s="4" t="s">
        <v>1301</v>
      </c>
      <c r="E313" s="4" t="s">
        <v>1289</v>
      </c>
      <c r="G313" s="4" t="s">
        <v>7</v>
      </c>
      <c r="H313" s="4">
        <v>1</v>
      </c>
      <c r="I313" s="4">
        <v>5</v>
      </c>
    </row>
    <row r="314" spans="1:9" x14ac:dyDescent="0.25">
      <c r="A314" s="4" t="s">
        <v>2100</v>
      </c>
      <c r="B314" s="4" t="s">
        <v>1302</v>
      </c>
      <c r="C314" s="4" t="s">
        <v>1284</v>
      </c>
      <c r="D314" s="4" t="s">
        <v>1303</v>
      </c>
      <c r="E314" s="4" t="s">
        <v>1289</v>
      </c>
      <c r="G314" s="4" t="s">
        <v>7</v>
      </c>
      <c r="H314" s="4">
        <v>1</v>
      </c>
      <c r="I314" s="4">
        <v>5</v>
      </c>
    </row>
    <row r="315" spans="1:9" x14ac:dyDescent="0.25">
      <c r="A315" s="4" t="s">
        <v>2100</v>
      </c>
      <c r="B315" s="4" t="s">
        <v>1304</v>
      </c>
      <c r="C315" s="4" t="s">
        <v>1305</v>
      </c>
      <c r="D315" s="4" t="s">
        <v>1306</v>
      </c>
      <c r="E315" s="4" t="s">
        <v>1289</v>
      </c>
      <c r="G315" s="4" t="s">
        <v>7</v>
      </c>
      <c r="H315" s="4">
        <v>1</v>
      </c>
      <c r="I315" s="4">
        <v>5</v>
      </c>
    </row>
    <row r="316" spans="1:9" x14ac:dyDescent="0.25">
      <c r="A316" s="4" t="s">
        <v>2100</v>
      </c>
      <c r="B316" s="4" t="s">
        <v>1307</v>
      </c>
      <c r="C316" s="4" t="s">
        <v>1308</v>
      </c>
      <c r="D316" s="4" t="s">
        <v>1309</v>
      </c>
      <c r="E316" s="4" t="s">
        <v>1289</v>
      </c>
      <c r="G316" s="4" t="s">
        <v>7</v>
      </c>
      <c r="H316" s="4">
        <v>1</v>
      </c>
      <c r="I316" s="4">
        <v>5</v>
      </c>
    </row>
    <row r="317" spans="1:9" x14ac:dyDescent="0.25">
      <c r="A317" s="4" t="s">
        <v>2100</v>
      </c>
      <c r="B317" s="4" t="s">
        <v>1310</v>
      </c>
      <c r="C317" s="4" t="s">
        <v>1311</v>
      </c>
      <c r="D317" s="4" t="s">
        <v>1312</v>
      </c>
      <c r="E317" s="4" t="s">
        <v>1289</v>
      </c>
      <c r="G317" s="4" t="s">
        <v>7</v>
      </c>
      <c r="H317" s="4">
        <v>1</v>
      </c>
      <c r="I317" s="4">
        <v>5</v>
      </c>
    </row>
    <row r="318" spans="1:9" x14ac:dyDescent="0.25">
      <c r="A318" s="4" t="s">
        <v>2100</v>
      </c>
      <c r="B318" s="4" t="s">
        <v>2104</v>
      </c>
      <c r="C318" s="4" t="s">
        <v>2105</v>
      </c>
      <c r="D318" s="4" t="s">
        <v>2106</v>
      </c>
      <c r="E318" s="4" t="s">
        <v>1289</v>
      </c>
      <c r="G318" s="4" t="s">
        <v>7</v>
      </c>
      <c r="H318" s="4">
        <v>1</v>
      </c>
      <c r="I318" s="4">
        <v>5</v>
      </c>
    </row>
    <row r="319" spans="1:9" x14ac:dyDescent="0.25">
      <c r="A319" s="4" t="s">
        <v>2624</v>
      </c>
      <c r="B319" s="4" t="s">
        <v>2625</v>
      </c>
      <c r="C319" s="4" t="s">
        <v>2626</v>
      </c>
      <c r="D319" s="4" t="s">
        <v>2627</v>
      </c>
      <c r="F319" s="4" t="s">
        <v>15</v>
      </c>
      <c r="G319" s="4" t="s">
        <v>146</v>
      </c>
      <c r="H319" s="4">
        <v>8</v>
      </c>
      <c r="I319" s="4">
        <v>21</v>
      </c>
    </row>
    <row r="320" spans="1:9" x14ac:dyDescent="0.25">
      <c r="A320" s="4" t="s">
        <v>2624</v>
      </c>
      <c r="B320" s="4" t="s">
        <v>2628</v>
      </c>
      <c r="C320" s="4" t="s">
        <v>2629</v>
      </c>
      <c r="D320" s="4" t="s">
        <v>2630</v>
      </c>
      <c r="F320" s="4" t="s">
        <v>2631</v>
      </c>
      <c r="G320" s="4" t="s">
        <v>7</v>
      </c>
      <c r="H320" s="4">
        <v>1</v>
      </c>
      <c r="I320" s="4">
        <v>31</v>
      </c>
    </row>
    <row r="321" spans="1:9" x14ac:dyDescent="0.25">
      <c r="A321" s="4" t="s">
        <v>2624</v>
      </c>
      <c r="B321" s="4" t="s">
        <v>2632</v>
      </c>
      <c r="C321" s="4" t="s">
        <v>2633</v>
      </c>
      <c r="D321" s="4" t="s">
        <v>2634</v>
      </c>
      <c r="F321" s="4" t="s">
        <v>2635</v>
      </c>
      <c r="G321" s="4" t="s">
        <v>7</v>
      </c>
      <c r="H321" s="4">
        <v>1</v>
      </c>
      <c r="I321" s="4">
        <v>12</v>
      </c>
    </row>
    <row r="322" spans="1:9" x14ac:dyDescent="0.25">
      <c r="A322" s="4" t="s">
        <v>2624</v>
      </c>
      <c r="B322" s="4" t="s">
        <v>2636</v>
      </c>
      <c r="C322" s="4" t="s">
        <v>2637</v>
      </c>
      <c r="D322" s="4" t="s">
        <v>2638</v>
      </c>
      <c r="F322" s="4" t="s">
        <v>97</v>
      </c>
      <c r="G322" s="4" t="s">
        <v>7</v>
      </c>
      <c r="H322" s="4">
        <v>1947</v>
      </c>
      <c r="I322" s="4">
        <v>2002</v>
      </c>
    </row>
    <row r="323" spans="1:9" x14ac:dyDescent="0.25">
      <c r="A323" s="4" t="s">
        <v>2624</v>
      </c>
      <c r="B323" s="4" t="s">
        <v>2639</v>
      </c>
      <c r="C323" s="4" t="s">
        <v>2640</v>
      </c>
      <c r="D323" s="4" t="s">
        <v>2641</v>
      </c>
      <c r="F323" s="4" t="s">
        <v>298</v>
      </c>
      <c r="G323" s="4" t="s">
        <v>146</v>
      </c>
      <c r="H323" s="4">
        <v>1</v>
      </c>
      <c r="I323" s="4">
        <v>14</v>
      </c>
    </row>
    <row r="324" spans="1:9" x14ac:dyDescent="0.25">
      <c r="A324" s="4" t="s">
        <v>2624</v>
      </c>
      <c r="B324" s="4" t="s">
        <v>2642</v>
      </c>
      <c r="C324" s="4" t="s">
        <v>2643</v>
      </c>
      <c r="D324" s="4" t="s">
        <v>2644</v>
      </c>
      <c r="F324" s="4" t="s">
        <v>298</v>
      </c>
      <c r="G324" s="4" t="s">
        <v>146</v>
      </c>
      <c r="H324" s="4">
        <v>10</v>
      </c>
      <c r="I324" s="4">
        <v>100</v>
      </c>
    </row>
    <row r="325" spans="1:9" x14ac:dyDescent="0.25">
      <c r="A325" s="4" t="s">
        <v>2624</v>
      </c>
      <c r="B325" s="4" t="s">
        <v>2645</v>
      </c>
      <c r="C325" s="4" t="s">
        <v>2646</v>
      </c>
      <c r="D325" s="4" t="s">
        <v>2647</v>
      </c>
      <c r="E325" s="4" t="s">
        <v>2648</v>
      </c>
      <c r="G325" s="4" t="s">
        <v>7</v>
      </c>
      <c r="H325" s="4">
        <v>1</v>
      </c>
      <c r="I325" s="4">
        <v>4</v>
      </c>
    </row>
    <row r="326" spans="1:9" x14ac:dyDescent="0.25">
      <c r="A326" s="4" t="s">
        <v>2624</v>
      </c>
      <c r="B326" s="4" t="s">
        <v>2649</v>
      </c>
      <c r="C326" s="4" t="s">
        <v>2650</v>
      </c>
      <c r="D326" s="4" t="s">
        <v>2651</v>
      </c>
      <c r="E326" s="4" t="s">
        <v>2652</v>
      </c>
      <c r="G326" s="4" t="s">
        <v>7</v>
      </c>
      <c r="H326" s="4">
        <v>1</v>
      </c>
      <c r="I326" s="4">
        <v>2</v>
      </c>
    </row>
    <row r="327" spans="1:9" x14ac:dyDescent="0.25">
      <c r="A327" s="4" t="s">
        <v>2624</v>
      </c>
      <c r="B327" s="4" t="s">
        <v>2653</v>
      </c>
      <c r="C327" s="4" t="s">
        <v>2654</v>
      </c>
      <c r="D327" s="4" t="s">
        <v>2655</v>
      </c>
      <c r="E327" s="4" t="s">
        <v>2652</v>
      </c>
      <c r="G327" s="4" t="s">
        <v>7</v>
      </c>
      <c r="H327" s="4">
        <v>1</v>
      </c>
      <c r="I327" s="4">
        <v>2</v>
      </c>
    </row>
    <row r="328" spans="1:9" x14ac:dyDescent="0.25">
      <c r="A328" s="4" t="s">
        <v>2624</v>
      </c>
      <c r="B328" s="4" t="s">
        <v>2656</v>
      </c>
      <c r="C328" s="4" t="s">
        <v>2657</v>
      </c>
      <c r="D328" s="4" t="s">
        <v>2658</v>
      </c>
      <c r="E328" s="4" t="s">
        <v>2652</v>
      </c>
      <c r="G328" s="4" t="s">
        <v>7</v>
      </c>
      <c r="H328" s="4">
        <v>1</v>
      </c>
      <c r="I328" s="4">
        <v>2</v>
      </c>
    </row>
    <row r="329" spans="1:9" x14ac:dyDescent="0.25">
      <c r="A329" s="4" t="s">
        <v>2624</v>
      </c>
      <c r="B329" s="4" t="s">
        <v>2659</v>
      </c>
      <c r="C329" s="4" t="s">
        <v>2660</v>
      </c>
      <c r="D329" s="4" t="s">
        <v>2661</v>
      </c>
      <c r="E329" s="4" t="s">
        <v>2652</v>
      </c>
      <c r="G329" s="4" t="s">
        <v>7</v>
      </c>
      <c r="H329" s="4">
        <v>1</v>
      </c>
      <c r="I329" s="4">
        <v>2</v>
      </c>
    </row>
    <row r="330" spans="1:9" x14ac:dyDescent="0.25">
      <c r="A330" s="4" t="s">
        <v>2624</v>
      </c>
      <c r="B330" s="4" t="s">
        <v>2662</v>
      </c>
      <c r="C330" s="4" t="s">
        <v>2663</v>
      </c>
      <c r="D330" s="4" t="s">
        <v>2664</v>
      </c>
      <c r="E330" s="4" t="s">
        <v>2652</v>
      </c>
      <c r="G330" s="4" t="s">
        <v>7</v>
      </c>
      <c r="H330" s="4">
        <v>1</v>
      </c>
      <c r="I330" s="4">
        <v>2</v>
      </c>
    </row>
    <row r="331" spans="1:9" x14ac:dyDescent="0.25">
      <c r="A331" s="4" t="s">
        <v>2624</v>
      </c>
      <c r="B331" s="4" t="s">
        <v>2665</v>
      </c>
      <c r="C331" s="4" t="s">
        <v>2666</v>
      </c>
      <c r="D331" s="4" t="s">
        <v>2667</v>
      </c>
      <c r="E331" s="4" t="s">
        <v>2668</v>
      </c>
      <c r="G331" s="4" t="s">
        <v>7</v>
      </c>
      <c r="H331" s="4">
        <v>1</v>
      </c>
      <c r="I331" s="4">
        <v>4</v>
      </c>
    </row>
    <row r="332" spans="1:9" x14ac:dyDescent="0.25">
      <c r="A332" s="4" t="s">
        <v>2624</v>
      </c>
      <c r="B332" s="4" t="s">
        <v>2669</v>
      </c>
      <c r="C332" s="4" t="s">
        <v>2670</v>
      </c>
      <c r="D332" s="4" t="s">
        <v>2671</v>
      </c>
      <c r="E332" s="4" t="s">
        <v>2652</v>
      </c>
      <c r="G332" s="4" t="s">
        <v>7</v>
      </c>
      <c r="H332" s="4">
        <v>1</v>
      </c>
      <c r="I332" s="4">
        <v>2</v>
      </c>
    </row>
    <row r="333" spans="1:9" x14ac:dyDescent="0.25">
      <c r="A333" s="4" t="s">
        <v>2624</v>
      </c>
      <c r="B333" s="4" t="s">
        <v>2672</v>
      </c>
      <c r="C333" s="4" t="s">
        <v>2673</v>
      </c>
      <c r="D333" s="4" t="s">
        <v>2674</v>
      </c>
      <c r="E333" s="4" t="s">
        <v>2652</v>
      </c>
      <c r="G333" s="4" t="s">
        <v>7</v>
      </c>
      <c r="H333" s="4">
        <v>1</v>
      </c>
      <c r="I333" s="4">
        <v>2</v>
      </c>
    </row>
    <row r="334" spans="1:9" x14ac:dyDescent="0.25">
      <c r="A334" s="4" t="s">
        <v>2624</v>
      </c>
      <c r="B334" s="4" t="s">
        <v>2675</v>
      </c>
      <c r="C334" s="4" t="s">
        <v>2676</v>
      </c>
      <c r="D334" s="4" t="s">
        <v>2677</v>
      </c>
      <c r="E334" s="4" t="s">
        <v>2652</v>
      </c>
      <c r="G334" s="4" t="s">
        <v>7</v>
      </c>
      <c r="H334" s="4">
        <v>1</v>
      </c>
      <c r="I334" s="4">
        <v>2</v>
      </c>
    </row>
    <row r="335" spans="1:9" x14ac:dyDescent="0.25">
      <c r="A335" s="4" t="s">
        <v>2624</v>
      </c>
      <c r="B335" s="4" t="s">
        <v>2678</v>
      </c>
      <c r="C335" s="4" t="s">
        <v>2679</v>
      </c>
      <c r="D335" s="4" t="s">
        <v>2680</v>
      </c>
      <c r="E335" s="4" t="s">
        <v>2652</v>
      </c>
      <c r="G335" s="4" t="s">
        <v>7</v>
      </c>
      <c r="H335" s="4">
        <v>1</v>
      </c>
      <c r="I335" s="4">
        <v>2</v>
      </c>
    </row>
    <row r="336" spans="1:9" x14ac:dyDescent="0.25">
      <c r="A336" s="4" t="s">
        <v>2624</v>
      </c>
      <c r="B336" s="4" t="s">
        <v>2681</v>
      </c>
      <c r="C336" s="4" t="s">
        <v>2682</v>
      </c>
      <c r="D336" s="4" t="s">
        <v>2683</v>
      </c>
      <c r="E336" s="4" t="s">
        <v>2684</v>
      </c>
      <c r="G336" s="4" t="s">
        <v>7</v>
      </c>
      <c r="H336" s="4">
        <v>1</v>
      </c>
      <c r="I336" s="4">
        <v>3</v>
      </c>
    </row>
    <row r="337" spans="1:9" x14ac:dyDescent="0.25">
      <c r="A337" s="4" t="s">
        <v>2624</v>
      </c>
      <c r="B337" s="4" t="s">
        <v>2685</v>
      </c>
      <c r="C337" s="4" t="s">
        <v>2686</v>
      </c>
      <c r="D337" s="4" t="s">
        <v>2687</v>
      </c>
      <c r="E337" s="4" t="s">
        <v>2688</v>
      </c>
      <c r="G337" s="4" t="s">
        <v>7</v>
      </c>
      <c r="H337" s="4">
        <v>1</v>
      </c>
      <c r="I337" s="4">
        <v>5</v>
      </c>
    </row>
    <row r="338" spans="1:9" x14ac:dyDescent="0.25">
      <c r="A338" s="4" t="s">
        <v>2624</v>
      </c>
      <c r="B338" s="4" t="s">
        <v>2689</v>
      </c>
      <c r="C338" s="4" t="s">
        <v>2690</v>
      </c>
      <c r="D338" s="4" t="s">
        <v>2690</v>
      </c>
      <c r="F338" s="4" t="s">
        <v>2691</v>
      </c>
      <c r="G338" s="4" t="s">
        <v>7</v>
      </c>
      <c r="H338" s="4">
        <v>1958</v>
      </c>
      <c r="I338" s="4">
        <v>2002</v>
      </c>
    </row>
    <row r="339" spans="1:9" x14ac:dyDescent="0.25">
      <c r="A339" s="4" t="s">
        <v>2624</v>
      </c>
      <c r="B339" s="4" t="s">
        <v>2692</v>
      </c>
      <c r="C339" s="4" t="s">
        <v>2693</v>
      </c>
      <c r="D339" s="4" t="s">
        <v>1456</v>
      </c>
      <c r="E339" s="4" t="s">
        <v>2694</v>
      </c>
      <c r="G339" s="4" t="s">
        <v>7</v>
      </c>
      <c r="H339" s="4">
        <v>1</v>
      </c>
      <c r="I339" s="4">
        <v>2</v>
      </c>
    </row>
    <row r="340" spans="1:9" x14ac:dyDescent="0.25">
      <c r="A340" s="4" t="s">
        <v>2624</v>
      </c>
      <c r="B340" s="4" t="s">
        <v>2695</v>
      </c>
      <c r="C340" s="4" t="s">
        <v>2696</v>
      </c>
      <c r="D340" s="4" t="s">
        <v>2697</v>
      </c>
      <c r="E340" s="4" t="s">
        <v>2694</v>
      </c>
      <c r="G340" s="4" t="s">
        <v>7</v>
      </c>
      <c r="H340" s="4">
        <v>1</v>
      </c>
      <c r="I340" s="4">
        <v>2</v>
      </c>
    </row>
    <row r="341" spans="1:9" x14ac:dyDescent="0.25">
      <c r="A341" s="4" t="s">
        <v>2624</v>
      </c>
      <c r="B341" s="4" t="s">
        <v>2698</v>
      </c>
      <c r="C341" s="4" t="s">
        <v>2699</v>
      </c>
      <c r="D341" s="4" t="s">
        <v>2700</v>
      </c>
      <c r="F341" s="4" t="s">
        <v>15</v>
      </c>
      <c r="G341" s="4" t="s">
        <v>146</v>
      </c>
      <c r="H341" s="4">
        <v>0</v>
      </c>
      <c r="I341" s="4">
        <v>30</v>
      </c>
    </row>
    <row r="342" spans="1:9" x14ac:dyDescent="0.25">
      <c r="A342" s="4" t="s">
        <v>2624</v>
      </c>
      <c r="B342" s="4" t="s">
        <v>2701</v>
      </c>
      <c r="C342" s="4" t="s">
        <v>2702</v>
      </c>
      <c r="D342" s="4" t="s">
        <v>399</v>
      </c>
      <c r="E342" s="4" t="s">
        <v>2652</v>
      </c>
      <c r="G342" s="4" t="s">
        <v>7</v>
      </c>
      <c r="H342" s="4">
        <v>1</v>
      </c>
      <c r="I342" s="4">
        <v>2</v>
      </c>
    </row>
    <row r="343" spans="1:9" x14ac:dyDescent="0.25">
      <c r="A343" s="4" t="s">
        <v>2624</v>
      </c>
      <c r="B343" s="4" t="s">
        <v>2703</v>
      </c>
      <c r="C343" s="4" t="s">
        <v>1465</v>
      </c>
      <c r="D343" s="4" t="s">
        <v>402</v>
      </c>
      <c r="E343" s="4" t="s">
        <v>2652</v>
      </c>
      <c r="G343" s="4" t="s">
        <v>7</v>
      </c>
      <c r="H343" s="4">
        <v>1</v>
      </c>
      <c r="I343" s="4">
        <v>2</v>
      </c>
    </row>
    <row r="344" spans="1:9" x14ac:dyDescent="0.25">
      <c r="A344" s="4" t="s">
        <v>2624</v>
      </c>
      <c r="B344" s="4" t="s">
        <v>2704</v>
      </c>
      <c r="C344" s="4" t="s">
        <v>2705</v>
      </c>
      <c r="D344" s="4" t="s">
        <v>2706</v>
      </c>
      <c r="E344" s="4" t="s">
        <v>2694</v>
      </c>
      <c r="G344" s="4" t="s">
        <v>7</v>
      </c>
      <c r="H344" s="4">
        <v>1</v>
      </c>
      <c r="I344" s="4">
        <v>2</v>
      </c>
    </row>
    <row r="345" spans="1:9" x14ac:dyDescent="0.25">
      <c r="A345" s="4" t="s">
        <v>2624</v>
      </c>
      <c r="B345" s="4" t="s">
        <v>2707</v>
      </c>
      <c r="C345" s="4" t="s">
        <v>2708</v>
      </c>
      <c r="D345" s="4" t="s">
        <v>2709</v>
      </c>
      <c r="F345" s="4" t="s">
        <v>15</v>
      </c>
      <c r="G345" s="4" t="s">
        <v>146</v>
      </c>
      <c r="H345" s="4">
        <v>0</v>
      </c>
      <c r="I345" s="4">
        <v>30</v>
      </c>
    </row>
    <row r="346" spans="1:9" x14ac:dyDescent="0.25">
      <c r="A346" s="4" t="s">
        <v>2624</v>
      </c>
      <c r="B346" s="4" t="s">
        <v>2710</v>
      </c>
      <c r="C346" s="4" t="s">
        <v>2711</v>
      </c>
      <c r="D346" s="4" t="s">
        <v>2712</v>
      </c>
      <c r="E346" s="4" t="s">
        <v>2652</v>
      </c>
      <c r="G346" s="4" t="s">
        <v>7</v>
      </c>
      <c r="H346" s="4">
        <v>1</v>
      </c>
      <c r="I346" s="4">
        <v>2</v>
      </c>
    </row>
    <row r="347" spans="1:9" x14ac:dyDescent="0.25">
      <c r="A347" s="4" t="s">
        <v>2624</v>
      </c>
      <c r="B347" s="4" t="s">
        <v>2713</v>
      </c>
      <c r="C347" s="4" t="s">
        <v>2714</v>
      </c>
      <c r="D347" s="4" t="s">
        <v>2715</v>
      </c>
      <c r="E347" s="4" t="s">
        <v>2652</v>
      </c>
      <c r="G347" s="4" t="s">
        <v>7</v>
      </c>
      <c r="H347" s="4">
        <v>1</v>
      </c>
      <c r="I347" s="4">
        <v>2</v>
      </c>
    </row>
    <row r="348" spans="1:9" x14ac:dyDescent="0.25">
      <c r="A348" s="4" t="s">
        <v>2624</v>
      </c>
      <c r="B348" s="4" t="s">
        <v>2716</v>
      </c>
      <c r="C348" s="4" t="s">
        <v>2717</v>
      </c>
      <c r="D348" s="4" t="s">
        <v>2718</v>
      </c>
      <c r="E348" s="4" t="s">
        <v>2652</v>
      </c>
      <c r="G348" s="4" t="s">
        <v>7</v>
      </c>
      <c r="H348" s="4">
        <v>1</v>
      </c>
      <c r="I348" s="4">
        <v>2</v>
      </c>
    </row>
    <row r="349" spans="1:9" x14ac:dyDescent="0.25">
      <c r="A349" s="4" t="s">
        <v>2624</v>
      </c>
      <c r="B349" s="4" t="s">
        <v>2719</v>
      </c>
      <c r="C349" s="4" t="s">
        <v>2720</v>
      </c>
      <c r="D349" s="4" t="s">
        <v>2721</v>
      </c>
      <c r="E349" s="4" t="s">
        <v>2652</v>
      </c>
      <c r="G349" s="4" t="s">
        <v>7</v>
      </c>
      <c r="H349" s="4">
        <v>1</v>
      </c>
      <c r="I349" s="4">
        <v>2</v>
      </c>
    </row>
    <row r="350" spans="1:9" x14ac:dyDescent="0.25">
      <c r="A350" s="4" t="s">
        <v>2624</v>
      </c>
      <c r="B350" s="4" t="s">
        <v>2722</v>
      </c>
      <c r="C350" s="4" t="s">
        <v>2723</v>
      </c>
      <c r="D350" s="4" t="s">
        <v>2724</v>
      </c>
      <c r="E350" s="4" t="s">
        <v>2652</v>
      </c>
      <c r="G350" s="4" t="s">
        <v>7</v>
      </c>
      <c r="H350" s="4">
        <v>1</v>
      </c>
      <c r="I350" s="4">
        <v>2</v>
      </c>
    </row>
    <row r="351" spans="1:9" x14ac:dyDescent="0.25">
      <c r="A351" s="4" t="s">
        <v>2624</v>
      </c>
      <c r="B351" s="4" t="s">
        <v>2725</v>
      </c>
      <c r="C351" s="4" t="s">
        <v>2726</v>
      </c>
      <c r="D351" s="4" t="s">
        <v>2727</v>
      </c>
      <c r="E351" s="4" t="s">
        <v>2652</v>
      </c>
      <c r="G351" s="4" t="s">
        <v>7</v>
      </c>
      <c r="H351" s="4">
        <v>1</v>
      </c>
      <c r="I351" s="4">
        <v>2</v>
      </c>
    </row>
    <row r="352" spans="1:9" x14ac:dyDescent="0.25">
      <c r="A352" s="4" t="s">
        <v>2624</v>
      </c>
      <c r="B352" s="4" t="s">
        <v>2728</v>
      </c>
      <c r="C352" s="4" t="s">
        <v>1490</v>
      </c>
      <c r="D352" s="4" t="s">
        <v>2729</v>
      </c>
      <c r="F352" s="4" t="s">
        <v>15</v>
      </c>
      <c r="G352" s="4" t="s">
        <v>146</v>
      </c>
      <c r="H352" s="4">
        <v>0</v>
      </c>
      <c r="I352" s="4">
        <v>38</v>
      </c>
    </row>
    <row r="353" spans="1:9" x14ac:dyDescent="0.25">
      <c r="A353" s="4" t="s">
        <v>2624</v>
      </c>
      <c r="B353" s="4" t="s">
        <v>2730</v>
      </c>
      <c r="C353" s="4" t="s">
        <v>1494</v>
      </c>
      <c r="D353" s="4" t="s">
        <v>2731</v>
      </c>
      <c r="F353" s="4" t="s">
        <v>886</v>
      </c>
      <c r="G353" s="4" t="s">
        <v>146</v>
      </c>
      <c r="H353" s="4">
        <v>16</v>
      </c>
      <c r="I353" s="4">
        <v>71</v>
      </c>
    </row>
    <row r="354" spans="1:9" x14ac:dyDescent="0.25">
      <c r="A354" s="4" t="s">
        <v>2624</v>
      </c>
      <c r="B354" s="4" t="s">
        <v>2732</v>
      </c>
      <c r="C354" s="4" t="s">
        <v>2733</v>
      </c>
      <c r="D354" s="4" t="s">
        <v>2734</v>
      </c>
      <c r="F354" s="4" t="s">
        <v>2735</v>
      </c>
      <c r="G354" s="4" t="s">
        <v>7</v>
      </c>
      <c r="H354" s="4">
        <v>0</v>
      </c>
      <c r="I354" s="4">
        <v>11</v>
      </c>
    </row>
    <row r="355" spans="1:9" x14ac:dyDescent="0.25">
      <c r="A355" s="4" t="s">
        <v>2624</v>
      </c>
      <c r="B355" s="4" t="s">
        <v>2736</v>
      </c>
      <c r="C355" s="4" t="s">
        <v>421</v>
      </c>
      <c r="D355" s="4" t="s">
        <v>2737</v>
      </c>
      <c r="E355" s="4" t="s">
        <v>2652</v>
      </c>
      <c r="G355" s="4" t="s">
        <v>7</v>
      </c>
      <c r="H355" s="4">
        <v>1</v>
      </c>
      <c r="I355" s="4">
        <v>2</v>
      </c>
    </row>
    <row r="356" spans="1:9" x14ac:dyDescent="0.25">
      <c r="A356" s="4" t="s">
        <v>2624</v>
      </c>
      <c r="B356" s="4" t="s">
        <v>2738</v>
      </c>
      <c r="C356" s="4" t="s">
        <v>2739</v>
      </c>
      <c r="D356" s="4" t="s">
        <v>2740</v>
      </c>
      <c r="F356" s="4" t="s">
        <v>101</v>
      </c>
      <c r="G356" s="4" t="s">
        <v>7</v>
      </c>
      <c r="H356" s="4">
        <v>0</v>
      </c>
      <c r="I356" s="4">
        <v>21</v>
      </c>
    </row>
    <row r="357" spans="1:9" x14ac:dyDescent="0.25">
      <c r="A357" s="4" t="s">
        <v>2624</v>
      </c>
      <c r="B357" s="4" t="s">
        <v>2741</v>
      </c>
      <c r="C357" s="4" t="s">
        <v>2742</v>
      </c>
      <c r="D357" s="4" t="s">
        <v>2743</v>
      </c>
      <c r="E357" s="4" t="s">
        <v>2652</v>
      </c>
      <c r="G357" s="4" t="s">
        <v>7</v>
      </c>
      <c r="H357" s="4">
        <v>1</v>
      </c>
      <c r="I357" s="4">
        <v>2</v>
      </c>
    </row>
    <row r="358" spans="1:9" x14ac:dyDescent="0.25">
      <c r="A358" s="4" t="s">
        <v>2624</v>
      </c>
      <c r="B358" s="4" t="s">
        <v>2744</v>
      </c>
      <c r="C358" s="4" t="s">
        <v>2745</v>
      </c>
      <c r="D358" s="4" t="s">
        <v>2746</v>
      </c>
      <c r="F358" s="4" t="s">
        <v>101</v>
      </c>
      <c r="G358" s="4" t="s">
        <v>7</v>
      </c>
      <c r="H358" s="4">
        <v>1</v>
      </c>
      <c r="I358" s="4">
        <v>9</v>
      </c>
    </row>
    <row r="359" spans="1:9" x14ac:dyDescent="0.25">
      <c r="A359" s="4" t="s">
        <v>2624</v>
      </c>
      <c r="B359" s="4" t="s">
        <v>2747</v>
      </c>
      <c r="C359" s="4" t="s">
        <v>2748</v>
      </c>
      <c r="D359" s="4" t="s">
        <v>2749</v>
      </c>
      <c r="E359" s="4" t="s">
        <v>2652</v>
      </c>
      <c r="G359" s="4" t="s">
        <v>7</v>
      </c>
      <c r="H359" s="4">
        <v>1</v>
      </c>
      <c r="I359" s="4">
        <v>2</v>
      </c>
    </row>
    <row r="360" spans="1:9" x14ac:dyDescent="0.25">
      <c r="A360" s="4" t="s">
        <v>2624</v>
      </c>
      <c r="B360" s="4" t="s">
        <v>2750</v>
      </c>
      <c r="C360" s="4" t="s">
        <v>2751</v>
      </c>
      <c r="D360" s="4" t="s">
        <v>2752</v>
      </c>
      <c r="F360" s="4" t="s">
        <v>101</v>
      </c>
      <c r="G360" s="4" t="s">
        <v>7</v>
      </c>
      <c r="H360" s="4">
        <v>1</v>
      </c>
      <c r="I360" s="4">
        <v>3</v>
      </c>
    </row>
    <row r="361" spans="1:9" x14ac:dyDescent="0.25">
      <c r="A361" s="4" t="s">
        <v>2624</v>
      </c>
      <c r="B361" s="4" t="s">
        <v>2753</v>
      </c>
      <c r="C361" s="4" t="s">
        <v>2754</v>
      </c>
      <c r="D361" s="4" t="s">
        <v>2755</v>
      </c>
      <c r="E361" s="4" t="s">
        <v>2652</v>
      </c>
      <c r="G361" s="4" t="s">
        <v>7</v>
      </c>
      <c r="H361" s="4">
        <v>1</v>
      </c>
      <c r="I361" s="4">
        <v>2</v>
      </c>
    </row>
    <row r="362" spans="1:9" x14ac:dyDescent="0.25">
      <c r="A362" s="4" t="s">
        <v>2624</v>
      </c>
      <c r="B362" s="4" t="s">
        <v>2756</v>
      </c>
      <c r="C362" s="4" t="s">
        <v>2757</v>
      </c>
      <c r="D362" s="4" t="s">
        <v>2758</v>
      </c>
      <c r="F362" s="4" t="s">
        <v>101</v>
      </c>
      <c r="G362" s="4" t="s">
        <v>7</v>
      </c>
      <c r="H362" s="4">
        <v>1</v>
      </c>
      <c r="I362" s="4">
        <v>10</v>
      </c>
    </row>
    <row r="363" spans="1:9" x14ac:dyDescent="0.25">
      <c r="A363" s="4" t="s">
        <v>2624</v>
      </c>
      <c r="B363" s="4" t="s">
        <v>2759</v>
      </c>
      <c r="C363" s="4" t="s">
        <v>2760</v>
      </c>
      <c r="D363" s="4" t="s">
        <v>2761</v>
      </c>
      <c r="E363" s="4" t="s">
        <v>2652</v>
      </c>
      <c r="G363" s="4" t="s">
        <v>7</v>
      </c>
      <c r="H363" s="4">
        <v>1</v>
      </c>
      <c r="I363" s="4">
        <v>2</v>
      </c>
    </row>
    <row r="364" spans="1:9" x14ac:dyDescent="0.25">
      <c r="A364" s="4" t="s">
        <v>2624</v>
      </c>
      <c r="B364" s="4" t="s">
        <v>2762</v>
      </c>
      <c r="C364" s="4" t="s">
        <v>2763</v>
      </c>
      <c r="D364" s="4" t="s">
        <v>2764</v>
      </c>
      <c r="G364" s="4" t="s">
        <v>7</v>
      </c>
      <c r="H364" s="4">
        <v>1</v>
      </c>
      <c r="I364" s="4">
        <v>8</v>
      </c>
    </row>
    <row r="365" spans="1:9" x14ac:dyDescent="0.25">
      <c r="A365" s="4" t="s">
        <v>2624</v>
      </c>
      <c r="B365" s="4" t="s">
        <v>2765</v>
      </c>
      <c r="C365" s="4" t="s">
        <v>2766</v>
      </c>
      <c r="D365" s="4" t="s">
        <v>2767</v>
      </c>
      <c r="G365" s="4" t="s">
        <v>7</v>
      </c>
      <c r="H365" s="4">
        <v>3</v>
      </c>
      <c r="I365" s="4">
        <v>4</v>
      </c>
    </row>
    <row r="366" spans="1:9" x14ac:dyDescent="0.25">
      <c r="A366" s="4" t="s">
        <v>2624</v>
      </c>
      <c r="B366" s="4" t="s">
        <v>2768</v>
      </c>
      <c r="C366" s="4" t="s">
        <v>2769</v>
      </c>
      <c r="D366" s="4" t="s">
        <v>2770</v>
      </c>
      <c r="F366" s="4" t="s">
        <v>2771</v>
      </c>
      <c r="G366" s="4" t="s">
        <v>7</v>
      </c>
      <c r="H366" s="4">
        <v>0</v>
      </c>
      <c r="I366" s="4">
        <v>12</v>
      </c>
    </row>
    <row r="367" spans="1:9" x14ac:dyDescent="0.25">
      <c r="A367" s="4" t="s">
        <v>2624</v>
      </c>
      <c r="B367" s="4" t="s">
        <v>2772</v>
      </c>
      <c r="C367" s="4" t="s">
        <v>2773</v>
      </c>
      <c r="D367" s="4" t="s">
        <v>2773</v>
      </c>
      <c r="F367" s="4" t="s">
        <v>2691</v>
      </c>
      <c r="G367" s="4" t="s">
        <v>7</v>
      </c>
      <c r="H367" s="4">
        <v>1946</v>
      </c>
      <c r="I367" s="4">
        <v>2002</v>
      </c>
    </row>
    <row r="368" spans="1:9" x14ac:dyDescent="0.25">
      <c r="A368" s="4" t="s">
        <v>2624</v>
      </c>
      <c r="B368" s="4" t="s">
        <v>2774</v>
      </c>
      <c r="C368" s="4" t="s">
        <v>2775</v>
      </c>
      <c r="D368" s="4" t="s">
        <v>2775</v>
      </c>
      <c r="F368" s="4" t="s">
        <v>2691</v>
      </c>
      <c r="G368" s="4" t="s">
        <v>7</v>
      </c>
      <c r="H368" s="4">
        <v>1948</v>
      </c>
      <c r="I368" s="4">
        <v>2002</v>
      </c>
    </row>
    <row r="369" spans="1:9" x14ac:dyDescent="0.25">
      <c r="A369" s="4" t="s">
        <v>2624</v>
      </c>
      <c r="B369" s="4" t="s">
        <v>2776</v>
      </c>
      <c r="C369" s="4" t="s">
        <v>2777</v>
      </c>
      <c r="D369" s="4" t="s">
        <v>2777</v>
      </c>
      <c r="F369" s="4" t="s">
        <v>2691</v>
      </c>
      <c r="G369" s="4" t="s">
        <v>7</v>
      </c>
      <c r="H369" s="4">
        <v>1950</v>
      </c>
      <c r="I369" s="4">
        <v>2002</v>
      </c>
    </row>
    <row r="370" spans="1:9" x14ac:dyDescent="0.25">
      <c r="A370" s="4" t="s">
        <v>2624</v>
      </c>
      <c r="B370" s="4" t="s">
        <v>2778</v>
      </c>
      <c r="C370" s="4" t="s">
        <v>2779</v>
      </c>
      <c r="D370" s="4" t="s">
        <v>2779</v>
      </c>
      <c r="F370" s="4" t="s">
        <v>2691</v>
      </c>
      <c r="G370" s="4" t="s">
        <v>7</v>
      </c>
      <c r="H370" s="4">
        <v>1952</v>
      </c>
      <c r="I370" s="4">
        <v>2001</v>
      </c>
    </row>
    <row r="371" spans="1:9" x14ac:dyDescent="0.25">
      <c r="A371" s="4" t="s">
        <v>2624</v>
      </c>
      <c r="B371" s="4" t="s">
        <v>2780</v>
      </c>
      <c r="C371" s="4" t="s">
        <v>2781</v>
      </c>
      <c r="D371" s="4" t="s">
        <v>2781</v>
      </c>
      <c r="E371" s="4" t="s">
        <v>2782</v>
      </c>
      <c r="F371" s="4" t="s">
        <v>2783</v>
      </c>
      <c r="G371" s="4" t="s">
        <v>7</v>
      </c>
      <c r="H371" s="4">
        <v>1</v>
      </c>
      <c r="I371" s="4">
        <v>1</v>
      </c>
    </row>
    <row r="372" spans="1:9" x14ac:dyDescent="0.25">
      <c r="A372" s="4" t="s">
        <v>2624</v>
      </c>
      <c r="B372" s="4" t="s">
        <v>2784</v>
      </c>
      <c r="C372" s="4" t="s">
        <v>2785</v>
      </c>
      <c r="D372" s="4" t="s">
        <v>2786</v>
      </c>
      <c r="F372" s="4" t="s">
        <v>2787</v>
      </c>
      <c r="G372" s="4" t="s">
        <v>7</v>
      </c>
      <c r="H372" s="4">
        <v>1</v>
      </c>
      <c r="I372" s="4">
        <v>1</v>
      </c>
    </row>
    <row r="373" spans="1:9" x14ac:dyDescent="0.25">
      <c r="A373" s="4" t="s">
        <v>2624</v>
      </c>
      <c r="B373" s="4" t="s">
        <v>2788</v>
      </c>
      <c r="C373" s="4" t="s">
        <v>2789</v>
      </c>
      <c r="D373" s="4" t="s">
        <v>2790</v>
      </c>
      <c r="F373" s="4" t="s">
        <v>2787</v>
      </c>
      <c r="G373" s="4" t="s">
        <v>7</v>
      </c>
      <c r="H373" s="4">
        <v>1</v>
      </c>
      <c r="I373" s="4">
        <v>1</v>
      </c>
    </row>
    <row r="374" spans="1:9" x14ac:dyDescent="0.25">
      <c r="A374" s="4" t="s">
        <v>2624</v>
      </c>
      <c r="B374" s="4" t="s">
        <v>2791</v>
      </c>
      <c r="C374" s="4" t="s">
        <v>2792</v>
      </c>
      <c r="D374" s="4" t="s">
        <v>2793</v>
      </c>
      <c r="F374" s="4" t="s">
        <v>2787</v>
      </c>
      <c r="G374" s="4" t="s">
        <v>7</v>
      </c>
      <c r="H374" s="4">
        <v>1</v>
      </c>
      <c r="I374" s="4">
        <v>1</v>
      </c>
    </row>
    <row r="375" spans="1:9" x14ac:dyDescent="0.25">
      <c r="A375" s="4" t="s">
        <v>2624</v>
      </c>
      <c r="B375" s="4" t="s">
        <v>2794</v>
      </c>
      <c r="C375" s="4" t="s">
        <v>2795</v>
      </c>
      <c r="D375" s="4" t="s">
        <v>2796</v>
      </c>
      <c r="F375" s="4" t="s">
        <v>2787</v>
      </c>
      <c r="G375" s="4" t="s">
        <v>7</v>
      </c>
      <c r="H375" s="4">
        <v>1</v>
      </c>
      <c r="I375" s="4">
        <v>1</v>
      </c>
    </row>
    <row r="376" spans="1:9" x14ac:dyDescent="0.25">
      <c r="A376" s="4" t="s">
        <v>2624</v>
      </c>
      <c r="B376" s="4" t="s">
        <v>2797</v>
      </c>
      <c r="C376" s="4" t="s">
        <v>2798</v>
      </c>
      <c r="D376" s="4" t="s">
        <v>2799</v>
      </c>
      <c r="F376" s="4" t="s">
        <v>2787</v>
      </c>
      <c r="G376" s="4" t="s">
        <v>7</v>
      </c>
      <c r="H376" s="4">
        <v>1</v>
      </c>
      <c r="I376" s="4">
        <v>1</v>
      </c>
    </row>
    <row r="377" spans="1:9" x14ac:dyDescent="0.25">
      <c r="A377" s="4" t="s">
        <v>2624</v>
      </c>
      <c r="B377" s="4" t="s">
        <v>2800</v>
      </c>
      <c r="C377" s="4" t="s">
        <v>2801</v>
      </c>
      <c r="D377" s="4" t="s">
        <v>2802</v>
      </c>
      <c r="F377" s="4" t="s">
        <v>2787</v>
      </c>
      <c r="G377" s="4" t="s">
        <v>7</v>
      </c>
      <c r="H377" s="4">
        <v>1</v>
      </c>
      <c r="I377" s="4">
        <v>1</v>
      </c>
    </row>
    <row r="378" spans="1:9" x14ac:dyDescent="0.25">
      <c r="A378" s="4" t="s">
        <v>2624</v>
      </c>
      <c r="B378" s="4" t="s">
        <v>2803</v>
      </c>
      <c r="C378" s="4" t="s">
        <v>2804</v>
      </c>
      <c r="D378" s="4" t="s">
        <v>2805</v>
      </c>
      <c r="F378" s="4" t="s">
        <v>2787</v>
      </c>
      <c r="G378" s="4" t="s">
        <v>7</v>
      </c>
      <c r="H378" s="4">
        <v>1</v>
      </c>
      <c r="I378" s="4">
        <v>1</v>
      </c>
    </row>
    <row r="379" spans="1:9" x14ac:dyDescent="0.25">
      <c r="A379" s="4" t="s">
        <v>2624</v>
      </c>
      <c r="B379" s="4" t="s">
        <v>2806</v>
      </c>
      <c r="C379" s="4" t="s">
        <v>2807</v>
      </c>
      <c r="D379" s="4" t="s">
        <v>2808</v>
      </c>
      <c r="E379" s="4" t="s">
        <v>2809</v>
      </c>
      <c r="G379" s="4" t="s">
        <v>7</v>
      </c>
      <c r="H379" s="4">
        <v>1</v>
      </c>
      <c r="I379" s="4">
        <v>4</v>
      </c>
    </row>
    <row r="380" spans="1:9" x14ac:dyDescent="0.25">
      <c r="A380" s="4" t="s">
        <v>2624</v>
      </c>
      <c r="B380" s="4" t="s">
        <v>2810</v>
      </c>
      <c r="C380" s="4" t="s">
        <v>2811</v>
      </c>
      <c r="D380" s="4" t="s">
        <v>2812</v>
      </c>
      <c r="E380" s="4" t="s">
        <v>2813</v>
      </c>
      <c r="G380" s="4" t="s">
        <v>7</v>
      </c>
      <c r="H380" s="4">
        <v>1</v>
      </c>
      <c r="I380" s="4">
        <v>2</v>
      </c>
    </row>
    <row r="381" spans="1:9" x14ac:dyDescent="0.25">
      <c r="A381" s="4" t="s">
        <v>2624</v>
      </c>
      <c r="B381" s="4" t="s">
        <v>2814</v>
      </c>
      <c r="C381" s="4" t="s">
        <v>2815</v>
      </c>
      <c r="D381" s="4" t="s">
        <v>2815</v>
      </c>
      <c r="F381" s="4" t="s">
        <v>2691</v>
      </c>
      <c r="G381" s="4" t="s">
        <v>7</v>
      </c>
      <c r="H381" s="4">
        <v>1951</v>
      </c>
      <c r="I381" s="4">
        <v>2001</v>
      </c>
    </row>
    <row r="382" spans="1:9" x14ac:dyDescent="0.25">
      <c r="A382" s="4" t="s">
        <v>2624</v>
      </c>
      <c r="B382" s="4" t="s">
        <v>2816</v>
      </c>
      <c r="C382" s="4" t="s">
        <v>2817</v>
      </c>
      <c r="D382" s="4" t="s">
        <v>2817</v>
      </c>
      <c r="F382" s="4" t="s">
        <v>2691</v>
      </c>
      <c r="G382" s="4" t="s">
        <v>7</v>
      </c>
      <c r="H382" s="4">
        <v>1952</v>
      </c>
      <c r="I382" s="4">
        <v>2002</v>
      </c>
    </row>
    <row r="383" spans="1:9" x14ac:dyDescent="0.25">
      <c r="A383" s="4" t="s">
        <v>2624</v>
      </c>
      <c r="B383" s="4" t="s">
        <v>2818</v>
      </c>
      <c r="C383" s="4" t="s">
        <v>2819</v>
      </c>
      <c r="D383" s="4" t="s">
        <v>2820</v>
      </c>
      <c r="E383" s="4" t="s">
        <v>2813</v>
      </c>
      <c r="G383" s="4" t="s">
        <v>7</v>
      </c>
      <c r="H383" s="4">
        <v>1</v>
      </c>
      <c r="I383" s="4">
        <v>2</v>
      </c>
    </row>
    <row r="384" spans="1:9" x14ac:dyDescent="0.25">
      <c r="A384" s="4" t="s">
        <v>2624</v>
      </c>
      <c r="B384" s="4" t="s">
        <v>2821</v>
      </c>
      <c r="C384" s="4" t="s">
        <v>2822</v>
      </c>
      <c r="D384" s="4" t="s">
        <v>2822</v>
      </c>
      <c r="F384" s="4" t="s">
        <v>2691</v>
      </c>
      <c r="G384" s="4" t="s">
        <v>7</v>
      </c>
      <c r="H384" s="4">
        <v>1950</v>
      </c>
      <c r="I384" s="4">
        <v>2002</v>
      </c>
    </row>
    <row r="385" spans="1:9" x14ac:dyDescent="0.25">
      <c r="A385" s="4" t="s">
        <v>2624</v>
      </c>
      <c r="B385" s="4" t="s">
        <v>2823</v>
      </c>
      <c r="C385" s="4" t="s">
        <v>2824</v>
      </c>
      <c r="D385" s="4" t="s">
        <v>2824</v>
      </c>
      <c r="F385" s="4" t="s">
        <v>2691</v>
      </c>
      <c r="G385" s="4" t="s">
        <v>7</v>
      </c>
      <c r="H385" s="4">
        <v>1951</v>
      </c>
      <c r="I385" s="4">
        <v>2002</v>
      </c>
    </row>
    <row r="386" spans="1:9" x14ac:dyDescent="0.25">
      <c r="A386" s="4" t="s">
        <v>2624</v>
      </c>
      <c r="B386" s="4" t="s">
        <v>2825</v>
      </c>
      <c r="C386" s="4" t="s">
        <v>2826</v>
      </c>
      <c r="D386" s="4" t="s">
        <v>2826</v>
      </c>
      <c r="E386" s="4" t="s">
        <v>2782</v>
      </c>
      <c r="G386" s="4" t="s">
        <v>7</v>
      </c>
      <c r="H386" s="4">
        <v>1</v>
      </c>
      <c r="I386" s="4">
        <v>1</v>
      </c>
    </row>
    <row r="387" spans="1:9" x14ac:dyDescent="0.25">
      <c r="A387" s="4" t="s">
        <v>2624</v>
      </c>
      <c r="B387" s="4" t="s">
        <v>2827</v>
      </c>
      <c r="C387" s="4" t="s">
        <v>2828</v>
      </c>
      <c r="D387" s="4" t="s">
        <v>2829</v>
      </c>
      <c r="E387" s="4" t="s">
        <v>2813</v>
      </c>
      <c r="G387" s="4" t="s">
        <v>7</v>
      </c>
      <c r="H387" s="4">
        <v>1</v>
      </c>
      <c r="I387" s="4">
        <v>2</v>
      </c>
    </row>
    <row r="388" spans="1:9" x14ac:dyDescent="0.25">
      <c r="A388" s="4" t="s">
        <v>2624</v>
      </c>
      <c r="B388" s="4" t="s">
        <v>2830</v>
      </c>
      <c r="C388" s="4" t="s">
        <v>2831</v>
      </c>
      <c r="D388" s="4" t="s">
        <v>2831</v>
      </c>
      <c r="F388" s="4" t="s">
        <v>2691</v>
      </c>
      <c r="G388" s="4" t="s">
        <v>7</v>
      </c>
      <c r="H388" s="4">
        <v>1952</v>
      </c>
      <c r="I388" s="4">
        <v>2002</v>
      </c>
    </row>
    <row r="389" spans="1:9" x14ac:dyDescent="0.25">
      <c r="A389" s="4" t="s">
        <v>2624</v>
      </c>
      <c r="B389" s="4" t="s">
        <v>2832</v>
      </c>
      <c r="C389" s="4" t="s">
        <v>2833</v>
      </c>
      <c r="D389" s="4" t="s">
        <v>2833</v>
      </c>
      <c r="F389" s="4" t="s">
        <v>2691</v>
      </c>
      <c r="G389" s="4" t="s">
        <v>7</v>
      </c>
      <c r="H389" s="4">
        <v>1952</v>
      </c>
      <c r="I389" s="4">
        <v>2002</v>
      </c>
    </row>
    <row r="390" spans="1:9" x14ac:dyDescent="0.25">
      <c r="A390" s="4" t="s">
        <v>2624</v>
      </c>
      <c r="B390" s="4" t="s">
        <v>2834</v>
      </c>
      <c r="C390" s="4" t="s">
        <v>2835</v>
      </c>
      <c r="D390" s="4" t="s">
        <v>2835</v>
      </c>
      <c r="E390" s="4" t="s">
        <v>2782</v>
      </c>
      <c r="G390" s="4" t="s">
        <v>7</v>
      </c>
      <c r="H390" s="4">
        <v>1</v>
      </c>
      <c r="I390" s="4">
        <v>1</v>
      </c>
    </row>
    <row r="391" spans="1:9" x14ac:dyDescent="0.25">
      <c r="A391" s="4" t="s">
        <v>2624</v>
      </c>
      <c r="B391" s="4" t="s">
        <v>2836</v>
      </c>
      <c r="C391" s="4" t="s">
        <v>2837</v>
      </c>
      <c r="D391" s="4" t="s">
        <v>2838</v>
      </c>
      <c r="E391" s="4" t="s">
        <v>2813</v>
      </c>
      <c r="G391" s="4" t="s">
        <v>7</v>
      </c>
      <c r="H391" s="4">
        <v>1</v>
      </c>
      <c r="I391" s="4">
        <v>2</v>
      </c>
    </row>
    <row r="392" spans="1:9" x14ac:dyDescent="0.25">
      <c r="A392" s="4" t="s">
        <v>2624</v>
      </c>
      <c r="B392" s="4" t="s">
        <v>2839</v>
      </c>
      <c r="C392" s="4" t="s">
        <v>2840</v>
      </c>
      <c r="D392" s="4" t="s">
        <v>2840</v>
      </c>
      <c r="F392" s="4" t="s">
        <v>2691</v>
      </c>
      <c r="G392" s="4" t="s">
        <v>7</v>
      </c>
      <c r="H392" s="4">
        <v>1953</v>
      </c>
      <c r="I392" s="4">
        <v>2002</v>
      </c>
    </row>
    <row r="393" spans="1:9" x14ac:dyDescent="0.25">
      <c r="A393" s="4" t="s">
        <v>2624</v>
      </c>
      <c r="B393" s="4" t="s">
        <v>2841</v>
      </c>
      <c r="C393" s="4" t="s">
        <v>2842</v>
      </c>
      <c r="D393" s="4" t="s">
        <v>2842</v>
      </c>
      <c r="F393" s="4" t="s">
        <v>2691</v>
      </c>
      <c r="G393" s="4" t="s">
        <v>7</v>
      </c>
      <c r="H393" s="4">
        <v>1966</v>
      </c>
      <c r="I393" s="4">
        <v>2002</v>
      </c>
    </row>
    <row r="394" spans="1:9" x14ac:dyDescent="0.25">
      <c r="A394" s="4" t="s">
        <v>2624</v>
      </c>
      <c r="B394" s="4" t="s">
        <v>2843</v>
      </c>
      <c r="C394" s="4" t="s">
        <v>2844</v>
      </c>
      <c r="D394" s="4" t="s">
        <v>2844</v>
      </c>
      <c r="E394" s="4" t="s">
        <v>2782</v>
      </c>
      <c r="G394" s="4" t="s">
        <v>7</v>
      </c>
      <c r="H394" s="4">
        <v>1</v>
      </c>
      <c r="I394" s="4">
        <v>1</v>
      </c>
    </row>
    <row r="395" spans="1:9" x14ac:dyDescent="0.25">
      <c r="A395" s="4" t="s">
        <v>2624</v>
      </c>
      <c r="B395" s="4" t="s">
        <v>2845</v>
      </c>
      <c r="C395" s="4" t="s">
        <v>2846</v>
      </c>
      <c r="D395" s="4" t="s">
        <v>2847</v>
      </c>
      <c r="E395" s="4" t="s">
        <v>2848</v>
      </c>
      <c r="G395" s="4" t="s">
        <v>7</v>
      </c>
      <c r="H395" s="4">
        <v>1</v>
      </c>
      <c r="I395" s="4">
        <v>3</v>
      </c>
    </row>
    <row r="396" spans="1:9" x14ac:dyDescent="0.25">
      <c r="A396" s="4" t="s">
        <v>2624</v>
      </c>
      <c r="B396" s="4" t="s">
        <v>2849</v>
      </c>
      <c r="C396" s="4" t="s">
        <v>2850</v>
      </c>
      <c r="D396" s="4" t="s">
        <v>2850</v>
      </c>
      <c r="F396" s="4" t="s">
        <v>2691</v>
      </c>
      <c r="G396" s="4" t="s">
        <v>7</v>
      </c>
      <c r="H396" s="4">
        <v>1953</v>
      </c>
      <c r="I396" s="4">
        <v>2001</v>
      </c>
    </row>
    <row r="397" spans="1:9" x14ac:dyDescent="0.25">
      <c r="A397" s="4" t="s">
        <v>2624</v>
      </c>
      <c r="B397" s="4" t="s">
        <v>2851</v>
      </c>
      <c r="C397" s="4" t="s">
        <v>2852</v>
      </c>
      <c r="D397" s="4" t="s">
        <v>2852</v>
      </c>
      <c r="F397" s="4" t="s">
        <v>2691</v>
      </c>
      <c r="G397" s="4" t="s">
        <v>7</v>
      </c>
      <c r="H397" s="4">
        <v>1962</v>
      </c>
      <c r="I397" s="4">
        <v>2001</v>
      </c>
    </row>
    <row r="398" spans="1:9" x14ac:dyDescent="0.25">
      <c r="A398" s="4" t="s">
        <v>2624</v>
      </c>
      <c r="B398" s="4" t="s">
        <v>2853</v>
      </c>
      <c r="C398" s="4" t="s">
        <v>2854</v>
      </c>
      <c r="D398" s="4" t="s">
        <v>2854</v>
      </c>
      <c r="E398" s="4" t="s">
        <v>2782</v>
      </c>
      <c r="F398" s="4" t="s">
        <v>2855</v>
      </c>
      <c r="G398" s="4" t="s">
        <v>7</v>
      </c>
      <c r="H398" s="4">
        <v>1</v>
      </c>
      <c r="I398" s="4">
        <v>1</v>
      </c>
    </row>
    <row r="399" spans="1:9" x14ac:dyDescent="0.25">
      <c r="A399" s="4" t="s">
        <v>2624</v>
      </c>
      <c r="B399" s="4" t="s">
        <v>2856</v>
      </c>
      <c r="C399" s="4" t="s">
        <v>2857</v>
      </c>
      <c r="D399" s="4" t="s">
        <v>2858</v>
      </c>
      <c r="E399" s="4" t="s">
        <v>2859</v>
      </c>
      <c r="G399" s="4" t="s">
        <v>7</v>
      </c>
      <c r="H399" s="4">
        <v>1</v>
      </c>
      <c r="I399" s="4">
        <v>3</v>
      </c>
    </row>
    <row r="400" spans="1:9" x14ac:dyDescent="0.25">
      <c r="A400" s="4" t="s">
        <v>2624</v>
      </c>
      <c r="B400" s="4" t="s">
        <v>2860</v>
      </c>
      <c r="C400" s="4" t="s">
        <v>2861</v>
      </c>
      <c r="D400" s="4" t="s">
        <v>2862</v>
      </c>
      <c r="E400" s="4" t="s">
        <v>2863</v>
      </c>
      <c r="G400" s="4" t="s">
        <v>7</v>
      </c>
      <c r="H400" s="4">
        <v>1</v>
      </c>
      <c r="I400" s="4">
        <v>2</v>
      </c>
    </row>
    <row r="401" spans="1:9" x14ac:dyDescent="0.25">
      <c r="A401" s="4" t="s">
        <v>2624</v>
      </c>
      <c r="B401" s="4" t="s">
        <v>2864</v>
      </c>
      <c r="C401" s="4" t="s">
        <v>2865</v>
      </c>
      <c r="D401" s="4" t="s">
        <v>2866</v>
      </c>
      <c r="E401" s="4" t="s">
        <v>2782</v>
      </c>
      <c r="F401" s="4" t="s">
        <v>15</v>
      </c>
      <c r="G401" s="4" t="s">
        <v>7</v>
      </c>
      <c r="H401" s="4">
        <v>1</v>
      </c>
      <c r="I401" s="4">
        <v>1</v>
      </c>
    </row>
    <row r="402" spans="1:9" x14ac:dyDescent="0.25">
      <c r="A402" s="4" t="s">
        <v>2624</v>
      </c>
      <c r="B402" s="4" t="s">
        <v>2867</v>
      </c>
      <c r="C402" s="4" t="s">
        <v>2868</v>
      </c>
      <c r="D402" s="4" t="s">
        <v>2869</v>
      </c>
      <c r="E402" s="4" t="s">
        <v>2870</v>
      </c>
      <c r="G402" s="4" t="s">
        <v>7</v>
      </c>
      <c r="H402" s="4">
        <v>1</v>
      </c>
      <c r="I402" s="4">
        <v>1</v>
      </c>
    </row>
    <row r="403" spans="1:9" x14ac:dyDescent="0.25">
      <c r="A403" s="4" t="s">
        <v>2624</v>
      </c>
      <c r="B403" s="4" t="s">
        <v>2871</v>
      </c>
      <c r="C403" s="4" t="s">
        <v>2872</v>
      </c>
      <c r="D403" s="4" t="s">
        <v>2873</v>
      </c>
      <c r="E403" s="4" t="s">
        <v>2652</v>
      </c>
      <c r="G403" s="4" t="s">
        <v>7</v>
      </c>
      <c r="H403" s="4">
        <v>1</v>
      </c>
      <c r="I403" s="4">
        <v>2</v>
      </c>
    </row>
    <row r="404" spans="1:9" x14ac:dyDescent="0.25">
      <c r="A404" s="4" t="s">
        <v>2624</v>
      </c>
      <c r="B404" s="4" t="s">
        <v>2874</v>
      </c>
      <c r="C404" s="4" t="s">
        <v>2875</v>
      </c>
      <c r="D404" s="4" t="s">
        <v>2876</v>
      </c>
      <c r="E404" s="4" t="s">
        <v>2652</v>
      </c>
      <c r="G404" s="4" t="s">
        <v>7</v>
      </c>
      <c r="H404" s="4">
        <v>1</v>
      </c>
      <c r="I404" s="4">
        <v>2</v>
      </c>
    </row>
    <row r="405" spans="1:9" x14ac:dyDescent="0.25">
      <c r="A405" s="4" t="s">
        <v>2624</v>
      </c>
      <c r="B405" s="4" t="s">
        <v>2877</v>
      </c>
      <c r="C405" s="4" t="s">
        <v>2878</v>
      </c>
      <c r="D405" s="4" t="s">
        <v>2879</v>
      </c>
      <c r="E405" s="4" t="s">
        <v>2652</v>
      </c>
      <c r="G405" s="4" t="s">
        <v>7</v>
      </c>
      <c r="H405" s="4">
        <v>1</v>
      </c>
      <c r="I405" s="4">
        <v>2</v>
      </c>
    </row>
    <row r="406" spans="1:9" x14ac:dyDescent="0.25">
      <c r="A406" s="4" t="s">
        <v>2624</v>
      </c>
      <c r="B406" s="4" t="s">
        <v>2880</v>
      </c>
      <c r="C406" s="4" t="s">
        <v>2881</v>
      </c>
      <c r="D406" s="4" t="s">
        <v>2882</v>
      </c>
      <c r="E406" s="4" t="s">
        <v>2652</v>
      </c>
      <c r="G406" s="4" t="s">
        <v>7</v>
      </c>
      <c r="H406" s="4">
        <v>1</v>
      </c>
      <c r="I406" s="4">
        <v>2</v>
      </c>
    </row>
    <row r="407" spans="1:9" x14ac:dyDescent="0.25">
      <c r="A407" s="4" t="s">
        <v>2624</v>
      </c>
      <c r="B407" s="4" t="s">
        <v>2883</v>
      </c>
      <c r="C407" s="4" t="s">
        <v>2884</v>
      </c>
      <c r="D407" s="4" t="s">
        <v>2885</v>
      </c>
      <c r="E407" s="4" t="s">
        <v>2652</v>
      </c>
      <c r="G407" s="4" t="s">
        <v>7</v>
      </c>
      <c r="H407" s="4">
        <v>1</v>
      </c>
      <c r="I407" s="4">
        <v>2</v>
      </c>
    </row>
    <row r="408" spans="1:9" x14ac:dyDescent="0.25">
      <c r="A408" s="4" t="s">
        <v>2624</v>
      </c>
      <c r="B408" s="4" t="s">
        <v>2886</v>
      </c>
      <c r="C408" s="4" t="s">
        <v>2887</v>
      </c>
      <c r="D408" s="4" t="s">
        <v>2888</v>
      </c>
      <c r="F408" s="4" t="s">
        <v>2691</v>
      </c>
      <c r="G408" s="4" t="s">
        <v>7</v>
      </c>
      <c r="H408" s="4">
        <v>1958</v>
      </c>
      <c r="I408" s="4">
        <v>2002</v>
      </c>
    </row>
    <row r="409" spans="1:9" x14ac:dyDescent="0.25">
      <c r="A409" s="4" t="s">
        <v>2624</v>
      </c>
      <c r="B409" s="4" t="s">
        <v>2889</v>
      </c>
      <c r="C409" s="4" t="s">
        <v>2890</v>
      </c>
      <c r="D409" s="4" t="s">
        <v>2891</v>
      </c>
      <c r="E409" s="4" t="s">
        <v>2652</v>
      </c>
      <c r="G409" s="4" t="s">
        <v>7</v>
      </c>
      <c r="H409" s="4">
        <v>1</v>
      </c>
      <c r="I409" s="4">
        <v>2</v>
      </c>
    </row>
    <row r="410" spans="1:9" x14ac:dyDescent="0.25">
      <c r="A410" s="4" t="s">
        <v>2624</v>
      </c>
      <c r="B410" s="4" t="s">
        <v>2892</v>
      </c>
      <c r="C410" s="4" t="s">
        <v>2893</v>
      </c>
      <c r="D410" s="4" t="s">
        <v>2894</v>
      </c>
      <c r="E410" s="4" t="s">
        <v>2652</v>
      </c>
      <c r="G410" s="4" t="s">
        <v>7</v>
      </c>
      <c r="H410" s="4">
        <v>1</v>
      </c>
      <c r="I410" s="4">
        <v>2</v>
      </c>
    </row>
    <row r="411" spans="1:9" x14ac:dyDescent="0.25">
      <c r="A411" s="4" t="s">
        <v>2624</v>
      </c>
      <c r="B411" s="4" t="s">
        <v>2895</v>
      </c>
      <c r="C411" s="4" t="s">
        <v>2896</v>
      </c>
      <c r="D411" s="4" t="s">
        <v>2897</v>
      </c>
      <c r="E411" s="4" t="s">
        <v>2652</v>
      </c>
      <c r="G411" s="4" t="s">
        <v>7</v>
      </c>
      <c r="H411" s="4">
        <v>1</v>
      </c>
      <c r="I411" s="4">
        <v>2</v>
      </c>
    </row>
    <row r="412" spans="1:9" x14ac:dyDescent="0.25">
      <c r="A412" s="4" t="s">
        <v>2624</v>
      </c>
      <c r="B412" s="4" t="s">
        <v>2898</v>
      </c>
      <c r="C412" s="4" t="s">
        <v>2899</v>
      </c>
      <c r="D412" s="4" t="s">
        <v>2900</v>
      </c>
      <c r="E412" s="4" t="s">
        <v>2652</v>
      </c>
      <c r="G412" s="4" t="s">
        <v>7</v>
      </c>
      <c r="H412" s="4">
        <v>1</v>
      </c>
      <c r="I412" s="4">
        <v>2</v>
      </c>
    </row>
    <row r="413" spans="1:9" x14ac:dyDescent="0.25">
      <c r="A413" s="4" t="s">
        <v>2624</v>
      </c>
      <c r="B413" s="4" t="s">
        <v>2901</v>
      </c>
      <c r="C413" s="4" t="s">
        <v>2902</v>
      </c>
      <c r="D413" s="4" t="s">
        <v>2903</v>
      </c>
      <c r="E413" s="4" t="s">
        <v>2652</v>
      </c>
      <c r="G413" s="4" t="s">
        <v>7</v>
      </c>
      <c r="H413" s="4">
        <v>1</v>
      </c>
      <c r="I413" s="4">
        <v>2</v>
      </c>
    </row>
    <row r="414" spans="1:9" x14ac:dyDescent="0.25">
      <c r="A414" s="4" t="s">
        <v>2624</v>
      </c>
      <c r="B414" s="4" t="s">
        <v>2904</v>
      </c>
      <c r="C414" s="4" t="s">
        <v>2905</v>
      </c>
      <c r="D414" s="4" t="s">
        <v>2906</v>
      </c>
      <c r="E414" s="4" t="s">
        <v>2907</v>
      </c>
      <c r="G414" s="4" t="s">
        <v>7</v>
      </c>
      <c r="H414" s="4">
        <v>1</v>
      </c>
      <c r="I414" s="4">
        <v>3</v>
      </c>
    </row>
    <row r="415" spans="1:9" x14ac:dyDescent="0.25">
      <c r="A415" s="4" t="s">
        <v>2624</v>
      </c>
      <c r="B415" s="4" t="s">
        <v>2908</v>
      </c>
      <c r="C415" s="4" t="s">
        <v>2909</v>
      </c>
      <c r="D415" s="4" t="s">
        <v>2910</v>
      </c>
      <c r="E415" s="4" t="s">
        <v>2652</v>
      </c>
      <c r="G415" s="4" t="s">
        <v>7</v>
      </c>
      <c r="H415" s="4">
        <v>1</v>
      </c>
      <c r="I415" s="4">
        <v>2</v>
      </c>
    </row>
    <row r="416" spans="1:9" x14ac:dyDescent="0.25">
      <c r="A416" s="4" t="s">
        <v>2624</v>
      </c>
      <c r="B416" s="4" t="s">
        <v>2911</v>
      </c>
      <c r="C416" s="4" t="s">
        <v>2912</v>
      </c>
      <c r="D416" s="4" t="s">
        <v>2913</v>
      </c>
      <c r="E416" s="4" t="s">
        <v>2914</v>
      </c>
      <c r="G416" s="4" t="s">
        <v>7</v>
      </c>
      <c r="H416" s="4">
        <v>1</v>
      </c>
      <c r="I416" s="4">
        <v>2</v>
      </c>
    </row>
    <row r="417" spans="1:9" x14ac:dyDescent="0.25">
      <c r="A417" s="4" t="s">
        <v>2624</v>
      </c>
      <c r="B417" s="4" t="s">
        <v>2915</v>
      </c>
      <c r="C417" s="4" t="s">
        <v>2916</v>
      </c>
      <c r="D417" s="4" t="s">
        <v>2916</v>
      </c>
      <c r="F417" s="4" t="s">
        <v>425</v>
      </c>
      <c r="G417" s="4" t="s">
        <v>7</v>
      </c>
      <c r="H417" s="4">
        <v>900</v>
      </c>
      <c r="I417" s="4">
        <v>7300</v>
      </c>
    </row>
    <row r="418" spans="1:9" x14ac:dyDescent="0.25">
      <c r="A418" s="4" t="s">
        <v>2624</v>
      </c>
      <c r="B418" s="4" t="s">
        <v>2917</v>
      </c>
      <c r="C418" s="4" t="s">
        <v>2918</v>
      </c>
      <c r="D418" s="4" t="s">
        <v>2919</v>
      </c>
      <c r="E418" s="4" t="s">
        <v>2652</v>
      </c>
      <c r="G418" s="4" t="s">
        <v>7</v>
      </c>
      <c r="H418" s="4">
        <v>1</v>
      </c>
      <c r="I418" s="4">
        <v>2</v>
      </c>
    </row>
    <row r="419" spans="1:9" x14ac:dyDescent="0.25">
      <c r="A419" s="4" t="s">
        <v>2624</v>
      </c>
      <c r="B419" s="4" t="s">
        <v>2920</v>
      </c>
      <c r="C419" s="4" t="s">
        <v>2921</v>
      </c>
      <c r="D419" s="4" t="s">
        <v>2922</v>
      </c>
      <c r="F419" s="4" t="s">
        <v>2691</v>
      </c>
      <c r="G419" s="4" t="s">
        <v>7</v>
      </c>
      <c r="H419" s="4">
        <v>1947</v>
      </c>
      <c r="I419" s="4">
        <v>2002</v>
      </c>
    </row>
    <row r="420" spans="1:9" x14ac:dyDescent="0.25">
      <c r="A420" s="4" t="s">
        <v>2624</v>
      </c>
      <c r="B420" s="4" t="s">
        <v>2923</v>
      </c>
      <c r="C420" s="4" t="s">
        <v>2924</v>
      </c>
      <c r="D420" s="4" t="s">
        <v>2925</v>
      </c>
      <c r="E420" s="4" t="s">
        <v>2813</v>
      </c>
      <c r="G420" s="4" t="s">
        <v>7</v>
      </c>
      <c r="H420" s="4">
        <v>1</v>
      </c>
      <c r="I420" s="4">
        <v>2</v>
      </c>
    </row>
    <row r="421" spans="1:9" x14ac:dyDescent="0.25">
      <c r="A421" s="4" t="s">
        <v>2624</v>
      </c>
      <c r="B421" s="4" t="s">
        <v>2926</v>
      </c>
      <c r="C421" s="4" t="s">
        <v>2927</v>
      </c>
      <c r="D421" s="4" t="s">
        <v>2928</v>
      </c>
      <c r="E421" s="4" t="s">
        <v>2914</v>
      </c>
      <c r="G421" s="4" t="s">
        <v>7</v>
      </c>
      <c r="H421" s="4">
        <v>1</v>
      </c>
      <c r="I421" s="4">
        <v>2</v>
      </c>
    </row>
    <row r="422" spans="1:9" x14ac:dyDescent="0.25">
      <c r="A422" s="4" t="s">
        <v>2624</v>
      </c>
      <c r="B422" s="4" t="s">
        <v>2929</v>
      </c>
      <c r="C422" s="4" t="s">
        <v>2930</v>
      </c>
      <c r="D422" s="4" t="s">
        <v>2931</v>
      </c>
      <c r="E422" s="4" t="s">
        <v>2652</v>
      </c>
      <c r="G422" s="4" t="s">
        <v>7</v>
      </c>
      <c r="H422" s="4">
        <v>1</v>
      </c>
      <c r="I422" s="4">
        <v>2</v>
      </c>
    </row>
    <row r="423" spans="1:9" x14ac:dyDescent="0.25">
      <c r="A423" s="4" t="s">
        <v>2624</v>
      </c>
      <c r="B423" s="4" t="s">
        <v>2932</v>
      </c>
      <c r="C423" s="4" t="s">
        <v>2933</v>
      </c>
      <c r="D423" s="4" t="s">
        <v>2933</v>
      </c>
      <c r="E423" s="4" t="s">
        <v>2652</v>
      </c>
      <c r="G423" s="4" t="s">
        <v>7</v>
      </c>
      <c r="H423" s="4">
        <v>1</v>
      </c>
      <c r="I423" s="4">
        <v>2</v>
      </c>
    </row>
    <row r="424" spans="1:9" x14ac:dyDescent="0.25">
      <c r="A424" s="4" t="s">
        <v>2624</v>
      </c>
      <c r="B424" s="4" t="s">
        <v>2934</v>
      </c>
      <c r="C424" s="4" t="s">
        <v>2935</v>
      </c>
      <c r="D424" s="4" t="s">
        <v>2935</v>
      </c>
      <c r="E424" s="4" t="s">
        <v>2652</v>
      </c>
      <c r="G424" s="4" t="s">
        <v>7</v>
      </c>
      <c r="H424" s="4">
        <v>1</v>
      </c>
      <c r="I424" s="4">
        <v>2</v>
      </c>
    </row>
    <row r="425" spans="1:9" x14ac:dyDescent="0.25">
      <c r="A425" s="4" t="s">
        <v>2624</v>
      </c>
      <c r="B425" s="4" t="s">
        <v>2936</v>
      </c>
      <c r="C425" s="4" t="s">
        <v>2937</v>
      </c>
      <c r="D425" s="4" t="s">
        <v>2938</v>
      </c>
      <c r="E425" s="4" t="s">
        <v>2652</v>
      </c>
      <c r="G425" s="4" t="s">
        <v>7</v>
      </c>
      <c r="H425" s="4">
        <v>1</v>
      </c>
      <c r="I425" s="4">
        <v>2</v>
      </c>
    </row>
    <row r="426" spans="1:9" x14ac:dyDescent="0.25">
      <c r="A426" s="4" t="s">
        <v>2624</v>
      </c>
      <c r="B426" s="4" t="s">
        <v>2939</v>
      </c>
      <c r="C426" s="4" t="s">
        <v>2940</v>
      </c>
      <c r="D426" s="4" t="s">
        <v>2941</v>
      </c>
      <c r="E426" s="4" t="s">
        <v>2652</v>
      </c>
      <c r="G426" s="4" t="s">
        <v>7</v>
      </c>
      <c r="H426" s="4">
        <v>1</v>
      </c>
      <c r="I426" s="4">
        <v>2</v>
      </c>
    </row>
    <row r="427" spans="1:9" x14ac:dyDescent="0.25">
      <c r="A427" s="4" t="s">
        <v>2624</v>
      </c>
      <c r="B427" s="4" t="s">
        <v>2942</v>
      </c>
      <c r="C427" s="4" t="s">
        <v>2943</v>
      </c>
      <c r="D427" s="4" t="s">
        <v>2943</v>
      </c>
      <c r="E427" s="4" t="s">
        <v>2652</v>
      </c>
      <c r="G427" s="4" t="s">
        <v>7</v>
      </c>
      <c r="H427" s="4">
        <v>1</v>
      </c>
      <c r="I427" s="4">
        <v>2</v>
      </c>
    </row>
    <row r="428" spans="1:9" x14ac:dyDescent="0.25">
      <c r="A428" s="4" t="s">
        <v>2624</v>
      </c>
      <c r="B428" s="4" t="s">
        <v>2944</v>
      </c>
      <c r="C428" s="4" t="s">
        <v>2945</v>
      </c>
      <c r="D428" s="4" t="s">
        <v>2945</v>
      </c>
      <c r="E428" s="4" t="s">
        <v>2652</v>
      </c>
      <c r="G428" s="4" t="s">
        <v>7</v>
      </c>
      <c r="H428" s="4">
        <v>1</v>
      </c>
      <c r="I428" s="4">
        <v>2</v>
      </c>
    </row>
    <row r="429" spans="1:9" x14ac:dyDescent="0.25">
      <c r="A429" s="4" t="s">
        <v>2624</v>
      </c>
      <c r="B429" s="4" t="s">
        <v>2946</v>
      </c>
      <c r="C429" s="4" t="s">
        <v>2947</v>
      </c>
      <c r="D429" s="4" t="s">
        <v>2948</v>
      </c>
      <c r="G429" s="4" t="s">
        <v>7</v>
      </c>
      <c r="H429" s="4">
        <v>1</v>
      </c>
      <c r="I429" s="4">
        <v>10</v>
      </c>
    </row>
    <row r="430" spans="1:9" x14ac:dyDescent="0.25">
      <c r="A430" s="4" t="s">
        <v>2624</v>
      </c>
      <c r="B430" s="4" t="s">
        <v>2949</v>
      </c>
      <c r="C430" s="4" t="s">
        <v>2950</v>
      </c>
      <c r="D430" s="4" t="s">
        <v>2951</v>
      </c>
      <c r="F430" s="4" t="s">
        <v>2787</v>
      </c>
      <c r="G430" s="4" t="s">
        <v>146</v>
      </c>
      <c r="H430" s="4">
        <v>1</v>
      </c>
      <c r="I430" s="4">
        <v>36</v>
      </c>
    </row>
    <row r="431" spans="1:9" x14ac:dyDescent="0.25">
      <c r="A431" s="4" t="s">
        <v>2624</v>
      </c>
      <c r="B431" s="4" t="s">
        <v>2952</v>
      </c>
      <c r="C431" s="4" t="s">
        <v>2953</v>
      </c>
      <c r="D431" s="4" t="s">
        <v>2954</v>
      </c>
      <c r="E431" s="4" t="s">
        <v>2652</v>
      </c>
      <c r="G431" s="4" t="s">
        <v>7</v>
      </c>
      <c r="H431" s="4">
        <v>1</v>
      </c>
      <c r="I431" s="4">
        <v>2</v>
      </c>
    </row>
    <row r="432" spans="1:9" x14ac:dyDescent="0.25">
      <c r="A432" s="4" t="s">
        <v>2624</v>
      </c>
      <c r="B432" s="4" t="s">
        <v>2955</v>
      </c>
      <c r="C432" s="4" t="s">
        <v>2956</v>
      </c>
      <c r="D432" s="4" t="s">
        <v>2957</v>
      </c>
      <c r="G432" s="4" t="s">
        <v>7</v>
      </c>
      <c r="H432" s="4">
        <v>1</v>
      </c>
      <c r="I432" s="4">
        <v>7</v>
      </c>
    </row>
    <row r="433" spans="1:9" x14ac:dyDescent="0.25">
      <c r="A433" s="4" t="s">
        <v>2624</v>
      </c>
      <c r="B433" s="4" t="s">
        <v>2958</v>
      </c>
      <c r="C433" s="4" t="s">
        <v>2959</v>
      </c>
      <c r="D433" s="4" t="s">
        <v>2960</v>
      </c>
      <c r="F433" s="4" t="s">
        <v>2787</v>
      </c>
      <c r="G433" s="4" t="s">
        <v>146</v>
      </c>
      <c r="H433" s="4">
        <v>1</v>
      </c>
      <c r="I433" s="4">
        <v>10</v>
      </c>
    </row>
    <row r="434" spans="1:9" x14ac:dyDescent="0.25">
      <c r="A434" s="4" t="s">
        <v>2624</v>
      </c>
      <c r="B434" s="4" t="s">
        <v>2961</v>
      </c>
      <c r="C434" s="4" t="s">
        <v>2962</v>
      </c>
      <c r="D434" s="4" t="s">
        <v>2963</v>
      </c>
      <c r="E434" s="4" t="s">
        <v>2652</v>
      </c>
      <c r="G434" s="4" t="s">
        <v>7</v>
      </c>
      <c r="H434" s="4">
        <v>1</v>
      </c>
      <c r="I434" s="4">
        <v>2</v>
      </c>
    </row>
    <row r="435" spans="1:9" x14ac:dyDescent="0.25">
      <c r="A435" s="4" t="s">
        <v>2624</v>
      </c>
      <c r="B435" s="4" t="s">
        <v>2964</v>
      </c>
      <c r="C435" s="4" t="s">
        <v>2965</v>
      </c>
      <c r="D435" s="4" t="s">
        <v>2966</v>
      </c>
      <c r="G435" s="4" t="s">
        <v>7</v>
      </c>
      <c r="H435" s="4">
        <v>1</v>
      </c>
      <c r="I435" s="4">
        <v>5</v>
      </c>
    </row>
    <row r="436" spans="1:9" x14ac:dyDescent="0.25">
      <c r="A436" s="4" t="s">
        <v>2624</v>
      </c>
      <c r="B436" s="4" t="s">
        <v>2967</v>
      </c>
      <c r="C436" s="4" t="s">
        <v>2968</v>
      </c>
      <c r="D436" s="4" t="s">
        <v>2969</v>
      </c>
      <c r="F436" s="4" t="s">
        <v>2787</v>
      </c>
      <c r="G436" s="4" t="s">
        <v>146</v>
      </c>
      <c r="H436" s="4">
        <v>1</v>
      </c>
      <c r="I436" s="4">
        <v>15</v>
      </c>
    </row>
    <row r="437" spans="1:9" x14ac:dyDescent="0.25">
      <c r="A437" s="4" t="s">
        <v>2624</v>
      </c>
      <c r="B437" s="4" t="s">
        <v>2970</v>
      </c>
      <c r="C437" s="4" t="s">
        <v>2971</v>
      </c>
      <c r="D437" s="4" t="s">
        <v>2972</v>
      </c>
      <c r="E437" s="4" t="s">
        <v>2652</v>
      </c>
      <c r="G437" s="4" t="s">
        <v>7</v>
      </c>
      <c r="H437" s="4">
        <v>1</v>
      </c>
      <c r="I437" s="4">
        <v>2</v>
      </c>
    </row>
    <row r="438" spans="1:9" x14ac:dyDescent="0.25">
      <c r="A438" s="4" t="s">
        <v>2624</v>
      </c>
      <c r="B438" s="4" t="s">
        <v>2973</v>
      </c>
      <c r="C438" s="4" t="s">
        <v>2974</v>
      </c>
      <c r="D438" s="4" t="s">
        <v>2975</v>
      </c>
      <c r="G438" s="4" t="s">
        <v>7</v>
      </c>
      <c r="H438" s="4">
        <v>1</v>
      </c>
      <c r="I438" s="4">
        <v>8</v>
      </c>
    </row>
    <row r="439" spans="1:9" x14ac:dyDescent="0.25">
      <c r="A439" s="4" t="s">
        <v>2624</v>
      </c>
      <c r="B439" s="4" t="s">
        <v>2976</v>
      </c>
      <c r="C439" s="4" t="s">
        <v>2977</v>
      </c>
      <c r="D439" s="4" t="s">
        <v>2978</v>
      </c>
      <c r="F439" s="4" t="s">
        <v>2787</v>
      </c>
      <c r="G439" s="4" t="s">
        <v>146</v>
      </c>
      <c r="H439" s="4">
        <v>1</v>
      </c>
      <c r="I439" s="4">
        <v>36</v>
      </c>
    </row>
    <row r="440" spans="1:9" x14ac:dyDescent="0.25">
      <c r="A440" s="4" t="s">
        <v>2624</v>
      </c>
      <c r="B440" s="4" t="s">
        <v>2979</v>
      </c>
      <c r="C440" s="4" t="s">
        <v>2980</v>
      </c>
      <c r="D440" s="4" t="s">
        <v>2981</v>
      </c>
      <c r="E440" s="4" t="s">
        <v>2652</v>
      </c>
      <c r="G440" s="4" t="s">
        <v>7</v>
      </c>
      <c r="H440" s="4">
        <v>1</v>
      </c>
      <c r="I440" s="4">
        <v>2</v>
      </c>
    </row>
    <row r="441" spans="1:9" x14ac:dyDescent="0.25">
      <c r="A441" s="4" t="s">
        <v>2624</v>
      </c>
      <c r="B441" s="4" t="s">
        <v>2982</v>
      </c>
      <c r="C441" s="4" t="s">
        <v>2983</v>
      </c>
      <c r="D441" s="4" t="s">
        <v>2984</v>
      </c>
      <c r="G441" s="4" t="s">
        <v>7</v>
      </c>
      <c r="H441" s="4">
        <v>1</v>
      </c>
      <c r="I441" s="4">
        <v>8</v>
      </c>
    </row>
    <row r="442" spans="1:9" x14ac:dyDescent="0.25">
      <c r="A442" s="4" t="s">
        <v>2624</v>
      </c>
      <c r="B442" s="4" t="s">
        <v>2985</v>
      </c>
      <c r="C442" s="4" t="s">
        <v>2986</v>
      </c>
      <c r="D442" s="4" t="s">
        <v>2987</v>
      </c>
      <c r="F442" s="4" t="s">
        <v>2787</v>
      </c>
      <c r="G442" s="4" t="s">
        <v>146</v>
      </c>
      <c r="H442" s="4">
        <v>1</v>
      </c>
      <c r="I442" s="4">
        <v>5</v>
      </c>
    </row>
    <row r="443" spans="1:9" x14ac:dyDescent="0.25">
      <c r="A443" s="4" t="s">
        <v>2624</v>
      </c>
      <c r="B443" s="4" t="s">
        <v>2988</v>
      </c>
      <c r="C443" s="4" t="s">
        <v>2989</v>
      </c>
      <c r="D443" s="4" t="s">
        <v>2990</v>
      </c>
      <c r="E443" s="4" t="s">
        <v>2652</v>
      </c>
      <c r="G443" s="4" t="s">
        <v>7</v>
      </c>
      <c r="H443" s="4">
        <v>1</v>
      </c>
      <c r="I443" s="4">
        <v>2</v>
      </c>
    </row>
    <row r="444" spans="1:9" x14ac:dyDescent="0.25">
      <c r="A444" s="4" t="s">
        <v>2624</v>
      </c>
      <c r="B444" s="4" t="s">
        <v>2991</v>
      </c>
      <c r="C444" s="4" t="s">
        <v>2992</v>
      </c>
      <c r="D444" s="4" t="s">
        <v>2993</v>
      </c>
      <c r="F444" s="4" t="s">
        <v>101</v>
      </c>
      <c r="G444" s="4" t="s">
        <v>7</v>
      </c>
      <c r="H444" s="4">
        <v>1</v>
      </c>
      <c r="I444" s="4">
        <v>11</v>
      </c>
    </row>
    <row r="445" spans="1:9" x14ac:dyDescent="0.25">
      <c r="A445" s="4" t="s">
        <v>2624</v>
      </c>
      <c r="B445" s="4" t="s">
        <v>2994</v>
      </c>
      <c r="C445" s="4" t="s">
        <v>2995</v>
      </c>
      <c r="D445" s="4" t="s">
        <v>2996</v>
      </c>
      <c r="E445" s="4" t="s">
        <v>2652</v>
      </c>
      <c r="G445" s="4" t="s">
        <v>7</v>
      </c>
      <c r="H445" s="4">
        <v>1</v>
      </c>
      <c r="I445" s="4">
        <v>2</v>
      </c>
    </row>
    <row r="446" spans="1:9" x14ac:dyDescent="0.25">
      <c r="A446" s="4" t="s">
        <v>2624</v>
      </c>
      <c r="B446" s="4" t="s">
        <v>2997</v>
      </c>
      <c r="C446" s="4" t="s">
        <v>2998</v>
      </c>
      <c r="D446" s="4" t="s">
        <v>2999</v>
      </c>
      <c r="F446" s="4" t="s">
        <v>2691</v>
      </c>
      <c r="G446" s="4" t="s">
        <v>7</v>
      </c>
      <c r="H446" s="4">
        <v>1948</v>
      </c>
      <c r="I446" s="4">
        <v>2001</v>
      </c>
    </row>
    <row r="447" spans="1:9" x14ac:dyDescent="0.25">
      <c r="A447" s="4" t="s">
        <v>2624</v>
      </c>
      <c r="B447" s="4" t="s">
        <v>3000</v>
      </c>
      <c r="C447" s="4" t="s">
        <v>3001</v>
      </c>
      <c r="D447" s="4" t="s">
        <v>3002</v>
      </c>
      <c r="F447" s="4" t="s">
        <v>2691</v>
      </c>
      <c r="G447" s="4" t="s">
        <v>7</v>
      </c>
      <c r="H447" s="4">
        <v>1951</v>
      </c>
      <c r="I447" s="4">
        <v>2002</v>
      </c>
    </row>
    <row r="448" spans="1:9" x14ac:dyDescent="0.25">
      <c r="A448" s="4" t="s">
        <v>2624</v>
      </c>
      <c r="B448" s="4" t="s">
        <v>3003</v>
      </c>
      <c r="C448" s="4" t="s">
        <v>3004</v>
      </c>
      <c r="D448" s="4" t="s">
        <v>3005</v>
      </c>
      <c r="E448" s="4" t="s">
        <v>3006</v>
      </c>
      <c r="G448" s="4" t="s">
        <v>7</v>
      </c>
      <c r="H448" s="4">
        <v>1</v>
      </c>
      <c r="I448" s="4">
        <v>3</v>
      </c>
    </row>
    <row r="449" spans="1:9" x14ac:dyDescent="0.25">
      <c r="A449" s="4" t="s">
        <v>2624</v>
      </c>
      <c r="B449" s="4" t="s">
        <v>3007</v>
      </c>
      <c r="C449" s="4" t="s">
        <v>3008</v>
      </c>
      <c r="D449" s="4" t="s">
        <v>3009</v>
      </c>
      <c r="E449" s="4" t="s">
        <v>2652</v>
      </c>
      <c r="G449" s="4" t="s">
        <v>7</v>
      </c>
      <c r="H449" s="4">
        <v>1</v>
      </c>
      <c r="I449" s="4">
        <v>2</v>
      </c>
    </row>
    <row r="450" spans="1:9" x14ac:dyDescent="0.25">
      <c r="A450" s="4" t="s">
        <v>2624</v>
      </c>
      <c r="B450" s="4" t="s">
        <v>3010</v>
      </c>
      <c r="C450" s="4" t="s">
        <v>3011</v>
      </c>
      <c r="D450" s="4" t="s">
        <v>3012</v>
      </c>
      <c r="E450" s="4" t="s">
        <v>2652</v>
      </c>
      <c r="G450" s="4" t="s">
        <v>7</v>
      </c>
      <c r="H450" s="4">
        <v>1</v>
      </c>
      <c r="I450" s="4">
        <v>2</v>
      </c>
    </row>
    <row r="451" spans="1:9" x14ac:dyDescent="0.25">
      <c r="A451" s="4" t="s">
        <v>2624</v>
      </c>
      <c r="B451" s="4" t="s">
        <v>3013</v>
      </c>
      <c r="C451" s="4" t="s">
        <v>3014</v>
      </c>
      <c r="D451" s="4" t="s">
        <v>3015</v>
      </c>
      <c r="E451" s="4" t="s">
        <v>2652</v>
      </c>
      <c r="G451" s="4" t="s">
        <v>7</v>
      </c>
      <c r="H451" s="4">
        <v>1</v>
      </c>
      <c r="I451" s="4">
        <v>2</v>
      </c>
    </row>
    <row r="452" spans="1:9" x14ac:dyDescent="0.25">
      <c r="A452" s="4" t="s">
        <v>2624</v>
      </c>
      <c r="B452" s="4" t="s">
        <v>3016</v>
      </c>
      <c r="C452" s="4" t="s">
        <v>3017</v>
      </c>
      <c r="D452" s="4" t="s">
        <v>3018</v>
      </c>
      <c r="E452" s="4" t="s">
        <v>2652</v>
      </c>
      <c r="G452" s="4" t="s">
        <v>7</v>
      </c>
      <c r="H452" s="4">
        <v>1</v>
      </c>
      <c r="I452" s="4">
        <v>2</v>
      </c>
    </row>
    <row r="453" spans="1:9" x14ac:dyDescent="0.25">
      <c r="A453" s="4" t="s">
        <v>2624</v>
      </c>
      <c r="B453" s="4" t="s">
        <v>3019</v>
      </c>
      <c r="C453" s="4" t="s">
        <v>3020</v>
      </c>
      <c r="D453" s="4" t="s">
        <v>3021</v>
      </c>
      <c r="E453" s="4" t="s">
        <v>2652</v>
      </c>
      <c r="G453" s="4" t="s">
        <v>7</v>
      </c>
      <c r="H453" s="4">
        <v>1</v>
      </c>
      <c r="I453" s="4">
        <v>2</v>
      </c>
    </row>
    <row r="454" spans="1:9" x14ac:dyDescent="0.25">
      <c r="A454" s="4" t="s">
        <v>2624</v>
      </c>
      <c r="B454" s="4" t="s">
        <v>3022</v>
      </c>
      <c r="C454" s="4" t="s">
        <v>3023</v>
      </c>
      <c r="D454" s="4" t="s">
        <v>3024</v>
      </c>
      <c r="E454" s="4" t="s">
        <v>2652</v>
      </c>
      <c r="G454" s="4" t="s">
        <v>7</v>
      </c>
      <c r="H454" s="4">
        <v>1</v>
      </c>
      <c r="I454" s="4">
        <v>2</v>
      </c>
    </row>
    <row r="455" spans="1:9" x14ac:dyDescent="0.25">
      <c r="A455" s="4" t="s">
        <v>2624</v>
      </c>
      <c r="B455" s="4" t="s">
        <v>3025</v>
      </c>
      <c r="C455" s="4" t="s">
        <v>3026</v>
      </c>
      <c r="D455" s="4" t="s">
        <v>3027</v>
      </c>
      <c r="E455" s="4" t="s">
        <v>2652</v>
      </c>
      <c r="G455" s="4" t="s">
        <v>7</v>
      </c>
      <c r="H455" s="4">
        <v>1</v>
      </c>
      <c r="I455" s="4">
        <v>2</v>
      </c>
    </row>
    <row r="456" spans="1:9" x14ac:dyDescent="0.25">
      <c r="A456" s="4" t="s">
        <v>2624</v>
      </c>
      <c r="B456" s="4" t="s">
        <v>3028</v>
      </c>
      <c r="C456" s="4" t="s">
        <v>3029</v>
      </c>
      <c r="D456" s="4" t="s">
        <v>3030</v>
      </c>
      <c r="E456" s="4" t="s">
        <v>2652</v>
      </c>
      <c r="G456" s="4" t="s">
        <v>7</v>
      </c>
      <c r="H456" s="4">
        <v>1</v>
      </c>
      <c r="I456" s="4">
        <v>2</v>
      </c>
    </row>
    <row r="457" spans="1:9" x14ac:dyDescent="0.25">
      <c r="A457" s="4" t="s">
        <v>2624</v>
      </c>
      <c r="B457" s="4" t="s">
        <v>3031</v>
      </c>
      <c r="C457" s="4" t="s">
        <v>3032</v>
      </c>
      <c r="D457" s="4" t="s">
        <v>3033</v>
      </c>
      <c r="E457" s="4" t="s">
        <v>2652</v>
      </c>
      <c r="G457" s="4" t="s">
        <v>7</v>
      </c>
      <c r="H457" s="4">
        <v>1</v>
      </c>
      <c r="I457" s="4">
        <v>2</v>
      </c>
    </row>
    <row r="458" spans="1:9" x14ac:dyDescent="0.25">
      <c r="A458" s="4" t="s">
        <v>2061</v>
      </c>
      <c r="B458" s="4" t="s">
        <v>130</v>
      </c>
      <c r="C458" s="4" t="s">
        <v>131</v>
      </c>
      <c r="D458" s="4" t="s">
        <v>132</v>
      </c>
      <c r="E458" s="4" t="s">
        <v>133</v>
      </c>
      <c r="G458" s="4" t="s">
        <v>7</v>
      </c>
      <c r="H458" s="4">
        <v>1</v>
      </c>
      <c r="I458" s="4">
        <v>5</v>
      </c>
    </row>
    <row r="459" spans="1:9" x14ac:dyDescent="0.25">
      <c r="A459" s="4" t="s">
        <v>2061</v>
      </c>
      <c r="B459" s="4" t="s">
        <v>134</v>
      </c>
      <c r="C459" s="4" t="s">
        <v>135</v>
      </c>
      <c r="D459" s="4" t="s">
        <v>136</v>
      </c>
      <c r="E459" s="4" t="s">
        <v>137</v>
      </c>
      <c r="G459" s="4" t="s">
        <v>7</v>
      </c>
      <c r="H459" s="4">
        <v>1</v>
      </c>
      <c r="I459" s="4">
        <v>6</v>
      </c>
    </row>
    <row r="460" spans="1:9" x14ac:dyDescent="0.25">
      <c r="A460" s="4" t="s">
        <v>2061</v>
      </c>
      <c r="B460" s="4" t="s">
        <v>147</v>
      </c>
      <c r="C460" s="4" t="s">
        <v>148</v>
      </c>
      <c r="D460" s="4" t="s">
        <v>149</v>
      </c>
      <c r="E460" s="4" t="s">
        <v>150</v>
      </c>
      <c r="G460" s="4" t="s">
        <v>7</v>
      </c>
      <c r="H460" s="4">
        <v>1</v>
      </c>
      <c r="I460" s="4">
        <v>5</v>
      </c>
    </row>
    <row r="461" spans="1:9" x14ac:dyDescent="0.25">
      <c r="A461" s="4" t="s">
        <v>2061</v>
      </c>
      <c r="B461" s="4" t="s">
        <v>1164</v>
      </c>
      <c r="C461" s="4" t="s">
        <v>1165</v>
      </c>
      <c r="D461" s="4" t="s">
        <v>162</v>
      </c>
      <c r="E461" s="4" t="s">
        <v>35</v>
      </c>
      <c r="G461" s="4" t="s">
        <v>7</v>
      </c>
      <c r="H461" s="4">
        <v>1</v>
      </c>
      <c r="I461" s="4">
        <v>2</v>
      </c>
    </row>
    <row r="462" spans="1:9" x14ac:dyDescent="0.25">
      <c r="A462" s="4" t="s">
        <v>2061</v>
      </c>
      <c r="B462" s="4" t="s">
        <v>1166</v>
      </c>
      <c r="C462" s="4" t="s">
        <v>1167</v>
      </c>
      <c r="D462" s="4" t="s">
        <v>165</v>
      </c>
      <c r="E462" s="4" t="s">
        <v>35</v>
      </c>
      <c r="G462" s="4" t="s">
        <v>7</v>
      </c>
      <c r="H462" s="4">
        <v>1</v>
      </c>
      <c r="I462" s="4">
        <v>2</v>
      </c>
    </row>
    <row r="463" spans="1:9" x14ac:dyDescent="0.25">
      <c r="A463" s="4" t="s">
        <v>2061</v>
      </c>
      <c r="B463" s="4" t="s">
        <v>1168</v>
      </c>
      <c r="C463" s="4" t="s">
        <v>1169</v>
      </c>
      <c r="D463" s="4" t="s">
        <v>168</v>
      </c>
      <c r="E463" s="4" t="s">
        <v>35</v>
      </c>
      <c r="G463" s="4" t="s">
        <v>7</v>
      </c>
      <c r="H463" s="4">
        <v>1</v>
      </c>
      <c r="I463" s="4">
        <v>2</v>
      </c>
    </row>
    <row r="464" spans="1:9" x14ac:dyDescent="0.25">
      <c r="A464" s="4" t="s">
        <v>2061</v>
      </c>
      <c r="B464" s="4" t="s">
        <v>1170</v>
      </c>
      <c r="C464" s="4" t="s">
        <v>1171</v>
      </c>
      <c r="D464" s="4" t="s">
        <v>171</v>
      </c>
      <c r="E464" s="4" t="s">
        <v>35</v>
      </c>
      <c r="G464" s="4" t="s">
        <v>7</v>
      </c>
      <c r="H464" s="4">
        <v>1</v>
      </c>
      <c r="I464" s="4">
        <v>2</v>
      </c>
    </row>
    <row r="465" spans="1:9" x14ac:dyDescent="0.25">
      <c r="A465" s="4" t="s">
        <v>2061</v>
      </c>
      <c r="B465" s="4" t="s">
        <v>1172</v>
      </c>
      <c r="C465" s="4" t="s">
        <v>1173</v>
      </c>
      <c r="D465" s="4" t="s">
        <v>175</v>
      </c>
      <c r="E465" s="4" t="s">
        <v>35</v>
      </c>
      <c r="G465" s="4" t="s">
        <v>7</v>
      </c>
      <c r="H465" s="4">
        <v>1</v>
      </c>
      <c r="I465" s="4">
        <v>2</v>
      </c>
    </row>
    <row r="466" spans="1:9" x14ac:dyDescent="0.25">
      <c r="A466" s="4" t="s">
        <v>2061</v>
      </c>
      <c r="B466" s="4" t="s">
        <v>1174</v>
      </c>
      <c r="C466" s="4" t="s">
        <v>177</v>
      </c>
      <c r="D466" s="4" t="s">
        <v>178</v>
      </c>
      <c r="E466" s="4" t="s">
        <v>35</v>
      </c>
      <c r="G466" s="4" t="s">
        <v>7</v>
      </c>
      <c r="H466" s="4">
        <v>1</v>
      </c>
      <c r="I466" s="4">
        <v>2</v>
      </c>
    </row>
    <row r="467" spans="1:9" x14ac:dyDescent="0.25">
      <c r="A467" s="4" t="s">
        <v>2061</v>
      </c>
      <c r="B467" s="4" t="s">
        <v>1175</v>
      </c>
      <c r="C467" s="4" t="s">
        <v>1176</v>
      </c>
      <c r="D467" s="4" t="s">
        <v>181</v>
      </c>
      <c r="E467" s="4" t="s">
        <v>35</v>
      </c>
      <c r="G467" s="4" t="s">
        <v>7</v>
      </c>
      <c r="H467" s="4">
        <v>1</v>
      </c>
      <c r="I467" s="4">
        <v>2</v>
      </c>
    </row>
    <row r="468" spans="1:9" x14ac:dyDescent="0.25">
      <c r="A468" s="4" t="s">
        <v>2061</v>
      </c>
      <c r="B468" s="4" t="s">
        <v>1177</v>
      </c>
      <c r="C468" s="4" t="s">
        <v>1178</v>
      </c>
      <c r="D468" s="4" t="s">
        <v>184</v>
      </c>
      <c r="E468" s="4" t="s">
        <v>35</v>
      </c>
      <c r="G468" s="4" t="s">
        <v>7</v>
      </c>
      <c r="H468" s="4">
        <v>1</v>
      </c>
      <c r="I468" s="4">
        <v>2</v>
      </c>
    </row>
    <row r="469" spans="1:9" x14ac:dyDescent="0.25">
      <c r="A469" s="4" t="s">
        <v>2061</v>
      </c>
      <c r="B469" s="4" t="s">
        <v>1179</v>
      </c>
      <c r="C469" s="4" t="s">
        <v>1180</v>
      </c>
      <c r="D469" s="4" t="s">
        <v>1181</v>
      </c>
      <c r="E469" s="4" t="s">
        <v>35</v>
      </c>
      <c r="G469" s="4" t="s">
        <v>7</v>
      </c>
      <c r="H469" s="4">
        <v>1</v>
      </c>
      <c r="I469" s="4">
        <v>2</v>
      </c>
    </row>
    <row r="470" spans="1:9" x14ac:dyDescent="0.25">
      <c r="A470" s="4" t="s">
        <v>2061</v>
      </c>
      <c r="B470" s="4" t="s">
        <v>1182</v>
      </c>
      <c r="C470" s="4" t="s">
        <v>1183</v>
      </c>
      <c r="D470" s="4" t="s">
        <v>1184</v>
      </c>
      <c r="E470" s="4" t="s">
        <v>35</v>
      </c>
      <c r="G470" s="4" t="s">
        <v>7</v>
      </c>
      <c r="H470" s="4">
        <v>1</v>
      </c>
      <c r="I470" s="4">
        <v>2</v>
      </c>
    </row>
    <row r="471" spans="1:9" x14ac:dyDescent="0.25">
      <c r="A471" s="4" t="s">
        <v>2061</v>
      </c>
      <c r="B471" s="4" t="s">
        <v>151</v>
      </c>
      <c r="C471" s="4" t="s">
        <v>152</v>
      </c>
      <c r="D471" s="4" t="s">
        <v>153</v>
      </c>
      <c r="E471" s="4" t="s">
        <v>35</v>
      </c>
      <c r="G471" s="4" t="s">
        <v>7</v>
      </c>
      <c r="H471" s="4">
        <v>1</v>
      </c>
      <c r="I471" s="4">
        <v>2</v>
      </c>
    </row>
    <row r="472" spans="1:9" x14ac:dyDescent="0.25">
      <c r="A472" s="4" t="s">
        <v>2061</v>
      </c>
      <c r="B472" s="4" t="s">
        <v>154</v>
      </c>
      <c r="C472" s="4" t="s">
        <v>155</v>
      </c>
      <c r="D472" s="4" t="s">
        <v>156</v>
      </c>
      <c r="E472" s="4" t="s">
        <v>35</v>
      </c>
      <c r="G472" s="4" t="s">
        <v>7</v>
      </c>
      <c r="H472" s="4">
        <v>1</v>
      </c>
      <c r="I472" s="4">
        <v>2</v>
      </c>
    </row>
    <row r="473" spans="1:9" x14ac:dyDescent="0.25">
      <c r="A473" s="4" t="s">
        <v>2061</v>
      </c>
      <c r="B473" s="4" t="s">
        <v>157</v>
      </c>
      <c r="C473" s="4" t="s">
        <v>158</v>
      </c>
      <c r="D473" s="4" t="s">
        <v>159</v>
      </c>
      <c r="E473" s="4" t="s">
        <v>35</v>
      </c>
      <c r="G473" s="4" t="s">
        <v>7</v>
      </c>
      <c r="H473" s="4">
        <v>1</v>
      </c>
      <c r="I473" s="4">
        <v>2</v>
      </c>
    </row>
    <row r="474" spans="1:9" x14ac:dyDescent="0.25">
      <c r="A474" s="4" t="s">
        <v>2078</v>
      </c>
      <c r="B474" s="4" t="s">
        <v>1206</v>
      </c>
      <c r="C474" s="4" t="s">
        <v>234</v>
      </c>
      <c r="D474" s="4" t="s">
        <v>1207</v>
      </c>
      <c r="E474" s="4" t="s">
        <v>35</v>
      </c>
      <c r="G474" s="4" t="s">
        <v>7</v>
      </c>
      <c r="H474" s="4">
        <v>1</v>
      </c>
      <c r="I474" s="4">
        <v>2</v>
      </c>
    </row>
    <row r="475" spans="1:9" x14ac:dyDescent="0.25">
      <c r="A475" s="4" t="s">
        <v>2078</v>
      </c>
      <c r="B475" s="4" t="s">
        <v>1208</v>
      </c>
      <c r="C475" s="4" t="s">
        <v>1209</v>
      </c>
      <c r="D475" s="4" t="s">
        <v>1210</v>
      </c>
      <c r="E475" s="4" t="s">
        <v>35</v>
      </c>
      <c r="G475" s="4" t="s">
        <v>7</v>
      </c>
      <c r="H475" s="4">
        <v>1</v>
      </c>
      <c r="I475" s="4">
        <v>2</v>
      </c>
    </row>
    <row r="476" spans="1:9" x14ac:dyDescent="0.25">
      <c r="A476" s="4" t="s">
        <v>2078</v>
      </c>
      <c r="B476" s="4" t="s">
        <v>2079</v>
      </c>
      <c r="C476" s="4" t="s">
        <v>2080</v>
      </c>
      <c r="D476" s="4" t="s">
        <v>2081</v>
      </c>
      <c r="E476" s="4" t="s">
        <v>35</v>
      </c>
      <c r="G476" s="4" t="s">
        <v>7</v>
      </c>
      <c r="H476" s="4">
        <v>1</v>
      </c>
      <c r="I476" s="4">
        <v>2</v>
      </c>
    </row>
    <row r="477" spans="1:9" x14ac:dyDescent="0.25">
      <c r="A477" s="4" t="s">
        <v>2078</v>
      </c>
      <c r="B477" s="4" t="s">
        <v>1214</v>
      </c>
      <c r="C477" s="4" t="s">
        <v>1215</v>
      </c>
      <c r="D477" s="4" t="s">
        <v>1216</v>
      </c>
      <c r="E477" s="4" t="s">
        <v>35</v>
      </c>
      <c r="G477" s="4" t="s">
        <v>7</v>
      </c>
      <c r="H477" s="4">
        <v>1</v>
      </c>
      <c r="I477" s="4">
        <v>2</v>
      </c>
    </row>
    <row r="478" spans="1:9" x14ac:dyDescent="0.25">
      <c r="A478" s="4" t="s">
        <v>2078</v>
      </c>
      <c r="B478" s="4" t="s">
        <v>1217</v>
      </c>
      <c r="C478" s="4" t="s">
        <v>1218</v>
      </c>
      <c r="D478" s="4" t="s">
        <v>1219</v>
      </c>
      <c r="E478" s="4" t="s">
        <v>35</v>
      </c>
      <c r="G478" s="4" t="s">
        <v>7</v>
      </c>
      <c r="H478" s="4">
        <v>1</v>
      </c>
      <c r="I478" s="4">
        <v>2</v>
      </c>
    </row>
    <row r="479" spans="1:9" x14ac:dyDescent="0.25">
      <c r="A479" s="4" t="s">
        <v>2078</v>
      </c>
      <c r="B479" s="4" t="s">
        <v>1220</v>
      </c>
      <c r="C479" s="4" t="s">
        <v>1221</v>
      </c>
      <c r="D479" s="4" t="s">
        <v>1222</v>
      </c>
      <c r="E479" s="4" t="s">
        <v>35</v>
      </c>
      <c r="G479" s="4" t="s">
        <v>7</v>
      </c>
      <c r="H479" s="4">
        <v>1</v>
      </c>
      <c r="I479" s="4">
        <v>2</v>
      </c>
    </row>
    <row r="480" spans="1:9" x14ac:dyDescent="0.25">
      <c r="A480" s="4" t="s">
        <v>2078</v>
      </c>
      <c r="B480" s="4" t="s">
        <v>1223</v>
      </c>
      <c r="C480" s="4" t="s">
        <v>240</v>
      </c>
      <c r="D480" s="4" t="s">
        <v>1224</v>
      </c>
      <c r="E480" s="4" t="s">
        <v>35</v>
      </c>
      <c r="G480" s="4" t="s">
        <v>7</v>
      </c>
      <c r="H480" s="4">
        <v>1</v>
      </c>
      <c r="I480" s="4">
        <v>2</v>
      </c>
    </row>
    <row r="481" spans="1:9" x14ac:dyDescent="0.25">
      <c r="A481" s="4" t="s">
        <v>2078</v>
      </c>
      <c r="B481" s="4" t="s">
        <v>1225</v>
      </c>
      <c r="C481" s="4" t="s">
        <v>1226</v>
      </c>
      <c r="D481" s="4" t="s">
        <v>1227</v>
      </c>
      <c r="E481" s="4" t="s">
        <v>35</v>
      </c>
      <c r="G481" s="4" t="s">
        <v>7</v>
      </c>
      <c r="H481" s="4">
        <v>1</v>
      </c>
      <c r="I481" s="4">
        <v>2</v>
      </c>
    </row>
    <row r="482" spans="1:9" x14ac:dyDescent="0.25">
      <c r="A482" s="4" t="s">
        <v>2078</v>
      </c>
      <c r="B482" s="4" t="s">
        <v>2082</v>
      </c>
      <c r="C482" s="4" t="s">
        <v>2083</v>
      </c>
      <c r="D482" s="4" t="s">
        <v>2084</v>
      </c>
      <c r="E482" s="4" t="s">
        <v>35</v>
      </c>
      <c r="G482" s="4" t="s">
        <v>7</v>
      </c>
      <c r="H482" s="4">
        <v>1</v>
      </c>
      <c r="I482" s="4">
        <v>2</v>
      </c>
    </row>
    <row r="483" spans="1:9" x14ac:dyDescent="0.25">
      <c r="A483" s="4" t="s">
        <v>2078</v>
      </c>
      <c r="B483" s="4" t="s">
        <v>1231</v>
      </c>
      <c r="C483" s="4" t="s">
        <v>1232</v>
      </c>
      <c r="D483" s="4" t="s">
        <v>1233</v>
      </c>
      <c r="E483" s="4" t="s">
        <v>35</v>
      </c>
      <c r="G483" s="4" t="s">
        <v>7</v>
      </c>
      <c r="H483" s="4">
        <v>1</v>
      </c>
      <c r="I483" s="4">
        <v>2</v>
      </c>
    </row>
    <row r="484" spans="1:9" x14ac:dyDescent="0.25">
      <c r="A484" s="4" t="s">
        <v>2078</v>
      </c>
      <c r="B484" s="4" t="s">
        <v>1234</v>
      </c>
      <c r="C484" s="4" t="s">
        <v>1235</v>
      </c>
      <c r="D484" s="4" t="s">
        <v>1236</v>
      </c>
      <c r="E484" s="4" t="s">
        <v>35</v>
      </c>
      <c r="G484" s="4" t="s">
        <v>7</v>
      </c>
      <c r="H484" s="4">
        <v>1</v>
      </c>
      <c r="I484" s="4">
        <v>2</v>
      </c>
    </row>
    <row r="485" spans="1:9" x14ac:dyDescent="0.25">
      <c r="A485" s="4" t="s">
        <v>2078</v>
      </c>
      <c r="B485" s="4" t="s">
        <v>1237</v>
      </c>
      <c r="C485" s="4" t="s">
        <v>1238</v>
      </c>
      <c r="D485" s="4" t="s">
        <v>1239</v>
      </c>
      <c r="E485" s="4" t="s">
        <v>35</v>
      </c>
      <c r="G485" s="4" t="s">
        <v>7</v>
      </c>
      <c r="H485" s="4">
        <v>1</v>
      </c>
      <c r="I485" s="4">
        <v>2</v>
      </c>
    </row>
    <row r="486" spans="1:9" x14ac:dyDescent="0.25">
      <c r="A486" s="4" t="s">
        <v>2078</v>
      </c>
      <c r="B486" s="4" t="s">
        <v>2085</v>
      </c>
      <c r="C486" s="4" t="s">
        <v>2086</v>
      </c>
      <c r="D486" s="4" t="s">
        <v>2087</v>
      </c>
      <c r="G486" s="4" t="s">
        <v>7</v>
      </c>
      <c r="H486" s="4">
        <v>0</v>
      </c>
      <c r="I486" s="4">
        <v>18</v>
      </c>
    </row>
    <row r="487" spans="1:9" x14ac:dyDescent="0.25">
      <c r="A487" s="4" t="s">
        <v>2078</v>
      </c>
      <c r="B487" s="4" t="s">
        <v>1240</v>
      </c>
      <c r="C487" s="4" t="s">
        <v>1241</v>
      </c>
      <c r="D487" s="4" t="s">
        <v>1242</v>
      </c>
      <c r="E487" s="4" t="s">
        <v>35</v>
      </c>
      <c r="G487" s="4" t="s">
        <v>7</v>
      </c>
      <c r="H487" s="4">
        <v>1</v>
      </c>
      <c r="I487" s="4">
        <v>2</v>
      </c>
    </row>
    <row r="488" spans="1:9" x14ac:dyDescent="0.25">
      <c r="A488" s="4" t="s">
        <v>2078</v>
      </c>
      <c r="B488" s="4" t="s">
        <v>1243</v>
      </c>
      <c r="C488" s="4" t="s">
        <v>1244</v>
      </c>
      <c r="D488" s="4" t="s">
        <v>1245</v>
      </c>
      <c r="E488" s="4" t="s">
        <v>35</v>
      </c>
      <c r="G488" s="4" t="s">
        <v>7</v>
      </c>
      <c r="H488" s="4">
        <v>1</v>
      </c>
      <c r="I488" s="4">
        <v>2</v>
      </c>
    </row>
    <row r="489" spans="1:9" x14ac:dyDescent="0.25">
      <c r="A489" s="4" t="s">
        <v>2078</v>
      </c>
      <c r="B489" s="4" t="s">
        <v>2088</v>
      </c>
      <c r="C489" s="4" t="s">
        <v>2089</v>
      </c>
      <c r="D489" s="4" t="s">
        <v>2090</v>
      </c>
      <c r="E489" s="4" t="s">
        <v>35</v>
      </c>
      <c r="G489" s="4" t="s">
        <v>7</v>
      </c>
      <c r="H489" s="4">
        <v>1</v>
      </c>
      <c r="I489" s="4">
        <v>2</v>
      </c>
    </row>
    <row r="490" spans="1:9" x14ac:dyDescent="0.25">
      <c r="A490" s="4" t="s">
        <v>2078</v>
      </c>
      <c r="B490" s="4" t="s">
        <v>1249</v>
      </c>
      <c r="C490" s="4" t="s">
        <v>1250</v>
      </c>
      <c r="D490" s="4" t="s">
        <v>1251</v>
      </c>
      <c r="E490" s="4" t="s">
        <v>35</v>
      </c>
      <c r="G490" s="4" t="s">
        <v>7</v>
      </c>
      <c r="H490" s="4">
        <v>1</v>
      </c>
      <c r="I490" s="4">
        <v>2</v>
      </c>
    </row>
    <row r="491" spans="1:9" x14ac:dyDescent="0.25">
      <c r="A491" s="4" t="s">
        <v>2078</v>
      </c>
      <c r="B491" s="4" t="s">
        <v>1252</v>
      </c>
      <c r="C491" s="4" t="s">
        <v>1253</v>
      </c>
      <c r="D491" s="4" t="s">
        <v>1254</v>
      </c>
      <c r="E491" s="4" t="s">
        <v>35</v>
      </c>
      <c r="G491" s="4" t="s">
        <v>7</v>
      </c>
      <c r="H491" s="4">
        <v>1</v>
      </c>
      <c r="I491" s="4">
        <v>2</v>
      </c>
    </row>
    <row r="492" spans="1:9" x14ac:dyDescent="0.25">
      <c r="A492" s="4" t="s">
        <v>2078</v>
      </c>
      <c r="B492" s="4" t="s">
        <v>1255</v>
      </c>
      <c r="C492" s="4" t="s">
        <v>1256</v>
      </c>
      <c r="D492" s="4" t="s">
        <v>1257</v>
      </c>
      <c r="E492" s="4" t="s">
        <v>35</v>
      </c>
      <c r="G492" s="4" t="s">
        <v>7</v>
      </c>
      <c r="H492" s="4">
        <v>1</v>
      </c>
      <c r="I492" s="4">
        <v>2</v>
      </c>
    </row>
    <row r="493" spans="1:9" x14ac:dyDescent="0.25">
      <c r="A493" s="4" t="s">
        <v>2108</v>
      </c>
      <c r="B493" s="4" t="s">
        <v>1346</v>
      </c>
      <c r="C493" s="4" t="s">
        <v>1347</v>
      </c>
      <c r="D493" s="4" t="s">
        <v>1348</v>
      </c>
      <c r="E493" s="4" t="s">
        <v>1349</v>
      </c>
      <c r="G493" s="4" t="s">
        <v>7</v>
      </c>
      <c r="H493" s="4">
        <v>1</v>
      </c>
      <c r="I493" s="4">
        <v>5</v>
      </c>
    </row>
    <row r="494" spans="1:9" x14ac:dyDescent="0.25">
      <c r="A494" s="4" t="s">
        <v>2108</v>
      </c>
      <c r="B494" s="4" t="s">
        <v>1350</v>
      </c>
      <c r="C494" s="4" t="s">
        <v>1351</v>
      </c>
      <c r="D494" s="4" t="s">
        <v>1352</v>
      </c>
      <c r="E494" s="4" t="s">
        <v>1353</v>
      </c>
      <c r="G494" s="4" t="s">
        <v>7</v>
      </c>
      <c r="H494" s="4">
        <v>1</v>
      </c>
      <c r="I494" s="4">
        <v>5</v>
      </c>
    </row>
    <row r="495" spans="1:9" x14ac:dyDescent="0.25">
      <c r="A495" s="4" t="s">
        <v>2060</v>
      </c>
      <c r="B495" s="4" t="s">
        <v>109</v>
      </c>
      <c r="C495" s="4" t="s">
        <v>110</v>
      </c>
      <c r="D495" s="4" t="s">
        <v>111</v>
      </c>
      <c r="E495" s="4" t="s">
        <v>35</v>
      </c>
      <c r="G495" s="4" t="s">
        <v>7</v>
      </c>
      <c r="H495" s="4">
        <v>1</v>
      </c>
      <c r="I495" s="4">
        <v>2</v>
      </c>
    </row>
    <row r="496" spans="1:9" x14ac:dyDescent="0.25">
      <c r="A496" s="4" t="s">
        <v>2060</v>
      </c>
      <c r="B496" s="4" t="s">
        <v>112</v>
      </c>
      <c r="C496" s="4" t="s">
        <v>113</v>
      </c>
      <c r="D496" s="4" t="s">
        <v>114</v>
      </c>
      <c r="E496" s="4" t="s">
        <v>35</v>
      </c>
      <c r="G496" s="4" t="s">
        <v>7</v>
      </c>
      <c r="H496" s="4">
        <v>1</v>
      </c>
      <c r="I496" s="4">
        <v>2</v>
      </c>
    </row>
    <row r="497" spans="1:9" x14ac:dyDescent="0.25">
      <c r="A497" s="4" t="s">
        <v>2060</v>
      </c>
      <c r="B497" s="4" t="s">
        <v>115</v>
      </c>
      <c r="C497" s="4" t="s">
        <v>116</v>
      </c>
      <c r="D497" s="4" t="s">
        <v>117</v>
      </c>
      <c r="E497" s="4" t="s">
        <v>35</v>
      </c>
      <c r="G497" s="4" t="s">
        <v>7</v>
      </c>
      <c r="H497" s="4">
        <v>1</v>
      </c>
      <c r="I497" s="4">
        <v>2</v>
      </c>
    </row>
    <row r="498" spans="1:9" x14ac:dyDescent="0.25">
      <c r="A498" s="4" t="s">
        <v>2060</v>
      </c>
      <c r="B498" s="4" t="s">
        <v>118</v>
      </c>
      <c r="C498" s="4" t="s">
        <v>119</v>
      </c>
      <c r="D498" s="4" t="s">
        <v>120</v>
      </c>
      <c r="E498" s="4" t="s">
        <v>35</v>
      </c>
      <c r="G498" s="4" t="s">
        <v>7</v>
      </c>
      <c r="H498" s="4">
        <v>1</v>
      </c>
      <c r="I498" s="4">
        <v>2</v>
      </c>
    </row>
    <row r="499" spans="1:9" x14ac:dyDescent="0.25">
      <c r="A499" s="4" t="s">
        <v>2060</v>
      </c>
      <c r="B499" s="4" t="s">
        <v>121</v>
      </c>
      <c r="C499" s="4" t="s">
        <v>122</v>
      </c>
      <c r="D499" s="4" t="s">
        <v>123</v>
      </c>
      <c r="E499" s="4" t="s">
        <v>35</v>
      </c>
      <c r="G499" s="4" t="s">
        <v>7</v>
      </c>
      <c r="H499" s="4">
        <v>1</v>
      </c>
      <c r="I499" s="4">
        <v>2</v>
      </c>
    </row>
    <row r="500" spans="1:9" x14ac:dyDescent="0.25">
      <c r="A500" s="4" t="s">
        <v>2060</v>
      </c>
      <c r="B500" s="4" t="s">
        <v>124</v>
      </c>
      <c r="C500" s="4" t="s">
        <v>125</v>
      </c>
      <c r="D500" s="4" t="s">
        <v>126</v>
      </c>
      <c r="E500" s="4" t="s">
        <v>35</v>
      </c>
      <c r="G500" s="4" t="s">
        <v>7</v>
      </c>
      <c r="H500" s="4">
        <v>1</v>
      </c>
      <c r="I500" s="4">
        <v>2</v>
      </c>
    </row>
    <row r="501" spans="1:9" x14ac:dyDescent="0.25">
      <c r="A501" s="4" t="s">
        <v>2060</v>
      </c>
      <c r="B501" s="4" t="s">
        <v>127</v>
      </c>
      <c r="C501" s="4" t="s">
        <v>128</v>
      </c>
      <c r="D501" s="4" t="s">
        <v>129</v>
      </c>
      <c r="E501" s="4" t="s">
        <v>35</v>
      </c>
      <c r="G501" s="4" t="s">
        <v>7</v>
      </c>
      <c r="H501" s="4">
        <v>1</v>
      </c>
      <c r="I501" s="4">
        <v>2</v>
      </c>
    </row>
    <row r="502" spans="1:9" x14ac:dyDescent="0.25">
      <c r="A502" s="4" t="s">
        <v>2062</v>
      </c>
      <c r="B502" s="4" t="s">
        <v>194</v>
      </c>
      <c r="C502" s="4" t="s">
        <v>195</v>
      </c>
      <c r="D502" s="4" t="s">
        <v>196</v>
      </c>
      <c r="E502" s="4" t="s">
        <v>35</v>
      </c>
      <c r="G502" s="4" t="s">
        <v>7</v>
      </c>
      <c r="H502" s="4">
        <v>1</v>
      </c>
      <c r="I502" s="4">
        <v>2</v>
      </c>
    </row>
    <row r="503" spans="1:9" x14ac:dyDescent="0.25">
      <c r="A503" s="4" t="s">
        <v>2062</v>
      </c>
      <c r="B503" s="4" t="s">
        <v>197</v>
      </c>
      <c r="C503" s="4" t="s">
        <v>198</v>
      </c>
      <c r="D503" s="4" t="s">
        <v>2063</v>
      </c>
      <c r="F503" s="4" t="s">
        <v>97</v>
      </c>
      <c r="G503" s="4" t="s">
        <v>7</v>
      </c>
      <c r="H503" s="4">
        <v>1960</v>
      </c>
      <c r="I503" s="4">
        <v>2002</v>
      </c>
    </row>
    <row r="504" spans="1:9" x14ac:dyDescent="0.25">
      <c r="A504" s="4" t="s">
        <v>2062</v>
      </c>
      <c r="B504" s="4" t="s">
        <v>201</v>
      </c>
      <c r="C504" s="4" t="s">
        <v>202</v>
      </c>
      <c r="D504" s="4" t="s">
        <v>203</v>
      </c>
      <c r="E504" s="4" t="s">
        <v>35</v>
      </c>
      <c r="G504" s="4" t="s">
        <v>7</v>
      </c>
      <c r="H504" s="4">
        <v>1</v>
      </c>
      <c r="I504" s="4">
        <v>2</v>
      </c>
    </row>
    <row r="505" spans="1:9" x14ac:dyDescent="0.25">
      <c r="A505" s="4" t="s">
        <v>2062</v>
      </c>
      <c r="B505" s="4" t="s">
        <v>204</v>
      </c>
      <c r="C505" s="4" t="s">
        <v>205</v>
      </c>
      <c r="D505" s="4" t="s">
        <v>2064</v>
      </c>
      <c r="F505" s="4" t="s">
        <v>97</v>
      </c>
      <c r="G505" s="4" t="s">
        <v>7</v>
      </c>
      <c r="H505" s="4">
        <v>1940</v>
      </c>
      <c r="I505" s="4">
        <v>2002</v>
      </c>
    </row>
    <row r="506" spans="1:9" x14ac:dyDescent="0.25">
      <c r="A506" s="4" t="s">
        <v>2062</v>
      </c>
      <c r="B506" s="4" t="s">
        <v>2065</v>
      </c>
      <c r="C506" s="4" t="s">
        <v>2066</v>
      </c>
      <c r="D506" s="4" t="s">
        <v>2067</v>
      </c>
      <c r="E506" s="4" t="s">
        <v>35</v>
      </c>
      <c r="G506" s="4" t="s">
        <v>7</v>
      </c>
      <c r="H506" s="4">
        <v>1</v>
      </c>
      <c r="I506" s="4">
        <v>2</v>
      </c>
    </row>
    <row r="507" spans="1:9" x14ac:dyDescent="0.25">
      <c r="A507" s="4" t="s">
        <v>2062</v>
      </c>
      <c r="B507" s="4" t="s">
        <v>2068</v>
      </c>
      <c r="C507" s="4" t="s">
        <v>2069</v>
      </c>
      <c r="D507" s="4" t="s">
        <v>2070</v>
      </c>
      <c r="F507" s="4" t="s">
        <v>97</v>
      </c>
      <c r="G507" s="4" t="s">
        <v>7</v>
      </c>
      <c r="H507" s="4">
        <v>1968</v>
      </c>
      <c r="I507" s="4">
        <v>2001</v>
      </c>
    </row>
    <row r="508" spans="1:9" x14ac:dyDescent="0.25">
      <c r="A508" s="4" t="s">
        <v>2062</v>
      </c>
      <c r="B508" s="4" t="s">
        <v>2071</v>
      </c>
      <c r="C508" s="4" t="s">
        <v>2072</v>
      </c>
      <c r="D508" s="4" t="s">
        <v>2073</v>
      </c>
      <c r="E508" s="4" t="s">
        <v>35</v>
      </c>
      <c r="G508" s="4" t="s">
        <v>7</v>
      </c>
      <c r="H508" s="4">
        <v>1</v>
      </c>
      <c r="I508" s="4">
        <v>2</v>
      </c>
    </row>
    <row r="509" spans="1:9" x14ac:dyDescent="0.25">
      <c r="A509" s="4" t="s">
        <v>2062</v>
      </c>
      <c r="B509" s="4" t="s">
        <v>2074</v>
      </c>
      <c r="C509" s="4" t="s">
        <v>2075</v>
      </c>
      <c r="D509" s="4" t="s">
        <v>2076</v>
      </c>
      <c r="F509" s="4" t="s">
        <v>97</v>
      </c>
      <c r="G509" s="4" t="s">
        <v>7</v>
      </c>
      <c r="H509" s="4">
        <v>1988</v>
      </c>
      <c r="I509" s="4">
        <v>2002</v>
      </c>
    </row>
    <row r="510" spans="1:9" x14ac:dyDescent="0.25">
      <c r="A510" s="4" t="s">
        <v>2062</v>
      </c>
      <c r="B510" s="4" t="s">
        <v>207</v>
      </c>
      <c r="C510" s="4" t="s">
        <v>208</v>
      </c>
      <c r="D510" s="4" t="s">
        <v>209</v>
      </c>
      <c r="E510" s="4" t="s">
        <v>35</v>
      </c>
      <c r="G510" s="4" t="s">
        <v>7</v>
      </c>
      <c r="H510" s="4">
        <v>1</v>
      </c>
      <c r="I510" s="4">
        <v>2</v>
      </c>
    </row>
    <row r="511" spans="1:9" x14ac:dyDescent="0.25">
      <c r="A511" s="4" t="s">
        <v>2062</v>
      </c>
      <c r="B511" s="4" t="s">
        <v>210</v>
      </c>
      <c r="C511" s="4" t="s">
        <v>211</v>
      </c>
      <c r="D511" s="4" t="s">
        <v>212</v>
      </c>
      <c r="E511" s="4" t="s">
        <v>35</v>
      </c>
      <c r="G511" s="4" t="s">
        <v>7</v>
      </c>
      <c r="H511" s="4">
        <v>1</v>
      </c>
      <c r="I511" s="4">
        <v>2</v>
      </c>
    </row>
    <row r="512" spans="1:9" x14ac:dyDescent="0.25">
      <c r="A512" s="4" t="s">
        <v>2062</v>
      </c>
      <c r="B512" s="4" t="s">
        <v>213</v>
      </c>
      <c r="C512" s="4" t="s">
        <v>214</v>
      </c>
      <c r="D512" s="4" t="s">
        <v>215</v>
      </c>
      <c r="E512" s="4" t="s">
        <v>133</v>
      </c>
      <c r="G512" s="4" t="s">
        <v>7</v>
      </c>
      <c r="H512" s="4">
        <v>1</v>
      </c>
      <c r="I512" s="4">
        <v>5</v>
      </c>
    </row>
    <row r="513" spans="1:9" x14ac:dyDescent="0.25">
      <c r="A513" s="4" t="s">
        <v>2062</v>
      </c>
      <c r="B513" s="4" t="s">
        <v>216</v>
      </c>
      <c r="C513" s="4" t="s">
        <v>217</v>
      </c>
      <c r="D513" s="4" t="s">
        <v>218</v>
      </c>
      <c r="E513" s="4" t="s">
        <v>35</v>
      </c>
      <c r="G513" s="4" t="s">
        <v>7</v>
      </c>
      <c r="H513" s="4">
        <v>1</v>
      </c>
      <c r="I513" s="4">
        <v>2</v>
      </c>
    </row>
    <row r="514" spans="1:9" x14ac:dyDescent="0.25">
      <c r="A514" s="4" t="s">
        <v>2062</v>
      </c>
      <c r="B514" s="4" t="s">
        <v>219</v>
      </c>
      <c r="C514" s="4" t="s">
        <v>220</v>
      </c>
      <c r="D514" s="4" t="s">
        <v>221</v>
      </c>
      <c r="E514" s="4" t="s">
        <v>137</v>
      </c>
      <c r="G514" s="4" t="s">
        <v>7</v>
      </c>
      <c r="H514" s="4">
        <v>1</v>
      </c>
      <c r="I514" s="4">
        <v>6</v>
      </c>
    </row>
    <row r="515" spans="1:9" x14ac:dyDescent="0.25">
      <c r="A515" s="4" t="s">
        <v>2062</v>
      </c>
      <c r="B515" s="4" t="s">
        <v>222</v>
      </c>
      <c r="C515" s="4" t="s">
        <v>223</v>
      </c>
      <c r="D515" s="4" t="s">
        <v>2077</v>
      </c>
      <c r="E515" s="4" t="s">
        <v>225</v>
      </c>
      <c r="G515" s="4" t="s">
        <v>7</v>
      </c>
      <c r="H515" s="4">
        <v>1</v>
      </c>
      <c r="I515" s="4">
        <v>3</v>
      </c>
    </row>
    <row r="516" spans="1:9" x14ac:dyDescent="0.25">
      <c r="A516" s="4" t="s">
        <v>2062</v>
      </c>
      <c r="B516" s="4" t="s">
        <v>229</v>
      </c>
      <c r="C516" s="4" t="s">
        <v>230</v>
      </c>
      <c r="D516" s="4" t="s">
        <v>231</v>
      </c>
      <c r="E516" s="4" t="s">
        <v>232</v>
      </c>
      <c r="G516" s="4" t="s">
        <v>7</v>
      </c>
      <c r="H516" s="4">
        <v>1</v>
      </c>
      <c r="I516" s="4">
        <v>4</v>
      </c>
    </row>
    <row r="517" spans="1:9" x14ac:dyDescent="0.25">
      <c r="A517" s="4" t="s">
        <v>2062</v>
      </c>
      <c r="B517" s="4" t="s">
        <v>1186</v>
      </c>
      <c r="C517" s="4" t="s">
        <v>1187</v>
      </c>
      <c r="D517" s="4" t="s">
        <v>1188</v>
      </c>
      <c r="E517" s="4" t="s">
        <v>35</v>
      </c>
      <c r="G517" s="4" t="s">
        <v>7</v>
      </c>
      <c r="H517" s="4">
        <v>1</v>
      </c>
      <c r="I517" s="4">
        <v>2</v>
      </c>
    </row>
    <row r="518" spans="1:9" x14ac:dyDescent="0.25">
      <c r="A518" s="4" t="s">
        <v>2062</v>
      </c>
      <c r="B518" s="4" t="s">
        <v>1189</v>
      </c>
      <c r="C518" s="4" t="s">
        <v>1190</v>
      </c>
      <c r="D518" s="4" t="s">
        <v>1191</v>
      </c>
      <c r="E518" s="4" t="s">
        <v>35</v>
      </c>
      <c r="G518" s="4" t="s">
        <v>7</v>
      </c>
      <c r="H518" s="4">
        <v>1</v>
      </c>
      <c r="I518" s="4">
        <v>2</v>
      </c>
    </row>
    <row r="519" spans="1:9" x14ac:dyDescent="0.25">
      <c r="A519" s="4" t="s">
        <v>2062</v>
      </c>
      <c r="B519" s="4" t="s">
        <v>1192</v>
      </c>
      <c r="C519" s="4" t="s">
        <v>1193</v>
      </c>
      <c r="D519" s="4" t="s">
        <v>1194</v>
      </c>
      <c r="E519" s="4" t="s">
        <v>35</v>
      </c>
      <c r="G519" s="4" t="s">
        <v>7</v>
      </c>
      <c r="H519" s="4">
        <v>1</v>
      </c>
      <c r="I519" s="4">
        <v>2</v>
      </c>
    </row>
    <row r="520" spans="1:9" x14ac:dyDescent="0.25">
      <c r="A520" s="4" t="s">
        <v>2062</v>
      </c>
      <c r="B520" s="4" t="s">
        <v>1195</v>
      </c>
      <c r="C520" s="4" t="s">
        <v>1196</v>
      </c>
      <c r="D520" s="4" t="s">
        <v>1197</v>
      </c>
      <c r="E520" s="4" t="s">
        <v>1198</v>
      </c>
      <c r="G520" s="4" t="s">
        <v>7</v>
      </c>
      <c r="H520" s="4">
        <v>1</v>
      </c>
      <c r="I520" s="4">
        <v>3</v>
      </c>
    </row>
    <row r="521" spans="1:9" x14ac:dyDescent="0.25">
      <c r="A521" s="4" t="s">
        <v>2062</v>
      </c>
      <c r="B521" s="4" t="s">
        <v>1199</v>
      </c>
      <c r="C521" s="4" t="s">
        <v>1200</v>
      </c>
      <c r="D521" s="4" t="s">
        <v>1201</v>
      </c>
      <c r="E521" s="4" t="s">
        <v>1198</v>
      </c>
      <c r="G521" s="4" t="s">
        <v>7</v>
      </c>
      <c r="H521" s="4">
        <v>1</v>
      </c>
      <c r="I521" s="4">
        <v>3</v>
      </c>
    </row>
    <row r="522" spans="1:9" x14ac:dyDescent="0.25">
      <c r="A522" s="4" t="s">
        <v>2062</v>
      </c>
      <c r="B522" s="4" t="s">
        <v>1202</v>
      </c>
      <c r="C522" s="4" t="s">
        <v>1203</v>
      </c>
      <c r="D522" s="4" t="s">
        <v>1204</v>
      </c>
      <c r="E522" s="4" t="s">
        <v>1198</v>
      </c>
      <c r="G522" s="4" t="s">
        <v>7</v>
      </c>
      <c r="H522" s="4">
        <v>1</v>
      </c>
      <c r="I522" s="4">
        <v>3</v>
      </c>
    </row>
    <row r="523" spans="1:9" x14ac:dyDescent="0.25">
      <c r="A523" s="4" t="s">
        <v>2091</v>
      </c>
      <c r="B523" s="4" t="s">
        <v>245</v>
      </c>
      <c r="C523" s="4" t="s">
        <v>246</v>
      </c>
      <c r="D523" s="4" t="s">
        <v>1259</v>
      </c>
      <c r="E523" s="4" t="s">
        <v>1260</v>
      </c>
      <c r="G523" s="4" t="s">
        <v>7</v>
      </c>
      <c r="H523" s="4">
        <v>1</v>
      </c>
      <c r="I523" s="4">
        <v>3</v>
      </c>
    </row>
    <row r="524" spans="1:9" x14ac:dyDescent="0.25">
      <c r="A524" s="4" t="s">
        <v>2091</v>
      </c>
      <c r="B524" s="4" t="s">
        <v>248</v>
      </c>
      <c r="C524" s="4" t="s">
        <v>249</v>
      </c>
      <c r="D524" s="4" t="s">
        <v>1261</v>
      </c>
      <c r="E524" s="4" t="s">
        <v>1260</v>
      </c>
      <c r="G524" s="4" t="s">
        <v>7</v>
      </c>
      <c r="H524" s="4">
        <v>1</v>
      </c>
      <c r="I524" s="4">
        <v>3</v>
      </c>
    </row>
    <row r="525" spans="1:9" x14ac:dyDescent="0.25">
      <c r="A525" s="4" t="s">
        <v>2091</v>
      </c>
      <c r="B525" s="4" t="s">
        <v>251</v>
      </c>
      <c r="C525" s="4" t="s">
        <v>252</v>
      </c>
      <c r="D525" s="4" t="s">
        <v>1262</v>
      </c>
      <c r="E525" s="4" t="s">
        <v>1260</v>
      </c>
      <c r="G525" s="4" t="s">
        <v>7</v>
      </c>
      <c r="H525" s="4">
        <v>1</v>
      </c>
      <c r="I525" s="4">
        <v>3</v>
      </c>
    </row>
    <row r="526" spans="1:9" x14ac:dyDescent="0.25">
      <c r="A526" s="4" t="s">
        <v>2091</v>
      </c>
      <c r="B526" s="4" t="s">
        <v>254</v>
      </c>
      <c r="C526" s="4" t="s">
        <v>255</v>
      </c>
      <c r="D526" s="4" t="s">
        <v>1263</v>
      </c>
      <c r="E526" s="4" t="s">
        <v>1260</v>
      </c>
      <c r="G526" s="4" t="s">
        <v>7</v>
      </c>
      <c r="H526" s="4">
        <v>1</v>
      </c>
      <c r="I526" s="4">
        <v>3</v>
      </c>
    </row>
    <row r="527" spans="1:9" x14ac:dyDescent="0.25">
      <c r="A527" s="4" t="s">
        <v>2091</v>
      </c>
      <c r="B527" s="4" t="s">
        <v>257</v>
      </c>
      <c r="C527" s="4" t="s">
        <v>258</v>
      </c>
      <c r="D527" s="4" t="s">
        <v>1264</v>
      </c>
      <c r="E527" s="4" t="s">
        <v>1260</v>
      </c>
      <c r="G527" s="4" t="s">
        <v>7</v>
      </c>
      <c r="H527" s="4">
        <v>1</v>
      </c>
      <c r="I527" s="4">
        <v>3</v>
      </c>
    </row>
    <row r="528" spans="1:9" x14ac:dyDescent="0.25">
      <c r="A528" s="4" t="s">
        <v>2091</v>
      </c>
      <c r="B528" s="4" t="s">
        <v>260</v>
      </c>
      <c r="C528" s="4" t="s">
        <v>261</v>
      </c>
      <c r="D528" s="4" t="s">
        <v>1265</v>
      </c>
      <c r="E528" s="4" t="s">
        <v>1260</v>
      </c>
      <c r="G528" s="4" t="s">
        <v>7</v>
      </c>
      <c r="H528" s="4">
        <v>1</v>
      </c>
      <c r="I528" s="4">
        <v>3</v>
      </c>
    </row>
    <row r="529" spans="1:9" x14ac:dyDescent="0.25">
      <c r="A529" s="4" t="s">
        <v>2092</v>
      </c>
      <c r="B529" s="4" t="s">
        <v>263</v>
      </c>
      <c r="C529" s="4" t="s">
        <v>217</v>
      </c>
      <c r="D529" s="4" t="s">
        <v>2093</v>
      </c>
      <c r="E529" s="4" t="s">
        <v>35</v>
      </c>
      <c r="G529" s="4" t="s">
        <v>7</v>
      </c>
      <c r="H529" s="4">
        <v>1</v>
      </c>
      <c r="I529" s="4">
        <v>2</v>
      </c>
    </row>
    <row r="530" spans="1:9" x14ac:dyDescent="0.25">
      <c r="A530" s="4" t="s">
        <v>2092</v>
      </c>
      <c r="B530" s="4" t="s">
        <v>265</v>
      </c>
      <c r="C530" s="4" t="s">
        <v>266</v>
      </c>
      <c r="D530" s="4" t="s">
        <v>267</v>
      </c>
      <c r="E530" s="4" t="s">
        <v>35</v>
      </c>
      <c r="G530" s="4" t="s">
        <v>7</v>
      </c>
      <c r="H530" s="4">
        <v>1</v>
      </c>
      <c r="I530" s="4">
        <v>2</v>
      </c>
    </row>
    <row r="531" spans="1:9" x14ac:dyDescent="0.25">
      <c r="A531" s="4" t="s">
        <v>2092</v>
      </c>
      <c r="B531" s="4" t="s">
        <v>268</v>
      </c>
      <c r="C531" s="4" t="s">
        <v>269</v>
      </c>
      <c r="D531" s="4" t="s">
        <v>270</v>
      </c>
      <c r="E531" s="4" t="s">
        <v>35</v>
      </c>
      <c r="G531" s="4" t="s">
        <v>7</v>
      </c>
      <c r="H531" s="4">
        <v>1</v>
      </c>
      <c r="I531" s="4">
        <v>2</v>
      </c>
    </row>
    <row r="532" spans="1:9" x14ac:dyDescent="0.25">
      <c r="A532" s="4" t="s">
        <v>2092</v>
      </c>
      <c r="B532" s="4" t="s">
        <v>271</v>
      </c>
      <c r="C532" s="4" t="s">
        <v>272</v>
      </c>
      <c r="D532" s="4" t="s">
        <v>273</v>
      </c>
      <c r="E532" s="4" t="s">
        <v>35</v>
      </c>
      <c r="G532" s="4" t="s">
        <v>7</v>
      </c>
      <c r="H532" s="4">
        <v>1</v>
      </c>
      <c r="I532" s="4">
        <v>2</v>
      </c>
    </row>
    <row r="533" spans="1:9" x14ac:dyDescent="0.25">
      <c r="A533" s="4" t="s">
        <v>2092</v>
      </c>
      <c r="B533" s="4" t="s">
        <v>274</v>
      </c>
      <c r="C533" s="4" t="s">
        <v>275</v>
      </c>
      <c r="D533" s="4" t="s">
        <v>276</v>
      </c>
      <c r="E533" s="4" t="s">
        <v>35</v>
      </c>
      <c r="G533" s="4" t="s">
        <v>7</v>
      </c>
      <c r="H533" s="4">
        <v>1</v>
      </c>
      <c r="I533" s="4">
        <v>2</v>
      </c>
    </row>
    <row r="534" spans="1:9" x14ac:dyDescent="0.25">
      <c r="A534" s="4" t="s">
        <v>2092</v>
      </c>
      <c r="B534" s="4" t="s">
        <v>277</v>
      </c>
      <c r="C534" s="4" t="s">
        <v>278</v>
      </c>
      <c r="D534" s="4" t="s">
        <v>279</v>
      </c>
      <c r="E534" s="4" t="s">
        <v>35</v>
      </c>
      <c r="G534" s="4" t="s">
        <v>7</v>
      </c>
      <c r="H534" s="4">
        <v>1</v>
      </c>
      <c r="I534" s="4">
        <v>2</v>
      </c>
    </row>
    <row r="535" spans="1:9" x14ac:dyDescent="0.25">
      <c r="A535" s="4" t="s">
        <v>2092</v>
      </c>
      <c r="B535" s="4" t="s">
        <v>280</v>
      </c>
      <c r="C535" s="4" t="s">
        <v>281</v>
      </c>
      <c r="D535" s="4" t="s">
        <v>282</v>
      </c>
      <c r="E535" s="4" t="s">
        <v>35</v>
      </c>
      <c r="G535" s="4" t="s">
        <v>7</v>
      </c>
      <c r="H535" s="4">
        <v>1</v>
      </c>
      <c r="I535" s="4">
        <v>2</v>
      </c>
    </row>
    <row r="536" spans="1:9" x14ac:dyDescent="0.25">
      <c r="A536" s="4" t="s">
        <v>2092</v>
      </c>
      <c r="B536" s="4" t="s">
        <v>283</v>
      </c>
      <c r="C536" s="4" t="s">
        <v>284</v>
      </c>
      <c r="D536" s="4" t="s">
        <v>285</v>
      </c>
      <c r="E536" s="4" t="s">
        <v>35</v>
      </c>
      <c r="G536" s="4" t="s">
        <v>7</v>
      </c>
      <c r="H536" s="4">
        <v>1</v>
      </c>
      <c r="I536" s="4">
        <v>2</v>
      </c>
    </row>
    <row r="537" spans="1:9" x14ac:dyDescent="0.25">
      <c r="A537" s="4" t="s">
        <v>2092</v>
      </c>
      <c r="B537" s="4" t="s">
        <v>286</v>
      </c>
      <c r="C537" s="4" t="s">
        <v>287</v>
      </c>
      <c r="D537" s="4" t="s">
        <v>288</v>
      </c>
      <c r="E537" s="4" t="s">
        <v>35</v>
      </c>
      <c r="G537" s="4" t="s">
        <v>7</v>
      </c>
      <c r="H537" s="4">
        <v>1</v>
      </c>
      <c r="I537" s="4">
        <v>2</v>
      </c>
    </row>
    <row r="538" spans="1:9" x14ac:dyDescent="0.25">
      <c r="A538" s="4" t="s">
        <v>2092</v>
      </c>
      <c r="B538" s="4" t="s">
        <v>289</v>
      </c>
      <c r="C538" s="4" t="s">
        <v>290</v>
      </c>
      <c r="D538" s="4" t="s">
        <v>291</v>
      </c>
      <c r="E538" s="4" t="s">
        <v>35</v>
      </c>
      <c r="G538" s="4" t="s">
        <v>7</v>
      </c>
      <c r="H538" s="4">
        <v>1</v>
      </c>
      <c r="I538" s="4">
        <v>2</v>
      </c>
    </row>
    <row r="539" spans="1:9" x14ac:dyDescent="0.25">
      <c r="A539" s="4" t="s">
        <v>2092</v>
      </c>
      <c r="B539" s="4" t="s">
        <v>292</v>
      </c>
      <c r="C539" s="4" t="s">
        <v>293</v>
      </c>
      <c r="D539" s="4" t="s">
        <v>294</v>
      </c>
      <c r="E539" s="4" t="s">
        <v>35</v>
      </c>
      <c r="G539" s="4" t="s">
        <v>7</v>
      </c>
      <c r="H539" s="4">
        <v>1</v>
      </c>
      <c r="I539" s="4">
        <v>2</v>
      </c>
    </row>
    <row r="540" spans="1:9" x14ac:dyDescent="0.25">
      <c r="A540" s="4" t="s">
        <v>2092</v>
      </c>
      <c r="B540" s="4" t="s">
        <v>2094</v>
      </c>
      <c r="C540" s="4" t="s">
        <v>2095</v>
      </c>
      <c r="D540" s="4" t="s">
        <v>2096</v>
      </c>
      <c r="E540" s="4" t="s">
        <v>35</v>
      </c>
      <c r="G540" s="4" t="s">
        <v>7</v>
      </c>
      <c r="H540" s="4">
        <v>1</v>
      </c>
      <c r="I540" s="4">
        <v>2</v>
      </c>
    </row>
    <row r="541" spans="1:9" x14ac:dyDescent="0.25">
      <c r="A541" s="4" t="s">
        <v>2092</v>
      </c>
      <c r="B541" s="4" t="s">
        <v>2097</v>
      </c>
      <c r="C541" s="4" t="s">
        <v>2098</v>
      </c>
      <c r="D541" s="4" t="s">
        <v>2099</v>
      </c>
      <c r="E541" s="4" t="s">
        <v>35</v>
      </c>
      <c r="G541" s="4" t="s">
        <v>7</v>
      </c>
      <c r="H541" s="4">
        <v>1</v>
      </c>
      <c r="I541" s="4">
        <v>2</v>
      </c>
    </row>
    <row r="542" spans="1:9" x14ac:dyDescent="0.25">
      <c r="A542" s="4" t="s">
        <v>2092</v>
      </c>
      <c r="B542" s="4" t="s">
        <v>295</v>
      </c>
      <c r="C542" s="4" t="s">
        <v>296</v>
      </c>
      <c r="D542" s="4" t="s">
        <v>297</v>
      </c>
      <c r="F542" s="4" t="s">
        <v>298</v>
      </c>
      <c r="G542" s="4" t="s">
        <v>7</v>
      </c>
      <c r="H542" s="4">
        <v>0</v>
      </c>
      <c r="I542" s="4">
        <v>365</v>
      </c>
    </row>
    <row r="543" spans="1:9" x14ac:dyDescent="0.25">
      <c r="A543" s="4" t="s">
        <v>2092</v>
      </c>
      <c r="B543" s="4" t="s">
        <v>299</v>
      </c>
      <c r="C543" s="4" t="s">
        <v>300</v>
      </c>
      <c r="D543" s="4" t="s">
        <v>301</v>
      </c>
      <c r="F543" s="4" t="s">
        <v>298</v>
      </c>
      <c r="G543" s="4" t="s">
        <v>7</v>
      </c>
      <c r="H543" s="4">
        <v>0</v>
      </c>
      <c r="I543" s="4">
        <v>360</v>
      </c>
    </row>
    <row r="544" spans="1:9" x14ac:dyDescent="0.25">
      <c r="A544" s="4" t="s">
        <v>2092</v>
      </c>
      <c r="B544" s="4" t="s">
        <v>302</v>
      </c>
      <c r="C544" s="4" t="s">
        <v>303</v>
      </c>
      <c r="D544" s="4" t="s">
        <v>304</v>
      </c>
      <c r="F544" s="4" t="s">
        <v>101</v>
      </c>
      <c r="G544" s="4" t="s">
        <v>7</v>
      </c>
      <c r="H544" s="4">
        <v>0</v>
      </c>
      <c r="I544" s="4">
        <v>730</v>
      </c>
    </row>
    <row r="545" spans="1:9" x14ac:dyDescent="0.25">
      <c r="A545" s="4" t="s">
        <v>2092</v>
      </c>
      <c r="B545" s="4" t="s">
        <v>1267</v>
      </c>
      <c r="C545" s="4" t="s">
        <v>1268</v>
      </c>
      <c r="D545" s="4" t="s">
        <v>1269</v>
      </c>
      <c r="E545" s="4" t="s">
        <v>35</v>
      </c>
      <c r="G545" s="4" t="s">
        <v>7</v>
      </c>
      <c r="H545" s="4">
        <v>1</v>
      </c>
      <c r="I545" s="4">
        <v>2</v>
      </c>
    </row>
    <row r="546" spans="1:9" x14ac:dyDescent="0.25">
      <c r="A546" s="4" t="s">
        <v>2092</v>
      </c>
      <c r="B546" s="4" t="s">
        <v>1270</v>
      </c>
      <c r="C546" s="4" t="s">
        <v>1271</v>
      </c>
      <c r="D546" s="4" t="s">
        <v>1272</v>
      </c>
      <c r="E546" s="4" t="s">
        <v>35</v>
      </c>
      <c r="G546" s="4" t="s">
        <v>7</v>
      </c>
      <c r="H546" s="4">
        <v>1</v>
      </c>
      <c r="I546" s="4">
        <v>2</v>
      </c>
    </row>
    <row r="547" spans="1:9" x14ac:dyDescent="0.25">
      <c r="A547" s="4" t="s">
        <v>2092</v>
      </c>
      <c r="B547" s="4" t="s">
        <v>1273</v>
      </c>
      <c r="C547" s="4" t="s">
        <v>1274</v>
      </c>
      <c r="D547" s="4" t="s">
        <v>1275</v>
      </c>
      <c r="E547" s="4" t="s">
        <v>35</v>
      </c>
      <c r="G547" s="4" t="s">
        <v>7</v>
      </c>
      <c r="H547" s="4">
        <v>1</v>
      </c>
      <c r="I547" s="4">
        <v>2</v>
      </c>
    </row>
    <row r="548" spans="1:9" x14ac:dyDescent="0.25">
      <c r="A548" s="4" t="s">
        <v>2092</v>
      </c>
      <c r="B548" s="4" t="s">
        <v>1276</v>
      </c>
      <c r="C548" s="4" t="s">
        <v>1277</v>
      </c>
      <c r="D548" s="4" t="s">
        <v>1278</v>
      </c>
      <c r="E548" s="4" t="s">
        <v>35</v>
      </c>
      <c r="G548" s="4" t="s">
        <v>7</v>
      </c>
      <c r="H548" s="4">
        <v>1</v>
      </c>
      <c r="I548" s="4">
        <v>2</v>
      </c>
    </row>
    <row r="549" spans="1:9" x14ac:dyDescent="0.25">
      <c r="A549" s="4" t="s">
        <v>2092</v>
      </c>
      <c r="B549" s="4" t="s">
        <v>1279</v>
      </c>
      <c r="C549" s="4" t="s">
        <v>1280</v>
      </c>
      <c r="D549" s="4" t="s">
        <v>1281</v>
      </c>
      <c r="E549" s="4" t="s">
        <v>35</v>
      </c>
      <c r="G549" s="4" t="s">
        <v>7</v>
      </c>
      <c r="H549" s="4">
        <v>1</v>
      </c>
      <c r="I549" s="4">
        <v>2</v>
      </c>
    </row>
    <row r="550" spans="1:9" x14ac:dyDescent="0.25">
      <c r="A550" s="4" t="s">
        <v>2059</v>
      </c>
      <c r="B550" s="4" t="s">
        <v>98</v>
      </c>
      <c r="C550" s="4" t="s">
        <v>99</v>
      </c>
      <c r="D550" s="4" t="s">
        <v>100</v>
      </c>
      <c r="F550" s="4" t="s">
        <v>101</v>
      </c>
      <c r="G550" s="4" t="s">
        <v>7</v>
      </c>
      <c r="H550" s="4">
        <v>0</v>
      </c>
      <c r="I550" s="4">
        <v>162</v>
      </c>
    </row>
    <row r="551" spans="1:9" x14ac:dyDescent="0.25">
      <c r="A551" s="4" t="s">
        <v>2059</v>
      </c>
      <c r="B551" s="4" t="s">
        <v>102</v>
      </c>
      <c r="C551" s="4" t="s">
        <v>103</v>
      </c>
      <c r="D551" s="4" t="s">
        <v>104</v>
      </c>
      <c r="F551" s="4" t="s">
        <v>101</v>
      </c>
      <c r="G551" s="4" t="s">
        <v>7</v>
      </c>
      <c r="H551" s="4">
        <v>0</v>
      </c>
      <c r="I551" s="4">
        <v>70</v>
      </c>
    </row>
    <row r="552" spans="1:9" x14ac:dyDescent="0.25">
      <c r="A552" s="4" t="s">
        <v>2059</v>
      </c>
      <c r="B552" s="4" t="s">
        <v>105</v>
      </c>
      <c r="C552" s="4" t="s">
        <v>106</v>
      </c>
      <c r="D552" s="4" t="s">
        <v>107</v>
      </c>
      <c r="E552" s="4" t="s">
        <v>108</v>
      </c>
      <c r="G552" s="4" t="s">
        <v>7</v>
      </c>
      <c r="H552" s="4">
        <v>1</v>
      </c>
      <c r="I552" s="4">
        <v>4</v>
      </c>
    </row>
    <row r="553" spans="1:9" x14ac:dyDescent="0.25">
      <c r="A553" s="4" t="s">
        <v>2443</v>
      </c>
      <c r="B553" s="4" t="s">
        <v>937</v>
      </c>
      <c r="C553" s="4" t="s">
        <v>938</v>
      </c>
      <c r="D553" s="4" t="s">
        <v>939</v>
      </c>
      <c r="E553" s="4" t="s">
        <v>940</v>
      </c>
      <c r="G553" s="4" t="s">
        <v>7</v>
      </c>
      <c r="H553" s="4">
        <v>0</v>
      </c>
      <c r="I553" s="4">
        <v>4</v>
      </c>
    </row>
    <row r="554" spans="1:9" x14ac:dyDescent="0.25">
      <c r="A554" s="4" t="s">
        <v>2443</v>
      </c>
      <c r="B554" s="4" t="s">
        <v>933</v>
      </c>
      <c r="C554" s="4" t="s">
        <v>934</v>
      </c>
      <c r="D554" s="4" t="s">
        <v>935</v>
      </c>
      <c r="F554" s="4" t="s">
        <v>936</v>
      </c>
      <c r="G554" s="4" t="s">
        <v>146</v>
      </c>
      <c r="H554" s="4">
        <v>0</v>
      </c>
      <c r="I554" s="4">
        <v>30</v>
      </c>
    </row>
    <row r="555" spans="1:9" x14ac:dyDescent="0.25">
      <c r="A555" s="4" t="s">
        <v>2443</v>
      </c>
      <c r="B555" s="4" t="s">
        <v>950</v>
      </c>
      <c r="C555" s="4" t="s">
        <v>951</v>
      </c>
      <c r="D555" s="4" t="s">
        <v>952</v>
      </c>
      <c r="F555" s="4" t="s">
        <v>840</v>
      </c>
      <c r="G555" s="4" t="s">
        <v>7</v>
      </c>
      <c r="H555" s="4">
        <v>0</v>
      </c>
      <c r="I555" s="4">
        <v>31</v>
      </c>
    </row>
    <row r="556" spans="1:9" x14ac:dyDescent="0.25">
      <c r="A556" s="4" t="s">
        <v>2443</v>
      </c>
      <c r="B556" s="4" t="s">
        <v>2444</v>
      </c>
      <c r="C556" s="4" t="s">
        <v>1896</v>
      </c>
      <c r="D556" s="4" t="s">
        <v>963</v>
      </c>
      <c r="E556" s="4" t="s">
        <v>2445</v>
      </c>
      <c r="G556" s="4" t="s">
        <v>7</v>
      </c>
      <c r="H556" s="4">
        <v>1</v>
      </c>
      <c r="I556" s="4">
        <v>4</v>
      </c>
    </row>
    <row r="557" spans="1:9" x14ac:dyDescent="0.25">
      <c r="A557" s="4" t="s">
        <v>2443</v>
      </c>
      <c r="B557" s="4" t="s">
        <v>2446</v>
      </c>
      <c r="C557" s="4" t="s">
        <v>2447</v>
      </c>
      <c r="D557" s="4" t="s">
        <v>2448</v>
      </c>
      <c r="E557" s="4" t="s">
        <v>1156</v>
      </c>
      <c r="G557" s="4" t="s">
        <v>7</v>
      </c>
      <c r="H557" s="4">
        <v>1</v>
      </c>
      <c r="I557" s="4">
        <v>1</v>
      </c>
    </row>
    <row r="558" spans="1:9" x14ac:dyDescent="0.25">
      <c r="A558" s="4" t="s">
        <v>2443</v>
      </c>
      <c r="B558" s="4" t="s">
        <v>2449</v>
      </c>
      <c r="C558" s="4" t="s">
        <v>2450</v>
      </c>
      <c r="D558" s="4" t="s">
        <v>2451</v>
      </c>
      <c r="E558" s="4" t="s">
        <v>2452</v>
      </c>
      <c r="G558" s="4" t="s">
        <v>7</v>
      </c>
      <c r="H558" s="4">
        <v>1</v>
      </c>
      <c r="I558" s="4">
        <v>3</v>
      </c>
    </row>
    <row r="559" spans="1:9" x14ac:dyDescent="0.25">
      <c r="A559" s="4" t="s">
        <v>2443</v>
      </c>
      <c r="B559" s="4" t="s">
        <v>2453</v>
      </c>
      <c r="C559" s="4" t="s">
        <v>2454</v>
      </c>
      <c r="D559" s="4" t="s">
        <v>2455</v>
      </c>
      <c r="E559" s="4" t="s">
        <v>1404</v>
      </c>
      <c r="G559" s="4" t="s">
        <v>7</v>
      </c>
      <c r="H559" s="4">
        <v>6</v>
      </c>
      <c r="I559" s="4">
        <v>6</v>
      </c>
    </row>
    <row r="560" spans="1:9" x14ac:dyDescent="0.25">
      <c r="A560" s="4" t="s">
        <v>2443</v>
      </c>
      <c r="B560" s="4" t="s">
        <v>2456</v>
      </c>
      <c r="C560" s="4" t="s">
        <v>2457</v>
      </c>
      <c r="D560" s="4" t="s">
        <v>2458</v>
      </c>
      <c r="E560" s="4" t="s">
        <v>1156</v>
      </c>
      <c r="G560" s="4" t="s">
        <v>7</v>
      </c>
      <c r="H560" s="4">
        <v>1</v>
      </c>
      <c r="I560" s="4">
        <v>1</v>
      </c>
    </row>
    <row r="561" spans="1:9" x14ac:dyDescent="0.25">
      <c r="A561" s="4" t="s">
        <v>2459</v>
      </c>
      <c r="B561" s="4" t="s">
        <v>2460</v>
      </c>
      <c r="C561" s="4" t="s">
        <v>2461</v>
      </c>
      <c r="D561" s="4" t="s">
        <v>2462</v>
      </c>
      <c r="G561" s="4" t="s">
        <v>7</v>
      </c>
      <c r="H561" s="4">
        <v>1</v>
      </c>
      <c r="I561" s="4">
        <v>7</v>
      </c>
    </row>
    <row r="562" spans="1:9" x14ac:dyDescent="0.25">
      <c r="A562" s="4" t="s">
        <v>2459</v>
      </c>
      <c r="B562" s="4" t="s">
        <v>2463</v>
      </c>
      <c r="C562" s="4" t="s">
        <v>2464</v>
      </c>
      <c r="D562" s="4" t="s">
        <v>2465</v>
      </c>
      <c r="E562" s="4" t="s">
        <v>2466</v>
      </c>
      <c r="G562" s="4" t="s">
        <v>7</v>
      </c>
      <c r="H562" s="4">
        <v>1</v>
      </c>
      <c r="I562" s="4">
        <v>4</v>
      </c>
    </row>
    <row r="563" spans="1:9" x14ac:dyDescent="0.25">
      <c r="A563" s="4" t="s">
        <v>2459</v>
      </c>
      <c r="B563" s="4" t="s">
        <v>2467</v>
      </c>
      <c r="C563" s="4" t="s">
        <v>2468</v>
      </c>
      <c r="D563" s="4" t="s">
        <v>2469</v>
      </c>
      <c r="E563" s="4" t="s">
        <v>35</v>
      </c>
      <c r="G563" s="4" t="s">
        <v>7</v>
      </c>
      <c r="H563" s="4">
        <v>1</v>
      </c>
      <c r="I563" s="4">
        <v>2</v>
      </c>
    </row>
    <row r="564" spans="1:9" x14ac:dyDescent="0.25">
      <c r="A564" s="4" t="s">
        <v>2459</v>
      </c>
      <c r="B564" s="4" t="s">
        <v>2470</v>
      </c>
      <c r="C564" s="4" t="s">
        <v>2471</v>
      </c>
      <c r="D564" s="4" t="s">
        <v>2472</v>
      </c>
      <c r="E564" s="4" t="s">
        <v>35</v>
      </c>
      <c r="G564" s="4" t="s">
        <v>7</v>
      </c>
      <c r="H564" s="4">
        <v>1</v>
      </c>
      <c r="I564" s="4">
        <v>2</v>
      </c>
    </row>
    <row r="565" spans="1:9" x14ac:dyDescent="0.25">
      <c r="A565" s="4" t="s">
        <v>2459</v>
      </c>
      <c r="B565" s="4" t="s">
        <v>2473</v>
      </c>
      <c r="C565" s="4" t="s">
        <v>2474</v>
      </c>
      <c r="D565" s="4" t="s">
        <v>2475</v>
      </c>
      <c r="E565" s="4" t="s">
        <v>35</v>
      </c>
      <c r="G565" s="4" t="s">
        <v>7</v>
      </c>
      <c r="H565" s="4">
        <v>1</v>
      </c>
      <c r="I565" s="4">
        <v>2</v>
      </c>
    </row>
    <row r="566" spans="1:9" x14ac:dyDescent="0.25">
      <c r="A566" s="4" t="s">
        <v>2459</v>
      </c>
      <c r="B566" s="4" t="s">
        <v>2476</v>
      </c>
      <c r="C566" s="4" t="s">
        <v>2477</v>
      </c>
      <c r="D566" s="4" t="s">
        <v>2478</v>
      </c>
      <c r="E566" s="4" t="s">
        <v>35</v>
      </c>
      <c r="G566" s="4" t="s">
        <v>7</v>
      </c>
      <c r="H566" s="4">
        <v>1</v>
      </c>
      <c r="I566" s="4">
        <v>2</v>
      </c>
    </row>
    <row r="567" spans="1:9" x14ac:dyDescent="0.25">
      <c r="A567" s="4" t="s">
        <v>2459</v>
      </c>
      <c r="B567" s="4" t="s">
        <v>2479</v>
      </c>
      <c r="C567" s="4" t="s">
        <v>2480</v>
      </c>
      <c r="D567" s="4" t="s">
        <v>2481</v>
      </c>
      <c r="E567" s="4" t="s">
        <v>35</v>
      </c>
      <c r="G567" s="4" t="s">
        <v>7</v>
      </c>
      <c r="H567" s="4">
        <v>1</v>
      </c>
      <c r="I567" s="4">
        <v>2</v>
      </c>
    </row>
    <row r="568" spans="1:9" x14ac:dyDescent="0.25">
      <c r="A568" s="4" t="s">
        <v>2459</v>
      </c>
      <c r="B568" s="4" t="s">
        <v>2482</v>
      </c>
      <c r="C568" s="4" t="s">
        <v>2483</v>
      </c>
      <c r="D568" s="4" t="s">
        <v>2484</v>
      </c>
      <c r="E568" s="4" t="s">
        <v>35</v>
      </c>
      <c r="G568" s="4" t="s">
        <v>7</v>
      </c>
      <c r="H568" s="4">
        <v>1</v>
      </c>
      <c r="I568" s="4">
        <v>2</v>
      </c>
    </row>
    <row r="569" spans="1:9" x14ac:dyDescent="0.25">
      <c r="A569" s="4" t="s">
        <v>2505</v>
      </c>
      <c r="B569" s="4" t="s">
        <v>990</v>
      </c>
      <c r="C569" s="4" t="s">
        <v>991</v>
      </c>
      <c r="D569" s="4" t="s">
        <v>992</v>
      </c>
      <c r="F569" s="4" t="s">
        <v>993</v>
      </c>
      <c r="G569" s="4" t="s">
        <v>146</v>
      </c>
      <c r="H569" s="4">
        <v>43466</v>
      </c>
      <c r="I569" s="4">
        <v>43467</v>
      </c>
    </row>
    <row r="570" spans="1:9" x14ac:dyDescent="0.25">
      <c r="A570" s="4" t="s">
        <v>2505</v>
      </c>
      <c r="B570" s="4" t="s">
        <v>994</v>
      </c>
      <c r="C570" s="4" t="s">
        <v>995</v>
      </c>
      <c r="D570" s="4" t="s">
        <v>996</v>
      </c>
      <c r="F570" s="4" t="s">
        <v>388</v>
      </c>
      <c r="G570" s="4" t="s">
        <v>146</v>
      </c>
      <c r="H570" s="4">
        <v>38</v>
      </c>
      <c r="I570" s="4">
        <v>174</v>
      </c>
    </row>
    <row r="571" spans="1:9" x14ac:dyDescent="0.25">
      <c r="A571" s="4" t="s">
        <v>2505</v>
      </c>
      <c r="B571" s="4" t="s">
        <v>997</v>
      </c>
      <c r="C571" s="4" t="s">
        <v>998</v>
      </c>
      <c r="D571" s="4" t="s">
        <v>999</v>
      </c>
      <c r="F571" s="4" t="s">
        <v>989</v>
      </c>
      <c r="G571" s="4" t="s">
        <v>146</v>
      </c>
      <c r="H571" s="4">
        <v>73</v>
      </c>
      <c r="I571" s="4">
        <v>150</v>
      </c>
    </row>
    <row r="572" spans="1:9" x14ac:dyDescent="0.25">
      <c r="A572" s="4" t="s">
        <v>2505</v>
      </c>
      <c r="B572" s="4" t="s">
        <v>1000</v>
      </c>
      <c r="C572" s="4" t="s">
        <v>1001</v>
      </c>
      <c r="D572" s="4" t="s">
        <v>1002</v>
      </c>
      <c r="F572" s="4" t="s">
        <v>989</v>
      </c>
      <c r="G572" s="4" t="s">
        <v>146</v>
      </c>
      <c r="H572" s="4">
        <v>56</v>
      </c>
      <c r="I572" s="4">
        <v>158</v>
      </c>
    </row>
    <row r="573" spans="1:9" x14ac:dyDescent="0.25">
      <c r="A573" s="4" t="s">
        <v>2505</v>
      </c>
      <c r="B573" s="4" t="s">
        <v>2506</v>
      </c>
      <c r="C573" s="4" t="s">
        <v>2507</v>
      </c>
      <c r="D573" s="4" t="s">
        <v>2508</v>
      </c>
      <c r="E573" s="4" t="s">
        <v>1156</v>
      </c>
      <c r="G573" s="4" t="s">
        <v>7</v>
      </c>
      <c r="H573" s="4">
        <v>1</v>
      </c>
      <c r="I573" s="4">
        <v>1</v>
      </c>
    </row>
    <row r="574" spans="1:9" x14ac:dyDescent="0.25">
      <c r="A574" s="4" t="s">
        <v>2505</v>
      </c>
      <c r="B574" s="4" t="s">
        <v>2509</v>
      </c>
      <c r="C574" s="4" t="s">
        <v>2510</v>
      </c>
      <c r="D574" s="4" t="s">
        <v>2511</v>
      </c>
      <c r="E574" s="4" t="s">
        <v>1388</v>
      </c>
      <c r="G574" s="4" t="s">
        <v>7</v>
      </c>
      <c r="H574" s="4">
        <v>2</v>
      </c>
      <c r="I574" s="4">
        <v>2</v>
      </c>
    </row>
    <row r="575" spans="1:9" x14ac:dyDescent="0.25">
      <c r="A575" s="4" t="s">
        <v>2505</v>
      </c>
      <c r="B575" s="4" t="s">
        <v>1003</v>
      </c>
      <c r="C575" s="4" t="s">
        <v>1004</v>
      </c>
      <c r="D575" s="4" t="s">
        <v>1005</v>
      </c>
      <c r="F575" s="4" t="s">
        <v>1006</v>
      </c>
      <c r="G575" s="4" t="s">
        <v>146</v>
      </c>
      <c r="H575" s="4">
        <v>15</v>
      </c>
      <c r="I575" s="4">
        <v>57</v>
      </c>
    </row>
    <row r="576" spans="1:9" x14ac:dyDescent="0.25">
      <c r="A576" s="4" t="s">
        <v>2485</v>
      </c>
      <c r="B576" s="4" t="s">
        <v>965</v>
      </c>
      <c r="C576" s="4" t="s">
        <v>966</v>
      </c>
      <c r="D576" s="4" t="s">
        <v>967</v>
      </c>
      <c r="F576" s="4" t="s">
        <v>968</v>
      </c>
      <c r="G576" s="4" t="s">
        <v>7</v>
      </c>
      <c r="H576" s="4">
        <v>22</v>
      </c>
      <c r="I576" s="4">
        <v>242</v>
      </c>
    </row>
    <row r="577" spans="1:9" x14ac:dyDescent="0.25">
      <c r="A577" s="4" t="s">
        <v>2485</v>
      </c>
      <c r="B577" s="4" t="s">
        <v>969</v>
      </c>
      <c r="C577" s="4" t="s">
        <v>970</v>
      </c>
      <c r="D577" s="4" t="s">
        <v>971</v>
      </c>
      <c r="F577" s="4" t="s">
        <v>972</v>
      </c>
      <c r="G577" s="4" t="s">
        <v>7</v>
      </c>
      <c r="H577" s="4">
        <v>88</v>
      </c>
      <c r="I577" s="4">
        <v>254</v>
      </c>
    </row>
    <row r="578" spans="1:9" x14ac:dyDescent="0.25">
      <c r="A578" s="4" t="s">
        <v>2485</v>
      </c>
      <c r="B578" s="4" t="s">
        <v>973</v>
      </c>
      <c r="C578" s="4" t="s">
        <v>974</v>
      </c>
      <c r="D578" s="4" t="s">
        <v>975</v>
      </c>
      <c r="F578" s="4" t="s">
        <v>972</v>
      </c>
      <c r="G578" s="4" t="s">
        <v>7</v>
      </c>
      <c r="H578" s="4">
        <v>72</v>
      </c>
      <c r="I578" s="4">
        <v>252</v>
      </c>
    </row>
    <row r="579" spans="1:9" x14ac:dyDescent="0.25">
      <c r="A579" s="4" t="s">
        <v>2485</v>
      </c>
      <c r="B579" s="4" t="s">
        <v>2486</v>
      </c>
      <c r="C579" s="4" t="s">
        <v>2487</v>
      </c>
      <c r="D579" s="4" t="s">
        <v>2488</v>
      </c>
      <c r="F579" s="4" t="s">
        <v>972</v>
      </c>
      <c r="G579" s="4" t="s">
        <v>7</v>
      </c>
      <c r="H579" s="4">
        <v>86</v>
      </c>
      <c r="I579" s="4">
        <v>264</v>
      </c>
    </row>
    <row r="580" spans="1:9" x14ac:dyDescent="0.25">
      <c r="A580" s="4" t="s">
        <v>2485</v>
      </c>
      <c r="B580" s="4" t="s">
        <v>976</v>
      </c>
      <c r="C580" s="4" t="s">
        <v>977</v>
      </c>
      <c r="D580" s="4" t="s">
        <v>978</v>
      </c>
      <c r="F580" s="4" t="s">
        <v>972</v>
      </c>
      <c r="G580" s="4" t="s">
        <v>7</v>
      </c>
      <c r="H580" s="4">
        <v>38</v>
      </c>
      <c r="I580" s="4">
        <v>128</v>
      </c>
    </row>
    <row r="581" spans="1:9" x14ac:dyDescent="0.25">
      <c r="A581" s="4" t="s">
        <v>2485</v>
      </c>
      <c r="B581" s="4" t="s">
        <v>979</v>
      </c>
      <c r="C581" s="4" t="s">
        <v>980</v>
      </c>
      <c r="D581" s="4" t="s">
        <v>981</v>
      </c>
      <c r="F581" s="4" t="s">
        <v>972</v>
      </c>
      <c r="G581" s="4" t="s">
        <v>7</v>
      </c>
      <c r="H581" s="4">
        <v>38</v>
      </c>
      <c r="I581" s="4">
        <v>128</v>
      </c>
    </row>
    <row r="582" spans="1:9" x14ac:dyDescent="0.25">
      <c r="A582" s="4" t="s">
        <v>2485</v>
      </c>
      <c r="B582" s="4" t="s">
        <v>2489</v>
      </c>
      <c r="C582" s="4" t="s">
        <v>2490</v>
      </c>
      <c r="D582" s="4" t="s">
        <v>2491</v>
      </c>
      <c r="F582" s="4" t="s">
        <v>972</v>
      </c>
      <c r="G582" s="4" t="s">
        <v>7</v>
      </c>
      <c r="H582" s="4">
        <v>38</v>
      </c>
      <c r="I582" s="4">
        <v>126</v>
      </c>
    </row>
    <row r="583" spans="1:9" x14ac:dyDescent="0.25">
      <c r="A583" s="4" t="s">
        <v>2485</v>
      </c>
      <c r="B583" s="4" t="s">
        <v>2492</v>
      </c>
      <c r="C583" s="4" t="s">
        <v>2493</v>
      </c>
      <c r="D583" s="4" t="s">
        <v>2494</v>
      </c>
      <c r="F583" s="4" t="s">
        <v>989</v>
      </c>
      <c r="G583" s="4" t="s">
        <v>146</v>
      </c>
      <c r="H583" s="4">
        <v>20</v>
      </c>
      <c r="I583" s="4" t="s">
        <v>2495</v>
      </c>
    </row>
    <row r="584" spans="1:9" x14ac:dyDescent="0.25">
      <c r="A584" s="4" t="s">
        <v>2485</v>
      </c>
      <c r="B584" s="4" t="s">
        <v>982</v>
      </c>
      <c r="C584" s="4" t="s">
        <v>983</v>
      </c>
      <c r="D584" s="4" t="s">
        <v>984</v>
      </c>
      <c r="F584" s="4" t="s">
        <v>985</v>
      </c>
      <c r="G584" s="4" t="s">
        <v>7</v>
      </c>
      <c r="H584" s="4">
        <v>17</v>
      </c>
      <c r="I584" s="4">
        <v>63</v>
      </c>
    </row>
    <row r="585" spans="1:9" x14ac:dyDescent="0.25">
      <c r="A585" s="4" t="s">
        <v>2485</v>
      </c>
      <c r="B585" s="4" t="s">
        <v>2496</v>
      </c>
      <c r="C585" s="4" t="s">
        <v>2497</v>
      </c>
      <c r="D585" s="4" t="s">
        <v>2498</v>
      </c>
      <c r="E585" s="4" t="s">
        <v>1392</v>
      </c>
      <c r="G585" s="4" t="s">
        <v>7</v>
      </c>
      <c r="H585" s="4">
        <v>3</v>
      </c>
      <c r="I585" s="4">
        <v>3</v>
      </c>
    </row>
    <row r="586" spans="1:9" x14ac:dyDescent="0.25">
      <c r="A586" s="4" t="s">
        <v>2485</v>
      </c>
      <c r="B586" s="4" t="s">
        <v>2499</v>
      </c>
      <c r="C586" s="4" t="s">
        <v>2500</v>
      </c>
      <c r="D586" s="4" t="s">
        <v>2501</v>
      </c>
      <c r="E586" s="4" t="s">
        <v>1396</v>
      </c>
      <c r="G586" s="4" t="s">
        <v>7</v>
      </c>
      <c r="H586" s="4">
        <v>4</v>
      </c>
      <c r="I586" s="4">
        <v>4</v>
      </c>
    </row>
    <row r="587" spans="1:9" x14ac:dyDescent="0.25">
      <c r="A587" s="4" t="s">
        <v>2485</v>
      </c>
      <c r="B587" s="4" t="s">
        <v>2502</v>
      </c>
      <c r="C587" s="4" t="s">
        <v>2503</v>
      </c>
      <c r="D587" s="4" t="s">
        <v>2504</v>
      </c>
      <c r="E587" s="4" t="s">
        <v>1400</v>
      </c>
      <c r="G587" s="4" t="s">
        <v>7</v>
      </c>
      <c r="H587" s="4">
        <v>5</v>
      </c>
      <c r="I587" s="4">
        <v>5</v>
      </c>
    </row>
  </sheetData>
  <sortState xmlns:xlrd2="http://schemas.microsoft.com/office/spreadsheetml/2017/richdata2" ref="A2:I608">
    <sortCondition ref="A33:A60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BC90B-7C4C-4F2A-BEA6-C8E054670E83}">
  <dimension ref="A1:I538"/>
  <sheetViews>
    <sheetView workbookViewId="0">
      <pane ySplit="1" topLeftCell="A2" activePane="bottomLeft" state="frozen"/>
      <selection pane="bottomLeft" sqref="A1:XFD1"/>
    </sheetView>
  </sheetViews>
  <sheetFormatPr defaultRowHeight="15" x14ac:dyDescent="0.25"/>
  <cols>
    <col min="1" max="1" width="31.28515625" style="4" customWidth="1"/>
    <col min="2" max="2" width="18.85546875" style="4" customWidth="1"/>
    <col min="3" max="3" width="48.42578125" style="4" customWidth="1"/>
    <col min="4" max="4" width="69.5703125" style="4" customWidth="1"/>
    <col min="5" max="5" width="39.5703125" style="4" customWidth="1"/>
    <col min="6" max="6" width="31.28515625" style="4" customWidth="1"/>
    <col min="7" max="7" width="11.7109375" style="4" bestFit="1" customWidth="1"/>
    <col min="8" max="8" width="10.85546875" style="4" bestFit="1" customWidth="1"/>
    <col min="9" max="9" width="11.28515625" style="4" bestFit="1" customWidth="1"/>
    <col min="10" max="16384" width="9.140625" style="4"/>
  </cols>
  <sheetData>
    <row r="1" spans="1:9" x14ac:dyDescent="0.25">
      <c r="A1" s="4" t="s">
        <v>7329</v>
      </c>
      <c r="B1" s="4" t="s">
        <v>7330</v>
      </c>
      <c r="C1" s="4" t="s">
        <v>7331</v>
      </c>
      <c r="D1" s="4" t="s">
        <v>7332</v>
      </c>
      <c r="E1" s="4" t="s">
        <v>7333</v>
      </c>
      <c r="F1" s="4" t="s">
        <v>7334</v>
      </c>
      <c r="G1" s="4" t="s">
        <v>7335</v>
      </c>
      <c r="H1" s="4" t="s">
        <v>0</v>
      </c>
      <c r="I1" s="4" t="s">
        <v>1</v>
      </c>
    </row>
    <row r="2" spans="1:9" x14ac:dyDescent="0.25">
      <c r="A2" s="4" t="s">
        <v>3044</v>
      </c>
      <c r="B2" s="4" t="s">
        <v>1112</v>
      </c>
      <c r="C2" s="4" t="s">
        <v>1114</v>
      </c>
      <c r="D2" s="4" t="s">
        <v>1114</v>
      </c>
      <c r="E2" s="4" t="s">
        <v>1148</v>
      </c>
      <c r="G2" s="4" t="s">
        <v>7</v>
      </c>
      <c r="H2" s="4">
        <v>1</v>
      </c>
      <c r="I2" s="4">
        <v>5</v>
      </c>
    </row>
    <row r="3" spans="1:9" x14ac:dyDescent="0.25">
      <c r="A3" s="4" t="s">
        <v>3044</v>
      </c>
      <c r="B3" s="4" t="s">
        <v>1113</v>
      </c>
      <c r="C3" s="4" t="s">
        <v>1116</v>
      </c>
      <c r="D3" s="4" t="s">
        <v>1116</v>
      </c>
      <c r="E3" s="4" t="s">
        <v>1149</v>
      </c>
      <c r="G3" s="4" t="s">
        <v>7</v>
      </c>
      <c r="H3" s="4">
        <v>1</v>
      </c>
      <c r="I3" s="4">
        <v>10</v>
      </c>
    </row>
    <row r="4" spans="1:9" x14ac:dyDescent="0.25">
      <c r="A4" s="4" t="s">
        <v>3044</v>
      </c>
      <c r="B4" s="4" t="s">
        <v>79</v>
      </c>
      <c r="C4" s="4" t="s">
        <v>80</v>
      </c>
      <c r="D4" s="4" t="s">
        <v>81</v>
      </c>
      <c r="F4" s="4" t="s">
        <v>15</v>
      </c>
      <c r="G4" s="4" t="s">
        <v>7</v>
      </c>
      <c r="H4" s="4">
        <v>25</v>
      </c>
      <c r="I4" s="4">
        <v>74</v>
      </c>
    </row>
    <row r="5" spans="1:9" x14ac:dyDescent="0.25">
      <c r="A5" s="4" t="s">
        <v>3044</v>
      </c>
      <c r="B5" s="4" t="s">
        <v>1151</v>
      </c>
      <c r="C5" s="4" t="s">
        <v>1152</v>
      </c>
      <c r="D5" s="4" t="s">
        <v>1152</v>
      </c>
      <c r="E5" s="4" t="s">
        <v>3045</v>
      </c>
      <c r="G5" s="4" t="s">
        <v>7</v>
      </c>
      <c r="H5" s="4">
        <v>1</v>
      </c>
      <c r="I5" s="4">
        <v>59</v>
      </c>
    </row>
    <row r="6" spans="1:9" x14ac:dyDescent="0.25">
      <c r="A6" s="4" t="s">
        <v>3044</v>
      </c>
      <c r="B6" s="4" t="s">
        <v>82</v>
      </c>
      <c r="C6" s="4" t="s">
        <v>83</v>
      </c>
      <c r="D6" s="4" t="s">
        <v>83</v>
      </c>
      <c r="G6" s="4" t="s">
        <v>84</v>
      </c>
    </row>
    <row r="7" spans="1:9" x14ac:dyDescent="0.25">
      <c r="A7" s="4" t="s">
        <v>3044</v>
      </c>
      <c r="B7" s="4" t="s">
        <v>85</v>
      </c>
      <c r="C7" s="4" t="s">
        <v>86</v>
      </c>
      <c r="D7" s="4" t="s">
        <v>86</v>
      </c>
      <c r="E7" s="4" t="s">
        <v>87</v>
      </c>
      <c r="G7" s="4" t="s">
        <v>7</v>
      </c>
      <c r="H7" s="4">
        <v>1</v>
      </c>
      <c r="I7" s="4">
        <v>2</v>
      </c>
    </row>
    <row r="8" spans="1:9" x14ac:dyDescent="0.25">
      <c r="A8" s="4" t="s">
        <v>3044</v>
      </c>
      <c r="B8" s="4" t="s">
        <v>3046</v>
      </c>
      <c r="C8" s="4" t="s">
        <v>3047</v>
      </c>
      <c r="D8" s="4" t="s">
        <v>3048</v>
      </c>
      <c r="E8" s="4" t="s">
        <v>1156</v>
      </c>
      <c r="G8" s="4" t="s">
        <v>7</v>
      </c>
      <c r="H8" s="4">
        <v>1</v>
      </c>
      <c r="I8" s="4">
        <v>1</v>
      </c>
    </row>
    <row r="9" spans="1:9" x14ac:dyDescent="0.25">
      <c r="A9" s="4" t="s">
        <v>3044</v>
      </c>
      <c r="B9" s="4" t="s">
        <v>3049</v>
      </c>
      <c r="C9" s="4" t="s">
        <v>3050</v>
      </c>
      <c r="D9" s="4" t="s">
        <v>3050</v>
      </c>
      <c r="G9" s="4" t="s">
        <v>84</v>
      </c>
    </row>
    <row r="10" spans="1:9" x14ac:dyDescent="0.25">
      <c r="A10" s="4" t="s">
        <v>3044</v>
      </c>
      <c r="B10" s="4" t="s">
        <v>92</v>
      </c>
      <c r="C10" s="4" t="s">
        <v>93</v>
      </c>
      <c r="D10" s="4" t="s">
        <v>93</v>
      </c>
      <c r="E10" s="4" t="s">
        <v>2058</v>
      </c>
      <c r="G10" s="4" t="s">
        <v>7</v>
      </c>
      <c r="H10" s="4">
        <v>2</v>
      </c>
      <c r="I10" s="4">
        <v>7</v>
      </c>
    </row>
    <row r="11" spans="1:9" x14ac:dyDescent="0.25">
      <c r="A11" s="4" t="s">
        <v>3044</v>
      </c>
      <c r="B11" s="4" t="s">
        <v>95</v>
      </c>
      <c r="C11" s="4" t="s">
        <v>96</v>
      </c>
      <c r="D11" s="4" t="s">
        <v>96</v>
      </c>
      <c r="F11" s="4" t="s">
        <v>97</v>
      </c>
      <c r="G11" s="4" t="s">
        <v>7</v>
      </c>
      <c r="H11" s="4">
        <v>2007</v>
      </c>
      <c r="I11" s="4">
        <v>2007</v>
      </c>
    </row>
    <row r="12" spans="1:9" x14ac:dyDescent="0.25">
      <c r="A12" s="4" t="s">
        <v>3034</v>
      </c>
      <c r="B12" s="4" t="s">
        <v>3035</v>
      </c>
      <c r="C12" s="4" t="s">
        <v>62</v>
      </c>
      <c r="D12" s="4" t="s">
        <v>3036</v>
      </c>
      <c r="G12" s="4" t="s">
        <v>7</v>
      </c>
      <c r="H12" s="4">
        <v>0</v>
      </c>
      <c r="I12" s="4">
        <v>40</v>
      </c>
    </row>
    <row r="13" spans="1:9" x14ac:dyDescent="0.25">
      <c r="A13" s="4" t="s">
        <v>3034</v>
      </c>
      <c r="B13" s="4" t="s">
        <v>1120</v>
      </c>
      <c r="C13" s="4" t="s">
        <v>3</v>
      </c>
      <c r="D13" s="4" t="s">
        <v>4</v>
      </c>
      <c r="E13" s="4" t="s">
        <v>1121</v>
      </c>
      <c r="G13" s="4" t="s">
        <v>7</v>
      </c>
      <c r="H13" s="4">
        <v>1</v>
      </c>
      <c r="I13" s="4">
        <v>5</v>
      </c>
    </row>
    <row r="14" spans="1:9" x14ac:dyDescent="0.25">
      <c r="A14" s="4" t="s">
        <v>3034</v>
      </c>
      <c r="B14" s="4" t="s">
        <v>2034</v>
      </c>
      <c r="C14" s="4" t="s">
        <v>9</v>
      </c>
      <c r="D14" s="4" t="s">
        <v>2035</v>
      </c>
      <c r="E14" s="4" t="s">
        <v>2036</v>
      </c>
      <c r="G14" s="4" t="s">
        <v>7</v>
      </c>
      <c r="H14" s="4">
        <v>1</v>
      </c>
      <c r="I14" s="4">
        <v>7</v>
      </c>
    </row>
    <row r="15" spans="1:9" x14ac:dyDescent="0.25">
      <c r="A15" s="4" t="s">
        <v>3034</v>
      </c>
      <c r="B15" s="4" t="s">
        <v>12</v>
      </c>
      <c r="C15" s="4" t="s">
        <v>13</v>
      </c>
      <c r="D15" s="4" t="s">
        <v>14</v>
      </c>
      <c r="F15" s="4" t="s">
        <v>15</v>
      </c>
      <c r="G15" s="4" t="s">
        <v>7</v>
      </c>
      <c r="H15" s="4">
        <v>0</v>
      </c>
      <c r="I15" s="4">
        <v>50</v>
      </c>
    </row>
    <row r="16" spans="1:9" x14ac:dyDescent="0.25">
      <c r="A16" s="4" t="s">
        <v>3034</v>
      </c>
      <c r="B16" s="4" t="s">
        <v>16</v>
      </c>
      <c r="C16" s="4" t="s">
        <v>17</v>
      </c>
      <c r="D16" s="4" t="s">
        <v>18</v>
      </c>
      <c r="E16" s="4" t="s">
        <v>19</v>
      </c>
      <c r="G16" s="4" t="s">
        <v>7</v>
      </c>
      <c r="H16" s="4">
        <v>1</v>
      </c>
      <c r="I16" s="4">
        <v>2</v>
      </c>
    </row>
    <row r="17" spans="1:9" x14ac:dyDescent="0.25">
      <c r="A17" s="4" t="s">
        <v>3034</v>
      </c>
      <c r="B17" s="4" t="s">
        <v>20</v>
      </c>
      <c r="C17" s="4" t="s">
        <v>21</v>
      </c>
      <c r="D17" s="4" t="s">
        <v>22</v>
      </c>
      <c r="F17" s="4" t="s">
        <v>15</v>
      </c>
      <c r="G17" s="4" t="s">
        <v>7</v>
      </c>
      <c r="H17" s="4">
        <v>0</v>
      </c>
      <c r="I17" s="4">
        <v>29</v>
      </c>
    </row>
    <row r="18" spans="1:9" x14ac:dyDescent="0.25">
      <c r="A18" s="4" t="s">
        <v>3034</v>
      </c>
      <c r="B18" s="4" t="s">
        <v>37</v>
      </c>
      <c r="C18" s="4" t="s">
        <v>38</v>
      </c>
      <c r="D18" s="4" t="s">
        <v>39</v>
      </c>
      <c r="F18" s="4" t="s">
        <v>40</v>
      </c>
      <c r="G18" s="4" t="s">
        <v>7</v>
      </c>
      <c r="H18" s="4">
        <v>1</v>
      </c>
      <c r="I18" s="4">
        <v>17</v>
      </c>
    </row>
    <row r="19" spans="1:9" x14ac:dyDescent="0.25">
      <c r="A19" s="4" t="s">
        <v>3034</v>
      </c>
      <c r="B19" s="4" t="s">
        <v>41</v>
      </c>
      <c r="C19" s="4" t="s">
        <v>42</v>
      </c>
      <c r="D19" s="4" t="s">
        <v>43</v>
      </c>
      <c r="F19" s="4" t="s">
        <v>40</v>
      </c>
      <c r="G19" s="4" t="s">
        <v>7</v>
      </c>
      <c r="H19" s="4">
        <v>0</v>
      </c>
      <c r="I19" s="4">
        <v>6</v>
      </c>
    </row>
    <row r="20" spans="1:9" x14ac:dyDescent="0.25">
      <c r="A20" s="4" t="s">
        <v>3034</v>
      </c>
      <c r="B20" s="4" t="s">
        <v>44</v>
      </c>
      <c r="C20" s="4" t="s">
        <v>45</v>
      </c>
      <c r="D20" s="4" t="s">
        <v>46</v>
      </c>
      <c r="F20" s="4" t="s">
        <v>40</v>
      </c>
      <c r="G20" s="4" t="s">
        <v>7</v>
      </c>
      <c r="H20" s="4">
        <v>0</v>
      </c>
      <c r="I20" s="4">
        <v>7</v>
      </c>
    </row>
    <row r="21" spans="1:9" x14ac:dyDescent="0.25">
      <c r="A21" s="4" t="s">
        <v>3034</v>
      </c>
      <c r="B21" s="4" t="s">
        <v>3037</v>
      </c>
      <c r="C21" s="4" t="s">
        <v>72</v>
      </c>
      <c r="D21" s="4" t="s">
        <v>3038</v>
      </c>
      <c r="G21" s="4" t="s">
        <v>84</v>
      </c>
    </row>
    <row r="22" spans="1:9" x14ac:dyDescent="0.25">
      <c r="A22" s="4" t="s">
        <v>3034</v>
      </c>
      <c r="B22" s="4" t="s">
        <v>47</v>
      </c>
      <c r="C22" s="4" t="s">
        <v>48</v>
      </c>
      <c r="D22" s="4" t="s">
        <v>49</v>
      </c>
      <c r="E22" s="4" t="s">
        <v>3039</v>
      </c>
      <c r="G22" s="4" t="s">
        <v>7</v>
      </c>
      <c r="H22" s="4">
        <v>1</v>
      </c>
      <c r="I22" s="4">
        <v>9</v>
      </c>
    </row>
    <row r="23" spans="1:9" x14ac:dyDescent="0.25">
      <c r="A23" s="4" t="s">
        <v>3034</v>
      </c>
      <c r="B23" s="4" t="s">
        <v>67</v>
      </c>
      <c r="C23" s="4" t="s">
        <v>68</v>
      </c>
      <c r="D23" s="4" t="s">
        <v>69</v>
      </c>
      <c r="E23" s="4" t="s">
        <v>70</v>
      </c>
      <c r="G23" s="4" t="s">
        <v>7</v>
      </c>
      <c r="H23" s="4">
        <v>1</v>
      </c>
      <c r="I23" s="4">
        <v>99</v>
      </c>
    </row>
    <row r="24" spans="1:9" x14ac:dyDescent="0.25">
      <c r="A24" s="4" t="s">
        <v>3034</v>
      </c>
      <c r="B24" s="4" t="s">
        <v>1137</v>
      </c>
      <c r="C24" s="4" t="s">
        <v>1138</v>
      </c>
      <c r="D24" s="4" t="s">
        <v>1139</v>
      </c>
      <c r="E24" s="4" t="s">
        <v>70</v>
      </c>
      <c r="G24" s="4" t="s">
        <v>7</v>
      </c>
      <c r="H24" s="4">
        <v>1</v>
      </c>
      <c r="I24" s="4">
        <v>99</v>
      </c>
    </row>
    <row r="25" spans="1:9" x14ac:dyDescent="0.25">
      <c r="A25" s="4" t="s">
        <v>3034</v>
      </c>
      <c r="B25" s="4" t="s">
        <v>1140</v>
      </c>
      <c r="C25" s="4" t="s">
        <v>1141</v>
      </c>
      <c r="D25" s="4" t="s">
        <v>1142</v>
      </c>
      <c r="E25" s="4" t="s">
        <v>70</v>
      </c>
      <c r="G25" s="4" t="s">
        <v>7</v>
      </c>
      <c r="H25" s="4">
        <v>1</v>
      </c>
      <c r="I25" s="4">
        <v>99</v>
      </c>
    </row>
    <row r="26" spans="1:9" x14ac:dyDescent="0.25">
      <c r="A26" s="4" t="s">
        <v>3040</v>
      </c>
      <c r="B26" s="4" t="s">
        <v>71</v>
      </c>
      <c r="C26" s="4" t="s">
        <v>72</v>
      </c>
      <c r="D26" s="4" t="s">
        <v>73</v>
      </c>
      <c r="E26" s="4" t="s">
        <v>74</v>
      </c>
      <c r="G26" s="4" t="s">
        <v>7</v>
      </c>
      <c r="H26" s="4">
        <v>1</v>
      </c>
      <c r="I26" s="4">
        <v>7</v>
      </c>
    </row>
    <row r="27" spans="1:9" x14ac:dyDescent="0.25">
      <c r="A27" s="4" t="s">
        <v>3040</v>
      </c>
      <c r="B27" s="4" t="s">
        <v>3041</v>
      </c>
      <c r="C27" s="4" t="s">
        <v>3042</v>
      </c>
      <c r="D27" s="4" t="s">
        <v>1146</v>
      </c>
      <c r="E27" s="4" t="s">
        <v>3043</v>
      </c>
      <c r="G27" s="4" t="s">
        <v>7</v>
      </c>
      <c r="H27" s="4">
        <v>1</v>
      </c>
      <c r="I27" s="4">
        <v>14</v>
      </c>
    </row>
    <row r="28" spans="1:9" x14ac:dyDescent="0.25">
      <c r="A28" s="4" t="s">
        <v>3356</v>
      </c>
      <c r="B28" s="4" t="s">
        <v>621</v>
      </c>
      <c r="C28" s="4" t="s">
        <v>622</v>
      </c>
      <c r="D28" s="4" t="s">
        <v>623</v>
      </c>
      <c r="E28" s="4" t="s">
        <v>624</v>
      </c>
      <c r="G28" s="4" t="s">
        <v>7</v>
      </c>
      <c r="H28" s="4">
        <v>1</v>
      </c>
      <c r="I28" s="4">
        <v>4</v>
      </c>
    </row>
    <row r="29" spans="1:9" x14ac:dyDescent="0.25">
      <c r="A29" s="4" t="s">
        <v>3356</v>
      </c>
      <c r="B29" s="4" t="s">
        <v>625</v>
      </c>
      <c r="C29" s="4" t="s">
        <v>626</v>
      </c>
      <c r="D29" s="4" t="s">
        <v>627</v>
      </c>
      <c r="F29" s="4" t="s">
        <v>628</v>
      </c>
      <c r="G29" s="4" t="s">
        <v>146</v>
      </c>
      <c r="H29" s="4">
        <v>0</v>
      </c>
      <c r="I29" s="4">
        <v>55</v>
      </c>
    </row>
    <row r="30" spans="1:9" x14ac:dyDescent="0.25">
      <c r="A30" s="4" t="s">
        <v>3356</v>
      </c>
      <c r="B30" s="4" t="s">
        <v>629</v>
      </c>
      <c r="C30" s="4" t="s">
        <v>630</v>
      </c>
      <c r="D30" s="4" t="s">
        <v>631</v>
      </c>
      <c r="E30" s="4" t="s">
        <v>396</v>
      </c>
      <c r="G30" s="4" t="s">
        <v>7</v>
      </c>
      <c r="H30" s="4">
        <v>1</v>
      </c>
      <c r="I30" s="4">
        <v>2</v>
      </c>
    </row>
    <row r="31" spans="1:9" x14ac:dyDescent="0.25">
      <c r="A31" s="4" t="s">
        <v>3356</v>
      </c>
      <c r="B31" s="4" t="s">
        <v>2211</v>
      </c>
      <c r="C31" s="4" t="s">
        <v>2212</v>
      </c>
      <c r="D31" s="4" t="s">
        <v>2213</v>
      </c>
      <c r="F31" s="4" t="s">
        <v>2214</v>
      </c>
      <c r="G31" s="4" t="s">
        <v>146</v>
      </c>
      <c r="H31" s="4">
        <v>0</v>
      </c>
      <c r="I31" s="4">
        <v>84</v>
      </c>
    </row>
    <row r="32" spans="1:9" x14ac:dyDescent="0.25">
      <c r="A32" s="4" t="s">
        <v>3356</v>
      </c>
      <c r="B32" s="4" t="s">
        <v>2215</v>
      </c>
      <c r="C32" s="4" t="s">
        <v>2216</v>
      </c>
      <c r="D32" s="4" t="s">
        <v>2217</v>
      </c>
      <c r="F32" s="4" t="s">
        <v>2214</v>
      </c>
      <c r="G32" s="4" t="s">
        <v>7</v>
      </c>
      <c r="H32" s="4">
        <v>0</v>
      </c>
      <c r="I32" s="4">
        <v>24</v>
      </c>
    </row>
    <row r="33" spans="1:9" x14ac:dyDescent="0.25">
      <c r="A33" s="4" t="s">
        <v>3356</v>
      </c>
      <c r="B33" s="4" t="s">
        <v>2218</v>
      </c>
      <c r="C33" s="4" t="s">
        <v>2219</v>
      </c>
      <c r="D33" s="4" t="s">
        <v>2220</v>
      </c>
      <c r="F33" s="4" t="s">
        <v>2214</v>
      </c>
      <c r="G33" s="4" t="s">
        <v>7</v>
      </c>
      <c r="H33" s="4">
        <v>0</v>
      </c>
      <c r="I33" s="4">
        <v>15</v>
      </c>
    </row>
    <row r="34" spans="1:9" x14ac:dyDescent="0.25">
      <c r="A34" s="4" t="s">
        <v>3356</v>
      </c>
      <c r="B34" s="4" t="s">
        <v>2221</v>
      </c>
      <c r="C34" s="4" t="s">
        <v>2222</v>
      </c>
      <c r="D34" s="4" t="s">
        <v>2223</v>
      </c>
      <c r="F34" s="4" t="s">
        <v>2224</v>
      </c>
      <c r="G34" s="4" t="s">
        <v>146</v>
      </c>
      <c r="H34" s="4">
        <v>0</v>
      </c>
      <c r="I34" s="4">
        <v>90</v>
      </c>
    </row>
    <row r="35" spans="1:9" x14ac:dyDescent="0.25">
      <c r="A35" s="4" t="s">
        <v>3356</v>
      </c>
      <c r="B35" s="4" t="s">
        <v>2225</v>
      </c>
      <c r="C35" s="4" t="s">
        <v>2226</v>
      </c>
      <c r="D35" s="4" t="s">
        <v>2227</v>
      </c>
      <c r="F35" s="4" t="s">
        <v>2228</v>
      </c>
      <c r="G35" s="4" t="s">
        <v>7</v>
      </c>
      <c r="H35" s="4">
        <v>0</v>
      </c>
      <c r="I35" s="4">
        <v>84</v>
      </c>
    </row>
    <row r="36" spans="1:9" x14ac:dyDescent="0.25">
      <c r="A36" s="4" t="s">
        <v>3356</v>
      </c>
      <c r="B36" s="4" t="s">
        <v>2229</v>
      </c>
      <c r="C36" s="4" t="s">
        <v>2230</v>
      </c>
      <c r="D36" s="4" t="s">
        <v>2231</v>
      </c>
      <c r="F36" s="4" t="s">
        <v>2228</v>
      </c>
      <c r="G36" s="4" t="s">
        <v>146</v>
      </c>
      <c r="H36" s="4">
        <v>0</v>
      </c>
      <c r="I36" s="4">
        <v>75</v>
      </c>
    </row>
    <row r="37" spans="1:9" x14ac:dyDescent="0.25">
      <c r="A37" s="4" t="s">
        <v>3356</v>
      </c>
      <c r="B37" s="4" t="s">
        <v>3357</v>
      </c>
      <c r="C37" s="4" t="s">
        <v>3358</v>
      </c>
      <c r="D37" s="4" t="s">
        <v>3359</v>
      </c>
      <c r="E37" s="4" t="s">
        <v>3360</v>
      </c>
      <c r="G37" s="4" t="s">
        <v>7</v>
      </c>
      <c r="H37" s="4">
        <v>1</v>
      </c>
      <c r="I37" s="4">
        <v>7</v>
      </c>
    </row>
    <row r="38" spans="1:9" x14ac:dyDescent="0.25">
      <c r="A38" s="4" t="s">
        <v>3356</v>
      </c>
      <c r="B38" s="4" t="s">
        <v>3361</v>
      </c>
      <c r="C38" s="4" t="s">
        <v>3362</v>
      </c>
      <c r="D38" s="4" t="s">
        <v>3363</v>
      </c>
      <c r="E38" s="4" t="s">
        <v>3360</v>
      </c>
      <c r="G38" s="4" t="s">
        <v>7</v>
      </c>
      <c r="H38" s="4">
        <v>1</v>
      </c>
      <c r="I38" s="4">
        <v>7</v>
      </c>
    </row>
    <row r="39" spans="1:9" x14ac:dyDescent="0.25">
      <c r="A39" s="4" t="s">
        <v>3356</v>
      </c>
      <c r="B39" s="4" t="s">
        <v>3364</v>
      </c>
      <c r="C39" s="4" t="s">
        <v>3365</v>
      </c>
      <c r="D39" s="4" t="s">
        <v>3366</v>
      </c>
      <c r="E39" s="4" t="s">
        <v>3360</v>
      </c>
      <c r="G39" s="4" t="s">
        <v>7</v>
      </c>
      <c r="H39" s="4">
        <v>1</v>
      </c>
      <c r="I39" s="4">
        <v>7</v>
      </c>
    </row>
    <row r="40" spans="1:9" x14ac:dyDescent="0.25">
      <c r="A40" s="4" t="s">
        <v>3356</v>
      </c>
      <c r="B40" s="4" t="s">
        <v>3367</v>
      </c>
      <c r="C40" s="4" t="s">
        <v>3368</v>
      </c>
      <c r="D40" s="4" t="s">
        <v>3369</v>
      </c>
      <c r="E40" s="4" t="s">
        <v>3360</v>
      </c>
      <c r="G40" s="4" t="s">
        <v>7</v>
      </c>
      <c r="H40" s="4">
        <v>1</v>
      </c>
      <c r="I40" s="4">
        <v>7</v>
      </c>
    </row>
    <row r="41" spans="1:9" x14ac:dyDescent="0.25">
      <c r="A41" s="4" t="s">
        <v>3356</v>
      </c>
      <c r="B41" s="4" t="s">
        <v>3370</v>
      </c>
      <c r="C41" s="4" t="s">
        <v>2252</v>
      </c>
      <c r="D41" s="4" t="s">
        <v>3371</v>
      </c>
      <c r="E41" s="4" t="s">
        <v>3360</v>
      </c>
      <c r="G41" s="4" t="s">
        <v>7</v>
      </c>
      <c r="H41" s="4">
        <v>1</v>
      </c>
      <c r="I41" s="4">
        <v>7</v>
      </c>
    </row>
    <row r="42" spans="1:9" x14ac:dyDescent="0.25">
      <c r="A42" s="4" t="s">
        <v>3356</v>
      </c>
      <c r="B42" s="4" t="s">
        <v>3372</v>
      </c>
      <c r="C42" s="4" t="s">
        <v>2255</v>
      </c>
      <c r="D42" s="4" t="s">
        <v>3373</v>
      </c>
      <c r="E42" s="4" t="s">
        <v>3360</v>
      </c>
      <c r="G42" s="4" t="s">
        <v>7</v>
      </c>
      <c r="H42" s="4">
        <v>1</v>
      </c>
      <c r="I42" s="4">
        <v>7</v>
      </c>
    </row>
    <row r="43" spans="1:9" x14ac:dyDescent="0.25">
      <c r="A43" s="4" t="s">
        <v>3356</v>
      </c>
      <c r="B43" s="4" t="s">
        <v>669</v>
      </c>
      <c r="C43" s="4" t="s">
        <v>670</v>
      </c>
      <c r="D43" s="4" t="s">
        <v>671</v>
      </c>
      <c r="E43" s="4" t="s">
        <v>672</v>
      </c>
      <c r="G43" s="4" t="s">
        <v>7</v>
      </c>
      <c r="H43" s="4">
        <v>1</v>
      </c>
      <c r="I43" s="4">
        <v>9</v>
      </c>
    </row>
    <row r="44" spans="1:9" x14ac:dyDescent="0.25">
      <c r="A44" s="4" t="s">
        <v>3727</v>
      </c>
      <c r="B44" s="4" t="s">
        <v>841</v>
      </c>
      <c r="C44" s="4" t="s">
        <v>842</v>
      </c>
      <c r="D44" s="4" t="s">
        <v>843</v>
      </c>
      <c r="E44" s="4" t="s">
        <v>844</v>
      </c>
      <c r="G44" s="4" t="s">
        <v>7</v>
      </c>
      <c r="H44" s="4">
        <v>1</v>
      </c>
      <c r="I44" s="4">
        <v>4</v>
      </c>
    </row>
    <row r="45" spans="1:9" x14ac:dyDescent="0.25">
      <c r="A45" s="4" t="s">
        <v>3727</v>
      </c>
      <c r="B45" s="4" t="s">
        <v>845</v>
      </c>
      <c r="C45" s="4" t="s">
        <v>846</v>
      </c>
      <c r="D45" s="4" t="s">
        <v>847</v>
      </c>
      <c r="E45" s="4" t="s">
        <v>848</v>
      </c>
      <c r="G45" s="4" t="s">
        <v>7</v>
      </c>
      <c r="H45" s="4">
        <v>1</v>
      </c>
      <c r="I45" s="4">
        <v>4</v>
      </c>
    </row>
    <row r="46" spans="1:9" x14ac:dyDescent="0.25">
      <c r="A46" s="4" t="s">
        <v>3727</v>
      </c>
      <c r="B46" s="4" t="s">
        <v>849</v>
      </c>
      <c r="C46" s="4" t="s">
        <v>850</v>
      </c>
      <c r="D46" s="4" t="s">
        <v>851</v>
      </c>
      <c r="E46" s="4" t="s">
        <v>852</v>
      </c>
      <c r="G46" s="4" t="s">
        <v>7</v>
      </c>
      <c r="H46" s="4">
        <v>1</v>
      </c>
      <c r="I46" s="4">
        <v>6</v>
      </c>
    </row>
    <row r="47" spans="1:9" x14ac:dyDescent="0.25">
      <c r="A47" s="4" t="s">
        <v>3727</v>
      </c>
      <c r="B47" s="4" t="s">
        <v>3728</v>
      </c>
      <c r="C47" s="4" t="s">
        <v>858</v>
      </c>
      <c r="D47" s="4" t="s">
        <v>3729</v>
      </c>
      <c r="E47" s="4" t="s">
        <v>3730</v>
      </c>
      <c r="G47" s="4" t="s">
        <v>7</v>
      </c>
      <c r="H47" s="4">
        <v>1</v>
      </c>
      <c r="I47" s="4">
        <v>7</v>
      </c>
    </row>
    <row r="48" spans="1:9" x14ac:dyDescent="0.25">
      <c r="A48" s="4" t="s">
        <v>3727</v>
      </c>
      <c r="B48" s="4" t="s">
        <v>861</v>
      </c>
      <c r="C48" s="4" t="s">
        <v>862</v>
      </c>
      <c r="D48" s="4" t="s">
        <v>863</v>
      </c>
      <c r="E48" s="4" t="s">
        <v>864</v>
      </c>
      <c r="G48" s="4" t="s">
        <v>7</v>
      </c>
      <c r="H48" s="4">
        <v>0</v>
      </c>
      <c r="I48" s="4">
        <v>4</v>
      </c>
    </row>
    <row r="49" spans="1:9" x14ac:dyDescent="0.25">
      <c r="A49" s="4" t="s">
        <v>3727</v>
      </c>
      <c r="B49" s="4" t="s">
        <v>1867</v>
      </c>
      <c r="C49" s="4" t="s">
        <v>1868</v>
      </c>
      <c r="D49" s="4" t="s">
        <v>1869</v>
      </c>
      <c r="E49" s="4" t="s">
        <v>1870</v>
      </c>
      <c r="G49" s="4" t="s">
        <v>7</v>
      </c>
      <c r="H49" s="4">
        <v>1</v>
      </c>
      <c r="I49" s="4">
        <v>5</v>
      </c>
    </row>
    <row r="50" spans="1:9" x14ac:dyDescent="0.25">
      <c r="A50" s="4" t="s">
        <v>3727</v>
      </c>
      <c r="B50" s="4" t="s">
        <v>869</v>
      </c>
      <c r="C50" s="4" t="s">
        <v>870</v>
      </c>
      <c r="D50" s="4" t="s">
        <v>871</v>
      </c>
      <c r="E50" s="4" t="s">
        <v>872</v>
      </c>
      <c r="G50" s="4" t="s">
        <v>7</v>
      </c>
      <c r="H50" s="4">
        <v>1</v>
      </c>
      <c r="I50" s="4">
        <v>5</v>
      </c>
    </row>
    <row r="51" spans="1:9" x14ac:dyDescent="0.25">
      <c r="A51" s="4" t="s">
        <v>3727</v>
      </c>
      <c r="B51" s="4" t="s">
        <v>3731</v>
      </c>
      <c r="C51" s="4" t="s">
        <v>3732</v>
      </c>
      <c r="D51" s="4" t="s">
        <v>3733</v>
      </c>
      <c r="F51" s="4" t="s">
        <v>516</v>
      </c>
      <c r="G51" s="4" t="s">
        <v>7</v>
      </c>
      <c r="H51" s="4">
        <v>0</v>
      </c>
      <c r="I51" s="4">
        <v>100</v>
      </c>
    </row>
    <row r="52" spans="1:9" x14ac:dyDescent="0.25">
      <c r="A52" s="4" t="s">
        <v>3727</v>
      </c>
      <c r="B52" s="4" t="s">
        <v>3734</v>
      </c>
      <c r="C52" s="4" t="s">
        <v>3735</v>
      </c>
      <c r="D52" s="4" t="s">
        <v>3736</v>
      </c>
      <c r="F52" s="4" t="s">
        <v>516</v>
      </c>
      <c r="G52" s="4" t="s">
        <v>7</v>
      </c>
      <c r="H52" s="4">
        <v>0</v>
      </c>
      <c r="I52" s="4">
        <v>100</v>
      </c>
    </row>
    <row r="53" spans="1:9" x14ac:dyDescent="0.25">
      <c r="A53" s="4" t="s">
        <v>3727</v>
      </c>
      <c r="B53" s="4" t="s">
        <v>3737</v>
      </c>
      <c r="C53" s="4" t="s">
        <v>3738</v>
      </c>
      <c r="D53" s="4" t="s">
        <v>3739</v>
      </c>
      <c r="F53" s="4" t="s">
        <v>516</v>
      </c>
      <c r="G53" s="4" t="s">
        <v>7</v>
      </c>
      <c r="H53" s="4">
        <v>0</v>
      </c>
      <c r="I53" s="4">
        <v>100</v>
      </c>
    </row>
    <row r="54" spans="1:9" x14ac:dyDescent="0.25">
      <c r="A54" s="4" t="s">
        <v>3727</v>
      </c>
      <c r="B54" s="4" t="s">
        <v>3740</v>
      </c>
      <c r="C54" s="4" t="s">
        <v>3741</v>
      </c>
      <c r="D54" s="4" t="s">
        <v>3742</v>
      </c>
      <c r="F54" s="4" t="s">
        <v>516</v>
      </c>
      <c r="G54" s="4" t="s">
        <v>7</v>
      </c>
      <c r="H54" s="4">
        <v>0</v>
      </c>
      <c r="I54" s="4">
        <v>100</v>
      </c>
    </row>
    <row r="55" spans="1:9" x14ac:dyDescent="0.25">
      <c r="A55" s="4" t="s">
        <v>3727</v>
      </c>
      <c r="B55" s="4" t="s">
        <v>3743</v>
      </c>
      <c r="C55" s="4" t="s">
        <v>3744</v>
      </c>
      <c r="D55" s="4" t="s">
        <v>3745</v>
      </c>
      <c r="F55" s="4" t="s">
        <v>516</v>
      </c>
      <c r="G55" s="4" t="s">
        <v>146</v>
      </c>
      <c r="H55" s="4">
        <v>0</v>
      </c>
      <c r="I55" s="4">
        <v>100</v>
      </c>
    </row>
    <row r="56" spans="1:9" x14ac:dyDescent="0.25">
      <c r="A56" s="4" t="s">
        <v>3727</v>
      </c>
      <c r="B56" s="4" t="s">
        <v>3746</v>
      </c>
      <c r="C56" s="4" t="s">
        <v>3747</v>
      </c>
      <c r="D56" s="4" t="s">
        <v>3748</v>
      </c>
      <c r="F56" s="4" t="s">
        <v>516</v>
      </c>
      <c r="G56" s="4" t="s">
        <v>146</v>
      </c>
      <c r="H56" s="4">
        <v>0</v>
      </c>
      <c r="I56" s="4">
        <v>100</v>
      </c>
    </row>
    <row r="57" spans="1:9" x14ac:dyDescent="0.25">
      <c r="A57" s="4" t="s">
        <v>3727</v>
      </c>
      <c r="B57" s="4" t="s">
        <v>3749</v>
      </c>
      <c r="C57" s="4" t="s">
        <v>3750</v>
      </c>
      <c r="D57" s="4" t="s">
        <v>3751</v>
      </c>
      <c r="F57" s="4" t="s">
        <v>3752</v>
      </c>
      <c r="G57" s="4" t="s">
        <v>7</v>
      </c>
      <c r="H57" s="4">
        <v>0</v>
      </c>
      <c r="I57" s="4">
        <v>15</v>
      </c>
    </row>
    <row r="58" spans="1:9" x14ac:dyDescent="0.25">
      <c r="A58" s="4" t="s">
        <v>3727</v>
      </c>
      <c r="B58" s="4" t="s">
        <v>3753</v>
      </c>
      <c r="C58" s="4" t="s">
        <v>3754</v>
      </c>
      <c r="D58" s="4" t="s">
        <v>3755</v>
      </c>
      <c r="F58" s="4" t="s">
        <v>3756</v>
      </c>
      <c r="G58" s="4" t="s">
        <v>7</v>
      </c>
      <c r="H58" s="4">
        <v>0</v>
      </c>
      <c r="I58" s="4">
        <v>55</v>
      </c>
    </row>
    <row r="59" spans="1:9" x14ac:dyDescent="0.25">
      <c r="A59" s="4" t="s">
        <v>3727</v>
      </c>
      <c r="B59" s="4" t="s">
        <v>3757</v>
      </c>
      <c r="C59" s="4" t="s">
        <v>3758</v>
      </c>
      <c r="D59" s="4" t="s">
        <v>3759</v>
      </c>
      <c r="F59" s="4" t="s">
        <v>3752</v>
      </c>
      <c r="G59" s="4" t="s">
        <v>7</v>
      </c>
      <c r="H59" s="4">
        <v>0</v>
      </c>
      <c r="I59" s="4">
        <v>24</v>
      </c>
    </row>
    <row r="60" spans="1:9" x14ac:dyDescent="0.25">
      <c r="A60" s="4" t="s">
        <v>3727</v>
      </c>
      <c r="B60" s="4" t="s">
        <v>3760</v>
      </c>
      <c r="C60" s="4" t="s">
        <v>3761</v>
      </c>
      <c r="D60" s="4" t="s">
        <v>3762</v>
      </c>
      <c r="F60" s="4" t="s">
        <v>3756</v>
      </c>
      <c r="G60" s="4" t="s">
        <v>7</v>
      </c>
      <c r="H60" s="4">
        <v>0</v>
      </c>
      <c r="I60" s="4">
        <v>50</v>
      </c>
    </row>
    <row r="61" spans="1:9" x14ac:dyDescent="0.25">
      <c r="A61" s="4" t="s">
        <v>3727</v>
      </c>
      <c r="B61" s="4" t="s">
        <v>3763</v>
      </c>
      <c r="C61" s="4" t="s">
        <v>3764</v>
      </c>
      <c r="D61" s="4" t="s">
        <v>3765</v>
      </c>
      <c r="F61" s="4" t="s">
        <v>3752</v>
      </c>
      <c r="G61" s="4" t="s">
        <v>7</v>
      </c>
      <c r="H61" s="4">
        <v>0</v>
      </c>
      <c r="I61" s="4">
        <v>24</v>
      </c>
    </row>
    <row r="62" spans="1:9" x14ac:dyDescent="0.25">
      <c r="A62" s="4" t="s">
        <v>3727</v>
      </c>
      <c r="B62" s="4" t="s">
        <v>3766</v>
      </c>
      <c r="C62" s="4" t="s">
        <v>3767</v>
      </c>
      <c r="D62" s="4" t="s">
        <v>3768</v>
      </c>
      <c r="F62" s="4" t="s">
        <v>3756</v>
      </c>
      <c r="G62" s="4" t="s">
        <v>7</v>
      </c>
      <c r="H62" s="4">
        <v>0</v>
      </c>
      <c r="I62" s="4">
        <v>50</v>
      </c>
    </row>
    <row r="63" spans="1:9" x14ac:dyDescent="0.25">
      <c r="A63" s="4" t="s">
        <v>3727</v>
      </c>
      <c r="B63" s="4" t="s">
        <v>3769</v>
      </c>
      <c r="C63" s="4" t="s">
        <v>3770</v>
      </c>
      <c r="D63" s="4" t="s">
        <v>3771</v>
      </c>
      <c r="F63" s="4" t="s">
        <v>3752</v>
      </c>
      <c r="G63" s="4" t="s">
        <v>7</v>
      </c>
      <c r="H63" s="4">
        <v>0</v>
      </c>
      <c r="I63" s="4">
        <v>24</v>
      </c>
    </row>
    <row r="64" spans="1:9" x14ac:dyDescent="0.25">
      <c r="A64" s="4" t="s">
        <v>3727</v>
      </c>
      <c r="B64" s="4" t="s">
        <v>3772</v>
      </c>
      <c r="C64" s="4" t="s">
        <v>3773</v>
      </c>
      <c r="D64" s="4" t="s">
        <v>3774</v>
      </c>
      <c r="F64" s="4" t="s">
        <v>3756</v>
      </c>
      <c r="G64" s="4" t="s">
        <v>7</v>
      </c>
      <c r="H64" s="4">
        <v>0</v>
      </c>
      <c r="I64" s="4">
        <v>55</v>
      </c>
    </row>
    <row r="65" spans="1:9" x14ac:dyDescent="0.25">
      <c r="A65" s="4" t="s">
        <v>3727</v>
      </c>
      <c r="B65" s="4" t="s">
        <v>3775</v>
      </c>
      <c r="C65" s="4" t="s">
        <v>3776</v>
      </c>
      <c r="D65" s="4" t="s">
        <v>3777</v>
      </c>
      <c r="F65" s="4" t="s">
        <v>3752</v>
      </c>
      <c r="G65" s="4" t="s">
        <v>7</v>
      </c>
      <c r="H65" s="4">
        <v>0</v>
      </c>
      <c r="I65" s="4">
        <v>12</v>
      </c>
    </row>
    <row r="66" spans="1:9" x14ac:dyDescent="0.25">
      <c r="A66" s="4" t="s">
        <v>3727</v>
      </c>
      <c r="B66" s="4" t="s">
        <v>3778</v>
      </c>
      <c r="C66" s="4" t="s">
        <v>3779</v>
      </c>
      <c r="D66" s="4" t="s">
        <v>3780</v>
      </c>
      <c r="F66" s="4" t="s">
        <v>3756</v>
      </c>
      <c r="G66" s="4" t="s">
        <v>7</v>
      </c>
      <c r="H66" s="4">
        <v>0</v>
      </c>
      <c r="I66" s="4">
        <v>55</v>
      </c>
    </row>
    <row r="67" spans="1:9" x14ac:dyDescent="0.25">
      <c r="A67" s="4" t="s">
        <v>3374</v>
      </c>
      <c r="B67" s="4" t="s">
        <v>2258</v>
      </c>
      <c r="C67" s="4" t="s">
        <v>2259</v>
      </c>
      <c r="D67" s="4" t="s">
        <v>2260</v>
      </c>
      <c r="E67" s="4" t="s">
        <v>2261</v>
      </c>
      <c r="G67" s="4" t="s">
        <v>7</v>
      </c>
      <c r="H67" s="4">
        <v>1</v>
      </c>
      <c r="I67" s="4">
        <v>4</v>
      </c>
    </row>
    <row r="68" spans="1:9" x14ac:dyDescent="0.25">
      <c r="A68" s="4" t="s">
        <v>3374</v>
      </c>
      <c r="B68" s="4" t="s">
        <v>3375</v>
      </c>
      <c r="C68" s="4" t="s">
        <v>3376</v>
      </c>
      <c r="D68" s="4" t="s">
        <v>3377</v>
      </c>
      <c r="E68" s="4" t="s">
        <v>3378</v>
      </c>
      <c r="G68" s="4" t="s">
        <v>7</v>
      </c>
      <c r="H68" s="4">
        <v>1</v>
      </c>
      <c r="I68" s="4">
        <v>7</v>
      </c>
    </row>
    <row r="69" spans="1:9" x14ac:dyDescent="0.25">
      <c r="A69" s="4" t="s">
        <v>3374</v>
      </c>
      <c r="B69" s="4" t="s">
        <v>3379</v>
      </c>
      <c r="C69" s="4" t="s">
        <v>3380</v>
      </c>
      <c r="D69" s="4" t="s">
        <v>3381</v>
      </c>
      <c r="E69" s="4" t="s">
        <v>3382</v>
      </c>
      <c r="G69" s="4" t="s">
        <v>7</v>
      </c>
      <c r="H69" s="4">
        <v>1</v>
      </c>
      <c r="I69" s="4">
        <v>9</v>
      </c>
    </row>
    <row r="70" spans="1:9" x14ac:dyDescent="0.25">
      <c r="A70" s="4" t="s">
        <v>3374</v>
      </c>
      <c r="B70" s="4" t="s">
        <v>2277</v>
      </c>
      <c r="C70" s="4" t="s">
        <v>742</v>
      </c>
      <c r="D70" s="4" t="s">
        <v>2278</v>
      </c>
      <c r="E70" s="4" t="s">
        <v>2279</v>
      </c>
      <c r="G70" s="4" t="s">
        <v>7</v>
      </c>
      <c r="H70" s="4">
        <v>1</v>
      </c>
      <c r="I70" s="4">
        <v>6</v>
      </c>
    </row>
    <row r="71" spans="1:9" x14ac:dyDescent="0.25">
      <c r="A71" s="4" t="s">
        <v>3374</v>
      </c>
      <c r="B71" s="4" t="s">
        <v>2280</v>
      </c>
      <c r="C71" s="4" t="s">
        <v>746</v>
      </c>
      <c r="D71" s="4" t="s">
        <v>2281</v>
      </c>
      <c r="E71" s="4" t="s">
        <v>2282</v>
      </c>
      <c r="G71" s="4" t="s">
        <v>7</v>
      </c>
      <c r="H71" s="4">
        <v>1</v>
      </c>
      <c r="I71" s="4">
        <v>6</v>
      </c>
    </row>
    <row r="72" spans="1:9" x14ac:dyDescent="0.25">
      <c r="A72" s="4" t="s">
        <v>3580</v>
      </c>
      <c r="B72" s="4" t="s">
        <v>2339</v>
      </c>
      <c r="C72" s="4" t="s">
        <v>2340</v>
      </c>
      <c r="D72" s="4" t="s">
        <v>2341</v>
      </c>
      <c r="E72" s="4" t="s">
        <v>35</v>
      </c>
      <c r="G72" s="4" t="s">
        <v>7</v>
      </c>
      <c r="H72" s="4">
        <v>1</v>
      </c>
      <c r="I72" s="4">
        <v>2</v>
      </c>
    </row>
    <row r="73" spans="1:9" x14ac:dyDescent="0.25">
      <c r="A73" s="4" t="s">
        <v>3580</v>
      </c>
      <c r="B73" s="4" t="s">
        <v>2342</v>
      </c>
      <c r="C73" s="4" t="s">
        <v>2343</v>
      </c>
      <c r="D73" s="4" t="s">
        <v>2344</v>
      </c>
      <c r="E73" s="4" t="s">
        <v>35</v>
      </c>
      <c r="G73" s="4" t="s">
        <v>7</v>
      </c>
      <c r="H73" s="4">
        <v>1</v>
      </c>
      <c r="I73" s="4">
        <v>2</v>
      </c>
    </row>
    <row r="74" spans="1:9" x14ac:dyDescent="0.25">
      <c r="A74" s="4" t="s">
        <v>3580</v>
      </c>
      <c r="B74" s="4" t="s">
        <v>2345</v>
      </c>
      <c r="C74" s="4" t="s">
        <v>2346</v>
      </c>
      <c r="D74" s="4" t="s">
        <v>2347</v>
      </c>
      <c r="E74" s="4" t="s">
        <v>35</v>
      </c>
      <c r="G74" s="4" t="s">
        <v>7</v>
      </c>
      <c r="H74" s="4">
        <v>1</v>
      </c>
      <c r="I74" s="4">
        <v>2</v>
      </c>
    </row>
    <row r="75" spans="1:9" x14ac:dyDescent="0.25">
      <c r="A75" s="4" t="s">
        <v>3580</v>
      </c>
      <c r="B75" s="4" t="s">
        <v>2351</v>
      </c>
      <c r="C75" s="4" t="s">
        <v>2352</v>
      </c>
      <c r="D75" s="4" t="s">
        <v>2353</v>
      </c>
      <c r="E75" s="4" t="s">
        <v>35</v>
      </c>
      <c r="G75" s="4" t="s">
        <v>7</v>
      </c>
      <c r="H75" s="4">
        <v>1</v>
      </c>
      <c r="I75" s="4">
        <v>2</v>
      </c>
    </row>
    <row r="76" spans="1:9" x14ac:dyDescent="0.25">
      <c r="A76" s="4" t="s">
        <v>3580</v>
      </c>
      <c r="B76" s="4" t="s">
        <v>2354</v>
      </c>
      <c r="C76" s="4" t="s">
        <v>2355</v>
      </c>
      <c r="D76" s="4" t="s">
        <v>2356</v>
      </c>
      <c r="E76" s="4" t="s">
        <v>35</v>
      </c>
      <c r="G76" s="4" t="s">
        <v>7</v>
      </c>
      <c r="H76" s="4">
        <v>1</v>
      </c>
      <c r="I76" s="4">
        <v>2</v>
      </c>
    </row>
    <row r="77" spans="1:9" x14ac:dyDescent="0.25">
      <c r="A77" s="4" t="s">
        <v>3580</v>
      </c>
      <c r="B77" s="4" t="s">
        <v>2357</v>
      </c>
      <c r="C77" s="4" t="s">
        <v>2358</v>
      </c>
      <c r="D77" s="4" t="s">
        <v>2359</v>
      </c>
      <c r="E77" s="4" t="s">
        <v>35</v>
      </c>
      <c r="G77" s="4" t="s">
        <v>7</v>
      </c>
      <c r="H77" s="4">
        <v>1</v>
      </c>
      <c r="I77" s="4">
        <v>2</v>
      </c>
    </row>
    <row r="78" spans="1:9" x14ac:dyDescent="0.25">
      <c r="A78" s="4" t="s">
        <v>3580</v>
      </c>
      <c r="B78" s="4" t="s">
        <v>2360</v>
      </c>
      <c r="C78" s="4" t="s">
        <v>2361</v>
      </c>
      <c r="D78" s="4" t="s">
        <v>2362</v>
      </c>
      <c r="E78" s="4" t="s">
        <v>35</v>
      </c>
      <c r="G78" s="4" t="s">
        <v>7</v>
      </c>
      <c r="H78" s="4">
        <v>1</v>
      </c>
      <c r="I78" s="4">
        <v>2</v>
      </c>
    </row>
    <row r="79" spans="1:9" x14ac:dyDescent="0.25">
      <c r="A79" s="4" t="s">
        <v>3580</v>
      </c>
      <c r="B79" s="4" t="s">
        <v>3581</v>
      </c>
      <c r="C79" s="4" t="s">
        <v>3582</v>
      </c>
      <c r="D79" s="4" t="s">
        <v>3583</v>
      </c>
      <c r="E79" s="4" t="s">
        <v>312</v>
      </c>
      <c r="G79" s="4" t="s">
        <v>7</v>
      </c>
      <c r="H79" s="4">
        <v>1</v>
      </c>
      <c r="I79" s="4">
        <v>2</v>
      </c>
    </row>
    <row r="80" spans="1:9" x14ac:dyDescent="0.25">
      <c r="A80" s="4" t="s">
        <v>3580</v>
      </c>
      <c r="B80" s="4" t="s">
        <v>2363</v>
      </c>
      <c r="C80" s="4" t="s">
        <v>2364</v>
      </c>
      <c r="D80" s="4" t="s">
        <v>2365</v>
      </c>
      <c r="E80" s="4" t="s">
        <v>35</v>
      </c>
      <c r="G80" s="4" t="s">
        <v>7</v>
      </c>
      <c r="H80" s="4">
        <v>1</v>
      </c>
      <c r="I80" s="4">
        <v>2</v>
      </c>
    </row>
    <row r="81" spans="1:9" x14ac:dyDescent="0.25">
      <c r="A81" s="4" t="s">
        <v>3580</v>
      </c>
      <c r="B81" s="4" t="s">
        <v>2348</v>
      </c>
      <c r="C81" s="4" t="s">
        <v>2349</v>
      </c>
      <c r="D81" s="4" t="s">
        <v>2349</v>
      </c>
      <c r="G81" s="4" t="s">
        <v>84</v>
      </c>
    </row>
    <row r="82" spans="1:9" x14ac:dyDescent="0.25">
      <c r="A82" s="4" t="s">
        <v>3580</v>
      </c>
      <c r="B82" s="4" t="s">
        <v>2366</v>
      </c>
      <c r="C82" s="4" t="s">
        <v>2367</v>
      </c>
      <c r="D82" s="4" t="s">
        <v>3584</v>
      </c>
      <c r="G82" s="4" t="s">
        <v>84</v>
      </c>
    </row>
    <row r="83" spans="1:9" x14ac:dyDescent="0.25">
      <c r="A83" s="4" t="s">
        <v>3585</v>
      </c>
      <c r="B83" s="4" t="s">
        <v>2370</v>
      </c>
      <c r="C83" s="4" t="s">
        <v>2371</v>
      </c>
      <c r="D83" s="4" t="s">
        <v>2372</v>
      </c>
      <c r="E83" s="4" t="s">
        <v>312</v>
      </c>
      <c r="G83" s="4" t="s">
        <v>7</v>
      </c>
      <c r="H83" s="4">
        <v>1</v>
      </c>
      <c r="I83" s="4">
        <v>2</v>
      </c>
    </row>
    <row r="84" spans="1:9" x14ac:dyDescent="0.25">
      <c r="A84" s="4" t="s">
        <v>3585</v>
      </c>
      <c r="B84" s="4" t="s">
        <v>3586</v>
      </c>
      <c r="C84" s="4" t="s">
        <v>3587</v>
      </c>
      <c r="D84" s="4" t="s">
        <v>3587</v>
      </c>
      <c r="G84" s="4" t="s">
        <v>84</v>
      </c>
    </row>
    <row r="85" spans="1:9" x14ac:dyDescent="0.25">
      <c r="A85" s="4" t="s">
        <v>3585</v>
      </c>
      <c r="B85" s="4" t="s">
        <v>3588</v>
      </c>
      <c r="C85" s="4" t="s">
        <v>3589</v>
      </c>
      <c r="D85" s="4" t="s">
        <v>3589</v>
      </c>
      <c r="G85" s="4" t="s">
        <v>84</v>
      </c>
    </row>
    <row r="86" spans="1:9" x14ac:dyDescent="0.25">
      <c r="A86" s="4" t="s">
        <v>3585</v>
      </c>
      <c r="B86" s="4" t="s">
        <v>3590</v>
      </c>
      <c r="C86" s="4" t="s">
        <v>3591</v>
      </c>
      <c r="D86" s="4" t="s">
        <v>3591</v>
      </c>
      <c r="G86" s="4" t="s">
        <v>84</v>
      </c>
    </row>
    <row r="87" spans="1:9" x14ac:dyDescent="0.25">
      <c r="A87" s="4" t="s">
        <v>3585</v>
      </c>
      <c r="B87" s="4" t="s">
        <v>3592</v>
      </c>
      <c r="C87" s="4" t="s">
        <v>3593</v>
      </c>
      <c r="D87" s="4" t="s">
        <v>3593</v>
      </c>
      <c r="G87" s="4" t="s">
        <v>84</v>
      </c>
    </row>
    <row r="88" spans="1:9" x14ac:dyDescent="0.25">
      <c r="A88" s="4" t="s">
        <v>3585</v>
      </c>
      <c r="B88" s="4" t="s">
        <v>3594</v>
      </c>
      <c r="C88" s="4" t="s">
        <v>3595</v>
      </c>
      <c r="D88" s="4" t="s">
        <v>3595</v>
      </c>
      <c r="G88" s="4" t="s">
        <v>84</v>
      </c>
    </row>
    <row r="89" spans="1:9" x14ac:dyDescent="0.25">
      <c r="A89" s="4" t="s">
        <v>3585</v>
      </c>
      <c r="B89" s="4" t="s">
        <v>3596</v>
      </c>
      <c r="C89" s="4" t="s">
        <v>3597</v>
      </c>
      <c r="D89" s="4" t="s">
        <v>3597</v>
      </c>
      <c r="G89" s="4" t="s">
        <v>84</v>
      </c>
    </row>
    <row r="90" spans="1:9" x14ac:dyDescent="0.25">
      <c r="A90" s="4" t="s">
        <v>3585</v>
      </c>
      <c r="B90" s="4" t="s">
        <v>3598</v>
      </c>
      <c r="C90" s="4" t="s">
        <v>3599</v>
      </c>
      <c r="D90" s="4" t="s">
        <v>3599</v>
      </c>
      <c r="G90" s="4" t="s">
        <v>84</v>
      </c>
    </row>
    <row r="91" spans="1:9" x14ac:dyDescent="0.25">
      <c r="A91" s="4" t="s">
        <v>3585</v>
      </c>
      <c r="B91" s="4" t="s">
        <v>3600</v>
      </c>
      <c r="C91" s="4" t="s">
        <v>3601</v>
      </c>
      <c r="D91" s="4" t="s">
        <v>3601</v>
      </c>
      <c r="G91" s="4" t="s">
        <v>84</v>
      </c>
    </row>
    <row r="92" spans="1:9" x14ac:dyDescent="0.25">
      <c r="A92" s="4" t="s">
        <v>3585</v>
      </c>
      <c r="B92" s="4" t="s">
        <v>3602</v>
      </c>
      <c r="C92" s="4" t="s">
        <v>3603</v>
      </c>
      <c r="D92" s="4" t="s">
        <v>3603</v>
      </c>
      <c r="G92" s="4" t="s">
        <v>84</v>
      </c>
    </row>
    <row r="93" spans="1:9" x14ac:dyDescent="0.25">
      <c r="A93" s="4" t="s">
        <v>3585</v>
      </c>
      <c r="B93" s="4" t="s">
        <v>3604</v>
      </c>
      <c r="C93" s="4" t="s">
        <v>3605</v>
      </c>
      <c r="D93" s="4" t="s">
        <v>3605</v>
      </c>
      <c r="G93" s="4" t="s">
        <v>84</v>
      </c>
    </row>
    <row r="94" spans="1:9" x14ac:dyDescent="0.25">
      <c r="A94" s="4" t="s">
        <v>3585</v>
      </c>
      <c r="B94" s="4" t="s">
        <v>3606</v>
      </c>
      <c r="C94" s="4" t="s">
        <v>3607</v>
      </c>
      <c r="D94" s="4" t="s">
        <v>3607</v>
      </c>
      <c r="G94" s="4" t="s">
        <v>84</v>
      </c>
    </row>
    <row r="95" spans="1:9" x14ac:dyDescent="0.25">
      <c r="A95" s="4" t="s">
        <v>3585</v>
      </c>
      <c r="B95" s="4" t="s">
        <v>3608</v>
      </c>
      <c r="C95" s="4" t="s">
        <v>3609</v>
      </c>
      <c r="D95" s="4" t="s">
        <v>3609</v>
      </c>
      <c r="G95" s="4" t="s">
        <v>84</v>
      </c>
    </row>
    <row r="96" spans="1:9" x14ac:dyDescent="0.25">
      <c r="A96" s="4" t="s">
        <v>3585</v>
      </c>
      <c r="B96" s="4" t="s">
        <v>3610</v>
      </c>
      <c r="C96" s="4" t="s">
        <v>3611</v>
      </c>
      <c r="D96" s="4" t="s">
        <v>3611</v>
      </c>
      <c r="G96" s="4" t="s">
        <v>84</v>
      </c>
    </row>
    <row r="97" spans="1:7" x14ac:dyDescent="0.25">
      <c r="A97" s="4" t="s">
        <v>3585</v>
      </c>
      <c r="B97" s="4" t="s">
        <v>3612</v>
      </c>
      <c r="C97" s="4" t="s">
        <v>3613</v>
      </c>
      <c r="D97" s="4" t="s">
        <v>3613</v>
      </c>
      <c r="G97" s="4" t="s">
        <v>84</v>
      </c>
    </row>
    <row r="98" spans="1:7" x14ac:dyDescent="0.25">
      <c r="A98" s="4" t="s">
        <v>3585</v>
      </c>
      <c r="B98" s="4" t="s">
        <v>3614</v>
      </c>
      <c r="C98" s="4" t="s">
        <v>3615</v>
      </c>
      <c r="D98" s="4" t="s">
        <v>3615</v>
      </c>
      <c r="G98" s="4" t="s">
        <v>84</v>
      </c>
    </row>
    <row r="99" spans="1:7" x14ac:dyDescent="0.25">
      <c r="A99" s="4" t="s">
        <v>3585</v>
      </c>
      <c r="B99" s="4" t="s">
        <v>3616</v>
      </c>
      <c r="C99" s="4" t="s">
        <v>3617</v>
      </c>
      <c r="D99" s="4" t="s">
        <v>3617</v>
      </c>
      <c r="G99" s="4" t="s">
        <v>84</v>
      </c>
    </row>
    <row r="100" spans="1:7" x14ac:dyDescent="0.25">
      <c r="A100" s="4" t="s">
        <v>3585</v>
      </c>
      <c r="B100" s="4" t="s">
        <v>3618</v>
      </c>
      <c r="C100" s="4" t="s">
        <v>3619</v>
      </c>
      <c r="D100" s="4" t="s">
        <v>3619</v>
      </c>
      <c r="G100" s="4" t="s">
        <v>84</v>
      </c>
    </row>
    <row r="101" spans="1:7" x14ac:dyDescent="0.25">
      <c r="A101" s="4" t="s">
        <v>3585</v>
      </c>
      <c r="B101" s="4" t="s">
        <v>3620</v>
      </c>
      <c r="C101" s="4" t="s">
        <v>3621</v>
      </c>
      <c r="D101" s="4" t="s">
        <v>3621</v>
      </c>
      <c r="G101" s="4" t="s">
        <v>84</v>
      </c>
    </row>
    <row r="102" spans="1:7" x14ac:dyDescent="0.25">
      <c r="A102" s="4" t="s">
        <v>3585</v>
      </c>
      <c r="B102" s="4" t="s">
        <v>3622</v>
      </c>
      <c r="C102" s="4" t="s">
        <v>3623</v>
      </c>
      <c r="D102" s="4" t="s">
        <v>3623</v>
      </c>
      <c r="G102" s="4" t="s">
        <v>84</v>
      </c>
    </row>
    <row r="103" spans="1:7" x14ac:dyDescent="0.25">
      <c r="A103" s="4" t="s">
        <v>3585</v>
      </c>
      <c r="B103" s="4" t="s">
        <v>3624</v>
      </c>
      <c r="C103" s="4" t="s">
        <v>3625</v>
      </c>
      <c r="D103" s="4" t="s">
        <v>3625</v>
      </c>
      <c r="G103" s="4" t="s">
        <v>84</v>
      </c>
    </row>
    <row r="104" spans="1:7" x14ac:dyDescent="0.25">
      <c r="A104" s="4" t="s">
        <v>3585</v>
      </c>
      <c r="B104" s="4" t="s">
        <v>3626</v>
      </c>
      <c r="C104" s="4" t="s">
        <v>3627</v>
      </c>
      <c r="D104" s="4" t="s">
        <v>3627</v>
      </c>
      <c r="G104" s="4" t="s">
        <v>84</v>
      </c>
    </row>
    <row r="105" spans="1:7" x14ac:dyDescent="0.25">
      <c r="A105" s="4" t="s">
        <v>3585</v>
      </c>
      <c r="B105" s="4" t="s">
        <v>3628</v>
      </c>
      <c r="C105" s="4" t="s">
        <v>3629</v>
      </c>
      <c r="D105" s="4" t="s">
        <v>3629</v>
      </c>
      <c r="G105" s="4" t="s">
        <v>84</v>
      </c>
    </row>
    <row r="106" spans="1:7" x14ac:dyDescent="0.25">
      <c r="A106" s="4" t="s">
        <v>3585</v>
      </c>
      <c r="B106" s="4" t="s">
        <v>3630</v>
      </c>
      <c r="C106" s="4" t="s">
        <v>3631</v>
      </c>
      <c r="D106" s="4" t="s">
        <v>3631</v>
      </c>
      <c r="G106" s="4" t="s">
        <v>84</v>
      </c>
    </row>
    <row r="107" spans="1:7" x14ac:dyDescent="0.25">
      <c r="A107" s="4" t="s">
        <v>3585</v>
      </c>
      <c r="B107" s="4" t="s">
        <v>3632</v>
      </c>
      <c r="C107" s="4" t="s">
        <v>3633</v>
      </c>
      <c r="D107" s="4" t="s">
        <v>3633</v>
      </c>
      <c r="G107" s="4" t="s">
        <v>84</v>
      </c>
    </row>
    <row r="108" spans="1:7" x14ac:dyDescent="0.25">
      <c r="A108" s="4" t="s">
        <v>3585</v>
      </c>
      <c r="B108" s="4" t="s">
        <v>3634</v>
      </c>
      <c r="C108" s="4" t="s">
        <v>3635</v>
      </c>
      <c r="D108" s="4" t="s">
        <v>3635</v>
      </c>
      <c r="G108" s="4" t="s">
        <v>84</v>
      </c>
    </row>
    <row r="109" spans="1:7" x14ac:dyDescent="0.25">
      <c r="A109" s="4" t="s">
        <v>3585</v>
      </c>
      <c r="B109" s="4" t="s">
        <v>3636</v>
      </c>
      <c r="C109" s="4" t="s">
        <v>3637</v>
      </c>
      <c r="D109" s="4" t="s">
        <v>3637</v>
      </c>
      <c r="G109" s="4" t="s">
        <v>84</v>
      </c>
    </row>
    <row r="110" spans="1:7" x14ac:dyDescent="0.25">
      <c r="A110" s="4" t="s">
        <v>3585</v>
      </c>
      <c r="B110" s="4" t="s">
        <v>3638</v>
      </c>
      <c r="C110" s="4" t="s">
        <v>3639</v>
      </c>
      <c r="D110" s="4" t="s">
        <v>3639</v>
      </c>
      <c r="G110" s="4" t="s">
        <v>84</v>
      </c>
    </row>
    <row r="111" spans="1:7" x14ac:dyDescent="0.25">
      <c r="A111" s="4" t="s">
        <v>3585</v>
      </c>
      <c r="B111" s="4" t="s">
        <v>3640</v>
      </c>
      <c r="C111" s="4" t="s">
        <v>3641</v>
      </c>
      <c r="D111" s="4" t="s">
        <v>3641</v>
      </c>
      <c r="G111" s="4" t="s">
        <v>84</v>
      </c>
    </row>
    <row r="112" spans="1:7" x14ac:dyDescent="0.25">
      <c r="A112" s="4" t="s">
        <v>3585</v>
      </c>
      <c r="B112" s="4" t="s">
        <v>3642</v>
      </c>
      <c r="C112" s="4" t="s">
        <v>3643</v>
      </c>
      <c r="D112" s="4" t="s">
        <v>3643</v>
      </c>
      <c r="G112" s="4" t="s">
        <v>84</v>
      </c>
    </row>
    <row r="113" spans="1:7" x14ac:dyDescent="0.25">
      <c r="A113" s="4" t="s">
        <v>3585</v>
      </c>
      <c r="B113" s="4" t="s">
        <v>3644</v>
      </c>
      <c r="C113" s="4" t="s">
        <v>3645</v>
      </c>
      <c r="D113" s="4" t="s">
        <v>3645</v>
      </c>
      <c r="G113" s="4" t="s">
        <v>84</v>
      </c>
    </row>
    <row r="114" spans="1:7" x14ac:dyDescent="0.25">
      <c r="A114" s="4" t="s">
        <v>3585</v>
      </c>
      <c r="B114" s="4" t="s">
        <v>3646</v>
      </c>
      <c r="C114" s="4" t="s">
        <v>3647</v>
      </c>
      <c r="D114" s="4" t="s">
        <v>3647</v>
      </c>
      <c r="G114" s="4" t="s">
        <v>84</v>
      </c>
    </row>
    <row r="115" spans="1:7" x14ac:dyDescent="0.25">
      <c r="A115" s="4" t="s">
        <v>3585</v>
      </c>
      <c r="B115" s="4" t="s">
        <v>3648</v>
      </c>
      <c r="C115" s="4" t="s">
        <v>3649</v>
      </c>
      <c r="D115" s="4" t="s">
        <v>3649</v>
      </c>
      <c r="G115" s="4" t="s">
        <v>84</v>
      </c>
    </row>
    <row r="116" spans="1:7" x14ac:dyDescent="0.25">
      <c r="A116" s="4" t="s">
        <v>3585</v>
      </c>
      <c r="B116" s="4" t="s">
        <v>3650</v>
      </c>
      <c r="C116" s="4" t="s">
        <v>3651</v>
      </c>
      <c r="D116" s="4" t="s">
        <v>3651</v>
      </c>
      <c r="G116" s="4" t="s">
        <v>84</v>
      </c>
    </row>
    <row r="117" spans="1:7" x14ac:dyDescent="0.25">
      <c r="A117" s="4" t="s">
        <v>3585</v>
      </c>
      <c r="B117" s="4" t="s">
        <v>3652</v>
      </c>
      <c r="C117" s="4" t="s">
        <v>3653</v>
      </c>
      <c r="D117" s="4" t="s">
        <v>3653</v>
      </c>
      <c r="G117" s="4" t="s">
        <v>84</v>
      </c>
    </row>
    <row r="118" spans="1:7" x14ac:dyDescent="0.25">
      <c r="A118" s="4" t="s">
        <v>3585</v>
      </c>
      <c r="B118" s="4" t="s">
        <v>3654</v>
      </c>
      <c r="C118" s="4" t="s">
        <v>3655</v>
      </c>
      <c r="D118" s="4" t="s">
        <v>3655</v>
      </c>
      <c r="G118" s="4" t="s">
        <v>84</v>
      </c>
    </row>
    <row r="119" spans="1:7" x14ac:dyDescent="0.25">
      <c r="A119" s="4" t="s">
        <v>3585</v>
      </c>
      <c r="B119" s="4" t="s">
        <v>3656</v>
      </c>
      <c r="C119" s="4" t="s">
        <v>3657</v>
      </c>
      <c r="D119" s="4" t="s">
        <v>3657</v>
      </c>
      <c r="G119" s="4" t="s">
        <v>84</v>
      </c>
    </row>
    <row r="120" spans="1:7" x14ac:dyDescent="0.25">
      <c r="A120" s="4" t="s">
        <v>3585</v>
      </c>
      <c r="B120" s="4" t="s">
        <v>3658</v>
      </c>
      <c r="C120" s="4" t="s">
        <v>3659</v>
      </c>
      <c r="D120" s="4" t="s">
        <v>3659</v>
      </c>
      <c r="G120" s="4" t="s">
        <v>84</v>
      </c>
    </row>
    <row r="121" spans="1:7" x14ac:dyDescent="0.25">
      <c r="A121" s="4" t="s">
        <v>3585</v>
      </c>
      <c r="B121" s="4" t="s">
        <v>3660</v>
      </c>
      <c r="C121" s="4" t="s">
        <v>3661</v>
      </c>
      <c r="D121" s="4" t="s">
        <v>3661</v>
      </c>
      <c r="G121" s="4" t="s">
        <v>84</v>
      </c>
    </row>
    <row r="122" spans="1:7" x14ac:dyDescent="0.25">
      <c r="A122" s="4" t="s">
        <v>3585</v>
      </c>
      <c r="B122" s="4" t="s">
        <v>3662</v>
      </c>
      <c r="C122" s="4" t="s">
        <v>3663</v>
      </c>
      <c r="D122" s="4" t="s">
        <v>3663</v>
      </c>
      <c r="G122" s="4" t="s">
        <v>84</v>
      </c>
    </row>
    <row r="123" spans="1:7" x14ac:dyDescent="0.25">
      <c r="A123" s="4" t="s">
        <v>3585</v>
      </c>
      <c r="B123" s="4" t="s">
        <v>3664</v>
      </c>
      <c r="C123" s="4" t="s">
        <v>3665</v>
      </c>
      <c r="D123" s="4" t="s">
        <v>3665</v>
      </c>
      <c r="G123" s="4" t="s">
        <v>84</v>
      </c>
    </row>
    <row r="124" spans="1:7" x14ac:dyDescent="0.25">
      <c r="A124" s="4" t="s">
        <v>3585</v>
      </c>
      <c r="B124" s="4" t="s">
        <v>3666</v>
      </c>
      <c r="C124" s="4" t="s">
        <v>3667</v>
      </c>
      <c r="D124" s="4" t="s">
        <v>3667</v>
      </c>
      <c r="G124" s="4" t="s">
        <v>84</v>
      </c>
    </row>
    <row r="125" spans="1:7" x14ac:dyDescent="0.25">
      <c r="A125" s="4" t="s">
        <v>3585</v>
      </c>
      <c r="B125" s="4" t="s">
        <v>3668</v>
      </c>
      <c r="C125" s="4" t="s">
        <v>3669</v>
      </c>
      <c r="D125" s="4" t="s">
        <v>3669</v>
      </c>
      <c r="G125" s="4" t="s">
        <v>84</v>
      </c>
    </row>
    <row r="126" spans="1:7" x14ac:dyDescent="0.25">
      <c r="A126" s="4" t="s">
        <v>3585</v>
      </c>
      <c r="B126" s="4" t="s">
        <v>3670</v>
      </c>
      <c r="C126" s="4" t="s">
        <v>3671</v>
      </c>
      <c r="D126" s="4" t="s">
        <v>3671</v>
      </c>
      <c r="G126" s="4" t="s">
        <v>84</v>
      </c>
    </row>
    <row r="127" spans="1:7" x14ac:dyDescent="0.25">
      <c r="A127" s="4" t="s">
        <v>3585</v>
      </c>
      <c r="B127" s="4" t="s">
        <v>3672</v>
      </c>
      <c r="C127" s="4" t="s">
        <v>3673</v>
      </c>
      <c r="D127" s="4" t="s">
        <v>3673</v>
      </c>
      <c r="G127" s="4" t="s">
        <v>84</v>
      </c>
    </row>
    <row r="128" spans="1:7" x14ac:dyDescent="0.25">
      <c r="A128" s="4" t="s">
        <v>3585</v>
      </c>
      <c r="B128" s="4" t="s">
        <v>3674</v>
      </c>
      <c r="C128" s="4" t="s">
        <v>3675</v>
      </c>
      <c r="D128" s="4" t="s">
        <v>3675</v>
      </c>
      <c r="G128" s="4" t="s">
        <v>84</v>
      </c>
    </row>
    <row r="129" spans="1:7" x14ac:dyDescent="0.25">
      <c r="A129" s="4" t="s">
        <v>3585</v>
      </c>
      <c r="B129" s="4" t="s">
        <v>3676</v>
      </c>
      <c r="C129" s="4" t="s">
        <v>3677</v>
      </c>
      <c r="D129" s="4" t="s">
        <v>3677</v>
      </c>
      <c r="G129" s="4" t="s">
        <v>84</v>
      </c>
    </row>
    <row r="130" spans="1:7" x14ac:dyDescent="0.25">
      <c r="A130" s="4" t="s">
        <v>3585</v>
      </c>
      <c r="B130" s="4" t="s">
        <v>3678</v>
      </c>
      <c r="C130" s="4" t="s">
        <v>3679</v>
      </c>
      <c r="D130" s="4" t="s">
        <v>3679</v>
      </c>
      <c r="G130" s="4" t="s">
        <v>84</v>
      </c>
    </row>
    <row r="131" spans="1:7" x14ac:dyDescent="0.25">
      <c r="A131" s="4" t="s">
        <v>3585</v>
      </c>
      <c r="B131" s="4" t="s">
        <v>3680</v>
      </c>
      <c r="C131" s="4" t="s">
        <v>3681</v>
      </c>
      <c r="D131" s="4" t="s">
        <v>3681</v>
      </c>
      <c r="G131" s="4" t="s">
        <v>84</v>
      </c>
    </row>
    <row r="132" spans="1:7" x14ac:dyDescent="0.25">
      <c r="A132" s="4" t="s">
        <v>3585</v>
      </c>
      <c r="B132" s="4" t="s">
        <v>3682</v>
      </c>
      <c r="C132" s="4" t="s">
        <v>3683</v>
      </c>
      <c r="D132" s="4" t="s">
        <v>3683</v>
      </c>
      <c r="G132" s="4" t="s">
        <v>84</v>
      </c>
    </row>
    <row r="133" spans="1:7" x14ac:dyDescent="0.25">
      <c r="A133" s="4" t="s">
        <v>3585</v>
      </c>
      <c r="B133" s="4" t="s">
        <v>3684</v>
      </c>
      <c r="C133" s="4" t="s">
        <v>3685</v>
      </c>
      <c r="D133" s="4" t="s">
        <v>3685</v>
      </c>
      <c r="G133" s="4" t="s">
        <v>84</v>
      </c>
    </row>
    <row r="134" spans="1:7" x14ac:dyDescent="0.25">
      <c r="A134" s="4" t="s">
        <v>3585</v>
      </c>
      <c r="B134" s="4" t="s">
        <v>3686</v>
      </c>
      <c r="C134" s="4" t="s">
        <v>3687</v>
      </c>
      <c r="D134" s="4" t="s">
        <v>3687</v>
      </c>
      <c r="G134" s="4" t="s">
        <v>84</v>
      </c>
    </row>
    <row r="135" spans="1:7" x14ac:dyDescent="0.25">
      <c r="A135" s="4" t="s">
        <v>3585</v>
      </c>
      <c r="B135" s="4" t="s">
        <v>3688</v>
      </c>
      <c r="C135" s="4" t="s">
        <v>3689</v>
      </c>
      <c r="D135" s="4" t="s">
        <v>3689</v>
      </c>
      <c r="G135" s="4" t="s">
        <v>84</v>
      </c>
    </row>
    <row r="136" spans="1:7" x14ac:dyDescent="0.25">
      <c r="A136" s="4" t="s">
        <v>3585</v>
      </c>
      <c r="B136" s="4" t="s">
        <v>3690</v>
      </c>
      <c r="C136" s="4" t="s">
        <v>3691</v>
      </c>
      <c r="D136" s="4" t="s">
        <v>3691</v>
      </c>
      <c r="G136" s="4" t="s">
        <v>84</v>
      </c>
    </row>
    <row r="137" spans="1:7" x14ac:dyDescent="0.25">
      <c r="A137" s="4" t="s">
        <v>3585</v>
      </c>
      <c r="B137" s="4" t="s">
        <v>3692</v>
      </c>
      <c r="C137" s="4" t="s">
        <v>3693</v>
      </c>
      <c r="D137" s="4" t="s">
        <v>3693</v>
      </c>
      <c r="G137" s="4" t="s">
        <v>84</v>
      </c>
    </row>
    <row r="138" spans="1:7" x14ac:dyDescent="0.25">
      <c r="A138" s="4" t="s">
        <v>3585</v>
      </c>
      <c r="B138" s="4" t="s">
        <v>3694</v>
      </c>
      <c r="C138" s="4" t="s">
        <v>3695</v>
      </c>
      <c r="D138" s="4" t="s">
        <v>3695</v>
      </c>
      <c r="G138" s="4" t="s">
        <v>84</v>
      </c>
    </row>
    <row r="139" spans="1:7" x14ac:dyDescent="0.25">
      <c r="A139" s="4" t="s">
        <v>3585</v>
      </c>
      <c r="B139" s="4" t="s">
        <v>3696</v>
      </c>
      <c r="C139" s="4" t="s">
        <v>3697</v>
      </c>
      <c r="D139" s="4" t="s">
        <v>3697</v>
      </c>
      <c r="G139" s="4" t="s">
        <v>84</v>
      </c>
    </row>
    <row r="140" spans="1:7" x14ac:dyDescent="0.25">
      <c r="A140" s="4" t="s">
        <v>3585</v>
      </c>
      <c r="B140" s="4" t="s">
        <v>3698</v>
      </c>
      <c r="C140" s="4" t="s">
        <v>3699</v>
      </c>
      <c r="D140" s="4" t="s">
        <v>3699</v>
      </c>
      <c r="G140" s="4" t="s">
        <v>84</v>
      </c>
    </row>
    <row r="141" spans="1:7" x14ac:dyDescent="0.25">
      <c r="A141" s="4" t="s">
        <v>3585</v>
      </c>
      <c r="B141" s="4" t="s">
        <v>3700</v>
      </c>
      <c r="C141" s="4" t="s">
        <v>3701</v>
      </c>
      <c r="D141" s="4" t="s">
        <v>3701</v>
      </c>
      <c r="G141" s="4" t="s">
        <v>84</v>
      </c>
    </row>
    <row r="142" spans="1:7" x14ac:dyDescent="0.25">
      <c r="A142" s="4" t="s">
        <v>3585</v>
      </c>
      <c r="B142" s="4" t="s">
        <v>3702</v>
      </c>
      <c r="C142" s="4" t="s">
        <v>3703</v>
      </c>
      <c r="D142" s="4" t="s">
        <v>3703</v>
      </c>
      <c r="G142" s="4" t="s">
        <v>84</v>
      </c>
    </row>
    <row r="143" spans="1:7" x14ac:dyDescent="0.25">
      <c r="A143" s="4" t="s">
        <v>3585</v>
      </c>
      <c r="B143" s="4" t="s">
        <v>3704</v>
      </c>
      <c r="C143" s="4" t="s">
        <v>3705</v>
      </c>
      <c r="D143" s="4" t="s">
        <v>3705</v>
      </c>
      <c r="G143" s="4" t="s">
        <v>84</v>
      </c>
    </row>
    <row r="144" spans="1:7" x14ac:dyDescent="0.25">
      <c r="A144" s="4" t="s">
        <v>3585</v>
      </c>
      <c r="B144" s="4" t="s">
        <v>3706</v>
      </c>
      <c r="C144" s="4" t="s">
        <v>3707</v>
      </c>
      <c r="D144" s="4" t="s">
        <v>3707</v>
      </c>
      <c r="G144" s="4" t="s">
        <v>84</v>
      </c>
    </row>
    <row r="145" spans="1:9" x14ac:dyDescent="0.25">
      <c r="A145" s="4" t="s">
        <v>3585</v>
      </c>
      <c r="B145" s="4" t="s">
        <v>3708</v>
      </c>
      <c r="C145" s="4" t="s">
        <v>3709</v>
      </c>
      <c r="D145" s="4" t="s">
        <v>3709</v>
      </c>
      <c r="G145" s="4" t="s">
        <v>84</v>
      </c>
    </row>
    <row r="146" spans="1:9" x14ac:dyDescent="0.25">
      <c r="A146" s="4" t="s">
        <v>3585</v>
      </c>
      <c r="B146" s="4" t="s">
        <v>3710</v>
      </c>
      <c r="C146" s="4" t="s">
        <v>3711</v>
      </c>
      <c r="D146" s="4" t="s">
        <v>3711</v>
      </c>
      <c r="G146" s="4" t="s">
        <v>84</v>
      </c>
    </row>
    <row r="147" spans="1:9" x14ac:dyDescent="0.25">
      <c r="A147" s="4" t="s">
        <v>3585</v>
      </c>
      <c r="B147" s="4" t="s">
        <v>3712</v>
      </c>
      <c r="C147" s="4" t="s">
        <v>3713</v>
      </c>
      <c r="D147" s="4" t="s">
        <v>3713</v>
      </c>
      <c r="G147" s="4" t="s">
        <v>84</v>
      </c>
    </row>
    <row r="148" spans="1:9" x14ac:dyDescent="0.25">
      <c r="A148" s="4" t="s">
        <v>3585</v>
      </c>
      <c r="B148" s="4" t="s">
        <v>3714</v>
      </c>
      <c r="C148" s="4" t="s">
        <v>3715</v>
      </c>
      <c r="D148" s="4" t="s">
        <v>3715</v>
      </c>
      <c r="G148" s="4" t="s">
        <v>84</v>
      </c>
    </row>
    <row r="149" spans="1:9" x14ac:dyDescent="0.25">
      <c r="A149" s="4" t="s">
        <v>3585</v>
      </c>
      <c r="B149" s="4" t="s">
        <v>3716</v>
      </c>
      <c r="C149" s="4" t="s">
        <v>3717</v>
      </c>
      <c r="D149" s="4" t="s">
        <v>3717</v>
      </c>
      <c r="G149" s="4" t="s">
        <v>84</v>
      </c>
    </row>
    <row r="150" spans="1:9" x14ac:dyDescent="0.25">
      <c r="A150" s="4" t="s">
        <v>3585</v>
      </c>
      <c r="B150" s="4" t="s">
        <v>3718</v>
      </c>
      <c r="C150" s="4" t="s">
        <v>3719</v>
      </c>
      <c r="D150" s="4" t="s">
        <v>3719</v>
      </c>
      <c r="G150" s="4" t="s">
        <v>84</v>
      </c>
    </row>
    <row r="151" spans="1:9" x14ac:dyDescent="0.25">
      <c r="A151" s="4" t="s">
        <v>3585</v>
      </c>
      <c r="B151" s="4" t="s">
        <v>3720</v>
      </c>
      <c r="C151" s="4" t="s">
        <v>3721</v>
      </c>
      <c r="D151" s="4" t="s">
        <v>3721</v>
      </c>
      <c r="G151" s="4" t="s">
        <v>84</v>
      </c>
    </row>
    <row r="152" spans="1:9" x14ac:dyDescent="0.25">
      <c r="A152" s="4" t="s">
        <v>3585</v>
      </c>
      <c r="B152" s="4" t="s">
        <v>3722</v>
      </c>
      <c r="C152" s="4" t="s">
        <v>3723</v>
      </c>
      <c r="D152" s="4" t="s">
        <v>3723</v>
      </c>
      <c r="G152" s="4" t="s">
        <v>84</v>
      </c>
    </row>
    <row r="153" spans="1:9" x14ac:dyDescent="0.25">
      <c r="A153" s="4" t="s">
        <v>3585</v>
      </c>
      <c r="B153" s="4" t="s">
        <v>3724</v>
      </c>
      <c r="C153" s="4" t="s">
        <v>3725</v>
      </c>
      <c r="D153" s="4" t="s">
        <v>3725</v>
      </c>
      <c r="G153" s="4" t="s">
        <v>84</v>
      </c>
    </row>
    <row r="154" spans="1:9" x14ac:dyDescent="0.25">
      <c r="A154" s="4" t="s">
        <v>3383</v>
      </c>
      <c r="B154" s="4" t="s">
        <v>3384</v>
      </c>
      <c r="C154" s="4" t="s">
        <v>3385</v>
      </c>
      <c r="D154" s="4" t="s">
        <v>3386</v>
      </c>
      <c r="E154" s="4" t="s">
        <v>3387</v>
      </c>
      <c r="G154" s="4" t="s">
        <v>7</v>
      </c>
      <c r="H154" s="4">
        <v>1</v>
      </c>
      <c r="I154" s="4">
        <v>8</v>
      </c>
    </row>
    <row r="155" spans="1:9" x14ac:dyDescent="0.25">
      <c r="A155" s="4" t="s">
        <v>3383</v>
      </c>
      <c r="B155" s="4" t="s">
        <v>3388</v>
      </c>
      <c r="C155" s="4" t="s">
        <v>3389</v>
      </c>
      <c r="D155" s="4" t="s">
        <v>3390</v>
      </c>
      <c r="E155" s="4" t="s">
        <v>3387</v>
      </c>
      <c r="G155" s="4" t="s">
        <v>7</v>
      </c>
      <c r="H155" s="4">
        <v>1</v>
      </c>
      <c r="I155" s="4">
        <v>8</v>
      </c>
    </row>
    <row r="156" spans="1:9" x14ac:dyDescent="0.25">
      <c r="A156" s="4" t="s">
        <v>3383</v>
      </c>
      <c r="B156" s="4" t="s">
        <v>3391</v>
      </c>
      <c r="C156" s="4" t="s">
        <v>3392</v>
      </c>
      <c r="D156" s="4" t="s">
        <v>3393</v>
      </c>
      <c r="E156" s="4" t="s">
        <v>3387</v>
      </c>
      <c r="G156" s="4" t="s">
        <v>7</v>
      </c>
      <c r="H156" s="4">
        <v>1</v>
      </c>
      <c r="I156" s="4">
        <v>8</v>
      </c>
    </row>
    <row r="157" spans="1:9" x14ac:dyDescent="0.25">
      <c r="A157" s="4" t="s">
        <v>3383</v>
      </c>
      <c r="B157" s="4" t="s">
        <v>3394</v>
      </c>
      <c r="C157" s="4" t="s">
        <v>3395</v>
      </c>
      <c r="D157" s="4" t="s">
        <v>3396</v>
      </c>
      <c r="E157" s="4" t="s">
        <v>3387</v>
      </c>
      <c r="G157" s="4" t="s">
        <v>7</v>
      </c>
      <c r="H157" s="4">
        <v>1</v>
      </c>
      <c r="I157" s="4">
        <v>8</v>
      </c>
    </row>
    <row r="158" spans="1:9" x14ac:dyDescent="0.25">
      <c r="A158" s="4" t="s">
        <v>3383</v>
      </c>
      <c r="B158" s="4" t="s">
        <v>3397</v>
      </c>
      <c r="C158" s="4" t="s">
        <v>2303</v>
      </c>
      <c r="D158" s="4" t="s">
        <v>2304</v>
      </c>
      <c r="E158" s="4" t="s">
        <v>3387</v>
      </c>
      <c r="G158" s="4" t="s">
        <v>7</v>
      </c>
      <c r="H158" s="4">
        <v>1</v>
      </c>
      <c r="I158" s="4">
        <v>8</v>
      </c>
    </row>
    <row r="159" spans="1:9" x14ac:dyDescent="0.25">
      <c r="A159" s="4" t="s">
        <v>3383</v>
      </c>
      <c r="B159" s="4" t="s">
        <v>3398</v>
      </c>
      <c r="C159" s="4" t="s">
        <v>2306</v>
      </c>
      <c r="D159" s="4" t="s">
        <v>2307</v>
      </c>
      <c r="E159" s="4" t="s">
        <v>3387</v>
      </c>
      <c r="G159" s="4" t="s">
        <v>7</v>
      </c>
      <c r="H159" s="4">
        <v>1</v>
      </c>
      <c r="I159" s="4">
        <v>8</v>
      </c>
    </row>
    <row r="160" spans="1:9" x14ac:dyDescent="0.25">
      <c r="A160" s="4" t="s">
        <v>3383</v>
      </c>
      <c r="B160" s="4" t="s">
        <v>3399</v>
      </c>
      <c r="C160" s="4" t="s">
        <v>3400</v>
      </c>
      <c r="D160" s="4" t="s">
        <v>3401</v>
      </c>
      <c r="E160" s="4" t="s">
        <v>3387</v>
      </c>
      <c r="G160" s="4" t="s">
        <v>7</v>
      </c>
      <c r="H160" s="4">
        <v>1</v>
      </c>
      <c r="I160" s="4">
        <v>8</v>
      </c>
    </row>
    <row r="161" spans="1:9" x14ac:dyDescent="0.25">
      <c r="A161" s="4" t="s">
        <v>3383</v>
      </c>
      <c r="B161" s="4" t="s">
        <v>3402</v>
      </c>
      <c r="C161" s="4" t="s">
        <v>777</v>
      </c>
      <c r="D161" s="4" t="s">
        <v>3403</v>
      </c>
      <c r="E161" s="4" t="s">
        <v>3387</v>
      </c>
      <c r="G161" s="4" t="s">
        <v>7</v>
      </c>
      <c r="H161" s="4">
        <v>1</v>
      </c>
      <c r="I161" s="4">
        <v>8</v>
      </c>
    </row>
    <row r="162" spans="1:9" x14ac:dyDescent="0.25">
      <c r="A162" s="4" t="s">
        <v>3383</v>
      </c>
      <c r="B162" s="4" t="s">
        <v>3404</v>
      </c>
      <c r="C162" s="4" t="s">
        <v>1746</v>
      </c>
      <c r="D162" s="4" t="s">
        <v>3405</v>
      </c>
      <c r="E162" s="4" t="s">
        <v>3387</v>
      </c>
      <c r="G162" s="4" t="s">
        <v>7</v>
      </c>
      <c r="H162" s="4">
        <v>1</v>
      </c>
      <c r="I162" s="4">
        <v>8</v>
      </c>
    </row>
    <row r="163" spans="1:9" x14ac:dyDescent="0.25">
      <c r="A163" s="4" t="s">
        <v>3383</v>
      </c>
      <c r="B163" s="4" t="s">
        <v>3406</v>
      </c>
      <c r="C163" s="4" t="s">
        <v>3407</v>
      </c>
      <c r="D163" s="4" t="s">
        <v>3408</v>
      </c>
      <c r="E163" s="4" t="s">
        <v>3387</v>
      </c>
      <c r="G163" s="4" t="s">
        <v>7</v>
      </c>
      <c r="H163" s="4">
        <v>1</v>
      </c>
      <c r="I163" s="4">
        <v>8</v>
      </c>
    </row>
    <row r="164" spans="1:9" x14ac:dyDescent="0.25">
      <c r="A164" s="4" t="s">
        <v>3383</v>
      </c>
      <c r="B164" s="4" t="s">
        <v>3409</v>
      </c>
      <c r="C164" s="4" t="s">
        <v>3410</v>
      </c>
      <c r="D164" s="4" t="s">
        <v>3411</v>
      </c>
      <c r="E164" s="4" t="s">
        <v>3387</v>
      </c>
      <c r="G164" s="4" t="s">
        <v>7</v>
      </c>
      <c r="H164" s="4">
        <v>1</v>
      </c>
      <c r="I164" s="4">
        <v>8</v>
      </c>
    </row>
    <row r="165" spans="1:9" x14ac:dyDescent="0.25">
      <c r="A165" s="4" t="s">
        <v>3383</v>
      </c>
      <c r="B165" s="4" t="s">
        <v>3412</v>
      </c>
      <c r="C165" s="4" t="s">
        <v>3413</v>
      </c>
      <c r="D165" s="4" t="s">
        <v>3414</v>
      </c>
      <c r="E165" s="4" t="s">
        <v>3387</v>
      </c>
      <c r="G165" s="4" t="s">
        <v>7</v>
      </c>
      <c r="H165" s="4">
        <v>1</v>
      </c>
      <c r="I165" s="4">
        <v>8</v>
      </c>
    </row>
    <row r="166" spans="1:9" x14ac:dyDescent="0.25">
      <c r="A166" s="4" t="s">
        <v>3383</v>
      </c>
      <c r="B166" s="4" t="s">
        <v>3415</v>
      </c>
      <c r="C166" s="4" t="s">
        <v>1756</v>
      </c>
      <c r="D166" s="4" t="s">
        <v>3416</v>
      </c>
      <c r="E166" s="4" t="s">
        <v>3387</v>
      </c>
      <c r="G166" s="4" t="s">
        <v>7</v>
      </c>
      <c r="H166" s="4">
        <v>1</v>
      </c>
      <c r="I166" s="4">
        <v>8</v>
      </c>
    </row>
    <row r="167" spans="1:9" x14ac:dyDescent="0.25">
      <c r="A167" s="4" t="s">
        <v>3383</v>
      </c>
      <c r="B167" s="4" t="s">
        <v>3417</v>
      </c>
      <c r="C167" s="4" t="s">
        <v>3418</v>
      </c>
      <c r="D167" s="4" t="s">
        <v>3419</v>
      </c>
      <c r="E167" s="4" t="s">
        <v>3387</v>
      </c>
      <c r="G167" s="4" t="s">
        <v>7</v>
      </c>
      <c r="H167" s="4">
        <v>1</v>
      </c>
      <c r="I167" s="4">
        <v>8</v>
      </c>
    </row>
    <row r="168" spans="1:9" x14ac:dyDescent="0.25">
      <c r="A168" s="4" t="s">
        <v>3383</v>
      </c>
      <c r="B168" s="4" t="s">
        <v>3420</v>
      </c>
      <c r="C168" s="4" t="s">
        <v>3421</v>
      </c>
      <c r="D168" s="4" t="s">
        <v>3422</v>
      </c>
      <c r="E168" s="4" t="s">
        <v>3387</v>
      </c>
      <c r="G168" s="4" t="s">
        <v>7</v>
      </c>
      <c r="H168" s="4">
        <v>1</v>
      </c>
      <c r="I168" s="4">
        <v>8</v>
      </c>
    </row>
    <row r="169" spans="1:9" x14ac:dyDescent="0.25">
      <c r="A169" s="4" t="s">
        <v>3383</v>
      </c>
      <c r="B169" s="4" t="s">
        <v>3423</v>
      </c>
      <c r="C169" s="4" t="s">
        <v>795</v>
      </c>
      <c r="D169" s="4" t="s">
        <v>3424</v>
      </c>
      <c r="E169" s="4" t="s">
        <v>3387</v>
      </c>
      <c r="G169" s="4" t="s">
        <v>7</v>
      </c>
      <c r="H169" s="4">
        <v>1</v>
      </c>
      <c r="I169" s="4">
        <v>8</v>
      </c>
    </row>
    <row r="170" spans="1:9" x14ac:dyDescent="0.25">
      <c r="A170" s="4" t="s">
        <v>3383</v>
      </c>
      <c r="B170" s="4" t="s">
        <v>3425</v>
      </c>
      <c r="C170" s="4" t="s">
        <v>1772</v>
      </c>
      <c r="D170" s="4" t="s">
        <v>3426</v>
      </c>
      <c r="E170" s="4" t="s">
        <v>3387</v>
      </c>
      <c r="G170" s="4" t="s">
        <v>7</v>
      </c>
      <c r="H170" s="4">
        <v>1</v>
      </c>
      <c r="I170" s="4">
        <v>8</v>
      </c>
    </row>
    <row r="171" spans="1:9" x14ac:dyDescent="0.25">
      <c r="A171" s="4" t="s">
        <v>3383</v>
      </c>
      <c r="B171" s="4" t="s">
        <v>3427</v>
      </c>
      <c r="C171" s="4" t="s">
        <v>3428</v>
      </c>
      <c r="D171" s="4" t="s">
        <v>3429</v>
      </c>
      <c r="E171" s="4" t="s">
        <v>3387</v>
      </c>
      <c r="G171" s="4" t="s">
        <v>7</v>
      </c>
      <c r="H171" s="4">
        <v>1</v>
      </c>
      <c r="I171" s="4">
        <v>8</v>
      </c>
    </row>
    <row r="172" spans="1:9" x14ac:dyDescent="0.25">
      <c r="A172" s="4" t="s">
        <v>3383</v>
      </c>
      <c r="B172" s="4" t="s">
        <v>3430</v>
      </c>
      <c r="C172" s="4" t="s">
        <v>3431</v>
      </c>
      <c r="D172" s="4" t="s">
        <v>3432</v>
      </c>
      <c r="E172" s="4" t="s">
        <v>3387</v>
      </c>
      <c r="G172" s="4" t="s">
        <v>7</v>
      </c>
      <c r="H172" s="4">
        <v>1</v>
      </c>
      <c r="I172" s="4">
        <v>8</v>
      </c>
    </row>
    <row r="173" spans="1:9" x14ac:dyDescent="0.25">
      <c r="A173" s="4" t="s">
        <v>3383</v>
      </c>
      <c r="B173" s="4" t="s">
        <v>3433</v>
      </c>
      <c r="C173" s="4" t="s">
        <v>3434</v>
      </c>
      <c r="D173" s="4" t="s">
        <v>2301</v>
      </c>
      <c r="E173" s="4" t="s">
        <v>3387</v>
      </c>
      <c r="G173" s="4" t="s">
        <v>7</v>
      </c>
      <c r="H173" s="4">
        <v>1</v>
      </c>
      <c r="I173" s="4">
        <v>8</v>
      </c>
    </row>
    <row r="174" spans="1:9" x14ac:dyDescent="0.25">
      <c r="A174" s="4" t="s">
        <v>3383</v>
      </c>
      <c r="B174" s="4" t="s">
        <v>3435</v>
      </c>
      <c r="C174" s="4" t="s">
        <v>819</v>
      </c>
      <c r="D174" s="4" t="s">
        <v>3436</v>
      </c>
      <c r="E174" s="4" t="s">
        <v>3387</v>
      </c>
      <c r="G174" s="4" t="s">
        <v>7</v>
      </c>
      <c r="H174" s="4">
        <v>1</v>
      </c>
      <c r="I174" s="4">
        <v>8</v>
      </c>
    </row>
    <row r="175" spans="1:9" x14ac:dyDescent="0.25">
      <c r="A175" s="4" t="s">
        <v>3383</v>
      </c>
      <c r="B175" s="4" t="s">
        <v>3437</v>
      </c>
      <c r="C175" s="4" t="s">
        <v>3438</v>
      </c>
      <c r="D175" s="4" t="s">
        <v>3439</v>
      </c>
      <c r="E175" s="4" t="s">
        <v>3387</v>
      </c>
      <c r="G175" s="4" t="s">
        <v>7</v>
      </c>
      <c r="H175" s="4">
        <v>1</v>
      </c>
      <c r="I175" s="4">
        <v>8</v>
      </c>
    </row>
    <row r="176" spans="1:9" x14ac:dyDescent="0.25">
      <c r="A176" s="4" t="s">
        <v>3383</v>
      </c>
      <c r="B176" s="4" t="s">
        <v>3440</v>
      </c>
      <c r="C176" s="4" t="s">
        <v>3441</v>
      </c>
      <c r="D176" s="4" t="s">
        <v>3442</v>
      </c>
      <c r="E176" s="4" t="s">
        <v>3387</v>
      </c>
      <c r="G176" s="4" t="s">
        <v>7</v>
      </c>
      <c r="H176" s="4">
        <v>1</v>
      </c>
      <c r="I176" s="4">
        <v>8</v>
      </c>
    </row>
    <row r="177" spans="1:9" x14ac:dyDescent="0.25">
      <c r="A177" s="4" t="s">
        <v>3383</v>
      </c>
      <c r="B177" s="4" t="s">
        <v>3443</v>
      </c>
      <c r="C177" s="4" t="s">
        <v>3444</v>
      </c>
      <c r="D177" s="4" t="s">
        <v>3445</v>
      </c>
      <c r="E177" s="4" t="s">
        <v>3387</v>
      </c>
      <c r="G177" s="4" t="s">
        <v>7</v>
      </c>
      <c r="H177" s="4">
        <v>1</v>
      </c>
      <c r="I177" s="4">
        <v>8</v>
      </c>
    </row>
    <row r="178" spans="1:9" x14ac:dyDescent="0.25">
      <c r="A178" s="4" t="s">
        <v>3383</v>
      </c>
      <c r="B178" s="4" t="s">
        <v>3446</v>
      </c>
      <c r="C178" s="4" t="s">
        <v>3447</v>
      </c>
      <c r="D178" s="4" t="s">
        <v>3448</v>
      </c>
      <c r="E178" s="4" t="s">
        <v>3387</v>
      </c>
      <c r="G178" s="4" t="s">
        <v>7</v>
      </c>
      <c r="H178" s="4">
        <v>1</v>
      </c>
      <c r="I178" s="4">
        <v>8</v>
      </c>
    </row>
    <row r="179" spans="1:9" x14ac:dyDescent="0.25">
      <c r="A179" s="4" t="s">
        <v>3383</v>
      </c>
      <c r="B179" s="4" t="s">
        <v>3449</v>
      </c>
      <c r="C179" s="4" t="s">
        <v>2327</v>
      </c>
      <c r="D179" s="4" t="s">
        <v>3450</v>
      </c>
      <c r="E179" s="4" t="s">
        <v>3387</v>
      </c>
      <c r="G179" s="4" t="s">
        <v>7</v>
      </c>
      <c r="H179" s="4">
        <v>1</v>
      </c>
      <c r="I179" s="4">
        <v>8</v>
      </c>
    </row>
    <row r="180" spans="1:9" x14ac:dyDescent="0.25">
      <c r="A180" s="4" t="s">
        <v>3383</v>
      </c>
      <c r="B180" s="4" t="s">
        <v>3451</v>
      </c>
      <c r="C180" s="4" t="s">
        <v>2330</v>
      </c>
      <c r="D180" s="4" t="s">
        <v>3452</v>
      </c>
      <c r="E180" s="4" t="s">
        <v>3387</v>
      </c>
      <c r="G180" s="4" t="s">
        <v>7</v>
      </c>
      <c r="H180" s="4">
        <v>1</v>
      </c>
      <c r="I180" s="4">
        <v>8</v>
      </c>
    </row>
    <row r="181" spans="1:9" x14ac:dyDescent="0.25">
      <c r="A181" s="4" t="s">
        <v>3383</v>
      </c>
      <c r="B181" s="4" t="s">
        <v>3453</v>
      </c>
      <c r="C181" s="4" t="s">
        <v>1787</v>
      </c>
      <c r="D181" s="4" t="s">
        <v>3454</v>
      </c>
      <c r="E181" s="4" t="s">
        <v>3387</v>
      </c>
      <c r="G181" s="4" t="s">
        <v>7</v>
      </c>
      <c r="H181" s="4">
        <v>1</v>
      </c>
      <c r="I181" s="4">
        <v>8</v>
      </c>
    </row>
    <row r="182" spans="1:9" x14ac:dyDescent="0.25">
      <c r="A182" s="4" t="s">
        <v>3383</v>
      </c>
      <c r="B182" s="4" t="s">
        <v>3455</v>
      </c>
      <c r="C182" s="4" t="s">
        <v>3456</v>
      </c>
      <c r="D182" s="4" t="s">
        <v>3457</v>
      </c>
      <c r="E182" s="4" t="s">
        <v>3387</v>
      </c>
      <c r="G182" s="4" t="s">
        <v>7</v>
      </c>
      <c r="H182" s="4">
        <v>1</v>
      </c>
      <c r="I182" s="4">
        <v>8</v>
      </c>
    </row>
    <row r="183" spans="1:9" x14ac:dyDescent="0.25">
      <c r="A183" s="4" t="s">
        <v>3383</v>
      </c>
      <c r="B183" s="4" t="s">
        <v>3458</v>
      </c>
      <c r="C183" s="4" t="s">
        <v>3459</v>
      </c>
      <c r="D183" s="4" t="s">
        <v>3460</v>
      </c>
      <c r="E183" s="4" t="s">
        <v>3387</v>
      </c>
      <c r="G183" s="4" t="s">
        <v>7</v>
      </c>
      <c r="H183" s="4">
        <v>1</v>
      </c>
      <c r="I183" s="4">
        <v>8</v>
      </c>
    </row>
    <row r="184" spans="1:9" x14ac:dyDescent="0.25">
      <c r="A184" s="4" t="s">
        <v>3383</v>
      </c>
      <c r="B184" s="4" t="s">
        <v>3461</v>
      </c>
      <c r="C184" s="4" t="s">
        <v>1792</v>
      </c>
      <c r="D184" s="4" t="s">
        <v>3462</v>
      </c>
      <c r="E184" s="4" t="s">
        <v>3387</v>
      </c>
      <c r="G184" s="4" t="s">
        <v>7</v>
      </c>
      <c r="H184" s="4">
        <v>1</v>
      </c>
      <c r="I184" s="4">
        <v>8</v>
      </c>
    </row>
    <row r="185" spans="1:9" x14ac:dyDescent="0.25">
      <c r="A185" s="4" t="s">
        <v>3383</v>
      </c>
      <c r="B185" s="4" t="s">
        <v>3463</v>
      </c>
      <c r="C185" s="4" t="s">
        <v>1795</v>
      </c>
      <c r="D185" s="4" t="s">
        <v>3464</v>
      </c>
      <c r="E185" s="4" t="s">
        <v>3387</v>
      </c>
      <c r="G185" s="4" t="s">
        <v>7</v>
      </c>
      <c r="H185" s="4">
        <v>1</v>
      </c>
      <c r="I185" s="4">
        <v>8</v>
      </c>
    </row>
    <row r="186" spans="1:9" x14ac:dyDescent="0.25">
      <c r="A186" s="4" t="s">
        <v>3383</v>
      </c>
      <c r="B186" s="4" t="s">
        <v>3465</v>
      </c>
      <c r="C186" s="4" t="s">
        <v>1798</v>
      </c>
      <c r="D186" s="4" t="s">
        <v>3466</v>
      </c>
      <c r="E186" s="4" t="s">
        <v>3387</v>
      </c>
      <c r="G186" s="4" t="s">
        <v>7</v>
      </c>
      <c r="H186" s="4">
        <v>1</v>
      </c>
      <c r="I186" s="4">
        <v>8</v>
      </c>
    </row>
    <row r="187" spans="1:9" x14ac:dyDescent="0.25">
      <c r="A187" s="4" t="s">
        <v>3383</v>
      </c>
      <c r="B187" s="4" t="s">
        <v>3467</v>
      </c>
      <c r="C187" s="4" t="s">
        <v>828</v>
      </c>
      <c r="D187" s="4" t="s">
        <v>3468</v>
      </c>
      <c r="E187" s="4" t="s">
        <v>3387</v>
      </c>
      <c r="G187" s="4" t="s">
        <v>7</v>
      </c>
      <c r="H187" s="4">
        <v>1</v>
      </c>
      <c r="I187" s="4">
        <v>8</v>
      </c>
    </row>
    <row r="188" spans="1:9" x14ac:dyDescent="0.25">
      <c r="A188" s="4" t="s">
        <v>3383</v>
      </c>
      <c r="B188" s="4" t="s">
        <v>3469</v>
      </c>
      <c r="C188" s="4" t="s">
        <v>3470</v>
      </c>
      <c r="D188" s="4" t="s">
        <v>3471</v>
      </c>
      <c r="E188" s="4" t="s">
        <v>3387</v>
      </c>
      <c r="G188" s="4" t="s">
        <v>7</v>
      </c>
      <c r="H188" s="4">
        <v>1</v>
      </c>
      <c r="I188" s="4">
        <v>8</v>
      </c>
    </row>
    <row r="189" spans="1:9" x14ac:dyDescent="0.25">
      <c r="A189" s="4" t="s">
        <v>3383</v>
      </c>
      <c r="B189" s="4" t="s">
        <v>3472</v>
      </c>
      <c r="C189" s="4" t="s">
        <v>1810</v>
      </c>
      <c r="D189" s="4" t="s">
        <v>3473</v>
      </c>
      <c r="E189" s="4" t="s">
        <v>3387</v>
      </c>
      <c r="G189" s="4" t="s">
        <v>7</v>
      </c>
      <c r="H189" s="4">
        <v>1</v>
      </c>
      <c r="I189" s="4">
        <v>8</v>
      </c>
    </row>
    <row r="190" spans="1:9" x14ac:dyDescent="0.25">
      <c r="A190" s="4" t="s">
        <v>3383</v>
      </c>
      <c r="B190" s="4" t="s">
        <v>3474</v>
      </c>
      <c r="C190" s="4" t="s">
        <v>834</v>
      </c>
      <c r="D190" s="4" t="s">
        <v>3475</v>
      </c>
      <c r="E190" s="4" t="s">
        <v>3387</v>
      </c>
      <c r="G190" s="4" t="s">
        <v>7</v>
      </c>
      <c r="H190" s="4">
        <v>1</v>
      </c>
      <c r="I190" s="4">
        <v>8</v>
      </c>
    </row>
    <row r="191" spans="1:9" x14ac:dyDescent="0.25">
      <c r="A191" s="4" t="s">
        <v>3383</v>
      </c>
      <c r="B191" s="4" t="s">
        <v>3476</v>
      </c>
      <c r="C191" s="4" t="s">
        <v>3477</v>
      </c>
      <c r="D191" s="4" t="s">
        <v>3478</v>
      </c>
      <c r="E191" s="4" t="s">
        <v>3479</v>
      </c>
      <c r="F191" s="4" t="s">
        <v>3480</v>
      </c>
      <c r="G191" s="4" t="s">
        <v>7</v>
      </c>
      <c r="H191" s="4">
        <v>1</v>
      </c>
      <c r="I191" s="4">
        <v>8</v>
      </c>
    </row>
    <row r="192" spans="1:9" x14ac:dyDescent="0.25">
      <c r="A192" s="4" t="s">
        <v>3383</v>
      </c>
      <c r="B192" s="4" t="s">
        <v>3481</v>
      </c>
      <c r="C192" s="4" t="s">
        <v>3482</v>
      </c>
      <c r="D192" s="4" t="s">
        <v>3483</v>
      </c>
      <c r="E192" s="4" t="s">
        <v>3479</v>
      </c>
      <c r="F192" s="4" t="s">
        <v>3480</v>
      </c>
      <c r="G192" s="4" t="s">
        <v>7</v>
      </c>
      <c r="H192" s="4">
        <v>1</v>
      </c>
      <c r="I192" s="4">
        <v>8</v>
      </c>
    </row>
    <row r="193" spans="1:9" x14ac:dyDescent="0.25">
      <c r="A193" s="4" t="s">
        <v>3383</v>
      </c>
      <c r="B193" s="4" t="s">
        <v>3484</v>
      </c>
      <c r="C193" s="4" t="s">
        <v>3485</v>
      </c>
      <c r="D193" s="4" t="s">
        <v>3486</v>
      </c>
      <c r="E193" s="4" t="s">
        <v>3479</v>
      </c>
      <c r="F193" s="4" t="s">
        <v>3480</v>
      </c>
      <c r="G193" s="4" t="s">
        <v>7</v>
      </c>
      <c r="H193" s="4">
        <v>1</v>
      </c>
      <c r="I193" s="4">
        <v>8</v>
      </c>
    </row>
    <row r="194" spans="1:9" x14ac:dyDescent="0.25">
      <c r="A194" s="4" t="s">
        <v>3383</v>
      </c>
      <c r="B194" s="4" t="s">
        <v>3487</v>
      </c>
      <c r="C194" s="4" t="s">
        <v>3488</v>
      </c>
      <c r="D194" s="4" t="s">
        <v>3489</v>
      </c>
      <c r="F194" s="4" t="s">
        <v>3490</v>
      </c>
      <c r="G194" s="4" t="s">
        <v>146</v>
      </c>
      <c r="H194" s="4">
        <v>0</v>
      </c>
      <c r="I194" s="4">
        <v>30</v>
      </c>
    </row>
    <row r="195" spans="1:9" x14ac:dyDescent="0.25">
      <c r="A195" s="4" t="s">
        <v>3383</v>
      </c>
      <c r="B195" s="4" t="s">
        <v>3491</v>
      </c>
      <c r="C195" s="4" t="s">
        <v>3492</v>
      </c>
      <c r="D195" s="4" t="s">
        <v>3493</v>
      </c>
      <c r="F195" s="4" t="s">
        <v>3490</v>
      </c>
      <c r="G195" s="4" t="s">
        <v>146</v>
      </c>
      <c r="H195" s="4">
        <v>0</v>
      </c>
      <c r="I195" s="4">
        <v>12</v>
      </c>
    </row>
    <row r="196" spans="1:9" x14ac:dyDescent="0.25">
      <c r="A196" s="4" t="s">
        <v>3383</v>
      </c>
      <c r="B196" s="4" t="s">
        <v>3494</v>
      </c>
      <c r="C196" s="4" t="s">
        <v>3495</v>
      </c>
      <c r="D196" s="4" t="s">
        <v>3496</v>
      </c>
      <c r="F196" s="4" t="s">
        <v>3490</v>
      </c>
      <c r="G196" s="4" t="s">
        <v>146</v>
      </c>
      <c r="H196" s="4">
        <v>0</v>
      </c>
      <c r="I196" s="4">
        <v>4</v>
      </c>
    </row>
    <row r="197" spans="1:9" x14ac:dyDescent="0.25">
      <c r="A197" s="4" t="s">
        <v>3383</v>
      </c>
      <c r="B197" s="4" t="s">
        <v>3497</v>
      </c>
      <c r="C197" s="4" t="s">
        <v>3498</v>
      </c>
      <c r="D197" s="4" t="s">
        <v>3499</v>
      </c>
      <c r="F197" s="4" t="s">
        <v>3490</v>
      </c>
      <c r="G197" s="4" t="s">
        <v>146</v>
      </c>
      <c r="H197" s="4">
        <v>0</v>
      </c>
      <c r="I197" s="4">
        <v>10</v>
      </c>
    </row>
    <row r="198" spans="1:9" x14ac:dyDescent="0.25">
      <c r="A198" s="4" t="s">
        <v>3383</v>
      </c>
      <c r="B198" s="4" t="s">
        <v>3500</v>
      </c>
      <c r="C198" s="4" t="s">
        <v>3501</v>
      </c>
      <c r="D198" s="4" t="s">
        <v>3502</v>
      </c>
      <c r="F198" s="4" t="s">
        <v>3490</v>
      </c>
      <c r="G198" s="4" t="s">
        <v>146</v>
      </c>
      <c r="H198" s="4">
        <v>0</v>
      </c>
      <c r="I198" s="4">
        <v>20</v>
      </c>
    </row>
    <row r="199" spans="1:9" x14ac:dyDescent="0.25">
      <c r="A199" s="4" t="s">
        <v>3383</v>
      </c>
      <c r="B199" s="4" t="s">
        <v>3503</v>
      </c>
      <c r="C199" s="4" t="s">
        <v>3504</v>
      </c>
      <c r="D199" s="4" t="s">
        <v>3505</v>
      </c>
      <c r="F199" s="4" t="s">
        <v>3490</v>
      </c>
      <c r="G199" s="4" t="s">
        <v>146</v>
      </c>
      <c r="H199" s="4">
        <v>0</v>
      </c>
      <c r="I199" s="4">
        <v>25</v>
      </c>
    </row>
    <row r="200" spans="1:9" x14ac:dyDescent="0.25">
      <c r="A200" s="4" t="s">
        <v>3383</v>
      </c>
      <c r="B200" s="4" t="s">
        <v>3506</v>
      </c>
      <c r="C200" s="4" t="s">
        <v>3507</v>
      </c>
      <c r="D200" s="4" t="s">
        <v>3508</v>
      </c>
      <c r="F200" s="4" t="s">
        <v>3490</v>
      </c>
      <c r="G200" s="4" t="s">
        <v>146</v>
      </c>
      <c r="H200" s="4">
        <v>0</v>
      </c>
      <c r="I200" s="4">
        <v>20</v>
      </c>
    </row>
    <row r="201" spans="1:9" x14ac:dyDescent="0.25">
      <c r="A201" s="4" t="s">
        <v>3383</v>
      </c>
      <c r="B201" s="4" t="s">
        <v>3509</v>
      </c>
      <c r="C201" s="4" t="s">
        <v>3510</v>
      </c>
      <c r="D201" s="4" t="s">
        <v>3511</v>
      </c>
      <c r="F201" s="4" t="s">
        <v>3490</v>
      </c>
      <c r="G201" s="4" t="s">
        <v>146</v>
      </c>
      <c r="H201" s="4">
        <v>0</v>
      </c>
      <c r="I201" s="4">
        <v>20</v>
      </c>
    </row>
    <row r="202" spans="1:9" x14ac:dyDescent="0.25">
      <c r="A202" s="4" t="s">
        <v>3383</v>
      </c>
      <c r="B202" s="4" t="s">
        <v>3512</v>
      </c>
      <c r="C202" s="4" t="s">
        <v>3513</v>
      </c>
      <c r="D202" s="4" t="s">
        <v>3514</v>
      </c>
      <c r="F202" s="4" t="s">
        <v>3490</v>
      </c>
      <c r="G202" s="4" t="s">
        <v>146</v>
      </c>
      <c r="H202" s="4">
        <v>0</v>
      </c>
      <c r="I202" s="4">
        <v>10</v>
      </c>
    </row>
    <row r="203" spans="1:9" x14ac:dyDescent="0.25">
      <c r="A203" s="4" t="s">
        <v>3383</v>
      </c>
      <c r="B203" s="4" t="s">
        <v>3515</v>
      </c>
      <c r="C203" s="4" t="s">
        <v>3516</v>
      </c>
      <c r="D203" s="4" t="s">
        <v>3517</v>
      </c>
      <c r="F203" s="4" t="s">
        <v>3490</v>
      </c>
      <c r="G203" s="4" t="s">
        <v>146</v>
      </c>
      <c r="H203" s="4">
        <v>0</v>
      </c>
      <c r="I203" s="4">
        <v>8</v>
      </c>
    </row>
    <row r="204" spans="1:9" x14ac:dyDescent="0.25">
      <c r="A204" s="4" t="s">
        <v>3383</v>
      </c>
      <c r="B204" s="4" t="s">
        <v>3518</v>
      </c>
      <c r="C204" s="4" t="s">
        <v>3519</v>
      </c>
      <c r="D204" s="4" t="s">
        <v>3520</v>
      </c>
      <c r="F204" s="4" t="s">
        <v>3490</v>
      </c>
      <c r="G204" s="4" t="s">
        <v>146</v>
      </c>
      <c r="H204" s="4">
        <v>0</v>
      </c>
      <c r="I204" s="4">
        <v>8</v>
      </c>
    </row>
    <row r="205" spans="1:9" x14ac:dyDescent="0.25">
      <c r="A205" s="4" t="s">
        <v>3383</v>
      </c>
      <c r="B205" s="4" t="s">
        <v>3521</v>
      </c>
      <c r="C205" s="4" t="s">
        <v>3522</v>
      </c>
      <c r="D205" s="4" t="s">
        <v>3523</v>
      </c>
      <c r="F205" s="4" t="s">
        <v>3490</v>
      </c>
      <c r="G205" s="4" t="s">
        <v>146</v>
      </c>
      <c r="H205" s="4">
        <v>0</v>
      </c>
      <c r="I205" s="4">
        <v>7</v>
      </c>
    </row>
    <row r="206" spans="1:9" x14ac:dyDescent="0.25">
      <c r="A206" s="4" t="s">
        <v>3383</v>
      </c>
      <c r="B206" s="4" t="s">
        <v>3524</v>
      </c>
      <c r="C206" s="4" t="s">
        <v>3525</v>
      </c>
      <c r="D206" s="4" t="s">
        <v>3526</v>
      </c>
      <c r="F206" s="4" t="s">
        <v>3490</v>
      </c>
      <c r="G206" s="4" t="s">
        <v>146</v>
      </c>
      <c r="H206" s="4">
        <v>0</v>
      </c>
      <c r="I206" s="4">
        <v>10</v>
      </c>
    </row>
    <row r="207" spans="1:9" x14ac:dyDescent="0.25">
      <c r="A207" s="4" t="s">
        <v>3383</v>
      </c>
      <c r="B207" s="4" t="s">
        <v>3527</v>
      </c>
      <c r="C207" s="4" t="s">
        <v>3528</v>
      </c>
      <c r="D207" s="4" t="s">
        <v>3529</v>
      </c>
      <c r="F207" s="4" t="s">
        <v>3490</v>
      </c>
      <c r="G207" s="4" t="s">
        <v>146</v>
      </c>
      <c r="H207" s="4">
        <v>0</v>
      </c>
      <c r="I207" s="4">
        <v>10</v>
      </c>
    </row>
    <row r="208" spans="1:9" x14ac:dyDescent="0.25">
      <c r="A208" s="4" t="s">
        <v>3383</v>
      </c>
      <c r="B208" s="4" t="s">
        <v>3530</v>
      </c>
      <c r="C208" s="4" t="s">
        <v>3531</v>
      </c>
      <c r="D208" s="4" t="s">
        <v>3532</v>
      </c>
      <c r="F208" s="4" t="s">
        <v>3490</v>
      </c>
      <c r="G208" s="4" t="s">
        <v>146</v>
      </c>
      <c r="H208" s="4">
        <v>0</v>
      </c>
      <c r="I208" s="4">
        <v>15</v>
      </c>
    </row>
    <row r="209" spans="1:9" x14ac:dyDescent="0.25">
      <c r="A209" s="4" t="s">
        <v>3383</v>
      </c>
      <c r="B209" s="4" t="s">
        <v>3533</v>
      </c>
      <c r="C209" s="4" t="s">
        <v>3534</v>
      </c>
      <c r="D209" s="4" t="s">
        <v>3535</v>
      </c>
      <c r="F209" s="4" t="s">
        <v>3536</v>
      </c>
      <c r="G209" s="4" t="s">
        <v>7</v>
      </c>
      <c r="H209" s="4">
        <v>0</v>
      </c>
      <c r="I209" s="4">
        <v>280</v>
      </c>
    </row>
    <row r="210" spans="1:9" x14ac:dyDescent="0.25">
      <c r="A210" s="4" t="s">
        <v>3383</v>
      </c>
      <c r="B210" s="4" t="s">
        <v>3537</v>
      </c>
      <c r="C210" s="4" t="s">
        <v>3538</v>
      </c>
      <c r="D210" s="4" t="s">
        <v>3539</v>
      </c>
      <c r="F210" s="4" t="s">
        <v>3536</v>
      </c>
      <c r="G210" s="4" t="s">
        <v>146</v>
      </c>
      <c r="H210" s="4">
        <v>0</v>
      </c>
      <c r="I210" s="4">
        <v>84</v>
      </c>
    </row>
    <row r="211" spans="1:9" x14ac:dyDescent="0.25">
      <c r="A211" s="4" t="s">
        <v>3383</v>
      </c>
      <c r="B211" s="4" t="s">
        <v>3540</v>
      </c>
      <c r="C211" s="4" t="s">
        <v>3541</v>
      </c>
      <c r="D211" s="4" t="s">
        <v>3542</v>
      </c>
      <c r="F211" s="4" t="s">
        <v>3536</v>
      </c>
      <c r="G211" s="4" t="s">
        <v>7</v>
      </c>
      <c r="H211" s="4">
        <v>0</v>
      </c>
      <c r="I211" s="4">
        <v>28</v>
      </c>
    </row>
    <row r="212" spans="1:9" x14ac:dyDescent="0.25">
      <c r="A212" s="4" t="s">
        <v>3383</v>
      </c>
      <c r="B212" s="4" t="s">
        <v>3543</v>
      </c>
      <c r="C212" s="4" t="s">
        <v>3544</v>
      </c>
      <c r="D212" s="4" t="s">
        <v>3545</v>
      </c>
      <c r="F212" s="4" t="s">
        <v>3536</v>
      </c>
      <c r="G212" s="4" t="s">
        <v>7</v>
      </c>
      <c r="H212" s="4">
        <v>0</v>
      </c>
      <c r="I212" s="4">
        <v>70</v>
      </c>
    </row>
    <row r="213" spans="1:9" x14ac:dyDescent="0.25">
      <c r="A213" s="4" t="s">
        <v>3383</v>
      </c>
      <c r="B213" s="4" t="s">
        <v>3546</v>
      </c>
      <c r="C213" s="4" t="s">
        <v>3547</v>
      </c>
      <c r="D213" s="4" t="s">
        <v>3548</v>
      </c>
      <c r="F213" s="4" t="s">
        <v>3536</v>
      </c>
      <c r="G213" s="4" t="s">
        <v>7</v>
      </c>
      <c r="H213" s="4">
        <v>0</v>
      </c>
      <c r="I213" s="4">
        <v>140</v>
      </c>
    </row>
    <row r="214" spans="1:9" x14ac:dyDescent="0.25">
      <c r="A214" s="4" t="s">
        <v>3383</v>
      </c>
      <c r="B214" s="4" t="s">
        <v>3549</v>
      </c>
      <c r="C214" s="4" t="s">
        <v>3550</v>
      </c>
      <c r="D214" s="4" t="s">
        <v>3551</v>
      </c>
      <c r="F214" s="4" t="s">
        <v>3536</v>
      </c>
      <c r="G214" s="4" t="s">
        <v>7</v>
      </c>
      <c r="H214" s="4">
        <v>0</v>
      </c>
      <c r="I214" s="4">
        <v>175</v>
      </c>
    </row>
    <row r="215" spans="1:9" x14ac:dyDescent="0.25">
      <c r="A215" s="4" t="s">
        <v>3383</v>
      </c>
      <c r="B215" s="4" t="s">
        <v>3552</v>
      </c>
      <c r="C215" s="4" t="s">
        <v>3553</v>
      </c>
      <c r="D215" s="4" t="s">
        <v>3554</v>
      </c>
      <c r="F215" s="4" t="s">
        <v>3536</v>
      </c>
      <c r="G215" s="4" t="s">
        <v>7</v>
      </c>
      <c r="H215" s="4">
        <v>0</v>
      </c>
      <c r="I215" s="4">
        <v>140</v>
      </c>
    </row>
    <row r="216" spans="1:9" x14ac:dyDescent="0.25">
      <c r="A216" s="4" t="s">
        <v>3383</v>
      </c>
      <c r="B216" s="4" t="s">
        <v>3555</v>
      </c>
      <c r="C216" s="4" t="s">
        <v>3556</v>
      </c>
      <c r="D216" s="4" t="s">
        <v>3557</v>
      </c>
      <c r="F216" s="4" t="s">
        <v>3536</v>
      </c>
      <c r="G216" s="4" t="s">
        <v>7</v>
      </c>
      <c r="H216" s="4">
        <v>0</v>
      </c>
      <c r="I216" s="4">
        <v>140</v>
      </c>
    </row>
    <row r="217" spans="1:9" x14ac:dyDescent="0.25">
      <c r="A217" s="4" t="s">
        <v>3383</v>
      </c>
      <c r="B217" s="4" t="s">
        <v>3558</v>
      </c>
      <c r="C217" s="4" t="s">
        <v>3559</v>
      </c>
      <c r="D217" s="4" t="s">
        <v>3560</v>
      </c>
      <c r="F217" s="4" t="s">
        <v>3536</v>
      </c>
      <c r="G217" s="4" t="s">
        <v>7</v>
      </c>
      <c r="H217" s="4">
        <v>0</v>
      </c>
      <c r="I217" s="4">
        <v>70</v>
      </c>
    </row>
    <row r="218" spans="1:9" x14ac:dyDescent="0.25">
      <c r="A218" s="4" t="s">
        <v>3383</v>
      </c>
      <c r="B218" s="4" t="s">
        <v>3561</v>
      </c>
      <c r="C218" s="4" t="s">
        <v>3562</v>
      </c>
      <c r="D218" s="4" t="s">
        <v>3563</v>
      </c>
      <c r="F218" s="4" t="s">
        <v>3536</v>
      </c>
      <c r="G218" s="4" t="s">
        <v>7</v>
      </c>
      <c r="H218" s="4">
        <v>0</v>
      </c>
      <c r="I218" s="4">
        <v>56</v>
      </c>
    </row>
    <row r="219" spans="1:9" x14ac:dyDescent="0.25">
      <c r="A219" s="4" t="s">
        <v>3383</v>
      </c>
      <c r="B219" s="4" t="s">
        <v>3564</v>
      </c>
      <c r="C219" s="4" t="s">
        <v>3565</v>
      </c>
      <c r="D219" s="4" t="s">
        <v>3566</v>
      </c>
      <c r="F219" s="4" t="s">
        <v>3536</v>
      </c>
      <c r="G219" s="4" t="s">
        <v>146</v>
      </c>
      <c r="H219" s="4">
        <v>0</v>
      </c>
      <c r="I219" s="4">
        <v>56</v>
      </c>
    </row>
    <row r="220" spans="1:9" x14ac:dyDescent="0.25">
      <c r="A220" s="4" t="s">
        <v>3383</v>
      </c>
      <c r="B220" s="4" t="s">
        <v>3567</v>
      </c>
      <c r="C220" s="4" t="s">
        <v>3568</v>
      </c>
      <c r="D220" s="4" t="s">
        <v>3569</v>
      </c>
      <c r="F220" s="4" t="s">
        <v>3536</v>
      </c>
      <c r="G220" s="4" t="s">
        <v>7</v>
      </c>
      <c r="H220" s="4">
        <v>0</v>
      </c>
      <c r="I220" s="4">
        <v>49</v>
      </c>
    </row>
    <row r="221" spans="1:9" x14ac:dyDescent="0.25">
      <c r="A221" s="4" t="s">
        <v>3383</v>
      </c>
      <c r="B221" s="4" t="s">
        <v>3570</v>
      </c>
      <c r="C221" s="4" t="s">
        <v>3571</v>
      </c>
      <c r="D221" s="4" t="s">
        <v>3572</v>
      </c>
      <c r="F221" s="4" t="s">
        <v>3536</v>
      </c>
      <c r="G221" s="4" t="s">
        <v>7</v>
      </c>
      <c r="H221" s="4">
        <v>0</v>
      </c>
      <c r="I221" s="4">
        <v>70</v>
      </c>
    </row>
    <row r="222" spans="1:9" x14ac:dyDescent="0.25">
      <c r="A222" s="4" t="s">
        <v>3383</v>
      </c>
      <c r="B222" s="4" t="s">
        <v>3573</v>
      </c>
      <c r="C222" s="4" t="s">
        <v>3574</v>
      </c>
      <c r="D222" s="4" t="s">
        <v>3575</v>
      </c>
      <c r="F222" s="4" t="s">
        <v>3536</v>
      </c>
      <c r="G222" s="4" t="s">
        <v>7</v>
      </c>
      <c r="H222" s="4">
        <v>0</v>
      </c>
      <c r="I222" s="4">
        <v>70</v>
      </c>
    </row>
    <row r="223" spans="1:9" x14ac:dyDescent="0.25">
      <c r="A223" s="4" t="s">
        <v>3383</v>
      </c>
      <c r="B223" s="4" t="s">
        <v>3576</v>
      </c>
      <c r="C223" s="4" t="s">
        <v>3577</v>
      </c>
      <c r="D223" s="4" t="s">
        <v>3578</v>
      </c>
      <c r="F223" s="4" t="s">
        <v>3536</v>
      </c>
      <c r="G223" s="4" t="s">
        <v>7</v>
      </c>
      <c r="H223" s="4">
        <v>0</v>
      </c>
      <c r="I223" s="4">
        <v>105</v>
      </c>
    </row>
    <row r="224" spans="1:9" x14ac:dyDescent="0.25">
      <c r="A224" s="4" t="s">
        <v>3383</v>
      </c>
      <c r="B224" s="4" t="s">
        <v>1729</v>
      </c>
      <c r="C224" s="4" t="s">
        <v>701</v>
      </c>
      <c r="D224" s="4" t="s">
        <v>702</v>
      </c>
      <c r="E224" s="4" t="s">
        <v>1730</v>
      </c>
      <c r="G224" s="4" t="s">
        <v>7</v>
      </c>
      <c r="H224" s="4">
        <v>0</v>
      </c>
      <c r="I224" s="4">
        <v>4</v>
      </c>
    </row>
    <row r="225" spans="1:9" x14ac:dyDescent="0.25">
      <c r="A225" s="4" t="s">
        <v>3383</v>
      </c>
      <c r="B225" s="4" t="s">
        <v>2336</v>
      </c>
      <c r="C225" s="4" t="s">
        <v>1732</v>
      </c>
      <c r="D225" s="4" t="s">
        <v>3579</v>
      </c>
      <c r="E225" s="4" t="s">
        <v>2337</v>
      </c>
      <c r="G225" s="4" t="s">
        <v>7</v>
      </c>
      <c r="H225" s="4">
        <v>0</v>
      </c>
      <c r="I225" s="4">
        <v>5</v>
      </c>
    </row>
    <row r="226" spans="1:9" x14ac:dyDescent="0.25">
      <c r="A226" s="4" t="s">
        <v>3726</v>
      </c>
      <c r="B226" s="4" t="s">
        <v>2377</v>
      </c>
      <c r="C226" s="4" t="s">
        <v>2378</v>
      </c>
      <c r="D226" s="4" t="s">
        <v>2379</v>
      </c>
      <c r="F226" s="4" t="s">
        <v>840</v>
      </c>
      <c r="G226" s="4" t="s">
        <v>146</v>
      </c>
      <c r="H226" s="4">
        <v>0</v>
      </c>
      <c r="I226" s="4">
        <v>24</v>
      </c>
    </row>
    <row r="227" spans="1:9" x14ac:dyDescent="0.25">
      <c r="A227" s="4" t="s">
        <v>3726</v>
      </c>
      <c r="B227" s="4" t="s">
        <v>2380</v>
      </c>
      <c r="C227" s="4" t="s">
        <v>2381</v>
      </c>
      <c r="D227" s="4" t="s">
        <v>2382</v>
      </c>
      <c r="F227" s="4" t="s">
        <v>840</v>
      </c>
      <c r="G227" s="4" t="s">
        <v>7</v>
      </c>
      <c r="H227" s="4">
        <v>0</v>
      </c>
      <c r="I227" s="4">
        <v>24</v>
      </c>
    </row>
    <row r="228" spans="1:9" x14ac:dyDescent="0.25">
      <c r="A228" s="4" t="s">
        <v>3726</v>
      </c>
      <c r="B228" s="4" t="s">
        <v>2383</v>
      </c>
      <c r="C228" s="4" t="s">
        <v>2384</v>
      </c>
      <c r="D228" s="4" t="s">
        <v>2385</v>
      </c>
      <c r="F228" s="4" t="s">
        <v>840</v>
      </c>
      <c r="G228" s="4" t="s">
        <v>7</v>
      </c>
      <c r="H228" s="4">
        <v>0</v>
      </c>
      <c r="I228" s="4">
        <v>10</v>
      </c>
    </row>
    <row r="229" spans="1:9" x14ac:dyDescent="0.25">
      <c r="A229" s="4" t="s">
        <v>3815</v>
      </c>
      <c r="B229" s="4" t="s">
        <v>873</v>
      </c>
      <c r="C229" s="4" t="s">
        <v>874</v>
      </c>
      <c r="D229" s="4" t="s">
        <v>875</v>
      </c>
      <c r="E229" s="4" t="s">
        <v>312</v>
      </c>
      <c r="G229" s="4" t="s">
        <v>7</v>
      </c>
      <c r="H229" s="4">
        <v>1</v>
      </c>
      <c r="I229" s="4">
        <v>2</v>
      </c>
    </row>
    <row r="230" spans="1:9" x14ac:dyDescent="0.25">
      <c r="A230" s="4" t="s">
        <v>3815</v>
      </c>
      <c r="B230" s="4" t="s">
        <v>1872</v>
      </c>
      <c r="C230" s="4" t="s">
        <v>1873</v>
      </c>
      <c r="D230" s="4" t="s">
        <v>1874</v>
      </c>
      <c r="E230" s="4" t="s">
        <v>312</v>
      </c>
      <c r="G230" s="4" t="s">
        <v>7</v>
      </c>
      <c r="H230" s="4">
        <v>1</v>
      </c>
      <c r="I230" s="4">
        <v>2</v>
      </c>
    </row>
    <row r="231" spans="1:9" x14ac:dyDescent="0.25">
      <c r="A231" s="4" t="s">
        <v>3815</v>
      </c>
      <c r="B231" s="4" t="s">
        <v>876</v>
      </c>
      <c r="C231" s="4" t="s">
        <v>877</v>
      </c>
      <c r="D231" s="4" t="s">
        <v>878</v>
      </c>
      <c r="E231" s="4" t="s">
        <v>879</v>
      </c>
      <c r="G231" s="4" t="s">
        <v>7</v>
      </c>
      <c r="H231" s="4">
        <v>1</v>
      </c>
      <c r="I231" s="4">
        <v>2</v>
      </c>
    </row>
    <row r="232" spans="1:9" x14ac:dyDescent="0.25">
      <c r="A232" s="4" t="s">
        <v>3815</v>
      </c>
      <c r="B232" s="4" t="s">
        <v>880</v>
      </c>
      <c r="C232" s="4" t="s">
        <v>881</v>
      </c>
      <c r="D232" s="4" t="s">
        <v>882</v>
      </c>
      <c r="F232" s="4" t="s">
        <v>15</v>
      </c>
      <c r="G232" s="4" t="s">
        <v>7</v>
      </c>
      <c r="H232" s="4">
        <v>1</v>
      </c>
      <c r="I232" s="4">
        <v>64</v>
      </c>
    </row>
    <row r="233" spans="1:9" x14ac:dyDescent="0.25">
      <c r="A233" s="4" t="s">
        <v>3815</v>
      </c>
      <c r="B233" s="4" t="s">
        <v>883</v>
      </c>
      <c r="C233" s="4" t="s">
        <v>884</v>
      </c>
      <c r="D233" s="4" t="s">
        <v>885</v>
      </c>
      <c r="F233" s="4" t="s">
        <v>886</v>
      </c>
      <c r="G233" s="4" t="s">
        <v>7</v>
      </c>
      <c r="H233" s="4">
        <v>6</v>
      </c>
      <c r="I233" s="4">
        <v>56</v>
      </c>
    </row>
    <row r="234" spans="1:9" x14ac:dyDescent="0.25">
      <c r="A234" s="4" t="s">
        <v>3815</v>
      </c>
      <c r="B234" s="4" t="s">
        <v>887</v>
      </c>
      <c r="C234" s="4" t="s">
        <v>888</v>
      </c>
      <c r="D234" s="4" t="s">
        <v>889</v>
      </c>
      <c r="E234" s="4" t="s">
        <v>890</v>
      </c>
      <c r="G234" s="4" t="s">
        <v>7</v>
      </c>
      <c r="H234" s="4">
        <v>1</v>
      </c>
      <c r="I234" s="4">
        <v>3</v>
      </c>
    </row>
    <row r="235" spans="1:9" x14ac:dyDescent="0.25">
      <c r="A235" s="4" t="s">
        <v>3815</v>
      </c>
      <c r="B235" s="4" t="s">
        <v>1878</v>
      </c>
      <c r="C235" s="4" t="s">
        <v>896</v>
      </c>
      <c r="D235" s="4" t="s">
        <v>897</v>
      </c>
      <c r="E235" s="4" t="s">
        <v>1879</v>
      </c>
      <c r="G235" s="4" t="s">
        <v>7</v>
      </c>
      <c r="H235" s="4">
        <v>1</v>
      </c>
      <c r="I235" s="4">
        <v>7</v>
      </c>
    </row>
    <row r="236" spans="1:9" x14ac:dyDescent="0.25">
      <c r="A236" s="4" t="s">
        <v>3815</v>
      </c>
      <c r="B236" s="4" t="s">
        <v>3816</v>
      </c>
      <c r="C236" s="4" t="s">
        <v>3817</v>
      </c>
      <c r="D236" s="4" t="s">
        <v>3818</v>
      </c>
      <c r="E236" s="4" t="s">
        <v>3819</v>
      </c>
      <c r="G236" s="4" t="s">
        <v>7</v>
      </c>
      <c r="H236" s="4">
        <v>0</v>
      </c>
      <c r="I236" s="4">
        <v>3</v>
      </c>
    </row>
    <row r="237" spans="1:9" x14ac:dyDescent="0.25">
      <c r="A237" s="4" t="s">
        <v>3815</v>
      </c>
      <c r="B237" s="4" t="s">
        <v>1880</v>
      </c>
      <c r="C237" s="4" t="s">
        <v>1881</v>
      </c>
      <c r="D237" s="4" t="s">
        <v>1882</v>
      </c>
      <c r="F237" s="4" t="s">
        <v>902</v>
      </c>
      <c r="G237" s="4" t="s">
        <v>7</v>
      </c>
      <c r="H237" s="4">
        <v>0</v>
      </c>
      <c r="I237" s="4">
        <v>50</v>
      </c>
    </row>
    <row r="238" spans="1:9" x14ac:dyDescent="0.25">
      <c r="A238" s="4" t="s">
        <v>3815</v>
      </c>
      <c r="B238" s="4" t="s">
        <v>1883</v>
      </c>
      <c r="C238" s="4" t="s">
        <v>1884</v>
      </c>
      <c r="D238" s="4" t="s">
        <v>1885</v>
      </c>
      <c r="F238" s="4" t="s">
        <v>902</v>
      </c>
      <c r="G238" s="4" t="s">
        <v>7</v>
      </c>
      <c r="H238" s="4">
        <v>0</v>
      </c>
      <c r="I238" s="4">
        <v>40</v>
      </c>
    </row>
    <row r="239" spans="1:9" x14ac:dyDescent="0.25">
      <c r="A239" s="4" t="s">
        <v>3815</v>
      </c>
      <c r="B239" s="4" t="s">
        <v>1886</v>
      </c>
      <c r="C239" s="4" t="s">
        <v>907</v>
      </c>
      <c r="D239" s="4" t="s">
        <v>908</v>
      </c>
      <c r="F239" s="4" t="s">
        <v>902</v>
      </c>
      <c r="G239" s="4" t="s">
        <v>7</v>
      </c>
      <c r="H239" s="4">
        <v>0</v>
      </c>
      <c r="I239" s="4">
        <v>25</v>
      </c>
    </row>
    <row r="240" spans="1:9" x14ac:dyDescent="0.25">
      <c r="A240" s="4" t="s">
        <v>3815</v>
      </c>
      <c r="B240" s="4" t="s">
        <v>1887</v>
      </c>
      <c r="C240" s="4" t="s">
        <v>910</v>
      </c>
      <c r="D240" s="4" t="s">
        <v>1888</v>
      </c>
      <c r="F240" s="4" t="s">
        <v>902</v>
      </c>
      <c r="G240" s="4" t="s">
        <v>7</v>
      </c>
      <c r="H240" s="4">
        <v>0</v>
      </c>
      <c r="I240" s="4">
        <v>20</v>
      </c>
    </row>
    <row r="241" spans="1:9" x14ac:dyDescent="0.25">
      <c r="A241" s="4" t="s">
        <v>3815</v>
      </c>
      <c r="B241" s="4" t="s">
        <v>1889</v>
      </c>
      <c r="C241" s="4" t="s">
        <v>913</v>
      </c>
      <c r="D241" s="4" t="s">
        <v>914</v>
      </c>
      <c r="E241" s="4" t="s">
        <v>1890</v>
      </c>
      <c r="G241" s="4" t="s">
        <v>7</v>
      </c>
      <c r="H241" s="4">
        <v>1</v>
      </c>
      <c r="I241" s="4">
        <v>4</v>
      </c>
    </row>
    <row r="242" spans="1:9" x14ac:dyDescent="0.25">
      <c r="A242" s="4" t="s">
        <v>3815</v>
      </c>
      <c r="B242" s="4" t="s">
        <v>1891</v>
      </c>
      <c r="C242" s="4" t="s">
        <v>1892</v>
      </c>
      <c r="D242" s="4" t="s">
        <v>918</v>
      </c>
      <c r="E242" s="4" t="s">
        <v>1893</v>
      </c>
      <c r="G242" s="4" t="s">
        <v>7</v>
      </c>
      <c r="H242" s="4">
        <v>1</v>
      </c>
      <c r="I242" s="4">
        <v>4</v>
      </c>
    </row>
    <row r="243" spans="1:9" x14ac:dyDescent="0.25">
      <c r="A243" s="4" t="s">
        <v>3815</v>
      </c>
      <c r="B243" s="4" t="s">
        <v>920</v>
      </c>
      <c r="C243" s="4" t="s">
        <v>921</v>
      </c>
      <c r="D243" s="4" t="s">
        <v>922</v>
      </c>
      <c r="E243" s="4" t="s">
        <v>1893</v>
      </c>
      <c r="G243" s="4" t="s">
        <v>7</v>
      </c>
      <c r="H243" s="4">
        <v>1</v>
      </c>
      <c r="I243" s="4">
        <v>4</v>
      </c>
    </row>
    <row r="244" spans="1:9" x14ac:dyDescent="0.25">
      <c r="A244" s="4" t="s">
        <v>3815</v>
      </c>
      <c r="B244" s="4" t="s">
        <v>923</v>
      </c>
      <c r="C244" s="4" t="s">
        <v>924</v>
      </c>
      <c r="D244" s="4" t="s">
        <v>925</v>
      </c>
      <c r="E244" s="4" t="s">
        <v>392</v>
      </c>
      <c r="G244" s="4" t="s">
        <v>7</v>
      </c>
      <c r="H244" s="4">
        <v>1</v>
      </c>
      <c r="I244" s="4">
        <v>5</v>
      </c>
    </row>
    <row r="245" spans="1:9" x14ac:dyDescent="0.25">
      <c r="A245" s="4" t="s">
        <v>3815</v>
      </c>
      <c r="B245" s="4" t="s">
        <v>926</v>
      </c>
      <c r="C245" s="4" t="s">
        <v>927</v>
      </c>
      <c r="D245" s="4" t="s">
        <v>928</v>
      </c>
      <c r="E245" s="4" t="s">
        <v>929</v>
      </c>
      <c r="G245" s="4" t="s">
        <v>7</v>
      </c>
      <c r="H245" s="4">
        <v>1</v>
      </c>
      <c r="I245" s="4">
        <v>3</v>
      </c>
    </row>
    <row r="246" spans="1:9" x14ac:dyDescent="0.25">
      <c r="A246" s="4" t="s">
        <v>3815</v>
      </c>
      <c r="B246" s="4" t="s">
        <v>930</v>
      </c>
      <c r="C246" s="4" t="s">
        <v>931</v>
      </c>
      <c r="D246" s="4" t="s">
        <v>932</v>
      </c>
      <c r="E246" s="4" t="s">
        <v>929</v>
      </c>
      <c r="G246" s="4" t="s">
        <v>7</v>
      </c>
      <c r="H246" s="4">
        <v>1</v>
      </c>
      <c r="I246" s="4">
        <v>3</v>
      </c>
    </row>
    <row r="247" spans="1:9" x14ac:dyDescent="0.25">
      <c r="A247" s="4" t="s">
        <v>3815</v>
      </c>
      <c r="B247" s="4" t="s">
        <v>2388</v>
      </c>
      <c r="C247" s="4" t="s">
        <v>2389</v>
      </c>
      <c r="D247" s="4" t="s">
        <v>2390</v>
      </c>
      <c r="E247" s="4" t="s">
        <v>2391</v>
      </c>
      <c r="G247" s="4" t="s">
        <v>7</v>
      </c>
      <c r="H247" s="4">
        <v>1</v>
      </c>
      <c r="I247" s="4">
        <v>3</v>
      </c>
    </row>
    <row r="248" spans="1:9" x14ac:dyDescent="0.25">
      <c r="A248" s="4" t="s">
        <v>3815</v>
      </c>
      <c r="B248" s="4" t="s">
        <v>2392</v>
      </c>
      <c r="C248" s="4" t="s">
        <v>2393</v>
      </c>
      <c r="D248" s="4" t="s">
        <v>2394</v>
      </c>
      <c r="E248" s="4" t="s">
        <v>2395</v>
      </c>
      <c r="G248" s="4" t="s">
        <v>7</v>
      </c>
      <c r="H248" s="4">
        <v>1</v>
      </c>
      <c r="I248" s="4">
        <v>3</v>
      </c>
    </row>
    <row r="249" spans="1:9" x14ac:dyDescent="0.25">
      <c r="A249" s="4" t="s">
        <v>3815</v>
      </c>
      <c r="B249" s="4" t="s">
        <v>3820</v>
      </c>
      <c r="C249" s="4" t="s">
        <v>3821</v>
      </c>
      <c r="D249" s="4" t="s">
        <v>3821</v>
      </c>
      <c r="F249" s="4" t="s">
        <v>3822</v>
      </c>
      <c r="G249" s="4" t="s">
        <v>7</v>
      </c>
      <c r="H249" s="4">
        <v>4</v>
      </c>
      <c r="I249" s="4">
        <v>30</v>
      </c>
    </row>
    <row r="250" spans="1:9" x14ac:dyDescent="0.25">
      <c r="A250" s="4" t="s">
        <v>3781</v>
      </c>
      <c r="B250" s="4" t="s">
        <v>3782</v>
      </c>
      <c r="C250" s="4" t="s">
        <v>3783</v>
      </c>
      <c r="D250" s="4" t="s">
        <v>3784</v>
      </c>
      <c r="F250" s="4" t="s">
        <v>840</v>
      </c>
      <c r="G250" s="4" t="s">
        <v>146</v>
      </c>
      <c r="H250" s="4">
        <v>0</v>
      </c>
      <c r="I250" s="4">
        <v>14</v>
      </c>
    </row>
    <row r="251" spans="1:9" x14ac:dyDescent="0.25">
      <c r="A251" s="4" t="s">
        <v>3781</v>
      </c>
      <c r="B251" s="4" t="s">
        <v>3785</v>
      </c>
      <c r="C251" s="4" t="s">
        <v>3786</v>
      </c>
      <c r="D251" s="4" t="s">
        <v>3787</v>
      </c>
      <c r="F251" s="4" t="s">
        <v>840</v>
      </c>
      <c r="G251" s="4" t="s">
        <v>146</v>
      </c>
      <c r="H251" s="4">
        <v>0</v>
      </c>
      <c r="I251" s="4">
        <v>21</v>
      </c>
    </row>
    <row r="252" spans="1:9" x14ac:dyDescent="0.25">
      <c r="A252" s="4" t="s">
        <v>3781</v>
      </c>
      <c r="B252" s="4" t="s">
        <v>3788</v>
      </c>
      <c r="C252" s="4" t="s">
        <v>3789</v>
      </c>
      <c r="D252" s="4" t="s">
        <v>3790</v>
      </c>
      <c r="E252" s="4" t="s">
        <v>3791</v>
      </c>
      <c r="G252" s="4" t="s">
        <v>7</v>
      </c>
      <c r="H252" s="4">
        <v>1</v>
      </c>
      <c r="I252" s="4">
        <v>4</v>
      </c>
    </row>
    <row r="253" spans="1:9" x14ac:dyDescent="0.25">
      <c r="A253" s="4" t="s">
        <v>3781</v>
      </c>
      <c r="B253" s="4" t="s">
        <v>3792</v>
      </c>
      <c r="C253" s="4" t="s">
        <v>3793</v>
      </c>
      <c r="D253" s="4" t="s">
        <v>3794</v>
      </c>
      <c r="E253" s="4" t="s">
        <v>3795</v>
      </c>
      <c r="G253" s="4" t="s">
        <v>7</v>
      </c>
      <c r="H253" s="4">
        <v>1</v>
      </c>
      <c r="I253" s="4">
        <v>4</v>
      </c>
    </row>
    <row r="254" spans="1:9" x14ac:dyDescent="0.25">
      <c r="A254" s="4" t="s">
        <v>3781</v>
      </c>
      <c r="B254" s="4" t="s">
        <v>3796</v>
      </c>
      <c r="C254" s="4" t="s">
        <v>3797</v>
      </c>
      <c r="D254" s="4" t="s">
        <v>3798</v>
      </c>
      <c r="E254" s="4" t="s">
        <v>3799</v>
      </c>
      <c r="G254" s="4" t="s">
        <v>7</v>
      </c>
      <c r="H254" s="4">
        <v>1</v>
      </c>
      <c r="I254" s="4">
        <v>4</v>
      </c>
    </row>
    <row r="255" spans="1:9" x14ac:dyDescent="0.25">
      <c r="A255" s="4" t="s">
        <v>3781</v>
      </c>
      <c r="B255" s="4" t="s">
        <v>3800</v>
      </c>
      <c r="C255" s="4" t="s">
        <v>3801</v>
      </c>
      <c r="D255" s="4" t="s">
        <v>3802</v>
      </c>
      <c r="E255" s="4" t="s">
        <v>3803</v>
      </c>
      <c r="G255" s="4" t="s">
        <v>7</v>
      </c>
      <c r="H255" s="4">
        <v>1</v>
      </c>
      <c r="I255" s="4">
        <v>4</v>
      </c>
    </row>
    <row r="256" spans="1:9" x14ac:dyDescent="0.25">
      <c r="A256" s="4" t="s">
        <v>3781</v>
      </c>
      <c r="B256" s="4" t="s">
        <v>3804</v>
      </c>
      <c r="C256" s="4" t="s">
        <v>3805</v>
      </c>
      <c r="D256" s="4" t="s">
        <v>3806</v>
      </c>
      <c r="E256" s="4" t="s">
        <v>3807</v>
      </c>
      <c r="G256" s="4" t="s">
        <v>7</v>
      </c>
      <c r="H256" s="4">
        <v>1</v>
      </c>
      <c r="I256" s="4">
        <v>4</v>
      </c>
    </row>
    <row r="257" spans="1:9" x14ac:dyDescent="0.25">
      <c r="A257" s="4" t="s">
        <v>3781</v>
      </c>
      <c r="B257" s="4" t="s">
        <v>3808</v>
      </c>
      <c r="C257" s="4" t="s">
        <v>3809</v>
      </c>
      <c r="D257" s="4" t="s">
        <v>3810</v>
      </c>
      <c r="G257" s="4" t="s">
        <v>7</v>
      </c>
      <c r="H257" s="4">
        <v>1</v>
      </c>
      <c r="I257" s="4">
        <v>24</v>
      </c>
    </row>
    <row r="258" spans="1:9" x14ac:dyDescent="0.25">
      <c r="A258" s="4" t="s">
        <v>3781</v>
      </c>
      <c r="B258" s="4" t="s">
        <v>3811</v>
      </c>
      <c r="C258" s="4" t="s">
        <v>3812</v>
      </c>
      <c r="D258" s="4" t="s">
        <v>3813</v>
      </c>
      <c r="E258" s="4" t="s">
        <v>3814</v>
      </c>
      <c r="G258" s="4" t="s">
        <v>7</v>
      </c>
      <c r="H258" s="4">
        <v>1</v>
      </c>
      <c r="I258" s="4">
        <v>4</v>
      </c>
    </row>
    <row r="259" spans="1:9" x14ac:dyDescent="0.25">
      <c r="A259" s="4" t="s">
        <v>3850</v>
      </c>
      <c r="B259" s="4" t="s">
        <v>3851</v>
      </c>
      <c r="C259" s="4" t="s">
        <v>3852</v>
      </c>
      <c r="D259" s="4" t="s">
        <v>3853</v>
      </c>
      <c r="G259" s="4" t="s">
        <v>7</v>
      </c>
      <c r="H259" s="4">
        <v>0</v>
      </c>
      <c r="I259" s="4">
        <v>10</v>
      </c>
    </row>
    <row r="260" spans="1:9" x14ac:dyDescent="0.25">
      <c r="A260" s="4" t="s">
        <v>3854</v>
      </c>
      <c r="B260" s="4" t="s">
        <v>1067</v>
      </c>
      <c r="C260" s="4" t="s">
        <v>1068</v>
      </c>
      <c r="D260" s="4" t="s">
        <v>1069</v>
      </c>
      <c r="E260" s="4" t="s">
        <v>1070</v>
      </c>
      <c r="G260" s="4" t="s">
        <v>7</v>
      </c>
      <c r="H260" s="4">
        <v>1</v>
      </c>
      <c r="I260" s="4">
        <v>5</v>
      </c>
    </row>
    <row r="261" spans="1:9" x14ac:dyDescent="0.25">
      <c r="A261" s="4" t="s">
        <v>3854</v>
      </c>
      <c r="B261" s="4" t="s">
        <v>1071</v>
      </c>
      <c r="C261" s="4" t="s">
        <v>1072</v>
      </c>
      <c r="D261" s="4" t="s">
        <v>1073</v>
      </c>
      <c r="E261" s="4" t="s">
        <v>1070</v>
      </c>
      <c r="G261" s="4" t="s">
        <v>7</v>
      </c>
      <c r="H261" s="4">
        <v>1</v>
      </c>
      <c r="I261" s="4">
        <v>5</v>
      </c>
    </row>
    <row r="262" spans="1:9" x14ac:dyDescent="0.25">
      <c r="A262" s="4" t="s">
        <v>3854</v>
      </c>
      <c r="B262" s="4" t="s">
        <v>1074</v>
      </c>
      <c r="C262" s="4" t="s">
        <v>1075</v>
      </c>
      <c r="D262" s="4" t="s">
        <v>1076</v>
      </c>
      <c r="E262" s="4" t="s">
        <v>1077</v>
      </c>
      <c r="G262" s="4" t="s">
        <v>7</v>
      </c>
      <c r="H262" s="4">
        <v>0</v>
      </c>
      <c r="I262" s="4">
        <v>5</v>
      </c>
    </row>
    <row r="263" spans="1:9" x14ac:dyDescent="0.25">
      <c r="A263" s="4" t="s">
        <v>3854</v>
      </c>
      <c r="B263" s="4" t="s">
        <v>2599</v>
      </c>
      <c r="C263" s="4" t="s">
        <v>2600</v>
      </c>
      <c r="D263" s="4" t="s">
        <v>2601</v>
      </c>
      <c r="E263" s="4" t="s">
        <v>2602</v>
      </c>
      <c r="G263" s="4" t="s">
        <v>7</v>
      </c>
      <c r="H263" s="4">
        <v>1</v>
      </c>
      <c r="I263" s="4">
        <v>4</v>
      </c>
    </row>
    <row r="264" spans="1:9" x14ac:dyDescent="0.25">
      <c r="A264" s="4" t="s">
        <v>3854</v>
      </c>
      <c r="B264" s="4" t="s">
        <v>2603</v>
      </c>
      <c r="C264" s="4" t="s">
        <v>2604</v>
      </c>
      <c r="D264" s="4" t="s">
        <v>2605</v>
      </c>
      <c r="E264" s="4" t="s">
        <v>2602</v>
      </c>
      <c r="G264" s="4" t="s">
        <v>7</v>
      </c>
      <c r="H264" s="4">
        <v>1</v>
      </c>
      <c r="I264" s="4">
        <v>4</v>
      </c>
    </row>
    <row r="265" spans="1:9" x14ac:dyDescent="0.25">
      <c r="A265" s="4" t="s">
        <v>3854</v>
      </c>
      <c r="B265" s="4" t="s">
        <v>2606</v>
      </c>
      <c r="C265" s="4" t="s">
        <v>2607</v>
      </c>
      <c r="D265" s="4" t="s">
        <v>2608</v>
      </c>
      <c r="E265" s="4" t="s">
        <v>2602</v>
      </c>
      <c r="G265" s="4" t="s">
        <v>7</v>
      </c>
      <c r="H265" s="4">
        <v>1</v>
      </c>
      <c r="I265" s="4">
        <v>4</v>
      </c>
    </row>
    <row r="266" spans="1:9" x14ac:dyDescent="0.25">
      <c r="A266" s="4" t="s">
        <v>3854</v>
      </c>
      <c r="B266" s="4" t="s">
        <v>2609</v>
      </c>
      <c r="C266" s="4" t="s">
        <v>2610</v>
      </c>
      <c r="D266" s="4" t="s">
        <v>2611</v>
      </c>
      <c r="E266" s="4" t="s">
        <v>2602</v>
      </c>
      <c r="G266" s="4" t="s">
        <v>7</v>
      </c>
      <c r="H266" s="4">
        <v>1</v>
      </c>
      <c r="I266" s="4">
        <v>4</v>
      </c>
    </row>
    <row r="267" spans="1:9" x14ac:dyDescent="0.25">
      <c r="A267" s="4" t="s">
        <v>3854</v>
      </c>
      <c r="B267" s="4" t="s">
        <v>2612</v>
      </c>
      <c r="C267" s="4" t="s">
        <v>2613</v>
      </c>
      <c r="D267" s="4" t="s">
        <v>2614</v>
      </c>
      <c r="E267" s="4" t="s">
        <v>2602</v>
      </c>
      <c r="G267" s="4" t="s">
        <v>7</v>
      </c>
      <c r="H267" s="4">
        <v>1</v>
      </c>
      <c r="I267" s="4">
        <v>4</v>
      </c>
    </row>
    <row r="268" spans="1:9" x14ac:dyDescent="0.25">
      <c r="A268" s="4" t="s">
        <v>3854</v>
      </c>
      <c r="B268" s="4" t="s">
        <v>2615</v>
      </c>
      <c r="C268" s="4" t="s">
        <v>2616</v>
      </c>
      <c r="D268" s="4" t="s">
        <v>2617</v>
      </c>
      <c r="E268" s="4" t="s">
        <v>2602</v>
      </c>
      <c r="G268" s="4" t="s">
        <v>7</v>
      </c>
      <c r="H268" s="4">
        <v>1</v>
      </c>
      <c r="I268" s="4">
        <v>4</v>
      </c>
    </row>
    <row r="269" spans="1:9" x14ac:dyDescent="0.25">
      <c r="A269" s="4" t="s">
        <v>3854</v>
      </c>
      <c r="B269" s="4" t="s">
        <v>2618</v>
      </c>
      <c r="C269" s="4" t="s">
        <v>2619</v>
      </c>
      <c r="D269" s="4" t="s">
        <v>2620</v>
      </c>
      <c r="E269" s="4" t="s">
        <v>2602</v>
      </c>
      <c r="G269" s="4" t="s">
        <v>7</v>
      </c>
      <c r="H269" s="4">
        <v>1</v>
      </c>
      <c r="I269" s="4">
        <v>4</v>
      </c>
    </row>
    <row r="270" spans="1:9" x14ac:dyDescent="0.25">
      <c r="A270" s="4" t="s">
        <v>3854</v>
      </c>
      <c r="B270" s="4" t="s">
        <v>2621</v>
      </c>
      <c r="C270" s="4" t="s">
        <v>2622</v>
      </c>
      <c r="D270" s="4" t="s">
        <v>2623</v>
      </c>
      <c r="E270" s="4" t="s">
        <v>2602</v>
      </c>
      <c r="G270" s="4" t="s">
        <v>7</v>
      </c>
      <c r="H270" s="4">
        <v>1</v>
      </c>
      <c r="I270" s="4">
        <v>4</v>
      </c>
    </row>
    <row r="271" spans="1:9" x14ac:dyDescent="0.25">
      <c r="A271" s="4" t="s">
        <v>3302</v>
      </c>
      <c r="B271" s="4" t="s">
        <v>423</v>
      </c>
      <c r="C271" s="4" t="s">
        <v>424</v>
      </c>
      <c r="D271" s="4" t="s">
        <v>424</v>
      </c>
      <c r="E271" s="4" t="s">
        <v>6</v>
      </c>
      <c r="F271" s="4" t="s">
        <v>425</v>
      </c>
      <c r="G271" s="4" t="s">
        <v>146</v>
      </c>
      <c r="H271" s="4">
        <v>0</v>
      </c>
      <c r="I271" s="4">
        <v>1800</v>
      </c>
    </row>
    <row r="272" spans="1:9" x14ac:dyDescent="0.25">
      <c r="A272" s="4" t="s">
        <v>3302</v>
      </c>
      <c r="B272" s="4" t="s">
        <v>3303</v>
      </c>
      <c r="C272" s="4" t="s">
        <v>2112</v>
      </c>
      <c r="D272" s="4" t="s">
        <v>2113</v>
      </c>
      <c r="F272" s="4" t="s">
        <v>425</v>
      </c>
      <c r="G272" s="4" t="s">
        <v>146</v>
      </c>
      <c r="H272" s="4">
        <v>0</v>
      </c>
      <c r="I272" s="4">
        <v>1386</v>
      </c>
    </row>
    <row r="273" spans="1:9" x14ac:dyDescent="0.25">
      <c r="A273" s="4" t="s">
        <v>3302</v>
      </c>
      <c r="B273" s="4" t="s">
        <v>432</v>
      </c>
      <c r="C273" s="4" t="s">
        <v>433</v>
      </c>
      <c r="D273" s="4" t="s">
        <v>433</v>
      </c>
      <c r="E273" s="4" t="s">
        <v>434</v>
      </c>
      <c r="G273" s="4" t="s">
        <v>7</v>
      </c>
      <c r="H273" s="4">
        <v>1</v>
      </c>
      <c r="I273" s="4">
        <v>3</v>
      </c>
    </row>
    <row r="274" spans="1:9" x14ac:dyDescent="0.25">
      <c r="A274" s="4" t="s">
        <v>3302</v>
      </c>
      <c r="B274" s="4" t="s">
        <v>435</v>
      </c>
      <c r="C274" s="4" t="s">
        <v>436</v>
      </c>
      <c r="D274" s="4" t="s">
        <v>437</v>
      </c>
      <c r="E274" s="4" t="s">
        <v>6</v>
      </c>
      <c r="F274" s="4" t="s">
        <v>438</v>
      </c>
      <c r="G274" s="4" t="s">
        <v>7</v>
      </c>
      <c r="H274" s="4">
        <v>0</v>
      </c>
      <c r="I274" s="4">
        <v>50</v>
      </c>
    </row>
    <row r="275" spans="1:9" x14ac:dyDescent="0.25">
      <c r="A275" s="4" t="s">
        <v>3302</v>
      </c>
      <c r="B275" s="4" t="s">
        <v>439</v>
      </c>
      <c r="C275" s="4" t="s">
        <v>440</v>
      </c>
      <c r="D275" s="4" t="s">
        <v>441</v>
      </c>
      <c r="E275" s="4" t="s">
        <v>6</v>
      </c>
      <c r="F275" s="4" t="s">
        <v>442</v>
      </c>
      <c r="G275" s="4" t="s">
        <v>7</v>
      </c>
      <c r="H275" s="4">
        <v>0</v>
      </c>
      <c r="I275" s="4">
        <v>50</v>
      </c>
    </row>
    <row r="276" spans="1:9" x14ac:dyDescent="0.25">
      <c r="A276" s="4" t="s">
        <v>3302</v>
      </c>
      <c r="B276" s="4" t="s">
        <v>443</v>
      </c>
      <c r="C276" s="4" t="s">
        <v>444</v>
      </c>
      <c r="D276" s="4" t="s">
        <v>445</v>
      </c>
      <c r="E276" s="4" t="s">
        <v>446</v>
      </c>
      <c r="G276" s="4" t="s">
        <v>7</v>
      </c>
      <c r="H276" s="4">
        <v>1</v>
      </c>
      <c r="I276" s="4">
        <v>4</v>
      </c>
    </row>
    <row r="277" spans="1:9" x14ac:dyDescent="0.25">
      <c r="A277" s="4" t="s">
        <v>3302</v>
      </c>
      <c r="B277" s="4" t="s">
        <v>3304</v>
      </c>
      <c r="C277" s="4" t="s">
        <v>3305</v>
      </c>
      <c r="D277" s="4" t="s">
        <v>3305</v>
      </c>
      <c r="E277" s="4" t="s">
        <v>3306</v>
      </c>
      <c r="G277" s="4" t="s">
        <v>7</v>
      </c>
      <c r="H277" s="4">
        <v>0</v>
      </c>
      <c r="I277" s="4">
        <v>9</v>
      </c>
    </row>
    <row r="278" spans="1:9" x14ac:dyDescent="0.25">
      <c r="A278" s="4" t="s">
        <v>3302</v>
      </c>
      <c r="B278" s="4" t="s">
        <v>451</v>
      </c>
      <c r="C278" s="4" t="s">
        <v>452</v>
      </c>
      <c r="D278" s="4" t="s">
        <v>452</v>
      </c>
      <c r="E278" s="4" t="s">
        <v>450</v>
      </c>
      <c r="G278" s="4" t="s">
        <v>7</v>
      </c>
      <c r="H278" s="4">
        <v>1</v>
      </c>
      <c r="I278" s="4">
        <v>5</v>
      </c>
    </row>
    <row r="279" spans="1:9" x14ac:dyDescent="0.25">
      <c r="A279" s="4" t="s">
        <v>3302</v>
      </c>
      <c r="B279" s="4" t="s">
        <v>453</v>
      </c>
      <c r="C279" s="4" t="s">
        <v>454</v>
      </c>
      <c r="D279" s="4" t="s">
        <v>455</v>
      </c>
      <c r="E279" s="4" t="s">
        <v>450</v>
      </c>
      <c r="G279" s="4" t="s">
        <v>7</v>
      </c>
      <c r="H279" s="4">
        <v>1</v>
      </c>
      <c r="I279" s="4">
        <v>5</v>
      </c>
    </row>
    <row r="280" spans="1:9" x14ac:dyDescent="0.25">
      <c r="A280" s="4" t="s">
        <v>3302</v>
      </c>
      <c r="B280" s="4" t="s">
        <v>456</v>
      </c>
      <c r="C280" s="4" t="s">
        <v>457</v>
      </c>
      <c r="D280" s="4" t="s">
        <v>458</v>
      </c>
      <c r="E280" s="4" t="s">
        <v>450</v>
      </c>
      <c r="G280" s="4" t="s">
        <v>7</v>
      </c>
      <c r="H280" s="4">
        <v>1</v>
      </c>
      <c r="I280" s="4">
        <v>5</v>
      </c>
    </row>
    <row r="281" spans="1:9" x14ac:dyDescent="0.25">
      <c r="A281" s="4" t="s">
        <v>3307</v>
      </c>
      <c r="B281" s="4" t="s">
        <v>483</v>
      </c>
      <c r="C281" s="4" t="s">
        <v>484</v>
      </c>
      <c r="D281" s="4" t="s">
        <v>3308</v>
      </c>
      <c r="F281" s="4" t="s">
        <v>486</v>
      </c>
      <c r="G281" s="4" t="s">
        <v>146</v>
      </c>
      <c r="H281" s="4" t="s">
        <v>466</v>
      </c>
      <c r="I281" s="4">
        <v>3</v>
      </c>
    </row>
    <row r="282" spans="1:9" x14ac:dyDescent="0.25">
      <c r="A282" s="4" t="s">
        <v>3307</v>
      </c>
      <c r="B282" s="4" t="s">
        <v>492</v>
      </c>
      <c r="C282" s="4" t="s">
        <v>493</v>
      </c>
      <c r="D282" s="4" t="s">
        <v>3309</v>
      </c>
      <c r="F282" s="4" t="s">
        <v>486</v>
      </c>
      <c r="G282" s="4" t="s">
        <v>146</v>
      </c>
      <c r="H282" s="4" t="s">
        <v>495</v>
      </c>
      <c r="I282" s="4">
        <v>2</v>
      </c>
    </row>
    <row r="283" spans="1:9" x14ac:dyDescent="0.25">
      <c r="A283" s="4" t="s">
        <v>3307</v>
      </c>
      <c r="B283" s="4" t="s">
        <v>2127</v>
      </c>
      <c r="C283" s="4" t="s">
        <v>2128</v>
      </c>
      <c r="D283" s="4" t="s">
        <v>3310</v>
      </c>
      <c r="F283" s="4" t="s">
        <v>1979</v>
      </c>
      <c r="G283" s="4" t="s">
        <v>146</v>
      </c>
      <c r="H283" s="4">
        <v>0</v>
      </c>
      <c r="I283" s="4">
        <v>610</v>
      </c>
    </row>
    <row r="284" spans="1:9" x14ac:dyDescent="0.25">
      <c r="A284" s="4" t="s">
        <v>3307</v>
      </c>
      <c r="B284" s="4" t="s">
        <v>505</v>
      </c>
      <c r="C284" s="4" t="s">
        <v>506</v>
      </c>
      <c r="D284" s="4" t="s">
        <v>3311</v>
      </c>
      <c r="F284" s="4" t="s">
        <v>508</v>
      </c>
      <c r="G284" s="4" t="s">
        <v>146</v>
      </c>
      <c r="H284" s="4" t="s">
        <v>495</v>
      </c>
      <c r="I284" s="4">
        <v>130</v>
      </c>
    </row>
    <row r="285" spans="1:9" x14ac:dyDescent="0.25">
      <c r="A285" s="4" t="s">
        <v>3307</v>
      </c>
      <c r="B285" s="4" t="s">
        <v>3312</v>
      </c>
      <c r="C285" s="4" t="s">
        <v>3313</v>
      </c>
      <c r="D285" s="4" t="s">
        <v>3313</v>
      </c>
      <c r="E285" s="4" t="s">
        <v>3314</v>
      </c>
      <c r="G285" s="4" t="s">
        <v>7</v>
      </c>
      <c r="H285" s="4">
        <v>1</v>
      </c>
      <c r="I285" s="4">
        <v>3</v>
      </c>
    </row>
    <row r="286" spans="1:9" x14ac:dyDescent="0.25">
      <c r="A286" s="4" t="s">
        <v>3307</v>
      </c>
      <c r="B286" s="4" t="s">
        <v>3315</v>
      </c>
      <c r="C286" s="4" t="s">
        <v>3316</v>
      </c>
      <c r="D286" s="4" t="s">
        <v>3317</v>
      </c>
      <c r="G286" s="4" t="s">
        <v>146</v>
      </c>
      <c r="H286" s="4">
        <v>0</v>
      </c>
      <c r="I286" s="4">
        <v>167</v>
      </c>
    </row>
    <row r="287" spans="1:9" x14ac:dyDescent="0.25">
      <c r="A287" s="4" t="s">
        <v>3307</v>
      </c>
      <c r="B287" s="4" t="s">
        <v>3318</v>
      </c>
      <c r="C287" s="4" t="s">
        <v>3319</v>
      </c>
      <c r="D287" s="4" t="s">
        <v>3320</v>
      </c>
      <c r="G287" s="4" t="s">
        <v>146</v>
      </c>
      <c r="H287" s="4" t="s">
        <v>3321</v>
      </c>
      <c r="I287" s="4">
        <v>53</v>
      </c>
    </row>
    <row r="288" spans="1:9" x14ac:dyDescent="0.25">
      <c r="A288" s="4" t="s">
        <v>3307</v>
      </c>
      <c r="B288" s="4" t="s">
        <v>3322</v>
      </c>
      <c r="C288" s="4" t="s">
        <v>3323</v>
      </c>
      <c r="D288" s="4" t="s">
        <v>3324</v>
      </c>
      <c r="G288" s="4" t="s">
        <v>146</v>
      </c>
      <c r="H288" s="4" t="s">
        <v>3325</v>
      </c>
      <c r="I288" s="4">
        <v>204</v>
      </c>
    </row>
    <row r="289" spans="1:9" x14ac:dyDescent="0.25">
      <c r="A289" s="4" t="s">
        <v>3307</v>
      </c>
      <c r="B289" s="4" t="s">
        <v>3326</v>
      </c>
      <c r="C289" s="4" t="s">
        <v>3327</v>
      </c>
      <c r="D289" s="4" t="s">
        <v>3328</v>
      </c>
      <c r="G289" s="4" t="s">
        <v>146</v>
      </c>
      <c r="H289" s="4" t="s">
        <v>1611</v>
      </c>
      <c r="I289" s="4">
        <v>40</v>
      </c>
    </row>
    <row r="290" spans="1:9" x14ac:dyDescent="0.25">
      <c r="A290" s="4" t="s">
        <v>3307</v>
      </c>
      <c r="B290" s="4" t="s">
        <v>3329</v>
      </c>
      <c r="C290" s="4" t="s">
        <v>3330</v>
      </c>
      <c r="D290" s="4" t="s">
        <v>3331</v>
      </c>
      <c r="G290" s="4" t="s">
        <v>146</v>
      </c>
      <c r="H290" s="4">
        <v>0</v>
      </c>
      <c r="I290" s="4">
        <v>2</v>
      </c>
    </row>
    <row r="291" spans="1:9" x14ac:dyDescent="0.25">
      <c r="A291" s="4" t="s">
        <v>3307</v>
      </c>
      <c r="B291" s="4" t="s">
        <v>3332</v>
      </c>
      <c r="C291" s="4" t="s">
        <v>3333</v>
      </c>
      <c r="D291" s="4" t="s">
        <v>3334</v>
      </c>
      <c r="G291" s="4" t="s">
        <v>146</v>
      </c>
      <c r="H291" s="4">
        <v>0</v>
      </c>
      <c r="I291" s="4">
        <v>40</v>
      </c>
    </row>
    <row r="292" spans="1:9" x14ac:dyDescent="0.25">
      <c r="A292" s="4" t="s">
        <v>3307</v>
      </c>
      <c r="B292" s="4" t="s">
        <v>3335</v>
      </c>
      <c r="C292" s="4" t="s">
        <v>3336</v>
      </c>
      <c r="D292" s="4" t="s">
        <v>3337</v>
      </c>
      <c r="G292" s="4" t="s">
        <v>146</v>
      </c>
      <c r="H292" s="4">
        <v>0</v>
      </c>
      <c r="I292" s="4">
        <v>183</v>
      </c>
    </row>
    <row r="293" spans="1:9" x14ac:dyDescent="0.25">
      <c r="A293" s="4" t="s">
        <v>3307</v>
      </c>
      <c r="B293" s="4" t="s">
        <v>1621</v>
      </c>
      <c r="C293" s="4" t="s">
        <v>1622</v>
      </c>
      <c r="D293" s="4" t="s">
        <v>3338</v>
      </c>
      <c r="F293" s="4" t="s">
        <v>516</v>
      </c>
      <c r="G293" s="4" t="s">
        <v>146</v>
      </c>
      <c r="H293" s="4" t="s">
        <v>491</v>
      </c>
      <c r="I293" s="4">
        <v>10</v>
      </c>
    </row>
    <row r="294" spans="1:9" x14ac:dyDescent="0.25">
      <c r="A294" s="4" t="s">
        <v>3307</v>
      </c>
      <c r="B294" s="4" t="s">
        <v>557</v>
      </c>
      <c r="C294" s="4" t="s">
        <v>558</v>
      </c>
      <c r="D294" s="4" t="s">
        <v>3339</v>
      </c>
      <c r="E294" s="4" t="s">
        <v>6</v>
      </c>
      <c r="F294" s="4" t="s">
        <v>560</v>
      </c>
      <c r="G294" s="4" t="s">
        <v>146</v>
      </c>
      <c r="H294" s="4">
        <v>3</v>
      </c>
      <c r="I294" s="4">
        <v>2273</v>
      </c>
    </row>
    <row r="295" spans="1:9" x14ac:dyDescent="0.25">
      <c r="A295" s="4" t="s">
        <v>3307</v>
      </c>
      <c r="B295" s="4" t="s">
        <v>561</v>
      </c>
      <c r="C295" s="4" t="s">
        <v>1625</v>
      </c>
      <c r="D295" s="4" t="s">
        <v>3340</v>
      </c>
      <c r="E295" s="4" t="s">
        <v>6</v>
      </c>
      <c r="F295" s="4" t="s">
        <v>145</v>
      </c>
      <c r="G295" s="4" t="s">
        <v>146</v>
      </c>
      <c r="H295" s="4" t="s">
        <v>1589</v>
      </c>
      <c r="I295" s="4">
        <v>4</v>
      </c>
    </row>
    <row r="296" spans="1:9" x14ac:dyDescent="0.25">
      <c r="A296" s="4" t="s">
        <v>3307</v>
      </c>
      <c r="B296" s="4" t="s">
        <v>3341</v>
      </c>
      <c r="C296" s="4" t="s">
        <v>3342</v>
      </c>
      <c r="D296" s="4" t="s">
        <v>3343</v>
      </c>
      <c r="F296" s="4" t="s">
        <v>145</v>
      </c>
      <c r="G296" s="4" t="s">
        <v>146</v>
      </c>
      <c r="H296" s="4" t="s">
        <v>3344</v>
      </c>
      <c r="I296" s="4">
        <v>9</v>
      </c>
    </row>
    <row r="297" spans="1:9" x14ac:dyDescent="0.25">
      <c r="A297" s="4" t="s">
        <v>3307</v>
      </c>
      <c r="B297" s="4" t="s">
        <v>564</v>
      </c>
      <c r="C297" s="4" t="s">
        <v>565</v>
      </c>
      <c r="D297" s="4" t="s">
        <v>3345</v>
      </c>
      <c r="E297" s="4" t="s">
        <v>6</v>
      </c>
      <c r="F297" s="4" t="s">
        <v>145</v>
      </c>
      <c r="G297" s="4" t="s">
        <v>146</v>
      </c>
      <c r="H297" s="4">
        <v>2</v>
      </c>
      <c r="I297" s="4">
        <v>10</v>
      </c>
    </row>
    <row r="298" spans="1:9" x14ac:dyDescent="0.25">
      <c r="A298" s="4" t="s">
        <v>3307</v>
      </c>
      <c r="B298" s="4" t="s">
        <v>567</v>
      </c>
      <c r="C298" s="4" t="s">
        <v>568</v>
      </c>
      <c r="D298" s="4" t="s">
        <v>3346</v>
      </c>
      <c r="E298" s="4" t="s">
        <v>6</v>
      </c>
      <c r="F298" s="4" t="s">
        <v>145</v>
      </c>
      <c r="G298" s="4" t="s">
        <v>146</v>
      </c>
      <c r="H298" s="4" t="s">
        <v>487</v>
      </c>
      <c r="I298" s="4">
        <v>18</v>
      </c>
    </row>
    <row r="299" spans="1:9" x14ac:dyDescent="0.25">
      <c r="A299" s="4" t="s">
        <v>3307</v>
      </c>
      <c r="B299" s="4" t="s">
        <v>3347</v>
      </c>
      <c r="C299" s="4" t="s">
        <v>3348</v>
      </c>
      <c r="D299" s="4" t="s">
        <v>3349</v>
      </c>
      <c r="G299" s="4" t="s">
        <v>7</v>
      </c>
      <c r="H299" s="4">
        <v>2</v>
      </c>
      <c r="I299" s="4">
        <v>1987</v>
      </c>
    </row>
    <row r="300" spans="1:9" x14ac:dyDescent="0.25">
      <c r="A300" s="4" t="s">
        <v>3307</v>
      </c>
      <c r="B300" s="4" t="s">
        <v>3350</v>
      </c>
      <c r="C300" s="4" t="s">
        <v>3351</v>
      </c>
      <c r="D300" s="4" t="s">
        <v>3352</v>
      </c>
      <c r="G300" s="4" t="s">
        <v>146</v>
      </c>
    </row>
    <row r="301" spans="1:9" x14ac:dyDescent="0.25">
      <c r="A301" s="4" t="s">
        <v>3307</v>
      </c>
      <c r="B301" s="4" t="s">
        <v>3353</v>
      </c>
      <c r="C301" s="4" t="s">
        <v>3354</v>
      </c>
      <c r="D301" s="4" t="s">
        <v>3355</v>
      </c>
      <c r="G301" s="4" t="s">
        <v>146</v>
      </c>
      <c r="H301" s="4">
        <v>0</v>
      </c>
      <c r="I301" s="4">
        <v>306</v>
      </c>
    </row>
    <row r="302" spans="1:9" x14ac:dyDescent="0.25">
      <c r="A302" s="4" t="s">
        <v>3823</v>
      </c>
      <c r="B302" s="4" t="s">
        <v>2431</v>
      </c>
      <c r="C302" s="4" t="s">
        <v>2432</v>
      </c>
      <c r="D302" s="4" t="s">
        <v>2433</v>
      </c>
      <c r="E302" s="4" t="s">
        <v>2434</v>
      </c>
      <c r="G302" s="4" t="s">
        <v>7</v>
      </c>
      <c r="H302" s="4">
        <v>0</v>
      </c>
      <c r="I302" s="4">
        <v>5</v>
      </c>
    </row>
    <row r="303" spans="1:9" x14ac:dyDescent="0.25">
      <c r="A303" s="4" t="s">
        <v>3823</v>
      </c>
      <c r="B303" s="4" t="s">
        <v>2435</v>
      </c>
      <c r="C303" s="4" t="s">
        <v>2436</v>
      </c>
      <c r="D303" s="4" t="s">
        <v>2437</v>
      </c>
      <c r="E303" s="4" t="s">
        <v>2438</v>
      </c>
      <c r="G303" s="4" t="s">
        <v>7</v>
      </c>
      <c r="H303" s="4">
        <v>0</v>
      </c>
      <c r="I303" s="4">
        <v>5</v>
      </c>
    </row>
    <row r="304" spans="1:9" x14ac:dyDescent="0.25">
      <c r="A304" s="4" t="s">
        <v>3823</v>
      </c>
      <c r="B304" s="4" t="s">
        <v>3824</v>
      </c>
      <c r="C304" s="4" t="s">
        <v>3825</v>
      </c>
      <c r="D304" s="4" t="s">
        <v>3826</v>
      </c>
      <c r="E304" s="4" t="s">
        <v>3827</v>
      </c>
      <c r="G304" s="4" t="s">
        <v>7</v>
      </c>
      <c r="H304" s="4">
        <v>0</v>
      </c>
      <c r="I304" s="4">
        <v>5</v>
      </c>
    </row>
    <row r="305" spans="1:9" x14ac:dyDescent="0.25">
      <c r="A305" s="4" t="s">
        <v>3823</v>
      </c>
      <c r="B305" s="4" t="s">
        <v>2439</v>
      </c>
      <c r="C305" s="4" t="s">
        <v>2440</v>
      </c>
      <c r="D305" s="4" t="s">
        <v>2441</v>
      </c>
      <c r="E305" s="4" t="s">
        <v>2442</v>
      </c>
      <c r="G305" s="4" t="s">
        <v>7</v>
      </c>
      <c r="H305" s="4">
        <v>0</v>
      </c>
      <c r="I305" s="4">
        <v>5</v>
      </c>
    </row>
    <row r="306" spans="1:9" x14ac:dyDescent="0.25">
      <c r="A306" s="4" t="s">
        <v>3823</v>
      </c>
      <c r="B306" s="4" t="s">
        <v>3828</v>
      </c>
      <c r="C306" s="4" t="s">
        <v>3829</v>
      </c>
      <c r="D306" s="4" t="s">
        <v>3830</v>
      </c>
      <c r="E306" s="4" t="s">
        <v>1500</v>
      </c>
      <c r="G306" s="4" t="s">
        <v>7</v>
      </c>
      <c r="H306" s="4">
        <v>1</v>
      </c>
      <c r="I306" s="4">
        <v>2</v>
      </c>
    </row>
    <row r="307" spans="1:9" x14ac:dyDescent="0.25">
      <c r="A307" s="4" t="s">
        <v>3240</v>
      </c>
      <c r="B307" s="4" t="s">
        <v>1314</v>
      </c>
      <c r="C307" s="4" t="s">
        <v>1315</v>
      </c>
      <c r="D307" s="4" t="s">
        <v>1316</v>
      </c>
      <c r="E307" s="4" t="s">
        <v>35</v>
      </c>
      <c r="G307" s="4" t="s">
        <v>7</v>
      </c>
      <c r="H307" s="4">
        <v>1</v>
      </c>
      <c r="I307" s="4">
        <v>2</v>
      </c>
    </row>
    <row r="308" spans="1:9" x14ac:dyDescent="0.25">
      <c r="A308" s="4" t="s">
        <v>3240</v>
      </c>
      <c r="B308" s="4" t="s">
        <v>1317</v>
      </c>
      <c r="C308" s="4" t="s">
        <v>1318</v>
      </c>
      <c r="D308" s="4" t="s">
        <v>1319</v>
      </c>
      <c r="E308" s="4" t="s">
        <v>35</v>
      </c>
      <c r="G308" s="4" t="s">
        <v>7</v>
      </c>
      <c r="H308" s="4">
        <v>1</v>
      </c>
      <c r="I308" s="4">
        <v>2</v>
      </c>
    </row>
    <row r="309" spans="1:9" x14ac:dyDescent="0.25">
      <c r="A309" s="4" t="s">
        <v>3240</v>
      </c>
      <c r="B309" s="4" t="s">
        <v>1328</v>
      </c>
      <c r="C309" s="4" t="s">
        <v>358</v>
      </c>
      <c r="D309" s="4" t="s">
        <v>359</v>
      </c>
      <c r="E309" s="4" t="s">
        <v>1322</v>
      </c>
      <c r="G309" s="4" t="s">
        <v>7</v>
      </c>
      <c r="H309" s="4">
        <v>1</v>
      </c>
      <c r="I309" s="4">
        <v>3</v>
      </c>
    </row>
    <row r="310" spans="1:9" x14ac:dyDescent="0.25">
      <c r="A310" s="4" t="s">
        <v>3240</v>
      </c>
      <c r="B310" s="4" t="s">
        <v>1332</v>
      </c>
      <c r="C310" s="4" t="s">
        <v>367</v>
      </c>
      <c r="D310" s="4" t="s">
        <v>368</v>
      </c>
      <c r="E310" s="4" t="s">
        <v>1322</v>
      </c>
      <c r="G310" s="4" t="s">
        <v>7</v>
      </c>
      <c r="H310" s="4">
        <v>1</v>
      </c>
      <c r="I310" s="4">
        <v>3</v>
      </c>
    </row>
    <row r="311" spans="1:9" x14ac:dyDescent="0.25">
      <c r="A311" s="4" t="s">
        <v>3240</v>
      </c>
      <c r="B311" s="4" t="s">
        <v>1334</v>
      </c>
      <c r="C311" s="4" t="s">
        <v>373</v>
      </c>
      <c r="D311" s="4" t="s">
        <v>374</v>
      </c>
      <c r="E311" s="4" t="s">
        <v>1322</v>
      </c>
      <c r="G311" s="4" t="s">
        <v>7</v>
      </c>
      <c r="H311" s="4">
        <v>1</v>
      </c>
      <c r="I311" s="4">
        <v>3</v>
      </c>
    </row>
    <row r="312" spans="1:9" x14ac:dyDescent="0.25">
      <c r="A312" s="4" t="s">
        <v>3240</v>
      </c>
      <c r="B312" s="4" t="s">
        <v>1335</v>
      </c>
      <c r="C312" s="4" t="s">
        <v>376</v>
      </c>
      <c r="D312" s="4" t="s">
        <v>377</v>
      </c>
      <c r="E312" s="4" t="s">
        <v>1322</v>
      </c>
      <c r="G312" s="4" t="s">
        <v>7</v>
      </c>
      <c r="H312" s="4">
        <v>1</v>
      </c>
      <c r="I312" s="4">
        <v>3</v>
      </c>
    </row>
    <row r="313" spans="1:9" x14ac:dyDescent="0.25">
      <c r="A313" s="4" t="s">
        <v>3246</v>
      </c>
      <c r="B313" s="4" t="s">
        <v>3247</v>
      </c>
      <c r="C313" s="4" t="s">
        <v>3248</v>
      </c>
      <c r="D313" s="4" t="s">
        <v>3249</v>
      </c>
      <c r="F313" s="4" t="s">
        <v>388</v>
      </c>
      <c r="G313" s="4" t="s">
        <v>7</v>
      </c>
      <c r="H313" s="4">
        <v>30</v>
      </c>
      <c r="I313" s="4">
        <v>150</v>
      </c>
    </row>
    <row r="314" spans="1:9" x14ac:dyDescent="0.25">
      <c r="A314" s="4" t="s">
        <v>3246</v>
      </c>
      <c r="B314" s="4" t="s">
        <v>1426</v>
      </c>
      <c r="C314" s="4" t="s">
        <v>1427</v>
      </c>
      <c r="D314" s="4" t="s">
        <v>1428</v>
      </c>
      <c r="F314" s="4" t="s">
        <v>388</v>
      </c>
      <c r="G314" s="4" t="s">
        <v>146</v>
      </c>
      <c r="H314" s="4">
        <v>34</v>
      </c>
      <c r="I314" s="4">
        <v>120</v>
      </c>
    </row>
    <row r="315" spans="1:9" x14ac:dyDescent="0.25">
      <c r="A315" s="4" t="s">
        <v>3246</v>
      </c>
      <c r="B315" s="4" t="s">
        <v>1429</v>
      </c>
      <c r="C315" s="4" t="s">
        <v>1430</v>
      </c>
      <c r="D315" s="4" t="s">
        <v>1431</v>
      </c>
      <c r="F315" s="4" t="s">
        <v>388</v>
      </c>
      <c r="G315" s="4" t="s">
        <v>146</v>
      </c>
      <c r="H315" s="4">
        <v>41</v>
      </c>
      <c r="I315" s="4">
        <v>180</v>
      </c>
    </row>
    <row r="316" spans="1:9" x14ac:dyDescent="0.25">
      <c r="A316" s="4" t="s">
        <v>3246</v>
      </c>
      <c r="B316" s="4" t="s">
        <v>1368</v>
      </c>
      <c r="C316" s="4" t="s">
        <v>1369</v>
      </c>
      <c r="D316" s="4" t="s">
        <v>1370</v>
      </c>
      <c r="E316" s="4" t="s">
        <v>1371</v>
      </c>
      <c r="G316" s="4" t="s">
        <v>7</v>
      </c>
      <c r="H316" s="4">
        <v>1</v>
      </c>
      <c r="I316" s="4">
        <v>3</v>
      </c>
    </row>
    <row r="317" spans="1:9" x14ac:dyDescent="0.25">
      <c r="A317" s="4" t="s">
        <v>3246</v>
      </c>
      <c r="B317" s="4" t="s">
        <v>1372</v>
      </c>
      <c r="C317" s="4" t="s">
        <v>1373</v>
      </c>
      <c r="D317" s="4" t="s">
        <v>1374</v>
      </c>
      <c r="F317" s="4" t="s">
        <v>388</v>
      </c>
      <c r="G317" s="4" t="s">
        <v>7</v>
      </c>
      <c r="H317" s="4">
        <v>1</v>
      </c>
      <c r="I317" s="4">
        <v>50</v>
      </c>
    </row>
    <row r="318" spans="1:9" x14ac:dyDescent="0.25">
      <c r="A318" s="4" t="s">
        <v>3246</v>
      </c>
      <c r="B318" s="4" t="s">
        <v>1375</v>
      </c>
      <c r="C318" s="4" t="s">
        <v>1376</v>
      </c>
      <c r="D318" s="4" t="s">
        <v>1377</v>
      </c>
      <c r="F318" s="4" t="s">
        <v>388</v>
      </c>
      <c r="G318" s="4" t="s">
        <v>7</v>
      </c>
      <c r="H318" s="4">
        <v>1</v>
      </c>
      <c r="I318" s="4">
        <v>62</v>
      </c>
    </row>
    <row r="319" spans="1:9" x14ac:dyDescent="0.25">
      <c r="A319" s="4" t="s">
        <v>3246</v>
      </c>
      <c r="B319" s="4" t="s">
        <v>1361</v>
      </c>
      <c r="C319" s="4" t="s">
        <v>1362</v>
      </c>
      <c r="D319" s="4" t="s">
        <v>1363</v>
      </c>
      <c r="E319" s="4" t="s">
        <v>1364</v>
      </c>
      <c r="G319" s="4" t="s">
        <v>7</v>
      </c>
      <c r="H319" s="4">
        <v>1</v>
      </c>
      <c r="I319" s="4">
        <v>5</v>
      </c>
    </row>
    <row r="320" spans="1:9" x14ac:dyDescent="0.25">
      <c r="A320" s="4" t="s">
        <v>3236</v>
      </c>
      <c r="B320" s="4" t="s">
        <v>309</v>
      </c>
      <c r="C320" s="4" t="s">
        <v>310</v>
      </c>
      <c r="D320" s="4" t="s">
        <v>311</v>
      </c>
      <c r="E320" s="4" t="s">
        <v>312</v>
      </c>
      <c r="G320" s="4" t="s">
        <v>7</v>
      </c>
      <c r="H320" s="4">
        <v>1</v>
      </c>
      <c r="I320" s="4">
        <v>2</v>
      </c>
    </row>
    <row r="321" spans="1:9" x14ac:dyDescent="0.25">
      <c r="A321" s="4" t="s">
        <v>3236</v>
      </c>
      <c r="B321" s="4" t="s">
        <v>313</v>
      </c>
      <c r="C321" s="4" t="s">
        <v>314</v>
      </c>
      <c r="D321" s="4" t="s">
        <v>315</v>
      </c>
      <c r="E321" s="4" t="s">
        <v>312</v>
      </c>
      <c r="G321" s="4" t="s">
        <v>7</v>
      </c>
      <c r="H321" s="4">
        <v>1</v>
      </c>
      <c r="I321" s="4">
        <v>2</v>
      </c>
    </row>
    <row r="322" spans="1:9" x14ac:dyDescent="0.25">
      <c r="A322" s="4" t="s">
        <v>3236</v>
      </c>
      <c r="B322" s="4" t="s">
        <v>316</v>
      </c>
      <c r="C322" s="4" t="s">
        <v>317</v>
      </c>
      <c r="D322" s="4" t="s">
        <v>318</v>
      </c>
      <c r="E322" s="4" t="s">
        <v>319</v>
      </c>
      <c r="G322" s="4" t="s">
        <v>7</v>
      </c>
      <c r="H322" s="4">
        <v>1</v>
      </c>
      <c r="I322" s="4">
        <v>6</v>
      </c>
    </row>
    <row r="323" spans="1:9" x14ac:dyDescent="0.25">
      <c r="A323" s="4" t="s">
        <v>3236</v>
      </c>
      <c r="B323" s="4" t="s">
        <v>324</v>
      </c>
      <c r="C323" s="4" t="s">
        <v>325</v>
      </c>
      <c r="D323" s="4" t="s">
        <v>326</v>
      </c>
      <c r="E323" s="4" t="s">
        <v>327</v>
      </c>
      <c r="G323" s="4" t="s">
        <v>7</v>
      </c>
      <c r="H323" s="4">
        <v>1</v>
      </c>
      <c r="I323" s="4">
        <v>4</v>
      </c>
    </row>
    <row r="324" spans="1:9" x14ac:dyDescent="0.25">
      <c r="A324" s="4" t="s">
        <v>3236</v>
      </c>
      <c r="B324" s="4" t="s">
        <v>1283</v>
      </c>
      <c r="C324" s="4" t="s">
        <v>1284</v>
      </c>
      <c r="D324" s="4" t="s">
        <v>1285</v>
      </c>
      <c r="E324" s="4" t="s">
        <v>35</v>
      </c>
      <c r="G324" s="4" t="s">
        <v>7</v>
      </c>
      <c r="H324" s="4">
        <v>1</v>
      </c>
      <c r="I324" s="4">
        <v>2</v>
      </c>
    </row>
    <row r="325" spans="1:9" x14ac:dyDescent="0.25">
      <c r="A325" s="4" t="s">
        <v>3236</v>
      </c>
      <c r="B325" s="4" t="s">
        <v>1286</v>
      </c>
      <c r="C325" s="4" t="s">
        <v>1287</v>
      </c>
      <c r="D325" s="4" t="s">
        <v>1288</v>
      </c>
      <c r="E325" s="4" t="s">
        <v>1289</v>
      </c>
      <c r="G325" s="4" t="s">
        <v>7</v>
      </c>
      <c r="H325" s="4">
        <v>1</v>
      </c>
      <c r="I325" s="4">
        <v>5</v>
      </c>
    </row>
    <row r="326" spans="1:9" x14ac:dyDescent="0.25">
      <c r="A326" s="4" t="s">
        <v>3236</v>
      </c>
      <c r="B326" s="4" t="s">
        <v>1290</v>
      </c>
      <c r="C326" s="4" t="s">
        <v>1291</v>
      </c>
      <c r="D326" s="4" t="s">
        <v>1292</v>
      </c>
      <c r="E326" s="4" t="s">
        <v>1289</v>
      </c>
      <c r="G326" s="4" t="s">
        <v>7</v>
      </c>
      <c r="H326" s="4">
        <v>1</v>
      </c>
      <c r="I326" s="4">
        <v>5</v>
      </c>
    </row>
    <row r="327" spans="1:9" x14ac:dyDescent="0.25">
      <c r="A327" s="4" t="s">
        <v>3236</v>
      </c>
      <c r="B327" s="4" t="s">
        <v>1293</v>
      </c>
      <c r="C327" s="4" t="s">
        <v>1294</v>
      </c>
      <c r="D327" s="4" t="s">
        <v>1295</v>
      </c>
      <c r="E327" s="4" t="s">
        <v>1289</v>
      </c>
      <c r="G327" s="4" t="s">
        <v>7</v>
      </c>
      <c r="H327" s="4">
        <v>1</v>
      </c>
      <c r="I327" s="4">
        <v>5</v>
      </c>
    </row>
    <row r="328" spans="1:9" x14ac:dyDescent="0.25">
      <c r="A328" s="4" t="s">
        <v>3236</v>
      </c>
      <c r="B328" s="4" t="s">
        <v>1296</v>
      </c>
      <c r="C328" s="4" t="s">
        <v>329</v>
      </c>
      <c r="D328" s="4" t="s">
        <v>1297</v>
      </c>
      <c r="E328" s="4" t="s">
        <v>1289</v>
      </c>
      <c r="G328" s="4" t="s">
        <v>7</v>
      </c>
      <c r="H328" s="4">
        <v>1</v>
      </c>
      <c r="I328" s="4">
        <v>5</v>
      </c>
    </row>
    <row r="329" spans="1:9" x14ac:dyDescent="0.25">
      <c r="A329" s="4" t="s">
        <v>3236</v>
      </c>
      <c r="B329" s="4" t="s">
        <v>1298</v>
      </c>
      <c r="C329" s="4" t="s">
        <v>333</v>
      </c>
      <c r="D329" s="4" t="s">
        <v>1299</v>
      </c>
      <c r="E329" s="4" t="s">
        <v>1289</v>
      </c>
      <c r="G329" s="4" t="s">
        <v>7</v>
      </c>
      <c r="H329" s="4">
        <v>1</v>
      </c>
      <c r="I329" s="4">
        <v>5</v>
      </c>
    </row>
    <row r="330" spans="1:9" x14ac:dyDescent="0.25">
      <c r="A330" s="4" t="s">
        <v>3236</v>
      </c>
      <c r="B330" s="4" t="s">
        <v>1300</v>
      </c>
      <c r="C330" s="4" t="s">
        <v>336</v>
      </c>
      <c r="D330" s="4" t="s">
        <v>1301</v>
      </c>
      <c r="E330" s="4" t="s">
        <v>1289</v>
      </c>
      <c r="G330" s="4" t="s">
        <v>7</v>
      </c>
      <c r="H330" s="4">
        <v>1</v>
      </c>
      <c r="I330" s="4">
        <v>5</v>
      </c>
    </row>
    <row r="331" spans="1:9" x14ac:dyDescent="0.25">
      <c r="A331" s="4" t="s">
        <v>3236</v>
      </c>
      <c r="B331" s="4" t="s">
        <v>1302</v>
      </c>
      <c r="C331" s="4" t="s">
        <v>1284</v>
      </c>
      <c r="D331" s="4" t="s">
        <v>1303</v>
      </c>
      <c r="E331" s="4" t="s">
        <v>1289</v>
      </c>
      <c r="G331" s="4" t="s">
        <v>7</v>
      </c>
      <c r="H331" s="4">
        <v>1</v>
      </c>
      <c r="I331" s="4">
        <v>5</v>
      </c>
    </row>
    <row r="332" spans="1:9" x14ac:dyDescent="0.25">
      <c r="A332" s="4" t="s">
        <v>3236</v>
      </c>
      <c r="B332" s="4" t="s">
        <v>1304</v>
      </c>
      <c r="C332" s="4" t="s">
        <v>1305</v>
      </c>
      <c r="D332" s="4" t="s">
        <v>1306</v>
      </c>
      <c r="E332" s="4" t="s">
        <v>1289</v>
      </c>
      <c r="G332" s="4" t="s">
        <v>7</v>
      </c>
      <c r="H332" s="4">
        <v>1</v>
      </c>
      <c r="I332" s="4">
        <v>5</v>
      </c>
    </row>
    <row r="333" spans="1:9" x14ac:dyDescent="0.25">
      <c r="A333" s="4" t="s">
        <v>3236</v>
      </c>
      <c r="B333" s="4" t="s">
        <v>1307</v>
      </c>
      <c r="C333" s="4" t="s">
        <v>1308</v>
      </c>
      <c r="D333" s="4" t="s">
        <v>1309</v>
      </c>
      <c r="E333" s="4" t="s">
        <v>1289</v>
      </c>
      <c r="G333" s="4" t="s">
        <v>7</v>
      </c>
      <c r="H333" s="4">
        <v>1</v>
      </c>
      <c r="I333" s="4">
        <v>5</v>
      </c>
    </row>
    <row r="334" spans="1:9" x14ac:dyDescent="0.25">
      <c r="A334" s="4" t="s">
        <v>3236</v>
      </c>
      <c r="B334" s="4" t="s">
        <v>1310</v>
      </c>
      <c r="C334" s="4" t="s">
        <v>1311</v>
      </c>
      <c r="D334" s="4" t="s">
        <v>1312</v>
      </c>
      <c r="E334" s="4" t="s">
        <v>1289</v>
      </c>
      <c r="G334" s="4" t="s">
        <v>7</v>
      </c>
      <c r="H334" s="4">
        <v>1</v>
      </c>
      <c r="I334" s="4">
        <v>5</v>
      </c>
    </row>
    <row r="335" spans="1:9" x14ac:dyDescent="0.25">
      <c r="A335" s="4" t="s">
        <v>3236</v>
      </c>
      <c r="B335" s="4" t="s">
        <v>2104</v>
      </c>
      <c r="C335" s="4" t="s">
        <v>2105</v>
      </c>
      <c r="D335" s="4" t="s">
        <v>2106</v>
      </c>
      <c r="E335" s="4" t="s">
        <v>1289</v>
      </c>
      <c r="G335" s="4" t="s">
        <v>7</v>
      </c>
      <c r="H335" s="4">
        <v>1</v>
      </c>
      <c r="I335" s="4">
        <v>5</v>
      </c>
    </row>
    <row r="336" spans="1:9" x14ac:dyDescent="0.25">
      <c r="A336" s="4" t="s">
        <v>3236</v>
      </c>
      <c r="B336" s="4" t="s">
        <v>3237</v>
      </c>
      <c r="C336" s="4" t="s">
        <v>3238</v>
      </c>
      <c r="D336" s="4" t="s">
        <v>3239</v>
      </c>
      <c r="G336" s="4" t="s">
        <v>84</v>
      </c>
    </row>
    <row r="337" spans="1:9" x14ac:dyDescent="0.25">
      <c r="A337" s="4" t="s">
        <v>3250</v>
      </c>
      <c r="B337" s="4" t="s">
        <v>1455</v>
      </c>
      <c r="C337" s="4" t="s">
        <v>394</v>
      </c>
      <c r="D337" s="4" t="s">
        <v>1456</v>
      </c>
      <c r="E337" s="4" t="s">
        <v>1457</v>
      </c>
      <c r="G337" s="4" t="s">
        <v>7</v>
      </c>
      <c r="H337" s="4">
        <v>1</v>
      </c>
      <c r="I337" s="4">
        <v>3</v>
      </c>
    </row>
    <row r="338" spans="1:9" x14ac:dyDescent="0.25">
      <c r="A338" s="4" t="s">
        <v>3250</v>
      </c>
      <c r="B338" s="4" t="s">
        <v>1458</v>
      </c>
      <c r="C338" s="4" t="s">
        <v>1459</v>
      </c>
      <c r="D338" s="4" t="s">
        <v>1460</v>
      </c>
      <c r="F338" s="4" t="s">
        <v>15</v>
      </c>
      <c r="G338" s="4" t="s">
        <v>146</v>
      </c>
      <c r="H338" s="4">
        <v>0</v>
      </c>
      <c r="I338" s="4">
        <v>29</v>
      </c>
    </row>
    <row r="339" spans="1:9" x14ac:dyDescent="0.25">
      <c r="A339" s="4" t="s">
        <v>3250</v>
      </c>
      <c r="B339" s="4" t="s">
        <v>1461</v>
      </c>
      <c r="C339" s="4" t="s">
        <v>1462</v>
      </c>
      <c r="D339" s="4" t="s">
        <v>1463</v>
      </c>
      <c r="F339" s="4" t="s">
        <v>15</v>
      </c>
      <c r="G339" s="4" t="s">
        <v>146</v>
      </c>
      <c r="H339" s="4">
        <v>0</v>
      </c>
      <c r="I339" s="4">
        <v>52</v>
      </c>
    </row>
    <row r="340" spans="1:9" x14ac:dyDescent="0.25">
      <c r="A340" s="4" t="s">
        <v>3250</v>
      </c>
      <c r="B340" s="4" t="s">
        <v>1464</v>
      </c>
      <c r="C340" s="4" t="s">
        <v>1465</v>
      </c>
      <c r="D340" s="4" t="s">
        <v>402</v>
      </c>
      <c r="E340" s="4" t="s">
        <v>1457</v>
      </c>
      <c r="G340" s="4" t="s">
        <v>7</v>
      </c>
      <c r="H340" s="4">
        <v>1</v>
      </c>
      <c r="I340" s="4">
        <v>3</v>
      </c>
    </row>
    <row r="341" spans="1:9" x14ac:dyDescent="0.25">
      <c r="A341" s="4" t="s">
        <v>3250</v>
      </c>
      <c r="B341" s="4" t="s">
        <v>1466</v>
      </c>
      <c r="C341" s="4" t="s">
        <v>1467</v>
      </c>
      <c r="D341" s="4" t="s">
        <v>1468</v>
      </c>
      <c r="F341" s="4" t="s">
        <v>15</v>
      </c>
      <c r="G341" s="4" t="s">
        <v>146</v>
      </c>
      <c r="H341" s="4">
        <v>0</v>
      </c>
      <c r="I341" s="4">
        <v>25</v>
      </c>
    </row>
    <row r="342" spans="1:9" x14ac:dyDescent="0.25">
      <c r="A342" s="4" t="s">
        <v>3250</v>
      </c>
      <c r="B342" s="4" t="s">
        <v>1469</v>
      </c>
      <c r="C342" s="4" t="s">
        <v>1470</v>
      </c>
      <c r="D342" s="4" t="s">
        <v>1471</v>
      </c>
      <c r="F342" s="4" t="s">
        <v>15</v>
      </c>
      <c r="G342" s="4" t="s">
        <v>146</v>
      </c>
      <c r="H342" s="4">
        <v>0</v>
      </c>
      <c r="I342" s="4">
        <v>40</v>
      </c>
    </row>
    <row r="343" spans="1:9" x14ac:dyDescent="0.25">
      <c r="A343" s="4" t="s">
        <v>3250</v>
      </c>
      <c r="B343" s="4" t="s">
        <v>1472</v>
      </c>
      <c r="C343" s="4" t="s">
        <v>1473</v>
      </c>
      <c r="D343" s="4" t="s">
        <v>1474</v>
      </c>
      <c r="E343" s="4" t="s">
        <v>1457</v>
      </c>
      <c r="G343" s="4" t="s">
        <v>7</v>
      </c>
      <c r="H343" s="4">
        <v>1</v>
      </c>
      <c r="I343" s="4">
        <v>3</v>
      </c>
    </row>
    <row r="344" spans="1:9" x14ac:dyDescent="0.25">
      <c r="A344" s="4" t="s">
        <v>3250</v>
      </c>
      <c r="B344" s="4" t="s">
        <v>1475</v>
      </c>
      <c r="C344" s="4" t="s">
        <v>1476</v>
      </c>
      <c r="D344" s="4" t="s">
        <v>1477</v>
      </c>
      <c r="F344" s="4" t="s">
        <v>15</v>
      </c>
      <c r="G344" s="4" t="s">
        <v>146</v>
      </c>
      <c r="H344" s="4">
        <v>0</v>
      </c>
      <c r="I344" s="4">
        <v>20</v>
      </c>
    </row>
    <row r="345" spans="1:9" x14ac:dyDescent="0.25">
      <c r="A345" s="4" t="s">
        <v>3250</v>
      </c>
      <c r="B345" s="4" t="s">
        <v>1478</v>
      </c>
      <c r="C345" s="4" t="s">
        <v>1479</v>
      </c>
      <c r="D345" s="4" t="s">
        <v>1480</v>
      </c>
      <c r="F345" s="4" t="s">
        <v>15</v>
      </c>
      <c r="G345" s="4" t="s">
        <v>146</v>
      </c>
      <c r="H345" s="4">
        <v>0</v>
      </c>
      <c r="I345" s="4">
        <v>35</v>
      </c>
    </row>
    <row r="346" spans="1:9" x14ac:dyDescent="0.25">
      <c r="A346" s="4" t="s">
        <v>3250</v>
      </c>
      <c r="B346" s="4" t="s">
        <v>1485</v>
      </c>
      <c r="C346" s="4" t="s">
        <v>1486</v>
      </c>
      <c r="D346" s="4" t="s">
        <v>1487</v>
      </c>
      <c r="E346" s="4" t="s">
        <v>1488</v>
      </c>
      <c r="G346" s="4" t="s">
        <v>7</v>
      </c>
      <c r="H346" s="4">
        <v>1</v>
      </c>
      <c r="I346" s="4">
        <v>2</v>
      </c>
    </row>
    <row r="347" spans="1:9" x14ac:dyDescent="0.25">
      <c r="A347" s="4" t="s">
        <v>3250</v>
      </c>
      <c r="B347" s="4" t="s">
        <v>1489</v>
      </c>
      <c r="C347" s="4" t="s">
        <v>1490</v>
      </c>
      <c r="D347" s="4" t="s">
        <v>1491</v>
      </c>
      <c r="F347" s="4" t="s">
        <v>1492</v>
      </c>
      <c r="G347" s="4" t="s">
        <v>146</v>
      </c>
      <c r="H347" s="4">
        <v>0</v>
      </c>
      <c r="I347" s="4">
        <v>35</v>
      </c>
    </row>
    <row r="348" spans="1:9" x14ac:dyDescent="0.25">
      <c r="A348" s="4" t="s">
        <v>3250</v>
      </c>
      <c r="B348" s="4" t="s">
        <v>1493</v>
      </c>
      <c r="C348" s="4" t="s">
        <v>1494</v>
      </c>
      <c r="D348" s="4" t="s">
        <v>1495</v>
      </c>
      <c r="F348" s="4" t="s">
        <v>1496</v>
      </c>
      <c r="G348" s="4" t="s">
        <v>7</v>
      </c>
      <c r="H348" s="4">
        <v>17</v>
      </c>
      <c r="I348" s="4">
        <v>69</v>
      </c>
    </row>
    <row r="349" spans="1:9" x14ac:dyDescent="0.25">
      <c r="A349" s="4" t="s">
        <v>3250</v>
      </c>
      <c r="B349" s="4" t="s">
        <v>1497</v>
      </c>
      <c r="C349" s="4" t="s">
        <v>1498</v>
      </c>
      <c r="D349" s="4" t="s">
        <v>1499</v>
      </c>
      <c r="E349" s="4" t="s">
        <v>1500</v>
      </c>
      <c r="G349" s="4" t="s">
        <v>7</v>
      </c>
      <c r="H349" s="4">
        <v>1</v>
      </c>
      <c r="I349" s="4">
        <v>2</v>
      </c>
    </row>
    <row r="350" spans="1:9" x14ac:dyDescent="0.25">
      <c r="A350" s="4" t="s">
        <v>3250</v>
      </c>
      <c r="B350" s="4" t="s">
        <v>1501</v>
      </c>
      <c r="C350" s="4" t="s">
        <v>415</v>
      </c>
      <c r="D350" s="4" t="s">
        <v>1502</v>
      </c>
      <c r="F350" s="4" t="s">
        <v>1496</v>
      </c>
      <c r="G350" s="4" t="s">
        <v>7</v>
      </c>
      <c r="H350" s="4">
        <v>20</v>
      </c>
      <c r="I350" s="4">
        <v>56</v>
      </c>
    </row>
    <row r="351" spans="1:9" x14ac:dyDescent="0.25">
      <c r="A351" s="4" t="s">
        <v>3250</v>
      </c>
      <c r="B351" s="4" t="s">
        <v>406</v>
      </c>
      <c r="C351" s="4" t="s">
        <v>3251</v>
      </c>
      <c r="D351" s="4" t="s">
        <v>408</v>
      </c>
      <c r="E351" s="4" t="s">
        <v>409</v>
      </c>
      <c r="G351" s="4" t="s">
        <v>7</v>
      </c>
      <c r="H351" s="4">
        <v>1</v>
      </c>
      <c r="I351" s="4">
        <v>3</v>
      </c>
    </row>
    <row r="352" spans="1:9" x14ac:dyDescent="0.25">
      <c r="A352" s="4" t="s">
        <v>3250</v>
      </c>
      <c r="B352" s="4" t="s">
        <v>1503</v>
      </c>
      <c r="C352" s="4" t="s">
        <v>1504</v>
      </c>
      <c r="D352" s="4" t="s">
        <v>1505</v>
      </c>
      <c r="F352" s="4" t="s">
        <v>628</v>
      </c>
      <c r="G352" s="4" t="s">
        <v>146</v>
      </c>
      <c r="H352" s="4">
        <v>0</v>
      </c>
      <c r="I352" s="4">
        <v>57</v>
      </c>
    </row>
    <row r="353" spans="1:9" x14ac:dyDescent="0.25">
      <c r="A353" s="4" t="s">
        <v>3250</v>
      </c>
      <c r="B353" s="4" t="s">
        <v>1506</v>
      </c>
      <c r="C353" s="4" t="s">
        <v>1507</v>
      </c>
      <c r="D353" s="4" t="s">
        <v>1508</v>
      </c>
      <c r="F353" s="4" t="s">
        <v>298</v>
      </c>
      <c r="G353" s="4" t="s">
        <v>7</v>
      </c>
      <c r="H353" s="4">
        <v>0</v>
      </c>
      <c r="I353" s="4">
        <v>45</v>
      </c>
    </row>
    <row r="354" spans="1:9" x14ac:dyDescent="0.25">
      <c r="A354" s="4" t="s">
        <v>3250</v>
      </c>
      <c r="B354" s="4" t="s">
        <v>1509</v>
      </c>
      <c r="C354" s="4" t="s">
        <v>1510</v>
      </c>
      <c r="D354" s="4" t="s">
        <v>1511</v>
      </c>
      <c r="F354" s="4" t="s">
        <v>298</v>
      </c>
      <c r="G354" s="4" t="s">
        <v>7</v>
      </c>
      <c r="H354" s="4">
        <v>0</v>
      </c>
      <c r="I354" s="4">
        <v>125</v>
      </c>
    </row>
    <row r="355" spans="1:9" x14ac:dyDescent="0.25">
      <c r="A355" s="4" t="s">
        <v>3250</v>
      </c>
      <c r="B355" s="4" t="s">
        <v>420</v>
      </c>
      <c r="C355" s="4" t="s">
        <v>421</v>
      </c>
      <c r="D355" s="4" t="s">
        <v>422</v>
      </c>
      <c r="E355" s="4" t="s">
        <v>312</v>
      </c>
      <c r="G355" s="4" t="s">
        <v>7</v>
      </c>
      <c r="H355" s="4">
        <v>1</v>
      </c>
      <c r="I355" s="4">
        <v>2</v>
      </c>
    </row>
    <row r="356" spans="1:9" x14ac:dyDescent="0.25">
      <c r="A356" s="4" t="s">
        <v>3250</v>
      </c>
      <c r="B356" s="4" t="s">
        <v>3252</v>
      </c>
      <c r="C356" s="4" t="s">
        <v>3253</v>
      </c>
      <c r="D356" s="4" t="s">
        <v>3254</v>
      </c>
      <c r="E356" s="4" t="s">
        <v>312</v>
      </c>
      <c r="G356" s="4" t="s">
        <v>7</v>
      </c>
      <c r="H356" s="4">
        <v>1</v>
      </c>
      <c r="I356" s="4">
        <v>2</v>
      </c>
    </row>
    <row r="357" spans="1:9" x14ac:dyDescent="0.25">
      <c r="A357" s="4" t="s">
        <v>3250</v>
      </c>
      <c r="B357" s="4" t="s">
        <v>3255</v>
      </c>
      <c r="C357" s="4" t="s">
        <v>3256</v>
      </c>
      <c r="D357" s="4" t="s">
        <v>3256</v>
      </c>
      <c r="F357" s="4" t="s">
        <v>97</v>
      </c>
      <c r="G357" s="4" t="s">
        <v>7</v>
      </c>
      <c r="H357" s="4">
        <v>1951</v>
      </c>
      <c r="I357" s="4">
        <v>2006</v>
      </c>
    </row>
    <row r="358" spans="1:9" x14ac:dyDescent="0.25">
      <c r="A358" s="4" t="s">
        <v>3250</v>
      </c>
      <c r="B358" s="4" t="s">
        <v>3257</v>
      </c>
      <c r="C358" s="4" t="s">
        <v>3258</v>
      </c>
      <c r="D358" s="4" t="s">
        <v>3258</v>
      </c>
      <c r="F358" s="4" t="s">
        <v>97</v>
      </c>
      <c r="G358" s="4" t="s">
        <v>7</v>
      </c>
      <c r="H358" s="4">
        <v>1954</v>
      </c>
      <c r="I358" s="4">
        <v>2007</v>
      </c>
    </row>
    <row r="359" spans="1:9" x14ac:dyDescent="0.25">
      <c r="A359" s="4" t="s">
        <v>3250</v>
      </c>
      <c r="B359" s="4" t="s">
        <v>3259</v>
      </c>
      <c r="C359" s="4" t="s">
        <v>3260</v>
      </c>
      <c r="D359" s="4" t="s">
        <v>3260</v>
      </c>
      <c r="F359" s="4" t="s">
        <v>97</v>
      </c>
      <c r="G359" s="4" t="s">
        <v>7</v>
      </c>
      <c r="H359" s="4">
        <v>1955</v>
      </c>
      <c r="I359" s="4">
        <v>2007</v>
      </c>
    </row>
    <row r="360" spans="1:9" x14ac:dyDescent="0.25">
      <c r="A360" s="4" t="s">
        <v>3250</v>
      </c>
      <c r="B360" s="4" t="s">
        <v>3261</v>
      </c>
      <c r="C360" s="4" t="s">
        <v>3262</v>
      </c>
      <c r="D360" s="4" t="s">
        <v>3262</v>
      </c>
      <c r="F360" s="4" t="s">
        <v>97</v>
      </c>
      <c r="G360" s="4" t="s">
        <v>7</v>
      </c>
      <c r="H360" s="4">
        <v>1957</v>
      </c>
      <c r="I360" s="4">
        <v>2007</v>
      </c>
    </row>
    <row r="361" spans="1:9" x14ac:dyDescent="0.25">
      <c r="A361" s="4" t="s">
        <v>3250</v>
      </c>
      <c r="B361" s="4" t="s">
        <v>3263</v>
      </c>
      <c r="C361" s="4" t="s">
        <v>3264</v>
      </c>
      <c r="D361" s="4" t="s">
        <v>3264</v>
      </c>
      <c r="F361" s="4" t="s">
        <v>97</v>
      </c>
      <c r="G361" s="4" t="s">
        <v>7</v>
      </c>
      <c r="H361" s="4">
        <v>1959</v>
      </c>
      <c r="I361" s="4">
        <v>2005</v>
      </c>
    </row>
    <row r="362" spans="1:9" x14ac:dyDescent="0.25">
      <c r="A362" s="4" t="s">
        <v>3250</v>
      </c>
      <c r="B362" s="4" t="s">
        <v>3265</v>
      </c>
      <c r="C362" s="4" t="s">
        <v>3266</v>
      </c>
      <c r="D362" s="4" t="s">
        <v>3266</v>
      </c>
      <c r="F362" s="4" t="s">
        <v>97</v>
      </c>
      <c r="G362" s="4" t="s">
        <v>7</v>
      </c>
      <c r="H362" s="4">
        <v>1961</v>
      </c>
      <c r="I362" s="4">
        <v>2006</v>
      </c>
    </row>
    <row r="363" spans="1:9" x14ac:dyDescent="0.25">
      <c r="A363" s="4" t="s">
        <v>3250</v>
      </c>
      <c r="B363" s="4" t="s">
        <v>3267</v>
      </c>
      <c r="C363" s="4" t="s">
        <v>3268</v>
      </c>
      <c r="D363" s="4" t="s">
        <v>3268</v>
      </c>
      <c r="F363" s="4" t="s">
        <v>97</v>
      </c>
      <c r="G363" s="4" t="s">
        <v>7</v>
      </c>
      <c r="H363" s="4">
        <v>1968</v>
      </c>
      <c r="I363" s="4">
        <v>2006</v>
      </c>
    </row>
    <row r="364" spans="1:9" x14ac:dyDescent="0.25">
      <c r="A364" s="4" t="s">
        <v>3250</v>
      </c>
      <c r="B364" s="4" t="s">
        <v>3269</v>
      </c>
      <c r="C364" s="4" t="s">
        <v>3270</v>
      </c>
      <c r="D364" s="4" t="s">
        <v>3270</v>
      </c>
      <c r="F364" s="4" t="s">
        <v>97</v>
      </c>
      <c r="G364" s="4" t="s">
        <v>7</v>
      </c>
      <c r="H364" s="4">
        <v>1970</v>
      </c>
      <c r="I364" s="4">
        <v>2005</v>
      </c>
    </row>
    <row r="365" spans="1:9" x14ac:dyDescent="0.25">
      <c r="A365" s="4" t="s">
        <v>3250</v>
      </c>
      <c r="B365" s="4" t="s">
        <v>3271</v>
      </c>
      <c r="C365" s="4" t="s">
        <v>3272</v>
      </c>
      <c r="D365" s="4" t="s">
        <v>3272</v>
      </c>
      <c r="F365" s="4" t="s">
        <v>97</v>
      </c>
      <c r="G365" s="4" t="s">
        <v>7</v>
      </c>
      <c r="H365" s="4">
        <v>1973</v>
      </c>
      <c r="I365" s="4">
        <v>2006</v>
      </c>
    </row>
    <row r="366" spans="1:9" x14ac:dyDescent="0.25">
      <c r="A366" s="4" t="s">
        <v>3250</v>
      </c>
      <c r="B366" s="4" t="s">
        <v>3273</v>
      </c>
      <c r="C366" s="4" t="s">
        <v>3274</v>
      </c>
      <c r="D366" s="4" t="s">
        <v>3274</v>
      </c>
      <c r="F366" s="4" t="s">
        <v>2691</v>
      </c>
      <c r="G366" s="4" t="s">
        <v>84</v>
      </c>
    </row>
    <row r="367" spans="1:9" x14ac:dyDescent="0.25">
      <c r="A367" s="4" t="s">
        <v>3250</v>
      </c>
      <c r="B367" s="4" t="s">
        <v>3275</v>
      </c>
      <c r="C367" s="4" t="s">
        <v>3276</v>
      </c>
      <c r="D367" s="4" t="s">
        <v>3277</v>
      </c>
      <c r="E367" s="4" t="s">
        <v>3278</v>
      </c>
      <c r="G367" s="4" t="s">
        <v>7</v>
      </c>
      <c r="H367" s="4">
        <v>1</v>
      </c>
      <c r="I367" s="4">
        <v>5</v>
      </c>
    </row>
    <row r="368" spans="1:9" x14ac:dyDescent="0.25">
      <c r="A368" s="4" t="s">
        <v>3250</v>
      </c>
      <c r="B368" s="4" t="s">
        <v>3279</v>
      </c>
      <c r="C368" s="4" t="s">
        <v>3280</v>
      </c>
      <c r="D368" s="4" t="s">
        <v>3281</v>
      </c>
      <c r="E368" s="4" t="s">
        <v>1156</v>
      </c>
      <c r="G368" s="4" t="s">
        <v>7</v>
      </c>
      <c r="H368" s="4">
        <v>1</v>
      </c>
      <c r="I368" s="4">
        <v>1</v>
      </c>
    </row>
    <row r="369" spans="1:9" x14ac:dyDescent="0.25">
      <c r="A369" s="4" t="s">
        <v>3250</v>
      </c>
      <c r="B369" s="4" t="s">
        <v>3282</v>
      </c>
      <c r="C369" s="4" t="s">
        <v>3283</v>
      </c>
      <c r="D369" s="4" t="s">
        <v>3284</v>
      </c>
      <c r="E369" s="4" t="s">
        <v>1156</v>
      </c>
      <c r="G369" s="4" t="s">
        <v>7</v>
      </c>
      <c r="H369" s="4">
        <v>1</v>
      </c>
      <c r="I369" s="4">
        <v>1</v>
      </c>
    </row>
    <row r="370" spans="1:9" x14ac:dyDescent="0.25">
      <c r="A370" s="4" t="s">
        <v>3250</v>
      </c>
      <c r="B370" s="4" t="s">
        <v>3285</v>
      </c>
      <c r="C370" s="4" t="s">
        <v>3286</v>
      </c>
      <c r="D370" s="4" t="s">
        <v>3287</v>
      </c>
      <c r="E370" s="4" t="s">
        <v>1156</v>
      </c>
      <c r="G370" s="4" t="s">
        <v>7</v>
      </c>
      <c r="H370" s="4">
        <v>1</v>
      </c>
      <c r="I370" s="4">
        <v>1</v>
      </c>
    </row>
    <row r="371" spans="1:9" x14ac:dyDescent="0.25">
      <c r="A371" s="4" t="s">
        <v>3250</v>
      </c>
      <c r="B371" s="4" t="s">
        <v>3288</v>
      </c>
      <c r="C371" s="4" t="s">
        <v>3289</v>
      </c>
      <c r="D371" s="4" t="s">
        <v>3290</v>
      </c>
      <c r="E371" s="4" t="s">
        <v>1156</v>
      </c>
      <c r="G371" s="4" t="s">
        <v>7</v>
      </c>
      <c r="H371" s="4">
        <v>1</v>
      </c>
      <c r="I371" s="4">
        <v>1</v>
      </c>
    </row>
    <row r="372" spans="1:9" x14ac:dyDescent="0.25">
      <c r="A372" s="4" t="s">
        <v>3250</v>
      </c>
      <c r="B372" s="4" t="s">
        <v>3291</v>
      </c>
      <c r="C372" s="4" t="s">
        <v>3292</v>
      </c>
      <c r="D372" s="4" t="s">
        <v>3293</v>
      </c>
      <c r="E372" s="4" t="s">
        <v>1156</v>
      </c>
      <c r="G372" s="4" t="s">
        <v>7</v>
      </c>
      <c r="H372" s="4">
        <v>1</v>
      </c>
      <c r="I372" s="4">
        <v>1</v>
      </c>
    </row>
    <row r="373" spans="1:9" x14ac:dyDescent="0.25">
      <c r="A373" s="4" t="s">
        <v>3250</v>
      </c>
      <c r="B373" s="4" t="s">
        <v>3294</v>
      </c>
      <c r="C373" s="4" t="s">
        <v>3295</v>
      </c>
      <c r="D373" s="4" t="s">
        <v>3296</v>
      </c>
      <c r="E373" s="4" t="s">
        <v>1156</v>
      </c>
      <c r="G373" s="4" t="s">
        <v>7</v>
      </c>
      <c r="H373" s="4">
        <v>1</v>
      </c>
      <c r="I373" s="4">
        <v>1</v>
      </c>
    </row>
    <row r="374" spans="1:9" x14ac:dyDescent="0.25">
      <c r="A374" s="4" t="s">
        <v>3250</v>
      </c>
      <c r="B374" s="4" t="s">
        <v>3297</v>
      </c>
      <c r="C374" s="4" t="s">
        <v>3298</v>
      </c>
      <c r="D374" s="4" t="s">
        <v>3299</v>
      </c>
      <c r="E374" s="4" t="s">
        <v>1156</v>
      </c>
      <c r="G374" s="4" t="s">
        <v>7</v>
      </c>
      <c r="H374" s="4">
        <v>1</v>
      </c>
      <c r="I374" s="4">
        <v>1</v>
      </c>
    </row>
    <row r="375" spans="1:9" x14ac:dyDescent="0.25">
      <c r="A375" s="4" t="s">
        <v>3250</v>
      </c>
      <c r="B375" s="4" t="s">
        <v>3300</v>
      </c>
      <c r="C375" s="4" t="s">
        <v>3301</v>
      </c>
      <c r="D375" s="4" t="s">
        <v>3301</v>
      </c>
      <c r="G375" s="4" t="s">
        <v>84</v>
      </c>
    </row>
    <row r="376" spans="1:9" x14ac:dyDescent="0.25">
      <c r="A376" s="4" t="s">
        <v>3250</v>
      </c>
      <c r="B376" s="4" t="s">
        <v>1519</v>
      </c>
      <c r="C376" s="4" t="s">
        <v>1520</v>
      </c>
      <c r="D376" s="4" t="s">
        <v>1521</v>
      </c>
      <c r="E376" s="4" t="s">
        <v>1522</v>
      </c>
      <c r="G376" s="4" t="s">
        <v>7</v>
      </c>
      <c r="H376" s="4">
        <v>1</v>
      </c>
      <c r="I376" s="4">
        <v>3</v>
      </c>
    </row>
    <row r="377" spans="1:9" x14ac:dyDescent="0.25">
      <c r="A377" s="4" t="s">
        <v>3250</v>
      </c>
      <c r="B377" s="4" t="s">
        <v>1523</v>
      </c>
      <c r="C377" s="4" t="s">
        <v>1524</v>
      </c>
      <c r="D377" s="4" t="s">
        <v>1525</v>
      </c>
      <c r="F377" s="4" t="s">
        <v>416</v>
      </c>
      <c r="G377" s="4" t="s">
        <v>7</v>
      </c>
      <c r="H377" s="4">
        <v>14</v>
      </c>
      <c r="I377" s="4">
        <v>72</v>
      </c>
    </row>
    <row r="378" spans="1:9" x14ac:dyDescent="0.25">
      <c r="A378" s="4" t="s">
        <v>3250</v>
      </c>
      <c r="B378" s="4" t="s">
        <v>1526</v>
      </c>
      <c r="C378" s="4" t="s">
        <v>1527</v>
      </c>
      <c r="D378" s="4" t="s">
        <v>1528</v>
      </c>
      <c r="F378" s="4" t="s">
        <v>416</v>
      </c>
      <c r="G378" s="4" t="s">
        <v>7</v>
      </c>
      <c r="H378" s="4">
        <v>18</v>
      </c>
      <c r="I378" s="4">
        <v>69</v>
      </c>
    </row>
    <row r="379" spans="1:9" x14ac:dyDescent="0.25">
      <c r="A379" s="4" t="s">
        <v>3083</v>
      </c>
      <c r="B379" s="4" t="s">
        <v>130</v>
      </c>
      <c r="C379" s="4" t="s">
        <v>131</v>
      </c>
      <c r="D379" s="4" t="s">
        <v>132</v>
      </c>
      <c r="E379" s="4" t="s">
        <v>133</v>
      </c>
      <c r="G379" s="4" t="s">
        <v>7</v>
      </c>
      <c r="H379" s="4">
        <v>1</v>
      </c>
      <c r="I379" s="4">
        <v>5</v>
      </c>
    </row>
    <row r="380" spans="1:9" x14ac:dyDescent="0.25">
      <c r="A380" s="4" t="s">
        <v>3083</v>
      </c>
      <c r="B380" s="4" t="s">
        <v>134</v>
      </c>
      <c r="C380" s="4" t="s">
        <v>135</v>
      </c>
      <c r="D380" s="4" t="s">
        <v>136</v>
      </c>
      <c r="E380" s="4" t="s">
        <v>137</v>
      </c>
      <c r="G380" s="4" t="s">
        <v>7</v>
      </c>
      <c r="H380" s="4">
        <v>1</v>
      </c>
      <c r="I380" s="4">
        <v>6</v>
      </c>
    </row>
    <row r="381" spans="1:9" x14ac:dyDescent="0.25">
      <c r="A381" s="4" t="s">
        <v>3083</v>
      </c>
      <c r="B381" s="4" t="s">
        <v>3084</v>
      </c>
      <c r="C381" s="4" t="s">
        <v>3085</v>
      </c>
      <c r="D381" s="4" t="s">
        <v>3086</v>
      </c>
      <c r="E381" s="4" t="s">
        <v>312</v>
      </c>
      <c r="G381" s="4" t="s">
        <v>7</v>
      </c>
      <c r="H381" s="4">
        <v>1</v>
      </c>
      <c r="I381" s="4">
        <v>2</v>
      </c>
    </row>
    <row r="382" spans="1:9" x14ac:dyDescent="0.25">
      <c r="A382" s="4" t="s">
        <v>3083</v>
      </c>
      <c r="B382" s="4" t="s">
        <v>147</v>
      </c>
      <c r="C382" s="4" t="s">
        <v>148</v>
      </c>
      <c r="D382" s="4" t="s">
        <v>149</v>
      </c>
      <c r="E382" s="4" t="s">
        <v>150</v>
      </c>
      <c r="G382" s="4" t="s">
        <v>7</v>
      </c>
      <c r="H382" s="4">
        <v>1</v>
      </c>
      <c r="I382" s="4">
        <v>5</v>
      </c>
    </row>
    <row r="383" spans="1:9" x14ac:dyDescent="0.25">
      <c r="A383" s="4" t="s">
        <v>3083</v>
      </c>
      <c r="B383" s="4" t="s">
        <v>1164</v>
      </c>
      <c r="C383" s="4" t="s">
        <v>1165</v>
      </c>
      <c r="D383" s="4" t="s">
        <v>162</v>
      </c>
      <c r="E383" s="4" t="s">
        <v>35</v>
      </c>
      <c r="G383" s="4" t="s">
        <v>7</v>
      </c>
      <c r="H383" s="4">
        <v>1</v>
      </c>
      <c r="I383" s="4">
        <v>2</v>
      </c>
    </row>
    <row r="384" spans="1:9" x14ac:dyDescent="0.25">
      <c r="A384" s="4" t="s">
        <v>3083</v>
      </c>
      <c r="B384" s="4" t="s">
        <v>1166</v>
      </c>
      <c r="C384" s="4" t="s">
        <v>1167</v>
      </c>
      <c r="D384" s="4" t="s">
        <v>165</v>
      </c>
      <c r="E384" s="4" t="s">
        <v>35</v>
      </c>
      <c r="G384" s="4" t="s">
        <v>7</v>
      </c>
      <c r="H384" s="4">
        <v>1</v>
      </c>
      <c r="I384" s="4">
        <v>2</v>
      </c>
    </row>
    <row r="385" spans="1:9" x14ac:dyDescent="0.25">
      <c r="A385" s="4" t="s">
        <v>3083</v>
      </c>
      <c r="B385" s="4" t="s">
        <v>1168</v>
      </c>
      <c r="C385" s="4" t="s">
        <v>1169</v>
      </c>
      <c r="D385" s="4" t="s">
        <v>168</v>
      </c>
      <c r="E385" s="4" t="s">
        <v>35</v>
      </c>
      <c r="G385" s="4" t="s">
        <v>7</v>
      </c>
      <c r="H385" s="4">
        <v>1</v>
      </c>
      <c r="I385" s="4">
        <v>2</v>
      </c>
    </row>
    <row r="386" spans="1:9" x14ac:dyDescent="0.25">
      <c r="A386" s="4" t="s">
        <v>3083</v>
      </c>
      <c r="B386" s="4" t="s">
        <v>1170</v>
      </c>
      <c r="C386" s="4" t="s">
        <v>1171</v>
      </c>
      <c r="D386" s="4" t="s">
        <v>171</v>
      </c>
      <c r="E386" s="4" t="s">
        <v>35</v>
      </c>
      <c r="G386" s="4" t="s">
        <v>7</v>
      </c>
      <c r="H386" s="4">
        <v>1</v>
      </c>
      <c r="I386" s="4">
        <v>2</v>
      </c>
    </row>
    <row r="387" spans="1:9" x14ac:dyDescent="0.25">
      <c r="A387" s="4" t="s">
        <v>3083</v>
      </c>
      <c r="B387" s="4" t="s">
        <v>1172</v>
      </c>
      <c r="C387" s="4" t="s">
        <v>1173</v>
      </c>
      <c r="D387" s="4" t="s">
        <v>175</v>
      </c>
      <c r="E387" s="4" t="s">
        <v>35</v>
      </c>
      <c r="G387" s="4" t="s">
        <v>7</v>
      </c>
      <c r="H387" s="4">
        <v>1</v>
      </c>
      <c r="I387" s="4">
        <v>2</v>
      </c>
    </row>
    <row r="388" spans="1:9" x14ac:dyDescent="0.25">
      <c r="A388" s="4" t="s">
        <v>3083</v>
      </c>
      <c r="B388" s="4" t="s">
        <v>1174</v>
      </c>
      <c r="C388" s="4" t="s">
        <v>177</v>
      </c>
      <c r="D388" s="4" t="s">
        <v>178</v>
      </c>
      <c r="E388" s="4" t="s">
        <v>35</v>
      </c>
      <c r="G388" s="4" t="s">
        <v>7</v>
      </c>
      <c r="H388" s="4">
        <v>1</v>
      </c>
      <c r="I388" s="4">
        <v>2</v>
      </c>
    </row>
    <row r="389" spans="1:9" x14ac:dyDescent="0.25">
      <c r="A389" s="4" t="s">
        <v>3083</v>
      </c>
      <c r="B389" s="4" t="s">
        <v>1175</v>
      </c>
      <c r="C389" s="4" t="s">
        <v>1176</v>
      </c>
      <c r="D389" s="4" t="s">
        <v>181</v>
      </c>
      <c r="E389" s="4" t="s">
        <v>35</v>
      </c>
      <c r="G389" s="4" t="s">
        <v>7</v>
      </c>
      <c r="H389" s="4">
        <v>1</v>
      </c>
      <c r="I389" s="4">
        <v>2</v>
      </c>
    </row>
    <row r="390" spans="1:9" x14ac:dyDescent="0.25">
      <c r="A390" s="4" t="s">
        <v>3083</v>
      </c>
      <c r="B390" s="4" t="s">
        <v>1177</v>
      </c>
      <c r="C390" s="4" t="s">
        <v>1178</v>
      </c>
      <c r="D390" s="4" t="s">
        <v>184</v>
      </c>
      <c r="E390" s="4" t="s">
        <v>35</v>
      </c>
      <c r="G390" s="4" t="s">
        <v>7</v>
      </c>
      <c r="H390" s="4">
        <v>1</v>
      </c>
      <c r="I390" s="4">
        <v>2</v>
      </c>
    </row>
    <row r="391" spans="1:9" x14ac:dyDescent="0.25">
      <c r="A391" s="4" t="s">
        <v>3083</v>
      </c>
      <c r="B391" s="4" t="s">
        <v>1179</v>
      </c>
      <c r="C391" s="4" t="s">
        <v>1180</v>
      </c>
      <c r="D391" s="4" t="s">
        <v>1181</v>
      </c>
      <c r="E391" s="4" t="s">
        <v>35</v>
      </c>
      <c r="G391" s="4" t="s">
        <v>7</v>
      </c>
      <c r="H391" s="4">
        <v>1</v>
      </c>
      <c r="I391" s="4">
        <v>2</v>
      </c>
    </row>
    <row r="392" spans="1:9" x14ac:dyDescent="0.25">
      <c r="A392" s="4" t="s">
        <v>3083</v>
      </c>
      <c r="B392" s="4" t="s">
        <v>151</v>
      </c>
      <c r="C392" s="4" t="s">
        <v>152</v>
      </c>
      <c r="D392" s="4" t="s">
        <v>153</v>
      </c>
      <c r="E392" s="4" t="s">
        <v>35</v>
      </c>
      <c r="G392" s="4" t="s">
        <v>7</v>
      </c>
      <c r="H392" s="4">
        <v>1</v>
      </c>
      <c r="I392" s="4">
        <v>2</v>
      </c>
    </row>
    <row r="393" spans="1:9" x14ac:dyDescent="0.25">
      <c r="A393" s="4" t="s">
        <v>3083</v>
      </c>
      <c r="B393" s="4" t="s">
        <v>154</v>
      </c>
      <c r="C393" s="4" t="s">
        <v>155</v>
      </c>
      <c r="D393" s="4" t="s">
        <v>156</v>
      </c>
      <c r="E393" s="4" t="s">
        <v>35</v>
      </c>
      <c r="G393" s="4" t="s">
        <v>7</v>
      </c>
      <c r="H393" s="4">
        <v>1</v>
      </c>
      <c r="I393" s="4">
        <v>2</v>
      </c>
    </row>
    <row r="394" spans="1:9" x14ac:dyDescent="0.25">
      <c r="A394" s="4" t="s">
        <v>3083</v>
      </c>
      <c r="B394" s="4" t="s">
        <v>157</v>
      </c>
      <c r="C394" s="4" t="s">
        <v>158</v>
      </c>
      <c r="D394" s="4" t="s">
        <v>159</v>
      </c>
      <c r="E394" s="4" t="s">
        <v>35</v>
      </c>
      <c r="G394" s="4" t="s">
        <v>7</v>
      </c>
      <c r="H394" s="4">
        <v>1</v>
      </c>
      <c r="I394" s="4">
        <v>2</v>
      </c>
    </row>
    <row r="395" spans="1:9" x14ac:dyDescent="0.25">
      <c r="A395" s="4" t="s">
        <v>3092</v>
      </c>
      <c r="B395" s="4" t="s">
        <v>1206</v>
      </c>
      <c r="C395" s="4" t="s">
        <v>234</v>
      </c>
      <c r="D395" s="4" t="s">
        <v>1207</v>
      </c>
      <c r="E395" s="4" t="s">
        <v>35</v>
      </c>
      <c r="G395" s="4" t="s">
        <v>7</v>
      </c>
      <c r="H395" s="4">
        <v>1</v>
      </c>
      <c r="I395" s="4">
        <v>2</v>
      </c>
    </row>
    <row r="396" spans="1:9" x14ac:dyDescent="0.25">
      <c r="A396" s="4" t="s">
        <v>3092</v>
      </c>
      <c r="B396" s="4" t="s">
        <v>1208</v>
      </c>
      <c r="C396" s="4" t="s">
        <v>1209</v>
      </c>
      <c r="D396" s="4" t="s">
        <v>1210</v>
      </c>
      <c r="E396" s="4" t="s">
        <v>35</v>
      </c>
      <c r="G396" s="4" t="s">
        <v>7</v>
      </c>
      <c r="H396" s="4">
        <v>1</v>
      </c>
      <c r="I396" s="4">
        <v>2</v>
      </c>
    </row>
    <row r="397" spans="1:9" x14ac:dyDescent="0.25">
      <c r="A397" s="4" t="s">
        <v>3092</v>
      </c>
      <c r="B397" s="4" t="s">
        <v>2079</v>
      </c>
      <c r="C397" s="4" t="s">
        <v>2080</v>
      </c>
      <c r="D397" s="4" t="s">
        <v>2081</v>
      </c>
      <c r="E397" s="4" t="s">
        <v>35</v>
      </c>
      <c r="G397" s="4" t="s">
        <v>7</v>
      </c>
      <c r="H397" s="4">
        <v>1</v>
      </c>
      <c r="I397" s="4">
        <v>2</v>
      </c>
    </row>
    <row r="398" spans="1:9" x14ac:dyDescent="0.25">
      <c r="A398" s="4" t="s">
        <v>3092</v>
      </c>
      <c r="B398" s="4" t="s">
        <v>1214</v>
      </c>
      <c r="C398" s="4" t="s">
        <v>1215</v>
      </c>
      <c r="D398" s="4" t="s">
        <v>1216</v>
      </c>
      <c r="E398" s="4" t="s">
        <v>35</v>
      </c>
      <c r="G398" s="4" t="s">
        <v>7</v>
      </c>
      <c r="H398" s="4">
        <v>1</v>
      </c>
      <c r="I398" s="4">
        <v>2</v>
      </c>
    </row>
    <row r="399" spans="1:9" x14ac:dyDescent="0.25">
      <c r="A399" s="4" t="s">
        <v>3092</v>
      </c>
      <c r="B399" s="4" t="s">
        <v>1217</v>
      </c>
      <c r="C399" s="4" t="s">
        <v>1218</v>
      </c>
      <c r="D399" s="4" t="s">
        <v>1219</v>
      </c>
      <c r="E399" s="4" t="s">
        <v>35</v>
      </c>
      <c r="G399" s="4" t="s">
        <v>7</v>
      </c>
      <c r="H399" s="4">
        <v>1</v>
      </c>
      <c r="I399" s="4">
        <v>2</v>
      </c>
    </row>
    <row r="400" spans="1:9" x14ac:dyDescent="0.25">
      <c r="A400" s="4" t="s">
        <v>3092</v>
      </c>
      <c r="B400" s="4" t="s">
        <v>1220</v>
      </c>
      <c r="C400" s="4" t="s">
        <v>1221</v>
      </c>
      <c r="D400" s="4" t="s">
        <v>1222</v>
      </c>
      <c r="E400" s="4" t="s">
        <v>35</v>
      </c>
      <c r="G400" s="4" t="s">
        <v>7</v>
      </c>
      <c r="H400" s="4">
        <v>1</v>
      </c>
      <c r="I400" s="4">
        <v>2</v>
      </c>
    </row>
    <row r="401" spans="1:9" x14ac:dyDescent="0.25">
      <c r="A401" s="4" t="s">
        <v>3092</v>
      </c>
      <c r="B401" s="4" t="s">
        <v>3093</v>
      </c>
      <c r="C401" s="4" t="s">
        <v>3094</v>
      </c>
      <c r="D401" s="4" t="s">
        <v>3095</v>
      </c>
      <c r="E401" s="4" t="s">
        <v>35</v>
      </c>
      <c r="G401" s="4" t="s">
        <v>7</v>
      </c>
      <c r="H401" s="4">
        <v>1</v>
      </c>
      <c r="I401" s="4">
        <v>2</v>
      </c>
    </row>
    <row r="402" spans="1:9" x14ac:dyDescent="0.25">
      <c r="A402" s="4" t="s">
        <v>3092</v>
      </c>
      <c r="B402" s="4" t="s">
        <v>3096</v>
      </c>
      <c r="C402" s="4" t="s">
        <v>3097</v>
      </c>
      <c r="D402" s="4" t="s">
        <v>3098</v>
      </c>
      <c r="E402" s="4" t="s">
        <v>35</v>
      </c>
      <c r="G402" s="4" t="s">
        <v>7</v>
      </c>
      <c r="H402" s="4">
        <v>1</v>
      </c>
      <c r="I402" s="4">
        <v>2</v>
      </c>
    </row>
    <row r="403" spans="1:9" x14ac:dyDescent="0.25">
      <c r="A403" s="4" t="s">
        <v>3092</v>
      </c>
      <c r="B403" s="4" t="s">
        <v>3099</v>
      </c>
      <c r="C403" s="4" t="s">
        <v>3100</v>
      </c>
      <c r="D403" s="4" t="s">
        <v>3101</v>
      </c>
      <c r="E403" s="4" t="s">
        <v>35</v>
      </c>
      <c r="G403" s="4" t="s">
        <v>7</v>
      </c>
      <c r="H403" s="4">
        <v>1</v>
      </c>
      <c r="I403" s="4">
        <v>2</v>
      </c>
    </row>
    <row r="404" spans="1:9" x14ac:dyDescent="0.25">
      <c r="A404" s="4" t="s">
        <v>3092</v>
      </c>
      <c r="B404" s="4" t="s">
        <v>2082</v>
      </c>
      <c r="C404" s="4" t="s">
        <v>2083</v>
      </c>
      <c r="D404" s="4" t="s">
        <v>2084</v>
      </c>
      <c r="E404" s="4" t="s">
        <v>35</v>
      </c>
      <c r="G404" s="4" t="s">
        <v>7</v>
      </c>
      <c r="H404" s="4">
        <v>1</v>
      </c>
      <c r="I404" s="4">
        <v>2</v>
      </c>
    </row>
    <row r="405" spans="1:9" x14ac:dyDescent="0.25">
      <c r="A405" s="4" t="s">
        <v>3092</v>
      </c>
      <c r="B405" s="4" t="s">
        <v>1231</v>
      </c>
      <c r="C405" s="4" t="s">
        <v>1232</v>
      </c>
      <c r="D405" s="4" t="s">
        <v>1233</v>
      </c>
      <c r="E405" s="4" t="s">
        <v>35</v>
      </c>
      <c r="G405" s="4" t="s">
        <v>7</v>
      </c>
      <c r="H405" s="4">
        <v>1</v>
      </c>
      <c r="I405" s="4">
        <v>2</v>
      </c>
    </row>
    <row r="406" spans="1:9" x14ac:dyDescent="0.25">
      <c r="A406" s="4" t="s">
        <v>3092</v>
      </c>
      <c r="B406" s="4" t="s">
        <v>1234</v>
      </c>
      <c r="C406" s="4" t="s">
        <v>1235</v>
      </c>
      <c r="D406" s="4" t="s">
        <v>1236</v>
      </c>
      <c r="E406" s="4" t="s">
        <v>35</v>
      </c>
      <c r="G406" s="4" t="s">
        <v>7</v>
      </c>
      <c r="H406" s="4">
        <v>1</v>
      </c>
      <c r="I406" s="4">
        <v>2</v>
      </c>
    </row>
    <row r="407" spans="1:9" x14ac:dyDescent="0.25">
      <c r="A407" s="4" t="s">
        <v>3092</v>
      </c>
      <c r="B407" s="4" t="s">
        <v>1237</v>
      </c>
      <c r="C407" s="4" t="s">
        <v>1238</v>
      </c>
      <c r="D407" s="4" t="s">
        <v>1239</v>
      </c>
      <c r="E407" s="4" t="s">
        <v>35</v>
      </c>
      <c r="G407" s="4" t="s">
        <v>7</v>
      </c>
      <c r="H407" s="4">
        <v>1</v>
      </c>
      <c r="I407" s="4">
        <v>2</v>
      </c>
    </row>
    <row r="408" spans="1:9" x14ac:dyDescent="0.25">
      <c r="A408" s="4" t="s">
        <v>3092</v>
      </c>
      <c r="B408" s="4" t="s">
        <v>3102</v>
      </c>
      <c r="C408" s="4" t="s">
        <v>3103</v>
      </c>
      <c r="D408" s="4" t="s">
        <v>3104</v>
      </c>
      <c r="E408" s="4" t="s">
        <v>35</v>
      </c>
      <c r="G408" s="4" t="s">
        <v>7</v>
      </c>
      <c r="H408" s="4">
        <v>1</v>
      </c>
      <c r="I408" s="4">
        <v>2</v>
      </c>
    </row>
    <row r="409" spans="1:9" x14ac:dyDescent="0.25">
      <c r="A409" s="4" t="s">
        <v>3092</v>
      </c>
      <c r="B409" s="4" t="s">
        <v>3105</v>
      </c>
      <c r="C409" s="4" t="s">
        <v>3106</v>
      </c>
      <c r="D409" s="4" t="s">
        <v>3107</v>
      </c>
      <c r="G409" s="4" t="s">
        <v>7</v>
      </c>
      <c r="H409" s="4">
        <v>0</v>
      </c>
      <c r="I409" s="4">
        <v>11</v>
      </c>
    </row>
    <row r="410" spans="1:9" x14ac:dyDescent="0.25">
      <c r="A410" s="4" t="s">
        <v>3092</v>
      </c>
      <c r="B410" s="4" t="s">
        <v>3108</v>
      </c>
      <c r="C410" s="4" t="s">
        <v>3109</v>
      </c>
      <c r="D410" s="4" t="s">
        <v>3110</v>
      </c>
      <c r="E410" s="4" t="s">
        <v>35</v>
      </c>
      <c r="G410" s="4" t="s">
        <v>7</v>
      </c>
      <c r="H410" s="4">
        <v>1</v>
      </c>
      <c r="I410" s="4">
        <v>2</v>
      </c>
    </row>
    <row r="411" spans="1:9" x14ac:dyDescent="0.25">
      <c r="A411" s="4" t="s">
        <v>3092</v>
      </c>
      <c r="B411" s="4" t="s">
        <v>3111</v>
      </c>
      <c r="C411" s="4" t="s">
        <v>3112</v>
      </c>
      <c r="D411" s="4" t="s">
        <v>3113</v>
      </c>
      <c r="E411" s="4" t="s">
        <v>35</v>
      </c>
      <c r="G411" s="4" t="s">
        <v>7</v>
      </c>
      <c r="H411" s="4">
        <v>1</v>
      </c>
      <c r="I411" s="4">
        <v>2</v>
      </c>
    </row>
    <row r="412" spans="1:9" x14ac:dyDescent="0.25">
      <c r="A412" s="4" t="s">
        <v>3092</v>
      </c>
      <c r="B412" s="4" t="s">
        <v>3114</v>
      </c>
      <c r="C412" s="4" t="s">
        <v>3115</v>
      </c>
      <c r="D412" s="4" t="s">
        <v>3116</v>
      </c>
      <c r="E412" s="4" t="s">
        <v>35</v>
      </c>
      <c r="G412" s="4" t="s">
        <v>7</v>
      </c>
      <c r="H412" s="4">
        <v>1</v>
      </c>
      <c r="I412" s="4">
        <v>2</v>
      </c>
    </row>
    <row r="413" spans="1:9" x14ac:dyDescent="0.25">
      <c r="A413" s="4" t="s">
        <v>3092</v>
      </c>
      <c r="B413" s="4" t="s">
        <v>3117</v>
      </c>
      <c r="C413" s="4" t="s">
        <v>3118</v>
      </c>
      <c r="D413" s="4" t="s">
        <v>3119</v>
      </c>
      <c r="E413" s="4" t="s">
        <v>35</v>
      </c>
      <c r="G413" s="4" t="s">
        <v>7</v>
      </c>
      <c r="H413" s="4">
        <v>1</v>
      </c>
      <c r="I413" s="4">
        <v>2</v>
      </c>
    </row>
    <row r="414" spans="1:9" x14ac:dyDescent="0.25">
      <c r="A414" s="4" t="s">
        <v>3092</v>
      </c>
      <c r="B414" s="4" t="s">
        <v>3120</v>
      </c>
      <c r="C414" s="4" t="s">
        <v>3121</v>
      </c>
      <c r="D414" s="4" t="s">
        <v>3122</v>
      </c>
      <c r="E414" s="4" t="s">
        <v>35</v>
      </c>
      <c r="G414" s="4" t="s">
        <v>7</v>
      </c>
      <c r="H414" s="4">
        <v>1</v>
      </c>
      <c r="I414" s="4">
        <v>2</v>
      </c>
    </row>
    <row r="415" spans="1:9" x14ac:dyDescent="0.25">
      <c r="A415" s="4" t="s">
        <v>3092</v>
      </c>
      <c r="B415" s="4" t="s">
        <v>3123</v>
      </c>
      <c r="C415" s="4" t="s">
        <v>3124</v>
      </c>
      <c r="D415" s="4" t="s">
        <v>3125</v>
      </c>
      <c r="E415" s="4" t="s">
        <v>35</v>
      </c>
      <c r="G415" s="4" t="s">
        <v>7</v>
      </c>
      <c r="H415" s="4">
        <v>1</v>
      </c>
      <c r="I415" s="4">
        <v>2</v>
      </c>
    </row>
    <row r="416" spans="1:9" x14ac:dyDescent="0.25">
      <c r="A416" s="4" t="s">
        <v>3092</v>
      </c>
      <c r="B416" s="4" t="s">
        <v>3126</v>
      </c>
      <c r="C416" s="4" t="s">
        <v>3127</v>
      </c>
      <c r="D416" s="4" t="s">
        <v>3128</v>
      </c>
      <c r="E416" s="4" t="s">
        <v>35</v>
      </c>
      <c r="G416" s="4" t="s">
        <v>7</v>
      </c>
      <c r="H416" s="4">
        <v>1</v>
      </c>
      <c r="I416" s="4">
        <v>2</v>
      </c>
    </row>
    <row r="417" spans="1:9" x14ac:dyDescent="0.25">
      <c r="A417" s="4" t="s">
        <v>3092</v>
      </c>
      <c r="B417" s="4" t="s">
        <v>3129</v>
      </c>
      <c r="C417" s="4" t="s">
        <v>3130</v>
      </c>
      <c r="D417" s="4" t="s">
        <v>3131</v>
      </c>
      <c r="G417" s="4" t="s">
        <v>7</v>
      </c>
      <c r="H417" s="4">
        <v>0</v>
      </c>
      <c r="I417" s="4">
        <v>22</v>
      </c>
    </row>
    <row r="418" spans="1:9" x14ac:dyDescent="0.25">
      <c r="A418" s="4" t="s">
        <v>3092</v>
      </c>
      <c r="B418" s="4" t="s">
        <v>3132</v>
      </c>
      <c r="C418" s="4" t="s">
        <v>3133</v>
      </c>
      <c r="D418" s="4" t="s">
        <v>3134</v>
      </c>
      <c r="E418" s="4" t="s">
        <v>35</v>
      </c>
      <c r="G418" s="4" t="s">
        <v>7</v>
      </c>
      <c r="H418" s="4">
        <v>1</v>
      </c>
      <c r="I418" s="4">
        <v>2</v>
      </c>
    </row>
    <row r="419" spans="1:9" x14ac:dyDescent="0.25">
      <c r="A419" s="4" t="s">
        <v>3092</v>
      </c>
      <c r="B419" s="4" t="s">
        <v>3135</v>
      </c>
      <c r="C419" s="4" t="s">
        <v>3136</v>
      </c>
      <c r="D419" s="4" t="s">
        <v>3137</v>
      </c>
      <c r="E419" s="4" t="s">
        <v>35</v>
      </c>
      <c r="G419" s="4" t="s">
        <v>7</v>
      </c>
      <c r="H419" s="4">
        <v>1</v>
      </c>
      <c r="I419" s="4">
        <v>2</v>
      </c>
    </row>
    <row r="420" spans="1:9" x14ac:dyDescent="0.25">
      <c r="A420" s="4" t="s">
        <v>3092</v>
      </c>
      <c r="B420" s="4" t="s">
        <v>3138</v>
      </c>
      <c r="C420" s="4" t="s">
        <v>3139</v>
      </c>
      <c r="D420" s="4" t="s">
        <v>3140</v>
      </c>
      <c r="E420" s="4" t="s">
        <v>35</v>
      </c>
      <c r="G420" s="4" t="s">
        <v>7</v>
      </c>
      <c r="H420" s="4">
        <v>1</v>
      </c>
      <c r="I420" s="4">
        <v>2</v>
      </c>
    </row>
    <row r="421" spans="1:9" x14ac:dyDescent="0.25">
      <c r="A421" s="4" t="s">
        <v>3092</v>
      </c>
      <c r="B421" s="4" t="s">
        <v>3141</v>
      </c>
      <c r="C421" s="4" t="s">
        <v>3142</v>
      </c>
      <c r="D421" s="4" t="s">
        <v>3143</v>
      </c>
      <c r="E421" s="4" t="s">
        <v>35</v>
      </c>
      <c r="G421" s="4" t="s">
        <v>7</v>
      </c>
      <c r="H421" s="4">
        <v>1</v>
      </c>
      <c r="I421" s="4">
        <v>2</v>
      </c>
    </row>
    <row r="422" spans="1:9" x14ac:dyDescent="0.25">
      <c r="A422" s="4" t="s">
        <v>3092</v>
      </c>
      <c r="B422" s="4" t="s">
        <v>3144</v>
      </c>
      <c r="C422" s="4" t="s">
        <v>3145</v>
      </c>
      <c r="D422" s="4" t="s">
        <v>3146</v>
      </c>
      <c r="E422" s="4" t="s">
        <v>35</v>
      </c>
      <c r="G422" s="4" t="s">
        <v>7</v>
      </c>
      <c r="H422" s="4">
        <v>1</v>
      </c>
      <c r="I422" s="4">
        <v>2</v>
      </c>
    </row>
    <row r="423" spans="1:9" x14ac:dyDescent="0.25">
      <c r="A423" s="4" t="s">
        <v>3092</v>
      </c>
      <c r="B423" s="4" t="s">
        <v>3147</v>
      </c>
      <c r="C423" s="4" t="s">
        <v>3148</v>
      </c>
      <c r="D423" s="4" t="s">
        <v>3149</v>
      </c>
      <c r="E423" s="4" t="s">
        <v>35</v>
      </c>
      <c r="G423" s="4" t="s">
        <v>7</v>
      </c>
      <c r="H423" s="4">
        <v>1</v>
      </c>
      <c r="I423" s="4">
        <v>2</v>
      </c>
    </row>
    <row r="424" spans="1:9" x14ac:dyDescent="0.25">
      <c r="A424" s="4" t="s">
        <v>3092</v>
      </c>
      <c r="B424" s="4" t="s">
        <v>3150</v>
      </c>
      <c r="C424" s="4" t="s">
        <v>3151</v>
      </c>
      <c r="D424" s="4" t="s">
        <v>3152</v>
      </c>
      <c r="E424" s="4" t="s">
        <v>35</v>
      </c>
      <c r="G424" s="4" t="s">
        <v>7</v>
      </c>
      <c r="H424" s="4">
        <v>1</v>
      </c>
      <c r="I424" s="4">
        <v>2</v>
      </c>
    </row>
    <row r="425" spans="1:9" x14ac:dyDescent="0.25">
      <c r="A425" s="4" t="s">
        <v>3241</v>
      </c>
      <c r="B425" s="4" t="s">
        <v>1346</v>
      </c>
      <c r="C425" s="4" t="s">
        <v>1347</v>
      </c>
      <c r="D425" s="4" t="s">
        <v>1348</v>
      </c>
      <c r="E425" s="4" t="s">
        <v>1349</v>
      </c>
      <c r="G425" s="4" t="s">
        <v>7</v>
      </c>
      <c r="H425" s="4">
        <v>1</v>
      </c>
      <c r="I425" s="4">
        <v>5</v>
      </c>
    </row>
    <row r="426" spans="1:9" x14ac:dyDescent="0.25">
      <c r="A426" s="4" t="s">
        <v>3241</v>
      </c>
      <c r="B426" s="4" t="s">
        <v>1350</v>
      </c>
      <c r="C426" s="4" t="s">
        <v>1351</v>
      </c>
      <c r="D426" s="4" t="s">
        <v>1352</v>
      </c>
      <c r="E426" s="4" t="s">
        <v>1353</v>
      </c>
      <c r="G426" s="4" t="s">
        <v>7</v>
      </c>
      <c r="H426" s="4">
        <v>1</v>
      </c>
      <c r="I426" s="4">
        <v>5</v>
      </c>
    </row>
    <row r="427" spans="1:9" x14ac:dyDescent="0.25">
      <c r="A427" s="4" t="s">
        <v>3241</v>
      </c>
      <c r="B427" s="4" t="s">
        <v>3242</v>
      </c>
      <c r="C427" s="4" t="s">
        <v>3243</v>
      </c>
      <c r="D427" s="4" t="s">
        <v>3244</v>
      </c>
      <c r="E427" s="4" t="s">
        <v>3245</v>
      </c>
      <c r="G427" s="4" t="s">
        <v>7</v>
      </c>
      <c r="H427" s="4">
        <v>1</v>
      </c>
      <c r="I427" s="4">
        <v>5</v>
      </c>
    </row>
    <row r="428" spans="1:9" x14ac:dyDescent="0.25">
      <c r="A428" s="4" t="s">
        <v>3052</v>
      </c>
      <c r="B428" s="4" t="s">
        <v>109</v>
      </c>
      <c r="C428" s="4" t="s">
        <v>110</v>
      </c>
      <c r="D428" s="4" t="s">
        <v>111</v>
      </c>
      <c r="E428" s="4" t="s">
        <v>35</v>
      </c>
      <c r="G428" s="4" t="s">
        <v>7</v>
      </c>
      <c r="H428" s="4">
        <v>1</v>
      </c>
      <c r="I428" s="4">
        <v>2</v>
      </c>
    </row>
    <row r="429" spans="1:9" x14ac:dyDescent="0.25">
      <c r="A429" s="4" t="s">
        <v>3052</v>
      </c>
      <c r="B429" s="4" t="s">
        <v>112</v>
      </c>
      <c r="C429" s="4" t="s">
        <v>113</v>
      </c>
      <c r="D429" s="4" t="s">
        <v>114</v>
      </c>
      <c r="E429" s="4" t="s">
        <v>35</v>
      </c>
      <c r="G429" s="4" t="s">
        <v>7</v>
      </c>
      <c r="H429" s="4">
        <v>1</v>
      </c>
      <c r="I429" s="4">
        <v>2</v>
      </c>
    </row>
    <row r="430" spans="1:9" x14ac:dyDescent="0.25">
      <c r="A430" s="4" t="s">
        <v>3052</v>
      </c>
      <c r="B430" s="4" t="s">
        <v>3053</v>
      </c>
      <c r="C430" s="4" t="s">
        <v>3054</v>
      </c>
      <c r="D430" s="4" t="s">
        <v>3055</v>
      </c>
      <c r="E430" s="4" t="s">
        <v>35</v>
      </c>
      <c r="G430" s="4" t="s">
        <v>7</v>
      </c>
      <c r="H430" s="4">
        <v>1</v>
      </c>
      <c r="I430" s="4">
        <v>2</v>
      </c>
    </row>
    <row r="431" spans="1:9" x14ac:dyDescent="0.25">
      <c r="A431" s="4" t="s">
        <v>3052</v>
      </c>
      <c r="B431" s="4" t="s">
        <v>3056</v>
      </c>
      <c r="C431" s="4" t="s">
        <v>3057</v>
      </c>
      <c r="D431" s="4" t="s">
        <v>3058</v>
      </c>
      <c r="E431" s="4" t="s">
        <v>35</v>
      </c>
      <c r="G431" s="4" t="s">
        <v>7</v>
      </c>
      <c r="H431" s="4">
        <v>1</v>
      </c>
      <c r="I431" s="4">
        <v>2</v>
      </c>
    </row>
    <row r="432" spans="1:9" x14ac:dyDescent="0.25">
      <c r="A432" s="4" t="s">
        <v>3052</v>
      </c>
      <c r="B432" s="4" t="s">
        <v>3059</v>
      </c>
      <c r="C432" s="4" t="s">
        <v>3060</v>
      </c>
      <c r="D432" s="4" t="s">
        <v>3061</v>
      </c>
      <c r="E432" s="4" t="s">
        <v>35</v>
      </c>
      <c r="G432" s="4" t="s">
        <v>7</v>
      </c>
      <c r="H432" s="4">
        <v>1</v>
      </c>
      <c r="I432" s="4">
        <v>2</v>
      </c>
    </row>
    <row r="433" spans="1:9" x14ac:dyDescent="0.25">
      <c r="A433" s="4" t="s">
        <v>3052</v>
      </c>
      <c r="B433" s="4" t="s">
        <v>3062</v>
      </c>
      <c r="C433" s="4" t="s">
        <v>3063</v>
      </c>
      <c r="D433" s="4" t="s">
        <v>3064</v>
      </c>
      <c r="E433" s="4" t="s">
        <v>35</v>
      </c>
      <c r="G433" s="4" t="s">
        <v>7</v>
      </c>
      <c r="H433" s="4">
        <v>1</v>
      </c>
      <c r="I433" s="4">
        <v>2</v>
      </c>
    </row>
    <row r="434" spans="1:9" x14ac:dyDescent="0.25">
      <c r="A434" s="4" t="s">
        <v>3052</v>
      </c>
      <c r="B434" s="4" t="s">
        <v>3065</v>
      </c>
      <c r="C434" s="4" t="s">
        <v>3066</v>
      </c>
      <c r="D434" s="4" t="s">
        <v>3067</v>
      </c>
      <c r="E434" s="4" t="s">
        <v>35</v>
      </c>
      <c r="G434" s="4" t="s">
        <v>7</v>
      </c>
      <c r="H434" s="4">
        <v>1</v>
      </c>
      <c r="I434" s="4">
        <v>2</v>
      </c>
    </row>
    <row r="435" spans="1:9" x14ac:dyDescent="0.25">
      <c r="A435" s="4" t="s">
        <v>3052</v>
      </c>
      <c r="B435" s="4" t="s">
        <v>3068</v>
      </c>
      <c r="C435" s="4" t="s">
        <v>3069</v>
      </c>
      <c r="D435" s="4" t="s">
        <v>3070</v>
      </c>
      <c r="E435" s="4" t="s">
        <v>35</v>
      </c>
      <c r="G435" s="4" t="s">
        <v>7</v>
      </c>
      <c r="H435" s="4">
        <v>1</v>
      </c>
      <c r="I435" s="4">
        <v>2</v>
      </c>
    </row>
    <row r="436" spans="1:9" x14ac:dyDescent="0.25">
      <c r="A436" s="4" t="s">
        <v>3052</v>
      </c>
      <c r="B436" s="4" t="s">
        <v>3071</v>
      </c>
      <c r="C436" s="4" t="s">
        <v>3072</v>
      </c>
      <c r="D436" s="4" t="s">
        <v>3073</v>
      </c>
      <c r="E436" s="4" t="s">
        <v>35</v>
      </c>
      <c r="G436" s="4" t="s">
        <v>7</v>
      </c>
      <c r="H436" s="4">
        <v>1</v>
      </c>
      <c r="I436" s="4">
        <v>2</v>
      </c>
    </row>
    <row r="437" spans="1:9" x14ac:dyDescent="0.25">
      <c r="A437" s="4" t="s">
        <v>3052</v>
      </c>
      <c r="B437" s="4" t="s">
        <v>3074</v>
      </c>
      <c r="C437" s="4" t="s">
        <v>3075</v>
      </c>
      <c r="D437" s="4" t="s">
        <v>3076</v>
      </c>
      <c r="E437" s="4" t="s">
        <v>35</v>
      </c>
      <c r="G437" s="4" t="s">
        <v>7</v>
      </c>
      <c r="H437" s="4">
        <v>1</v>
      </c>
      <c r="I437" s="4">
        <v>2</v>
      </c>
    </row>
    <row r="438" spans="1:9" x14ac:dyDescent="0.25">
      <c r="A438" s="4" t="s">
        <v>3052</v>
      </c>
      <c r="B438" s="4" t="s">
        <v>3077</v>
      </c>
      <c r="C438" s="4" t="s">
        <v>3078</v>
      </c>
      <c r="D438" s="4" t="s">
        <v>3079</v>
      </c>
      <c r="E438" s="4" t="s">
        <v>35</v>
      </c>
      <c r="G438" s="4" t="s">
        <v>7</v>
      </c>
      <c r="H438" s="4">
        <v>1</v>
      </c>
      <c r="I438" s="4">
        <v>2</v>
      </c>
    </row>
    <row r="439" spans="1:9" x14ac:dyDescent="0.25">
      <c r="A439" s="4" t="s">
        <v>3052</v>
      </c>
      <c r="B439" s="4" t="s">
        <v>3080</v>
      </c>
      <c r="C439" s="4" t="s">
        <v>3081</v>
      </c>
      <c r="D439" s="4" t="s">
        <v>3082</v>
      </c>
      <c r="F439" s="4" t="s">
        <v>298</v>
      </c>
      <c r="G439" s="4" t="s">
        <v>7</v>
      </c>
      <c r="H439" s="4">
        <v>0</v>
      </c>
      <c r="I439" s="4">
        <v>365</v>
      </c>
    </row>
    <row r="440" spans="1:9" x14ac:dyDescent="0.25">
      <c r="A440" s="4" t="s">
        <v>3087</v>
      </c>
      <c r="B440" s="4" t="s">
        <v>194</v>
      </c>
      <c r="C440" s="4" t="s">
        <v>195</v>
      </c>
      <c r="D440" s="4" t="s">
        <v>196</v>
      </c>
      <c r="E440" s="4" t="s">
        <v>35</v>
      </c>
      <c r="G440" s="4" t="s">
        <v>7</v>
      </c>
      <c r="H440" s="4">
        <v>1</v>
      </c>
      <c r="I440" s="4">
        <v>2</v>
      </c>
    </row>
    <row r="441" spans="1:9" x14ac:dyDescent="0.25">
      <c r="A441" s="4" t="s">
        <v>3087</v>
      </c>
      <c r="B441" s="4" t="s">
        <v>197</v>
      </c>
      <c r="C441" s="4" t="s">
        <v>198</v>
      </c>
      <c r="D441" s="4" t="s">
        <v>2063</v>
      </c>
      <c r="F441" s="4" t="s">
        <v>97</v>
      </c>
      <c r="G441" s="4" t="s">
        <v>7</v>
      </c>
      <c r="H441" s="4">
        <v>1968</v>
      </c>
      <c r="I441" s="4">
        <v>2007</v>
      </c>
    </row>
    <row r="442" spans="1:9" x14ac:dyDescent="0.25">
      <c r="A442" s="4" t="s">
        <v>3087</v>
      </c>
      <c r="B442" s="4" t="s">
        <v>201</v>
      </c>
      <c r="C442" s="4" t="s">
        <v>202</v>
      </c>
      <c r="D442" s="4" t="s">
        <v>203</v>
      </c>
      <c r="E442" s="4" t="s">
        <v>35</v>
      </c>
      <c r="G442" s="4" t="s">
        <v>7</v>
      </c>
      <c r="H442" s="4">
        <v>1</v>
      </c>
      <c r="I442" s="4">
        <v>2</v>
      </c>
    </row>
    <row r="443" spans="1:9" x14ac:dyDescent="0.25">
      <c r="A443" s="4" t="s">
        <v>3087</v>
      </c>
      <c r="B443" s="4" t="s">
        <v>204</v>
      </c>
      <c r="C443" s="4" t="s">
        <v>205</v>
      </c>
      <c r="D443" s="4" t="s">
        <v>2064</v>
      </c>
      <c r="F443" s="4" t="s">
        <v>97</v>
      </c>
      <c r="G443" s="4" t="s">
        <v>7</v>
      </c>
      <c r="H443" s="4">
        <v>1941</v>
      </c>
      <c r="I443" s="4">
        <v>2006</v>
      </c>
    </row>
    <row r="444" spans="1:9" x14ac:dyDescent="0.25">
      <c r="A444" s="4" t="s">
        <v>3087</v>
      </c>
      <c r="B444" s="4" t="s">
        <v>2065</v>
      </c>
      <c r="C444" s="4" t="s">
        <v>2066</v>
      </c>
      <c r="D444" s="4" t="s">
        <v>2067</v>
      </c>
      <c r="E444" s="4" t="s">
        <v>35</v>
      </c>
      <c r="G444" s="4" t="s">
        <v>7</v>
      </c>
      <c r="H444" s="4">
        <v>1</v>
      </c>
      <c r="I444" s="4">
        <v>2</v>
      </c>
    </row>
    <row r="445" spans="1:9" x14ac:dyDescent="0.25">
      <c r="A445" s="4" t="s">
        <v>3087</v>
      </c>
      <c r="B445" s="4" t="s">
        <v>2068</v>
      </c>
      <c r="C445" s="4" t="s">
        <v>2069</v>
      </c>
      <c r="D445" s="4" t="s">
        <v>2070</v>
      </c>
      <c r="F445" s="4" t="s">
        <v>97</v>
      </c>
      <c r="G445" s="4" t="s">
        <v>7</v>
      </c>
      <c r="H445" s="4">
        <v>1982</v>
      </c>
      <c r="I445" s="4">
        <v>2006</v>
      </c>
    </row>
    <row r="446" spans="1:9" x14ac:dyDescent="0.25">
      <c r="A446" s="4" t="s">
        <v>3087</v>
      </c>
      <c r="B446" s="4" t="s">
        <v>2071</v>
      </c>
      <c r="C446" s="4" t="s">
        <v>2072</v>
      </c>
      <c r="D446" s="4" t="s">
        <v>2073</v>
      </c>
      <c r="E446" s="4" t="s">
        <v>35</v>
      </c>
      <c r="G446" s="4" t="s">
        <v>7</v>
      </c>
      <c r="H446" s="4">
        <v>1</v>
      </c>
      <c r="I446" s="4">
        <v>2</v>
      </c>
    </row>
    <row r="447" spans="1:9" x14ac:dyDescent="0.25">
      <c r="A447" s="4" t="s">
        <v>3087</v>
      </c>
      <c r="B447" s="4" t="s">
        <v>2074</v>
      </c>
      <c r="C447" s="4" t="s">
        <v>2075</v>
      </c>
      <c r="D447" s="4" t="s">
        <v>2076</v>
      </c>
      <c r="F447" s="4" t="s">
        <v>97</v>
      </c>
      <c r="G447" s="4" t="s">
        <v>7</v>
      </c>
      <c r="H447" s="4">
        <v>1990</v>
      </c>
      <c r="I447" s="4">
        <v>2006</v>
      </c>
    </row>
    <row r="448" spans="1:9" x14ac:dyDescent="0.25">
      <c r="A448" s="4" t="s">
        <v>3087</v>
      </c>
      <c r="B448" s="4" t="s">
        <v>207</v>
      </c>
      <c r="C448" s="4" t="s">
        <v>208</v>
      </c>
      <c r="D448" s="4" t="s">
        <v>209</v>
      </c>
      <c r="E448" s="4" t="s">
        <v>35</v>
      </c>
      <c r="G448" s="4" t="s">
        <v>7</v>
      </c>
      <c r="H448" s="4">
        <v>1</v>
      </c>
      <c r="I448" s="4">
        <v>2</v>
      </c>
    </row>
    <row r="449" spans="1:9" x14ac:dyDescent="0.25">
      <c r="A449" s="4" t="s">
        <v>3087</v>
      </c>
      <c r="B449" s="4" t="s">
        <v>210</v>
      </c>
      <c r="C449" s="4" t="s">
        <v>211</v>
      </c>
      <c r="D449" s="4" t="s">
        <v>212</v>
      </c>
      <c r="E449" s="4" t="s">
        <v>35</v>
      </c>
      <c r="G449" s="4" t="s">
        <v>7</v>
      </c>
      <c r="H449" s="4">
        <v>1</v>
      </c>
      <c r="I449" s="4">
        <v>2</v>
      </c>
    </row>
    <row r="450" spans="1:9" x14ac:dyDescent="0.25">
      <c r="A450" s="4" t="s">
        <v>3087</v>
      </c>
      <c r="B450" s="4" t="s">
        <v>213</v>
      </c>
      <c r="C450" s="4" t="s">
        <v>214</v>
      </c>
      <c r="D450" s="4" t="s">
        <v>215</v>
      </c>
      <c r="E450" s="4" t="s">
        <v>133</v>
      </c>
      <c r="G450" s="4" t="s">
        <v>7</v>
      </c>
      <c r="H450" s="4">
        <v>1</v>
      </c>
      <c r="I450" s="4">
        <v>5</v>
      </c>
    </row>
    <row r="451" spans="1:9" x14ac:dyDescent="0.25">
      <c r="A451" s="4" t="s">
        <v>3087</v>
      </c>
      <c r="B451" s="4" t="s">
        <v>216</v>
      </c>
      <c r="C451" s="4" t="s">
        <v>217</v>
      </c>
      <c r="D451" s="4" t="s">
        <v>218</v>
      </c>
      <c r="E451" s="4" t="s">
        <v>35</v>
      </c>
      <c r="G451" s="4" t="s">
        <v>7</v>
      </c>
      <c r="H451" s="4">
        <v>1</v>
      </c>
      <c r="I451" s="4">
        <v>2</v>
      </c>
    </row>
    <row r="452" spans="1:9" x14ac:dyDescent="0.25">
      <c r="A452" s="4" t="s">
        <v>3087</v>
      </c>
      <c r="B452" s="4" t="s">
        <v>219</v>
      </c>
      <c r="C452" s="4" t="s">
        <v>220</v>
      </c>
      <c r="D452" s="4" t="s">
        <v>221</v>
      </c>
      <c r="E452" s="4" t="s">
        <v>137</v>
      </c>
      <c r="G452" s="4" t="s">
        <v>7</v>
      </c>
      <c r="H452" s="4">
        <v>1</v>
      </c>
      <c r="I452" s="4">
        <v>6</v>
      </c>
    </row>
    <row r="453" spans="1:9" x14ac:dyDescent="0.25">
      <c r="A453" s="4" t="s">
        <v>3087</v>
      </c>
      <c r="B453" s="4" t="s">
        <v>3088</v>
      </c>
      <c r="C453" s="4" t="s">
        <v>3089</v>
      </c>
      <c r="D453" s="4" t="s">
        <v>3090</v>
      </c>
      <c r="E453" s="4" t="s">
        <v>3091</v>
      </c>
      <c r="G453" s="4" t="s">
        <v>7</v>
      </c>
      <c r="H453" s="4">
        <v>1</v>
      </c>
      <c r="I453" s="4">
        <v>6</v>
      </c>
    </row>
    <row r="454" spans="1:9" x14ac:dyDescent="0.25">
      <c r="A454" s="4" t="s">
        <v>3087</v>
      </c>
      <c r="B454" s="4" t="s">
        <v>229</v>
      </c>
      <c r="C454" s="4" t="s">
        <v>230</v>
      </c>
      <c r="D454" s="4" t="s">
        <v>231</v>
      </c>
      <c r="E454" s="4" t="s">
        <v>232</v>
      </c>
      <c r="G454" s="4" t="s">
        <v>7</v>
      </c>
      <c r="H454" s="4">
        <v>1</v>
      </c>
      <c r="I454" s="4">
        <v>4</v>
      </c>
    </row>
    <row r="455" spans="1:9" x14ac:dyDescent="0.25">
      <c r="A455" s="4" t="s">
        <v>3087</v>
      </c>
      <c r="B455" s="4" t="s">
        <v>1186</v>
      </c>
      <c r="C455" s="4" t="s">
        <v>1187</v>
      </c>
      <c r="D455" s="4" t="s">
        <v>1188</v>
      </c>
      <c r="E455" s="4" t="s">
        <v>35</v>
      </c>
      <c r="G455" s="4" t="s">
        <v>7</v>
      </c>
      <c r="H455" s="4">
        <v>1</v>
      </c>
      <c r="I455" s="4">
        <v>2</v>
      </c>
    </row>
    <row r="456" spans="1:9" x14ac:dyDescent="0.25">
      <c r="A456" s="4" t="s">
        <v>3087</v>
      </c>
      <c r="B456" s="4" t="s">
        <v>1189</v>
      </c>
      <c r="C456" s="4" t="s">
        <v>1190</v>
      </c>
      <c r="D456" s="4" t="s">
        <v>1191</v>
      </c>
      <c r="E456" s="4" t="s">
        <v>35</v>
      </c>
      <c r="G456" s="4" t="s">
        <v>7</v>
      </c>
      <c r="H456" s="4">
        <v>1</v>
      </c>
      <c r="I456" s="4">
        <v>2</v>
      </c>
    </row>
    <row r="457" spans="1:9" x14ac:dyDescent="0.25">
      <c r="A457" s="4" t="s">
        <v>3087</v>
      </c>
      <c r="B457" s="4" t="s">
        <v>1192</v>
      </c>
      <c r="C457" s="4" t="s">
        <v>1193</v>
      </c>
      <c r="D457" s="4" t="s">
        <v>1194</v>
      </c>
      <c r="E457" s="4" t="s">
        <v>35</v>
      </c>
      <c r="G457" s="4" t="s">
        <v>7</v>
      </c>
      <c r="H457" s="4">
        <v>1</v>
      </c>
      <c r="I457" s="4">
        <v>2</v>
      </c>
    </row>
    <row r="458" spans="1:9" x14ac:dyDescent="0.25">
      <c r="A458" s="4" t="s">
        <v>3087</v>
      </c>
      <c r="B458" s="4" t="s">
        <v>1195</v>
      </c>
      <c r="C458" s="4" t="s">
        <v>1196</v>
      </c>
      <c r="D458" s="4" t="s">
        <v>1197</v>
      </c>
      <c r="E458" s="4" t="s">
        <v>1198</v>
      </c>
      <c r="G458" s="4" t="s">
        <v>7</v>
      </c>
      <c r="H458" s="4">
        <v>1</v>
      </c>
      <c r="I458" s="4">
        <v>3</v>
      </c>
    </row>
    <row r="459" spans="1:9" x14ac:dyDescent="0.25">
      <c r="A459" s="4" t="s">
        <v>3087</v>
      </c>
      <c r="B459" s="4" t="s">
        <v>1199</v>
      </c>
      <c r="C459" s="4" t="s">
        <v>1200</v>
      </c>
      <c r="D459" s="4" t="s">
        <v>1201</v>
      </c>
      <c r="E459" s="4" t="s">
        <v>1198</v>
      </c>
      <c r="G459" s="4" t="s">
        <v>7</v>
      </c>
      <c r="H459" s="4">
        <v>1</v>
      </c>
      <c r="I459" s="4">
        <v>3</v>
      </c>
    </row>
    <row r="460" spans="1:9" x14ac:dyDescent="0.25">
      <c r="A460" s="4" t="s">
        <v>3087</v>
      </c>
      <c r="B460" s="4" t="s">
        <v>1202</v>
      </c>
      <c r="C460" s="4" t="s">
        <v>1203</v>
      </c>
      <c r="D460" s="4" t="s">
        <v>1204</v>
      </c>
      <c r="E460" s="4" t="s">
        <v>1198</v>
      </c>
      <c r="G460" s="4" t="s">
        <v>7</v>
      </c>
      <c r="H460" s="4">
        <v>1</v>
      </c>
      <c r="I460" s="4">
        <v>3</v>
      </c>
    </row>
    <row r="461" spans="1:9" x14ac:dyDescent="0.25">
      <c r="A461" s="4" t="s">
        <v>3153</v>
      </c>
      <c r="B461" s="4" t="s">
        <v>3154</v>
      </c>
      <c r="C461" s="4" t="s">
        <v>3155</v>
      </c>
      <c r="D461" s="4" t="s">
        <v>1261</v>
      </c>
      <c r="E461" s="4" t="s">
        <v>3156</v>
      </c>
      <c r="G461" s="4" t="s">
        <v>7</v>
      </c>
      <c r="H461" s="4">
        <v>1</v>
      </c>
      <c r="I461" s="4">
        <v>3</v>
      </c>
    </row>
    <row r="462" spans="1:9" x14ac:dyDescent="0.25">
      <c r="A462" s="4" t="s">
        <v>3153</v>
      </c>
      <c r="B462" s="4" t="s">
        <v>3157</v>
      </c>
      <c r="C462" s="4" t="s">
        <v>3158</v>
      </c>
      <c r="D462" s="4" t="s">
        <v>3159</v>
      </c>
      <c r="E462" s="4" t="s">
        <v>3156</v>
      </c>
      <c r="G462" s="4" t="s">
        <v>7</v>
      </c>
      <c r="H462" s="4">
        <v>1</v>
      </c>
      <c r="I462" s="4">
        <v>3</v>
      </c>
    </row>
    <row r="463" spans="1:9" x14ac:dyDescent="0.25">
      <c r="A463" s="4" t="s">
        <v>3153</v>
      </c>
      <c r="B463" s="4" t="s">
        <v>3160</v>
      </c>
      <c r="C463" s="4" t="s">
        <v>3161</v>
      </c>
      <c r="D463" s="4" t="s">
        <v>1262</v>
      </c>
      <c r="E463" s="4" t="s">
        <v>3156</v>
      </c>
      <c r="G463" s="4" t="s">
        <v>7</v>
      </c>
      <c r="H463" s="4">
        <v>1</v>
      </c>
      <c r="I463" s="4">
        <v>3</v>
      </c>
    </row>
    <row r="464" spans="1:9" x14ac:dyDescent="0.25">
      <c r="A464" s="4" t="s">
        <v>3153</v>
      </c>
      <c r="B464" s="4" t="s">
        <v>3162</v>
      </c>
      <c r="C464" s="4" t="s">
        <v>3163</v>
      </c>
      <c r="D464" s="4" t="s">
        <v>1263</v>
      </c>
      <c r="E464" s="4" t="s">
        <v>3156</v>
      </c>
      <c r="G464" s="4" t="s">
        <v>7</v>
      </c>
      <c r="H464" s="4">
        <v>1</v>
      </c>
      <c r="I464" s="4">
        <v>3</v>
      </c>
    </row>
    <row r="465" spans="1:9" x14ac:dyDescent="0.25">
      <c r="A465" s="4" t="s">
        <v>3153</v>
      </c>
      <c r="B465" s="4" t="s">
        <v>3164</v>
      </c>
      <c r="C465" s="4" t="s">
        <v>3165</v>
      </c>
      <c r="D465" s="4" t="s">
        <v>3166</v>
      </c>
      <c r="E465" s="4" t="s">
        <v>3156</v>
      </c>
      <c r="G465" s="4" t="s">
        <v>7</v>
      </c>
      <c r="H465" s="4">
        <v>1</v>
      </c>
      <c r="I465" s="4">
        <v>3</v>
      </c>
    </row>
    <row r="466" spans="1:9" x14ac:dyDescent="0.25">
      <c r="A466" s="4" t="s">
        <v>3153</v>
      </c>
      <c r="B466" s="4" t="s">
        <v>3167</v>
      </c>
      <c r="C466" s="4" t="s">
        <v>3168</v>
      </c>
      <c r="D466" s="4" t="s">
        <v>1264</v>
      </c>
      <c r="E466" s="4" t="s">
        <v>3156</v>
      </c>
      <c r="G466" s="4" t="s">
        <v>7</v>
      </c>
      <c r="H466" s="4">
        <v>1</v>
      </c>
      <c r="I466" s="4">
        <v>3</v>
      </c>
    </row>
    <row r="467" spans="1:9" x14ac:dyDescent="0.25">
      <c r="A467" s="4" t="s">
        <v>3153</v>
      </c>
      <c r="B467" s="4" t="s">
        <v>3169</v>
      </c>
      <c r="C467" s="4" t="s">
        <v>3170</v>
      </c>
      <c r="D467" s="4" t="s">
        <v>1265</v>
      </c>
      <c r="E467" s="4" t="s">
        <v>3156</v>
      </c>
      <c r="G467" s="4" t="s">
        <v>7</v>
      </c>
      <c r="H467" s="4">
        <v>1</v>
      </c>
      <c r="I467" s="4">
        <v>3</v>
      </c>
    </row>
    <row r="468" spans="1:9" x14ac:dyDescent="0.25">
      <c r="A468" s="4" t="s">
        <v>3153</v>
      </c>
      <c r="B468" s="4" t="s">
        <v>3171</v>
      </c>
      <c r="C468" s="4" t="s">
        <v>3172</v>
      </c>
      <c r="D468" s="4" t="s">
        <v>3173</v>
      </c>
      <c r="E468" s="4" t="s">
        <v>3156</v>
      </c>
      <c r="G468" s="4" t="s">
        <v>7</v>
      </c>
      <c r="H468" s="4">
        <v>1</v>
      </c>
      <c r="I468" s="4">
        <v>3</v>
      </c>
    </row>
    <row r="469" spans="1:9" x14ac:dyDescent="0.25">
      <c r="A469" s="4" t="s">
        <v>3153</v>
      </c>
      <c r="B469" s="4" t="s">
        <v>3174</v>
      </c>
      <c r="C469" s="4" t="s">
        <v>3175</v>
      </c>
      <c r="D469" s="4" t="s">
        <v>3176</v>
      </c>
      <c r="E469" s="4" t="s">
        <v>3156</v>
      </c>
      <c r="G469" s="4" t="s">
        <v>7</v>
      </c>
      <c r="H469" s="4">
        <v>1</v>
      </c>
      <c r="I469" s="4">
        <v>3</v>
      </c>
    </row>
    <row r="470" spans="1:9" x14ac:dyDescent="0.25">
      <c r="A470" s="4" t="s">
        <v>3153</v>
      </c>
      <c r="B470" s="4" t="s">
        <v>3177</v>
      </c>
      <c r="C470" s="4" t="s">
        <v>3178</v>
      </c>
      <c r="D470" s="4" t="s">
        <v>3179</v>
      </c>
      <c r="E470" s="4" t="s">
        <v>3156</v>
      </c>
      <c r="G470" s="4" t="s">
        <v>7</v>
      </c>
      <c r="H470" s="4">
        <v>1</v>
      </c>
      <c r="I470" s="4">
        <v>3</v>
      </c>
    </row>
    <row r="471" spans="1:9" x14ac:dyDescent="0.25">
      <c r="A471" s="4" t="s">
        <v>3153</v>
      </c>
      <c r="B471" s="4" t="s">
        <v>3180</v>
      </c>
      <c r="C471" s="4" t="s">
        <v>3181</v>
      </c>
      <c r="D471" s="4" t="s">
        <v>3182</v>
      </c>
      <c r="E471" s="4" t="s">
        <v>3156</v>
      </c>
      <c r="G471" s="4" t="s">
        <v>7</v>
      </c>
      <c r="H471" s="4">
        <v>1</v>
      </c>
      <c r="I471" s="4">
        <v>3</v>
      </c>
    </row>
    <row r="472" spans="1:9" x14ac:dyDescent="0.25">
      <c r="A472" s="4" t="s">
        <v>3153</v>
      </c>
      <c r="B472" s="4" t="s">
        <v>3183</v>
      </c>
      <c r="C472" s="4" t="s">
        <v>3184</v>
      </c>
      <c r="D472" s="4" t="s">
        <v>3185</v>
      </c>
      <c r="E472" s="4" t="s">
        <v>312</v>
      </c>
      <c r="G472" s="4" t="s">
        <v>7</v>
      </c>
      <c r="H472" s="4">
        <v>1</v>
      </c>
      <c r="I472" s="4">
        <v>2</v>
      </c>
    </row>
    <row r="473" spans="1:9" x14ac:dyDescent="0.25">
      <c r="A473" s="4" t="s">
        <v>3153</v>
      </c>
      <c r="B473" s="4" t="s">
        <v>3186</v>
      </c>
      <c r="C473" s="4" t="s">
        <v>3187</v>
      </c>
      <c r="D473" s="4" t="s">
        <v>3188</v>
      </c>
      <c r="E473" s="4" t="s">
        <v>312</v>
      </c>
      <c r="G473" s="4" t="s">
        <v>7</v>
      </c>
      <c r="H473" s="4">
        <v>1</v>
      </c>
      <c r="I473" s="4">
        <v>2</v>
      </c>
    </row>
    <row r="474" spans="1:9" x14ac:dyDescent="0.25">
      <c r="A474" s="4" t="s">
        <v>3153</v>
      </c>
      <c r="B474" s="4" t="s">
        <v>3189</v>
      </c>
      <c r="C474" s="4" t="s">
        <v>3190</v>
      </c>
      <c r="D474" s="4" t="s">
        <v>3191</v>
      </c>
      <c r="E474" s="4" t="s">
        <v>312</v>
      </c>
      <c r="G474" s="4" t="s">
        <v>7</v>
      </c>
      <c r="H474" s="4">
        <v>1</v>
      </c>
      <c r="I474" s="4">
        <v>2</v>
      </c>
    </row>
    <row r="475" spans="1:9" x14ac:dyDescent="0.25">
      <c r="A475" s="4" t="s">
        <v>3153</v>
      </c>
      <c r="B475" s="4" t="s">
        <v>3192</v>
      </c>
      <c r="C475" s="4" t="s">
        <v>3193</v>
      </c>
      <c r="D475" s="4" t="s">
        <v>3194</v>
      </c>
      <c r="E475" s="4" t="s">
        <v>312</v>
      </c>
      <c r="G475" s="4" t="s">
        <v>7</v>
      </c>
      <c r="H475" s="4">
        <v>1</v>
      </c>
      <c r="I475" s="4">
        <v>2</v>
      </c>
    </row>
    <row r="476" spans="1:9" x14ac:dyDescent="0.25">
      <c r="A476" s="4" t="s">
        <v>3153</v>
      </c>
      <c r="B476" s="4" t="s">
        <v>3195</v>
      </c>
      <c r="C476" s="4" t="s">
        <v>3196</v>
      </c>
      <c r="D476" s="4" t="s">
        <v>3197</v>
      </c>
      <c r="E476" s="4" t="s">
        <v>35</v>
      </c>
      <c r="G476" s="4" t="s">
        <v>7</v>
      </c>
      <c r="H476" s="4">
        <v>1</v>
      </c>
      <c r="I476" s="4">
        <v>2</v>
      </c>
    </row>
    <row r="477" spans="1:9" x14ac:dyDescent="0.25">
      <c r="A477" s="4" t="s">
        <v>3153</v>
      </c>
      <c r="B477" s="4" t="s">
        <v>3198</v>
      </c>
      <c r="C477" s="4" t="s">
        <v>3199</v>
      </c>
      <c r="D477" s="4" t="s">
        <v>3200</v>
      </c>
      <c r="E477" s="4" t="s">
        <v>312</v>
      </c>
      <c r="G477" s="4" t="s">
        <v>7</v>
      </c>
      <c r="H477" s="4">
        <v>1</v>
      </c>
      <c r="I477" s="4">
        <v>2</v>
      </c>
    </row>
    <row r="478" spans="1:9" x14ac:dyDescent="0.25">
      <c r="A478" s="4" t="s">
        <v>3153</v>
      </c>
      <c r="B478" s="4" t="s">
        <v>3201</v>
      </c>
      <c r="C478" s="4" t="s">
        <v>3202</v>
      </c>
      <c r="D478" s="4" t="s">
        <v>3203</v>
      </c>
      <c r="E478" s="4" t="s">
        <v>3204</v>
      </c>
      <c r="G478" s="4" t="s">
        <v>7</v>
      </c>
      <c r="H478" s="4">
        <v>1</v>
      </c>
      <c r="I478" s="4">
        <v>3</v>
      </c>
    </row>
    <row r="479" spans="1:9" x14ac:dyDescent="0.25">
      <c r="A479" s="4" t="s">
        <v>3153</v>
      </c>
      <c r="B479" s="4" t="s">
        <v>3205</v>
      </c>
      <c r="C479" s="4" t="s">
        <v>3206</v>
      </c>
      <c r="D479" s="4" t="s">
        <v>3207</v>
      </c>
      <c r="G479" s="4" t="s">
        <v>7</v>
      </c>
      <c r="H479" s="4">
        <v>0</v>
      </c>
      <c r="I479" s="4">
        <v>10</v>
      </c>
    </row>
    <row r="480" spans="1:9" x14ac:dyDescent="0.25">
      <c r="A480" s="4" t="s">
        <v>3153</v>
      </c>
      <c r="B480" s="4" t="s">
        <v>3208</v>
      </c>
      <c r="C480" s="4" t="s">
        <v>3209</v>
      </c>
      <c r="D480" s="4" t="s">
        <v>3210</v>
      </c>
      <c r="E480" s="4" t="s">
        <v>3211</v>
      </c>
      <c r="G480" s="4" t="s">
        <v>7</v>
      </c>
      <c r="H480" s="4">
        <v>1</v>
      </c>
      <c r="I480" s="4">
        <v>5</v>
      </c>
    </row>
    <row r="481" spans="1:9" x14ac:dyDescent="0.25">
      <c r="A481" s="4" t="s">
        <v>3153</v>
      </c>
      <c r="B481" s="4" t="s">
        <v>3212</v>
      </c>
      <c r="C481" s="4" t="s">
        <v>3213</v>
      </c>
      <c r="D481" s="4" t="s">
        <v>3214</v>
      </c>
      <c r="E481" s="4" t="s">
        <v>3211</v>
      </c>
      <c r="G481" s="4" t="s">
        <v>7</v>
      </c>
      <c r="H481" s="4">
        <v>1</v>
      </c>
      <c r="I481" s="4">
        <v>5</v>
      </c>
    </row>
    <row r="482" spans="1:9" x14ac:dyDescent="0.25">
      <c r="A482" s="4" t="s">
        <v>3153</v>
      </c>
      <c r="B482" s="4" t="s">
        <v>3215</v>
      </c>
      <c r="C482" s="4" t="s">
        <v>3216</v>
      </c>
      <c r="D482" s="4" t="s">
        <v>3217</v>
      </c>
      <c r="E482" s="4" t="s">
        <v>3211</v>
      </c>
      <c r="G482" s="4" t="s">
        <v>7</v>
      </c>
      <c r="H482" s="4">
        <v>1</v>
      </c>
      <c r="I482" s="4">
        <v>5</v>
      </c>
    </row>
    <row r="483" spans="1:9" x14ac:dyDescent="0.25">
      <c r="A483" s="4" t="s">
        <v>3153</v>
      </c>
      <c r="B483" s="4" t="s">
        <v>3218</v>
      </c>
      <c r="C483" s="4" t="s">
        <v>3219</v>
      </c>
      <c r="D483" s="4" t="s">
        <v>3220</v>
      </c>
      <c r="E483" s="4" t="s">
        <v>3211</v>
      </c>
      <c r="G483" s="4" t="s">
        <v>7</v>
      </c>
      <c r="H483" s="4">
        <v>1</v>
      </c>
      <c r="I483" s="4">
        <v>5</v>
      </c>
    </row>
    <row r="484" spans="1:9" x14ac:dyDescent="0.25">
      <c r="A484" s="4" t="s">
        <v>3153</v>
      </c>
      <c r="B484" s="4" t="s">
        <v>3221</v>
      </c>
      <c r="C484" s="4" t="s">
        <v>3222</v>
      </c>
      <c r="D484" s="4" t="s">
        <v>3223</v>
      </c>
      <c r="E484" s="4" t="s">
        <v>3211</v>
      </c>
      <c r="G484" s="4" t="s">
        <v>7</v>
      </c>
      <c r="H484" s="4">
        <v>1</v>
      </c>
      <c r="I484" s="4">
        <v>5</v>
      </c>
    </row>
    <row r="485" spans="1:9" x14ac:dyDescent="0.25">
      <c r="A485" s="4" t="s">
        <v>3153</v>
      </c>
      <c r="B485" s="4" t="s">
        <v>3224</v>
      </c>
      <c r="C485" s="4" t="s">
        <v>3225</v>
      </c>
      <c r="D485" s="4" t="s">
        <v>3226</v>
      </c>
      <c r="E485" s="4" t="s">
        <v>3211</v>
      </c>
      <c r="G485" s="4" t="s">
        <v>7</v>
      </c>
      <c r="H485" s="4">
        <v>1</v>
      </c>
      <c r="I485" s="4">
        <v>5</v>
      </c>
    </row>
    <row r="486" spans="1:9" x14ac:dyDescent="0.25">
      <c r="A486" s="4" t="s">
        <v>3227</v>
      </c>
      <c r="B486" s="4" t="s">
        <v>299</v>
      </c>
      <c r="C486" s="4" t="s">
        <v>300</v>
      </c>
      <c r="D486" s="4" t="s">
        <v>301</v>
      </c>
      <c r="F486" s="4" t="s">
        <v>298</v>
      </c>
      <c r="G486" s="4" t="s">
        <v>7</v>
      </c>
      <c r="H486" s="4">
        <v>0</v>
      </c>
      <c r="I486" s="4">
        <v>180</v>
      </c>
    </row>
    <row r="487" spans="1:9" x14ac:dyDescent="0.25">
      <c r="A487" s="4" t="s">
        <v>3227</v>
      </c>
      <c r="B487" s="4" t="s">
        <v>295</v>
      </c>
      <c r="C487" s="4" t="s">
        <v>296</v>
      </c>
      <c r="D487" s="4" t="s">
        <v>297</v>
      </c>
      <c r="F487" s="4" t="s">
        <v>298</v>
      </c>
      <c r="G487" s="4" t="s">
        <v>7</v>
      </c>
      <c r="H487" s="4">
        <v>0</v>
      </c>
      <c r="I487" s="4">
        <v>365</v>
      </c>
    </row>
    <row r="488" spans="1:9" x14ac:dyDescent="0.25">
      <c r="A488" s="4" t="s">
        <v>3227</v>
      </c>
      <c r="B488" s="4" t="s">
        <v>263</v>
      </c>
      <c r="C488" s="4" t="s">
        <v>217</v>
      </c>
      <c r="D488" s="4" t="s">
        <v>3228</v>
      </c>
      <c r="E488" s="4" t="s">
        <v>35</v>
      </c>
      <c r="G488" s="4" t="s">
        <v>7</v>
      </c>
      <c r="H488" s="4">
        <v>1</v>
      </c>
      <c r="I488" s="4">
        <v>2</v>
      </c>
    </row>
    <row r="489" spans="1:9" x14ac:dyDescent="0.25">
      <c r="A489" s="4" t="s">
        <v>3227</v>
      </c>
      <c r="B489" s="4" t="s">
        <v>265</v>
      </c>
      <c r="C489" s="4" t="s">
        <v>266</v>
      </c>
      <c r="D489" s="4" t="s">
        <v>267</v>
      </c>
      <c r="E489" s="4" t="s">
        <v>35</v>
      </c>
      <c r="G489" s="4" t="s">
        <v>7</v>
      </c>
      <c r="H489" s="4">
        <v>1</v>
      </c>
      <c r="I489" s="4">
        <v>2</v>
      </c>
    </row>
    <row r="490" spans="1:9" x14ac:dyDescent="0.25">
      <c r="A490" s="4" t="s">
        <v>3227</v>
      </c>
      <c r="B490" s="4" t="s">
        <v>268</v>
      </c>
      <c r="C490" s="4" t="s">
        <v>269</v>
      </c>
      <c r="D490" s="4" t="s">
        <v>270</v>
      </c>
      <c r="E490" s="4" t="s">
        <v>35</v>
      </c>
      <c r="G490" s="4" t="s">
        <v>7</v>
      </c>
      <c r="H490" s="4">
        <v>1</v>
      </c>
      <c r="I490" s="4">
        <v>2</v>
      </c>
    </row>
    <row r="491" spans="1:9" x14ac:dyDescent="0.25">
      <c r="A491" s="4" t="s">
        <v>3227</v>
      </c>
      <c r="B491" s="4" t="s">
        <v>3229</v>
      </c>
      <c r="C491" s="4" t="s">
        <v>3230</v>
      </c>
      <c r="D491" s="4" t="s">
        <v>3231</v>
      </c>
      <c r="E491" s="4" t="s">
        <v>35</v>
      </c>
      <c r="G491" s="4" t="s">
        <v>7</v>
      </c>
      <c r="H491" s="4">
        <v>1</v>
      </c>
      <c r="I491" s="4">
        <v>2</v>
      </c>
    </row>
    <row r="492" spans="1:9" x14ac:dyDescent="0.25">
      <c r="A492" s="4" t="s">
        <v>3227</v>
      </c>
      <c r="B492" s="4" t="s">
        <v>271</v>
      </c>
      <c r="C492" s="4" t="s">
        <v>272</v>
      </c>
      <c r="D492" s="4" t="s">
        <v>273</v>
      </c>
      <c r="E492" s="4" t="s">
        <v>35</v>
      </c>
      <c r="G492" s="4" t="s">
        <v>7</v>
      </c>
      <c r="H492" s="4">
        <v>1</v>
      </c>
      <c r="I492" s="4">
        <v>2</v>
      </c>
    </row>
    <row r="493" spans="1:9" x14ac:dyDescent="0.25">
      <c r="A493" s="4" t="s">
        <v>3227</v>
      </c>
      <c r="B493" s="4" t="s">
        <v>274</v>
      </c>
      <c r="C493" s="4" t="s">
        <v>275</v>
      </c>
      <c r="D493" s="4" t="s">
        <v>276</v>
      </c>
      <c r="E493" s="4" t="s">
        <v>35</v>
      </c>
      <c r="G493" s="4" t="s">
        <v>7</v>
      </c>
      <c r="H493" s="4">
        <v>1</v>
      </c>
      <c r="I493" s="4">
        <v>2</v>
      </c>
    </row>
    <row r="494" spans="1:9" x14ac:dyDescent="0.25">
      <c r="A494" s="4" t="s">
        <v>3227</v>
      </c>
      <c r="B494" s="4" t="s">
        <v>277</v>
      </c>
      <c r="C494" s="4" t="s">
        <v>278</v>
      </c>
      <c r="D494" s="4" t="s">
        <v>279</v>
      </c>
      <c r="E494" s="4" t="s">
        <v>35</v>
      </c>
      <c r="G494" s="4" t="s">
        <v>7</v>
      </c>
      <c r="H494" s="4">
        <v>1</v>
      </c>
      <c r="I494" s="4">
        <v>2</v>
      </c>
    </row>
    <row r="495" spans="1:9" x14ac:dyDescent="0.25">
      <c r="A495" s="4" t="s">
        <v>3227</v>
      </c>
      <c r="B495" s="4" t="s">
        <v>280</v>
      </c>
      <c r="C495" s="4" t="s">
        <v>281</v>
      </c>
      <c r="D495" s="4" t="s">
        <v>282</v>
      </c>
      <c r="E495" s="4" t="s">
        <v>35</v>
      </c>
      <c r="G495" s="4" t="s">
        <v>7</v>
      </c>
      <c r="H495" s="4">
        <v>1</v>
      </c>
      <c r="I495" s="4">
        <v>2</v>
      </c>
    </row>
    <row r="496" spans="1:9" x14ac:dyDescent="0.25">
      <c r="A496" s="4" t="s">
        <v>3227</v>
      </c>
      <c r="B496" s="4" t="s">
        <v>283</v>
      </c>
      <c r="C496" s="4" t="s">
        <v>284</v>
      </c>
      <c r="D496" s="4" t="s">
        <v>285</v>
      </c>
      <c r="E496" s="4" t="s">
        <v>35</v>
      </c>
      <c r="G496" s="4" t="s">
        <v>7</v>
      </c>
      <c r="H496" s="4">
        <v>1</v>
      </c>
      <c r="I496" s="4">
        <v>2</v>
      </c>
    </row>
    <row r="497" spans="1:9" x14ac:dyDescent="0.25">
      <c r="A497" s="4" t="s">
        <v>3227</v>
      </c>
      <c r="B497" s="4" t="s">
        <v>286</v>
      </c>
      <c r="C497" s="4" t="s">
        <v>287</v>
      </c>
      <c r="D497" s="4" t="s">
        <v>288</v>
      </c>
      <c r="E497" s="4" t="s">
        <v>35</v>
      </c>
      <c r="G497" s="4" t="s">
        <v>7</v>
      </c>
      <c r="H497" s="4">
        <v>1</v>
      </c>
      <c r="I497" s="4">
        <v>2</v>
      </c>
    </row>
    <row r="498" spans="1:9" x14ac:dyDescent="0.25">
      <c r="A498" s="4" t="s">
        <v>3227</v>
      </c>
      <c r="B498" s="4" t="s">
        <v>289</v>
      </c>
      <c r="C498" s="4" t="s">
        <v>290</v>
      </c>
      <c r="D498" s="4" t="s">
        <v>3232</v>
      </c>
      <c r="E498" s="4" t="s">
        <v>35</v>
      </c>
      <c r="G498" s="4" t="s">
        <v>7</v>
      </c>
      <c r="H498" s="4">
        <v>1</v>
      </c>
      <c r="I498" s="4">
        <v>2</v>
      </c>
    </row>
    <row r="499" spans="1:9" x14ac:dyDescent="0.25">
      <c r="A499" s="4" t="s">
        <v>3227</v>
      </c>
      <c r="B499" s="4" t="s">
        <v>292</v>
      </c>
      <c r="C499" s="4" t="s">
        <v>293</v>
      </c>
      <c r="D499" s="4" t="s">
        <v>294</v>
      </c>
      <c r="E499" s="4" t="s">
        <v>35</v>
      </c>
      <c r="G499" s="4" t="s">
        <v>7</v>
      </c>
      <c r="H499" s="4">
        <v>1</v>
      </c>
      <c r="I499" s="4">
        <v>2</v>
      </c>
    </row>
    <row r="500" spans="1:9" x14ac:dyDescent="0.25">
      <c r="A500" s="4" t="s">
        <v>3227</v>
      </c>
      <c r="B500" s="4" t="s">
        <v>2094</v>
      </c>
      <c r="C500" s="4" t="s">
        <v>2095</v>
      </c>
      <c r="D500" s="4" t="s">
        <v>2096</v>
      </c>
      <c r="E500" s="4" t="s">
        <v>35</v>
      </c>
      <c r="G500" s="4" t="s">
        <v>7</v>
      </c>
      <c r="H500" s="4">
        <v>1</v>
      </c>
      <c r="I500" s="4">
        <v>2</v>
      </c>
    </row>
    <row r="501" spans="1:9" x14ac:dyDescent="0.25">
      <c r="A501" s="4" t="s">
        <v>3227</v>
      </c>
      <c r="B501" s="4" t="s">
        <v>2097</v>
      </c>
      <c r="C501" s="4" t="s">
        <v>2098</v>
      </c>
      <c r="D501" s="4" t="s">
        <v>2099</v>
      </c>
      <c r="E501" s="4" t="s">
        <v>35</v>
      </c>
      <c r="G501" s="4" t="s">
        <v>7</v>
      </c>
      <c r="H501" s="4">
        <v>1</v>
      </c>
      <c r="I501" s="4">
        <v>2</v>
      </c>
    </row>
    <row r="502" spans="1:9" x14ac:dyDescent="0.25">
      <c r="A502" s="4" t="s">
        <v>3227</v>
      </c>
      <c r="B502" s="4" t="s">
        <v>3233</v>
      </c>
      <c r="C502" s="4" t="s">
        <v>3234</v>
      </c>
      <c r="D502" s="4" t="s">
        <v>3235</v>
      </c>
      <c r="G502" s="4" t="s">
        <v>84</v>
      </c>
    </row>
    <row r="503" spans="1:9" x14ac:dyDescent="0.25">
      <c r="A503" s="4" t="s">
        <v>3227</v>
      </c>
      <c r="B503" s="4" t="s">
        <v>1267</v>
      </c>
      <c r="C503" s="4" t="s">
        <v>1268</v>
      </c>
      <c r="D503" s="4" t="s">
        <v>1269</v>
      </c>
      <c r="E503" s="4" t="s">
        <v>35</v>
      </c>
      <c r="G503" s="4" t="s">
        <v>7</v>
      </c>
      <c r="H503" s="4">
        <v>1</v>
      </c>
      <c r="I503" s="4">
        <v>2</v>
      </c>
    </row>
    <row r="504" spans="1:9" x14ac:dyDescent="0.25">
      <c r="A504" s="4" t="s">
        <v>3227</v>
      </c>
      <c r="B504" s="4" t="s">
        <v>1270</v>
      </c>
      <c r="C504" s="4" t="s">
        <v>1271</v>
      </c>
      <c r="D504" s="4" t="s">
        <v>1272</v>
      </c>
      <c r="E504" s="4" t="s">
        <v>35</v>
      </c>
      <c r="G504" s="4" t="s">
        <v>7</v>
      </c>
      <c r="H504" s="4">
        <v>1</v>
      </c>
      <c r="I504" s="4">
        <v>2</v>
      </c>
    </row>
    <row r="505" spans="1:9" x14ac:dyDescent="0.25">
      <c r="A505" s="4" t="s">
        <v>3227</v>
      </c>
      <c r="B505" s="4" t="s">
        <v>1273</v>
      </c>
      <c r="C505" s="4" t="s">
        <v>1274</v>
      </c>
      <c r="D505" s="4" t="s">
        <v>1275</v>
      </c>
      <c r="E505" s="4" t="s">
        <v>35</v>
      </c>
      <c r="G505" s="4" t="s">
        <v>7</v>
      </c>
      <c r="H505" s="4">
        <v>1</v>
      </c>
      <c r="I505" s="4">
        <v>2</v>
      </c>
    </row>
    <row r="506" spans="1:9" x14ac:dyDescent="0.25">
      <c r="A506" s="4" t="s">
        <v>3227</v>
      </c>
      <c r="B506" s="4" t="s">
        <v>1276</v>
      </c>
      <c r="C506" s="4" t="s">
        <v>1277</v>
      </c>
      <c r="D506" s="4" t="s">
        <v>1278</v>
      </c>
      <c r="E506" s="4" t="s">
        <v>35</v>
      </c>
      <c r="G506" s="4" t="s">
        <v>7</v>
      </c>
      <c r="H506" s="4">
        <v>1</v>
      </c>
      <c r="I506" s="4">
        <v>2</v>
      </c>
    </row>
    <row r="507" spans="1:9" x14ac:dyDescent="0.25">
      <c r="A507" s="4" t="s">
        <v>3227</v>
      </c>
      <c r="B507" s="4" t="s">
        <v>1279</v>
      </c>
      <c r="C507" s="4" t="s">
        <v>1280</v>
      </c>
      <c r="D507" s="4" t="s">
        <v>1281</v>
      </c>
      <c r="E507" s="4" t="s">
        <v>35</v>
      </c>
      <c r="G507" s="4" t="s">
        <v>7</v>
      </c>
      <c r="H507" s="4">
        <v>1</v>
      </c>
      <c r="I507" s="4">
        <v>2</v>
      </c>
    </row>
    <row r="508" spans="1:9" x14ac:dyDescent="0.25">
      <c r="A508" s="4" t="s">
        <v>3051</v>
      </c>
      <c r="B508" s="4" t="s">
        <v>98</v>
      </c>
      <c r="C508" s="4" t="s">
        <v>99</v>
      </c>
      <c r="D508" s="4" t="s">
        <v>100</v>
      </c>
      <c r="F508" s="4" t="s">
        <v>101</v>
      </c>
      <c r="G508" s="4" t="s">
        <v>7</v>
      </c>
      <c r="H508" s="4">
        <v>0</v>
      </c>
      <c r="I508" s="4">
        <v>50</v>
      </c>
    </row>
    <row r="509" spans="1:9" x14ac:dyDescent="0.25">
      <c r="A509" s="4" t="s">
        <v>3051</v>
      </c>
      <c r="B509" s="4" t="s">
        <v>102</v>
      </c>
      <c r="C509" s="4" t="s">
        <v>103</v>
      </c>
      <c r="D509" s="4" t="s">
        <v>104</v>
      </c>
      <c r="F509" s="4" t="s">
        <v>101</v>
      </c>
      <c r="G509" s="4" t="s">
        <v>7</v>
      </c>
      <c r="H509" s="4">
        <v>0</v>
      </c>
      <c r="I509" s="4">
        <v>100</v>
      </c>
    </row>
    <row r="510" spans="1:9" x14ac:dyDescent="0.25">
      <c r="A510" s="4" t="s">
        <v>3051</v>
      </c>
      <c r="B510" s="4" t="s">
        <v>105</v>
      </c>
      <c r="C510" s="4" t="s">
        <v>106</v>
      </c>
      <c r="D510" s="4" t="s">
        <v>107</v>
      </c>
      <c r="E510" s="4" t="s">
        <v>108</v>
      </c>
      <c r="G510" s="4" t="s">
        <v>7</v>
      </c>
      <c r="H510" s="4">
        <v>1</v>
      </c>
      <c r="I510" s="4">
        <v>4</v>
      </c>
    </row>
    <row r="511" spans="1:9" x14ac:dyDescent="0.25">
      <c r="A511" s="4" t="s">
        <v>3831</v>
      </c>
      <c r="B511" s="4" t="s">
        <v>937</v>
      </c>
      <c r="C511" s="4" t="s">
        <v>938</v>
      </c>
      <c r="D511" s="4" t="s">
        <v>939</v>
      </c>
      <c r="E511" s="4" t="s">
        <v>940</v>
      </c>
      <c r="G511" s="4" t="s">
        <v>7</v>
      </c>
      <c r="H511" s="4">
        <v>0</v>
      </c>
      <c r="I511" s="4">
        <v>4</v>
      </c>
    </row>
    <row r="512" spans="1:9" x14ac:dyDescent="0.25">
      <c r="A512" s="4" t="s">
        <v>3831</v>
      </c>
      <c r="B512" s="4" t="s">
        <v>933</v>
      </c>
      <c r="C512" s="4" t="s">
        <v>934</v>
      </c>
      <c r="D512" s="4" t="s">
        <v>935</v>
      </c>
      <c r="F512" s="4" t="s">
        <v>936</v>
      </c>
      <c r="G512" s="4" t="s">
        <v>7</v>
      </c>
      <c r="H512" s="4">
        <v>0</v>
      </c>
      <c r="I512" s="4">
        <v>20</v>
      </c>
    </row>
    <row r="513" spans="1:9" x14ac:dyDescent="0.25">
      <c r="A513" s="4" t="s">
        <v>3831</v>
      </c>
      <c r="B513" s="4" t="s">
        <v>950</v>
      </c>
      <c r="C513" s="4" t="s">
        <v>951</v>
      </c>
      <c r="D513" s="4" t="s">
        <v>952</v>
      </c>
      <c r="F513" s="4" t="s">
        <v>840</v>
      </c>
      <c r="G513" s="4" t="s">
        <v>7</v>
      </c>
      <c r="H513" s="4">
        <v>0</v>
      </c>
      <c r="I513" s="4">
        <v>22</v>
      </c>
    </row>
    <row r="514" spans="1:9" x14ac:dyDescent="0.25">
      <c r="A514" s="4" t="s">
        <v>3831</v>
      </c>
      <c r="B514" s="4" t="s">
        <v>2449</v>
      </c>
      <c r="C514" s="4" t="s">
        <v>2450</v>
      </c>
      <c r="D514" s="4" t="s">
        <v>2451</v>
      </c>
      <c r="E514" s="4" t="s">
        <v>2452</v>
      </c>
      <c r="G514" s="4" t="s">
        <v>7</v>
      </c>
      <c r="H514" s="4">
        <v>1</v>
      </c>
      <c r="I514" s="4">
        <v>3</v>
      </c>
    </row>
    <row r="515" spans="1:9" x14ac:dyDescent="0.25">
      <c r="A515" s="4" t="s">
        <v>3831</v>
      </c>
      <c r="B515" s="4" t="s">
        <v>3832</v>
      </c>
      <c r="C515" s="4" t="s">
        <v>3833</v>
      </c>
      <c r="D515" s="4" t="s">
        <v>3833</v>
      </c>
      <c r="G515" s="4" t="s">
        <v>84</v>
      </c>
    </row>
    <row r="516" spans="1:9" x14ac:dyDescent="0.25">
      <c r="A516" s="4" t="s">
        <v>3831</v>
      </c>
      <c r="B516" s="4" t="s">
        <v>3834</v>
      </c>
      <c r="C516" s="4" t="s">
        <v>3835</v>
      </c>
      <c r="D516" s="4" t="s">
        <v>3836</v>
      </c>
      <c r="G516" s="4" t="s">
        <v>84</v>
      </c>
    </row>
    <row r="517" spans="1:9" x14ac:dyDescent="0.25">
      <c r="A517" s="4" t="s">
        <v>3831</v>
      </c>
      <c r="B517" s="4" t="s">
        <v>3837</v>
      </c>
      <c r="C517" s="4" t="s">
        <v>3838</v>
      </c>
      <c r="D517" s="4" t="s">
        <v>3838</v>
      </c>
      <c r="E517" s="4" t="s">
        <v>35</v>
      </c>
      <c r="G517" s="4" t="s">
        <v>7</v>
      </c>
      <c r="H517" s="4">
        <v>1</v>
      </c>
      <c r="I517" s="4">
        <v>2</v>
      </c>
    </row>
    <row r="518" spans="1:9" x14ac:dyDescent="0.25">
      <c r="A518" s="4" t="s">
        <v>3831</v>
      </c>
      <c r="B518" s="4" t="s">
        <v>3839</v>
      </c>
      <c r="C518" s="4" t="s">
        <v>3840</v>
      </c>
      <c r="D518" s="4" t="s">
        <v>3841</v>
      </c>
      <c r="E518" s="4" t="s">
        <v>3842</v>
      </c>
      <c r="G518" s="4" t="s">
        <v>7</v>
      </c>
      <c r="H518" s="4">
        <v>1</v>
      </c>
      <c r="I518" s="4">
        <v>3</v>
      </c>
    </row>
    <row r="519" spans="1:9" x14ac:dyDescent="0.25">
      <c r="A519" s="4" t="s">
        <v>3831</v>
      </c>
      <c r="B519" s="4" t="s">
        <v>3843</v>
      </c>
      <c r="C519" s="4" t="s">
        <v>3844</v>
      </c>
      <c r="D519" s="4" t="s">
        <v>3844</v>
      </c>
      <c r="G519" s="4" t="s">
        <v>84</v>
      </c>
    </row>
    <row r="520" spans="1:9" x14ac:dyDescent="0.25">
      <c r="A520" s="4" t="s">
        <v>3846</v>
      </c>
      <c r="B520" s="4" t="s">
        <v>990</v>
      </c>
      <c r="C520" s="4" t="s">
        <v>991</v>
      </c>
      <c r="D520" s="4" t="s">
        <v>992</v>
      </c>
      <c r="F520" s="4" t="s">
        <v>993</v>
      </c>
      <c r="G520" s="4" t="s">
        <v>146</v>
      </c>
      <c r="H520" s="4">
        <v>1</v>
      </c>
      <c r="I520" s="4">
        <v>3</v>
      </c>
    </row>
    <row r="521" spans="1:9" x14ac:dyDescent="0.25">
      <c r="A521" s="4" t="s">
        <v>3846</v>
      </c>
      <c r="B521" s="4" t="s">
        <v>3847</v>
      </c>
      <c r="C521" s="4" t="s">
        <v>3848</v>
      </c>
      <c r="D521" s="4" t="s">
        <v>3849</v>
      </c>
      <c r="F521" s="4" t="s">
        <v>989</v>
      </c>
      <c r="G521" s="4" t="s">
        <v>146</v>
      </c>
      <c r="H521" s="4">
        <v>137</v>
      </c>
      <c r="I521" s="4">
        <v>218</v>
      </c>
    </row>
    <row r="522" spans="1:9" x14ac:dyDescent="0.25">
      <c r="A522" s="4" t="s">
        <v>3846</v>
      </c>
      <c r="B522" s="4" t="s">
        <v>994</v>
      </c>
      <c r="C522" s="4" t="s">
        <v>995</v>
      </c>
      <c r="D522" s="4" t="s">
        <v>996</v>
      </c>
      <c r="F522" s="4" t="s">
        <v>388</v>
      </c>
      <c r="G522" s="4" t="s">
        <v>146</v>
      </c>
      <c r="H522" s="4">
        <v>40</v>
      </c>
      <c r="I522" s="4">
        <v>194</v>
      </c>
    </row>
    <row r="523" spans="1:9" x14ac:dyDescent="0.25">
      <c r="A523" s="4" t="s">
        <v>3846</v>
      </c>
      <c r="B523" s="4" t="s">
        <v>997</v>
      </c>
      <c r="C523" s="4" t="s">
        <v>998</v>
      </c>
      <c r="D523" s="4" t="s">
        <v>999</v>
      </c>
      <c r="F523" s="4" t="s">
        <v>989</v>
      </c>
      <c r="G523" s="4" t="s">
        <v>146</v>
      </c>
      <c r="H523" s="4">
        <v>75</v>
      </c>
      <c r="I523" s="4">
        <v>162</v>
      </c>
    </row>
    <row r="524" spans="1:9" x14ac:dyDescent="0.25">
      <c r="A524" s="4" t="s">
        <v>3846</v>
      </c>
      <c r="B524" s="4" t="s">
        <v>1000</v>
      </c>
      <c r="C524" s="4" t="s">
        <v>1001</v>
      </c>
      <c r="D524" s="4" t="s">
        <v>1002</v>
      </c>
      <c r="F524" s="4" t="s">
        <v>989</v>
      </c>
      <c r="G524" s="4" t="s">
        <v>146</v>
      </c>
      <c r="H524" s="4">
        <v>60</v>
      </c>
      <c r="I524" s="4">
        <v>174</v>
      </c>
    </row>
    <row r="525" spans="1:9" x14ac:dyDescent="0.25">
      <c r="A525" s="4" t="s">
        <v>3846</v>
      </c>
      <c r="B525" s="4" t="s">
        <v>1003</v>
      </c>
      <c r="C525" s="4" t="s">
        <v>1004</v>
      </c>
      <c r="D525" s="4" t="s">
        <v>1005</v>
      </c>
      <c r="F525" s="4" t="s">
        <v>1006</v>
      </c>
      <c r="G525" s="4" t="s">
        <v>146</v>
      </c>
      <c r="H525" s="4">
        <v>16</v>
      </c>
      <c r="I525" s="4">
        <v>64</v>
      </c>
    </row>
    <row r="526" spans="1:9" x14ac:dyDescent="0.25">
      <c r="A526" s="4" t="s">
        <v>3846</v>
      </c>
      <c r="B526" s="4" t="s">
        <v>2506</v>
      </c>
      <c r="C526" s="4" t="s">
        <v>2507</v>
      </c>
      <c r="D526" s="4" t="s">
        <v>2508</v>
      </c>
      <c r="E526" s="4" t="s">
        <v>1156</v>
      </c>
      <c r="G526" s="4" t="s">
        <v>7</v>
      </c>
      <c r="H526" s="4">
        <v>1</v>
      </c>
      <c r="I526" s="4">
        <v>1</v>
      </c>
    </row>
    <row r="527" spans="1:9" x14ac:dyDescent="0.25">
      <c r="A527" s="4" t="s">
        <v>3846</v>
      </c>
      <c r="B527" s="4" t="s">
        <v>2509</v>
      </c>
      <c r="C527" s="4" t="s">
        <v>2510</v>
      </c>
      <c r="D527" s="4" t="s">
        <v>2511</v>
      </c>
      <c r="E527" s="4" t="s">
        <v>1156</v>
      </c>
      <c r="G527" s="4" t="s">
        <v>7</v>
      </c>
      <c r="H527" s="4">
        <v>1</v>
      </c>
      <c r="I527" s="4">
        <v>1</v>
      </c>
    </row>
    <row r="528" spans="1:9" x14ac:dyDescent="0.25">
      <c r="A528" s="4" t="s">
        <v>3845</v>
      </c>
      <c r="B528" s="4" t="s">
        <v>969</v>
      </c>
      <c r="C528" s="4" t="s">
        <v>970</v>
      </c>
      <c r="D528" s="4" t="s">
        <v>971</v>
      </c>
      <c r="F528" s="4" t="s">
        <v>972</v>
      </c>
      <c r="G528" s="4" t="s">
        <v>7</v>
      </c>
      <c r="H528" s="4">
        <v>88</v>
      </c>
      <c r="I528" s="4">
        <v>244</v>
      </c>
    </row>
    <row r="529" spans="1:9" x14ac:dyDescent="0.25">
      <c r="A529" s="4" t="s">
        <v>3845</v>
      </c>
      <c r="B529" s="4" t="s">
        <v>973</v>
      </c>
      <c r="C529" s="4" t="s">
        <v>974</v>
      </c>
      <c r="D529" s="4" t="s">
        <v>975</v>
      </c>
      <c r="F529" s="4" t="s">
        <v>972</v>
      </c>
      <c r="G529" s="4" t="s">
        <v>7</v>
      </c>
      <c r="H529" s="4">
        <v>62</v>
      </c>
      <c r="I529" s="4">
        <v>236</v>
      </c>
    </row>
    <row r="530" spans="1:9" x14ac:dyDescent="0.25">
      <c r="A530" s="4" t="s">
        <v>3845</v>
      </c>
      <c r="B530" s="4" t="s">
        <v>2486</v>
      </c>
      <c r="C530" s="4" t="s">
        <v>2487</v>
      </c>
      <c r="D530" s="4" t="s">
        <v>2488</v>
      </c>
      <c r="F530" s="4" t="s">
        <v>972</v>
      </c>
      <c r="G530" s="4" t="s">
        <v>7</v>
      </c>
      <c r="H530" s="4">
        <v>66</v>
      </c>
      <c r="I530" s="4">
        <v>228</v>
      </c>
    </row>
    <row r="531" spans="1:9" x14ac:dyDescent="0.25">
      <c r="A531" s="4" t="s">
        <v>3845</v>
      </c>
      <c r="B531" s="4" t="s">
        <v>976</v>
      </c>
      <c r="C531" s="4" t="s">
        <v>977</v>
      </c>
      <c r="D531" s="4" t="s">
        <v>978</v>
      </c>
      <c r="F531" s="4" t="s">
        <v>972</v>
      </c>
      <c r="G531" s="4" t="s">
        <v>7</v>
      </c>
      <c r="H531" s="4">
        <v>38</v>
      </c>
      <c r="I531" s="4">
        <v>130</v>
      </c>
    </row>
    <row r="532" spans="1:9" x14ac:dyDescent="0.25">
      <c r="A532" s="4" t="s">
        <v>3845</v>
      </c>
      <c r="B532" s="4" t="s">
        <v>979</v>
      </c>
      <c r="C532" s="4" t="s">
        <v>980</v>
      </c>
      <c r="D532" s="4" t="s">
        <v>981</v>
      </c>
      <c r="F532" s="4" t="s">
        <v>972</v>
      </c>
      <c r="G532" s="4" t="s">
        <v>7</v>
      </c>
      <c r="H532" s="4">
        <v>30</v>
      </c>
      <c r="I532" s="4">
        <v>124</v>
      </c>
    </row>
    <row r="533" spans="1:9" x14ac:dyDescent="0.25">
      <c r="A533" s="4" t="s">
        <v>3845</v>
      </c>
      <c r="B533" s="4" t="s">
        <v>2489</v>
      </c>
      <c r="C533" s="4" t="s">
        <v>2490</v>
      </c>
      <c r="D533" s="4" t="s">
        <v>2491</v>
      </c>
      <c r="F533" s="4" t="s">
        <v>972</v>
      </c>
      <c r="G533" s="4" t="s">
        <v>7</v>
      </c>
      <c r="H533" s="4">
        <v>32</v>
      </c>
      <c r="I533" s="4">
        <v>126</v>
      </c>
    </row>
    <row r="534" spans="1:9" x14ac:dyDescent="0.25">
      <c r="A534" s="4" t="s">
        <v>3845</v>
      </c>
      <c r="B534" s="4" t="s">
        <v>2492</v>
      </c>
      <c r="C534" s="4" t="s">
        <v>2493</v>
      </c>
      <c r="D534" s="4" t="s">
        <v>2494</v>
      </c>
      <c r="F534" s="4" t="s">
        <v>989</v>
      </c>
      <c r="G534" s="4" t="s">
        <v>146</v>
      </c>
      <c r="H534" s="4">
        <v>21</v>
      </c>
      <c r="I534" s="4">
        <v>55</v>
      </c>
    </row>
    <row r="535" spans="1:9" x14ac:dyDescent="0.25">
      <c r="A535" s="4" t="s">
        <v>3845</v>
      </c>
      <c r="B535" s="4" t="s">
        <v>982</v>
      </c>
      <c r="C535" s="4" t="s">
        <v>983</v>
      </c>
      <c r="D535" s="4" t="s">
        <v>984</v>
      </c>
      <c r="F535" s="4" t="s">
        <v>985</v>
      </c>
      <c r="G535" s="4" t="s">
        <v>7</v>
      </c>
      <c r="H535" s="4">
        <v>18</v>
      </c>
      <c r="I535" s="4">
        <v>66</v>
      </c>
    </row>
    <row r="536" spans="1:9" x14ac:dyDescent="0.25">
      <c r="A536" s="4" t="s">
        <v>3845</v>
      </c>
      <c r="B536" s="4" t="s">
        <v>2496</v>
      </c>
      <c r="C536" s="4" t="s">
        <v>2497</v>
      </c>
      <c r="D536" s="4" t="s">
        <v>2498</v>
      </c>
      <c r="E536" s="4" t="s">
        <v>1156</v>
      </c>
      <c r="G536" s="4" t="s">
        <v>7</v>
      </c>
      <c r="H536" s="4">
        <v>1</v>
      </c>
      <c r="I536" s="4">
        <v>1</v>
      </c>
    </row>
    <row r="537" spans="1:9" x14ac:dyDescent="0.25">
      <c r="A537" s="4" t="s">
        <v>3845</v>
      </c>
      <c r="B537" s="4" t="s">
        <v>2499</v>
      </c>
      <c r="C537" s="4" t="s">
        <v>2500</v>
      </c>
      <c r="D537" s="4" t="s">
        <v>2501</v>
      </c>
      <c r="E537" s="4" t="s">
        <v>1156</v>
      </c>
      <c r="G537" s="4" t="s">
        <v>7</v>
      </c>
      <c r="H537" s="4">
        <v>1</v>
      </c>
      <c r="I537" s="4">
        <v>1</v>
      </c>
    </row>
    <row r="538" spans="1:9" x14ac:dyDescent="0.25">
      <c r="A538" s="4" t="s">
        <v>3845</v>
      </c>
      <c r="B538" s="4" t="s">
        <v>2502</v>
      </c>
      <c r="C538" s="4" t="s">
        <v>2503</v>
      </c>
      <c r="D538" s="4" t="s">
        <v>2504</v>
      </c>
      <c r="E538" s="4" t="s">
        <v>1156</v>
      </c>
      <c r="G538" s="4" t="s">
        <v>7</v>
      </c>
      <c r="H538" s="4">
        <v>1</v>
      </c>
      <c r="I538" s="4">
        <v>1</v>
      </c>
    </row>
  </sheetData>
  <sortState xmlns:xlrd2="http://schemas.microsoft.com/office/spreadsheetml/2017/richdata2" ref="A2:I563">
    <sortCondition ref="A28:A56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5837-9FE2-4CE9-AEFC-439F667A6923}">
  <dimension ref="A1:I598"/>
  <sheetViews>
    <sheetView workbookViewId="0">
      <pane ySplit="1" topLeftCell="A2" activePane="bottomLeft" state="frozen"/>
      <selection pane="bottomLeft" sqref="A1:XFD1"/>
    </sheetView>
  </sheetViews>
  <sheetFormatPr defaultRowHeight="15" x14ac:dyDescent="0.25"/>
  <cols>
    <col min="1" max="1" width="33.85546875" style="4" customWidth="1"/>
    <col min="2" max="2" width="19.5703125" style="4" customWidth="1"/>
    <col min="3" max="3" width="30.7109375" style="4" customWidth="1"/>
    <col min="4" max="4" width="76.42578125" style="4" customWidth="1"/>
    <col min="5" max="5" width="47.42578125" style="4" customWidth="1"/>
    <col min="6" max="6" width="30.5703125" style="4" customWidth="1"/>
    <col min="7" max="7" width="14.28515625" style="4" customWidth="1"/>
    <col min="8" max="8" width="11.140625" style="4" customWidth="1"/>
    <col min="9" max="9" width="10.85546875" style="4" customWidth="1"/>
    <col min="10" max="16384" width="9.140625" style="4"/>
  </cols>
  <sheetData>
    <row r="1" spans="1:9" x14ac:dyDescent="0.25">
      <c r="A1" s="4" t="s">
        <v>7329</v>
      </c>
      <c r="B1" s="4" t="s">
        <v>7330</v>
      </c>
      <c r="C1" s="4" t="s">
        <v>7331</v>
      </c>
      <c r="D1" s="4" t="s">
        <v>7332</v>
      </c>
      <c r="E1" s="4" t="s">
        <v>7333</v>
      </c>
      <c r="F1" s="4" t="s">
        <v>7334</v>
      </c>
      <c r="G1" s="4" t="s">
        <v>7335</v>
      </c>
      <c r="H1" s="4" t="s">
        <v>0</v>
      </c>
      <c r="I1" s="4" t="s">
        <v>1</v>
      </c>
    </row>
    <row r="2" spans="1:9" x14ac:dyDescent="0.25">
      <c r="A2" s="4" t="s">
        <v>3862</v>
      </c>
      <c r="B2" s="4" t="s">
        <v>1112</v>
      </c>
      <c r="C2" s="4" t="s">
        <v>1114</v>
      </c>
      <c r="D2" s="4" t="s">
        <v>1114</v>
      </c>
      <c r="E2" s="4" t="s">
        <v>1148</v>
      </c>
      <c r="G2" s="4" t="s">
        <v>7</v>
      </c>
      <c r="H2" s="4">
        <v>1</v>
      </c>
      <c r="I2" s="4">
        <v>5</v>
      </c>
    </row>
    <row r="3" spans="1:9" x14ac:dyDescent="0.25">
      <c r="A3" s="4" t="s">
        <v>3862</v>
      </c>
      <c r="B3" s="4" t="s">
        <v>79</v>
      </c>
      <c r="C3" s="4" t="s">
        <v>80</v>
      </c>
      <c r="D3" s="4" t="s">
        <v>81</v>
      </c>
      <c r="F3" s="4" t="s">
        <v>15</v>
      </c>
      <c r="G3" s="4" t="s">
        <v>7</v>
      </c>
      <c r="H3" s="4">
        <v>25</v>
      </c>
      <c r="I3" s="4">
        <v>74</v>
      </c>
    </row>
    <row r="4" spans="1:9" x14ac:dyDescent="0.25">
      <c r="A4" s="4" t="s">
        <v>3862</v>
      </c>
      <c r="B4" s="4" t="s">
        <v>1151</v>
      </c>
      <c r="C4" s="4" t="s">
        <v>1152</v>
      </c>
      <c r="D4" s="4" t="s">
        <v>1152</v>
      </c>
      <c r="E4" s="4" t="s">
        <v>3863</v>
      </c>
      <c r="G4" s="4" t="s">
        <v>7</v>
      </c>
      <c r="H4" s="4">
        <v>1</v>
      </c>
      <c r="I4" s="4">
        <v>79</v>
      </c>
    </row>
    <row r="5" spans="1:9" x14ac:dyDescent="0.25">
      <c r="A5" s="4" t="s">
        <v>3862</v>
      </c>
      <c r="B5" s="4" t="s">
        <v>82</v>
      </c>
      <c r="C5" s="4" t="s">
        <v>83</v>
      </c>
      <c r="D5" s="4" t="s">
        <v>83</v>
      </c>
      <c r="G5" s="4" t="s">
        <v>84</v>
      </c>
    </row>
    <row r="6" spans="1:9" x14ac:dyDescent="0.25">
      <c r="A6" s="4" t="s">
        <v>3862</v>
      </c>
      <c r="B6" s="4" t="s">
        <v>85</v>
      </c>
      <c r="C6" s="4" t="s">
        <v>86</v>
      </c>
      <c r="D6" s="4" t="s">
        <v>86</v>
      </c>
      <c r="E6" s="4" t="s">
        <v>87</v>
      </c>
      <c r="G6" s="4" t="s">
        <v>7</v>
      </c>
      <c r="H6" s="4">
        <v>1</v>
      </c>
      <c r="I6" s="4">
        <v>2</v>
      </c>
    </row>
    <row r="7" spans="1:9" x14ac:dyDescent="0.25">
      <c r="A7" s="4" t="s">
        <v>3862</v>
      </c>
      <c r="B7" s="4" t="s">
        <v>92</v>
      </c>
      <c r="C7" s="4" t="s">
        <v>93</v>
      </c>
      <c r="D7" s="4" t="s">
        <v>93</v>
      </c>
      <c r="E7" s="4" t="s">
        <v>1160</v>
      </c>
      <c r="G7" s="4" t="s">
        <v>7</v>
      </c>
      <c r="H7" s="4">
        <v>2</v>
      </c>
      <c r="I7" s="4">
        <v>6</v>
      </c>
    </row>
    <row r="8" spans="1:9" x14ac:dyDescent="0.25">
      <c r="A8" s="4" t="s">
        <v>3862</v>
      </c>
      <c r="B8" s="4" t="s">
        <v>95</v>
      </c>
      <c r="C8" s="4" t="s">
        <v>96</v>
      </c>
      <c r="D8" s="4" t="s">
        <v>96</v>
      </c>
      <c r="F8" s="4" t="s">
        <v>97</v>
      </c>
      <c r="G8" s="4" t="s">
        <v>7</v>
      </c>
      <c r="H8" s="4">
        <v>2012</v>
      </c>
      <c r="I8" s="4">
        <v>2012</v>
      </c>
    </row>
    <row r="9" spans="1:9" x14ac:dyDescent="0.25">
      <c r="A9" s="4" t="s">
        <v>3855</v>
      </c>
      <c r="B9" s="4" t="s">
        <v>3856</v>
      </c>
      <c r="C9" s="4" t="s">
        <v>3</v>
      </c>
      <c r="D9" s="4" t="s">
        <v>3857</v>
      </c>
      <c r="E9" s="4" t="s">
        <v>3858</v>
      </c>
      <c r="G9" s="4" t="s">
        <v>7</v>
      </c>
      <c r="H9" s="4">
        <v>1</v>
      </c>
      <c r="I9" s="4">
        <v>6</v>
      </c>
    </row>
    <row r="10" spans="1:9" x14ac:dyDescent="0.25">
      <c r="A10" s="4" t="s">
        <v>3855</v>
      </c>
      <c r="B10" s="4" t="s">
        <v>2034</v>
      </c>
      <c r="C10" s="4" t="s">
        <v>9</v>
      </c>
      <c r="D10" s="4" t="s">
        <v>2035</v>
      </c>
      <c r="E10" s="4" t="s">
        <v>2036</v>
      </c>
      <c r="G10" s="4" t="s">
        <v>7</v>
      </c>
      <c r="H10" s="4">
        <v>1</v>
      </c>
      <c r="I10" s="4">
        <v>7</v>
      </c>
    </row>
    <row r="11" spans="1:9" x14ac:dyDescent="0.25">
      <c r="A11" s="4" t="s">
        <v>3855</v>
      </c>
      <c r="B11" s="4" t="s">
        <v>12</v>
      </c>
      <c r="C11" s="4" t="s">
        <v>13</v>
      </c>
      <c r="D11" s="4" t="s">
        <v>14</v>
      </c>
      <c r="F11" s="4" t="s">
        <v>15</v>
      </c>
      <c r="G11" s="4" t="s">
        <v>146</v>
      </c>
      <c r="H11" s="4">
        <v>1</v>
      </c>
      <c r="I11" s="4">
        <v>49</v>
      </c>
    </row>
    <row r="12" spans="1:9" x14ac:dyDescent="0.25">
      <c r="A12" s="4" t="s">
        <v>3855</v>
      </c>
      <c r="B12" s="4" t="s">
        <v>37</v>
      </c>
      <c r="C12" s="4" t="s">
        <v>38</v>
      </c>
      <c r="D12" s="4" t="s">
        <v>39</v>
      </c>
      <c r="F12" s="4" t="s">
        <v>40</v>
      </c>
      <c r="G12" s="4" t="s">
        <v>7</v>
      </c>
      <c r="H12" s="4">
        <v>1</v>
      </c>
      <c r="I12" s="4">
        <v>13</v>
      </c>
    </row>
    <row r="13" spans="1:9" x14ac:dyDescent="0.25">
      <c r="A13" s="4" t="s">
        <v>3855</v>
      </c>
      <c r="B13" s="4" t="s">
        <v>41</v>
      </c>
      <c r="C13" s="4" t="s">
        <v>42</v>
      </c>
      <c r="D13" s="4" t="s">
        <v>43</v>
      </c>
      <c r="F13" s="4" t="s">
        <v>40</v>
      </c>
      <c r="G13" s="4" t="s">
        <v>7</v>
      </c>
      <c r="H13" s="4">
        <v>0</v>
      </c>
      <c r="I13" s="4">
        <v>5</v>
      </c>
    </row>
    <row r="14" spans="1:9" x14ac:dyDescent="0.25">
      <c r="A14" s="4" t="s">
        <v>3855</v>
      </c>
      <c r="B14" s="4" t="s">
        <v>44</v>
      </c>
      <c r="C14" s="4" t="s">
        <v>45</v>
      </c>
      <c r="D14" s="4" t="s">
        <v>3859</v>
      </c>
      <c r="F14" s="4" t="s">
        <v>40</v>
      </c>
      <c r="G14" s="4" t="s">
        <v>7</v>
      </c>
      <c r="H14" s="4">
        <v>0</v>
      </c>
      <c r="I14" s="4">
        <v>9</v>
      </c>
    </row>
    <row r="15" spans="1:9" x14ac:dyDescent="0.25">
      <c r="A15" s="4" t="s">
        <v>3855</v>
      </c>
      <c r="B15" s="4" t="s">
        <v>47</v>
      </c>
      <c r="C15" s="4" t="s">
        <v>48</v>
      </c>
      <c r="D15" s="4" t="s">
        <v>49</v>
      </c>
      <c r="E15" s="4" t="s">
        <v>3860</v>
      </c>
      <c r="G15" s="4" t="s">
        <v>7</v>
      </c>
      <c r="H15" s="4">
        <v>1</v>
      </c>
      <c r="I15" s="4">
        <v>10</v>
      </c>
    </row>
    <row r="16" spans="1:9" x14ac:dyDescent="0.25">
      <c r="A16" s="4" t="s">
        <v>3855</v>
      </c>
      <c r="B16" s="4" t="s">
        <v>4916</v>
      </c>
      <c r="C16" s="4" t="s">
        <v>17</v>
      </c>
      <c r="D16" s="4" t="s">
        <v>18</v>
      </c>
      <c r="E16" s="4" t="s">
        <v>19</v>
      </c>
      <c r="G16" s="4" t="s">
        <v>4154</v>
      </c>
      <c r="H16" s="4">
        <v>1</v>
      </c>
      <c r="I16" s="4">
        <v>2</v>
      </c>
    </row>
    <row r="17" spans="1:9" x14ac:dyDescent="0.25">
      <c r="A17" s="4" t="s">
        <v>3855</v>
      </c>
      <c r="B17" s="4" t="s">
        <v>4917</v>
      </c>
      <c r="C17" s="4" t="s">
        <v>21</v>
      </c>
      <c r="D17" s="4" t="s">
        <v>22</v>
      </c>
      <c r="F17" s="4" t="s">
        <v>15</v>
      </c>
      <c r="G17" s="4" t="s">
        <v>4154</v>
      </c>
      <c r="H17" s="4">
        <v>1</v>
      </c>
      <c r="I17" s="4">
        <v>49</v>
      </c>
    </row>
    <row r="18" spans="1:9" x14ac:dyDescent="0.25">
      <c r="A18" s="4" t="s">
        <v>3855</v>
      </c>
      <c r="B18" s="4" t="s">
        <v>4918</v>
      </c>
      <c r="C18" s="4" t="s">
        <v>2051</v>
      </c>
      <c r="D18" s="4" t="s">
        <v>2052</v>
      </c>
      <c r="E18" s="4" t="s">
        <v>2053</v>
      </c>
      <c r="G18" s="4" t="s">
        <v>4154</v>
      </c>
      <c r="H18" s="4">
        <v>1</v>
      </c>
      <c r="I18" s="4">
        <v>4</v>
      </c>
    </row>
    <row r="19" spans="1:9" x14ac:dyDescent="0.25">
      <c r="A19" s="4" t="s">
        <v>3861</v>
      </c>
      <c r="B19" s="4" t="s">
        <v>71</v>
      </c>
      <c r="C19" s="4" t="s">
        <v>72</v>
      </c>
      <c r="D19" s="4" t="s">
        <v>73</v>
      </c>
      <c r="E19" s="4" t="s">
        <v>74</v>
      </c>
      <c r="G19" s="4" t="s">
        <v>7</v>
      </c>
      <c r="H19" s="4">
        <v>1</v>
      </c>
      <c r="I19" s="4">
        <v>7</v>
      </c>
    </row>
    <row r="20" spans="1:9" x14ac:dyDescent="0.25">
      <c r="A20" s="4" t="s">
        <v>3861</v>
      </c>
      <c r="B20" s="4" t="s">
        <v>4151</v>
      </c>
      <c r="C20" s="4" t="s">
        <v>72</v>
      </c>
      <c r="D20" s="4" t="s">
        <v>3038</v>
      </c>
      <c r="G20" s="4" t="s">
        <v>84</v>
      </c>
    </row>
    <row r="21" spans="1:9" x14ac:dyDescent="0.25">
      <c r="A21" s="4" t="s">
        <v>3861</v>
      </c>
      <c r="B21" s="4" t="s">
        <v>4912</v>
      </c>
      <c r="C21" s="4" t="s">
        <v>4913</v>
      </c>
      <c r="D21" s="4" t="s">
        <v>4914</v>
      </c>
      <c r="E21" s="4" t="s">
        <v>312</v>
      </c>
      <c r="G21" s="4" t="s">
        <v>4154</v>
      </c>
      <c r="H21" s="4">
        <v>1</v>
      </c>
      <c r="I21" s="4">
        <v>2</v>
      </c>
    </row>
    <row r="22" spans="1:9" x14ac:dyDescent="0.25">
      <c r="A22" s="4" t="s">
        <v>3861</v>
      </c>
      <c r="B22" s="4" t="s">
        <v>4915</v>
      </c>
      <c r="C22" s="4" t="s">
        <v>3042</v>
      </c>
      <c r="D22" s="4" t="s">
        <v>1146</v>
      </c>
      <c r="E22" s="4" t="s">
        <v>3043</v>
      </c>
      <c r="G22" s="4" t="s">
        <v>4154</v>
      </c>
      <c r="H22" s="4">
        <v>1</v>
      </c>
      <c r="I22" s="4">
        <v>14</v>
      </c>
    </row>
    <row r="23" spans="1:9" x14ac:dyDescent="0.25">
      <c r="A23" s="4" t="s">
        <v>4009</v>
      </c>
      <c r="B23" s="4" t="s">
        <v>621</v>
      </c>
      <c r="C23" s="4" t="s">
        <v>622</v>
      </c>
      <c r="D23" s="4" t="s">
        <v>623</v>
      </c>
      <c r="E23" s="4" t="s">
        <v>624</v>
      </c>
      <c r="G23" s="4" t="s">
        <v>7</v>
      </c>
      <c r="H23" s="4">
        <v>1</v>
      </c>
      <c r="I23" s="4">
        <v>4</v>
      </c>
    </row>
    <row r="24" spans="1:9" x14ac:dyDescent="0.25">
      <c r="A24" s="4" t="s">
        <v>4009</v>
      </c>
      <c r="B24" s="4" t="s">
        <v>625</v>
      </c>
      <c r="C24" s="4" t="s">
        <v>626</v>
      </c>
      <c r="D24" s="4" t="s">
        <v>627</v>
      </c>
      <c r="F24" s="4" t="s">
        <v>628</v>
      </c>
      <c r="G24" s="4" t="s">
        <v>146</v>
      </c>
      <c r="H24" s="4" t="s">
        <v>521</v>
      </c>
      <c r="I24" s="4">
        <v>50</v>
      </c>
    </row>
    <row r="25" spans="1:9" x14ac:dyDescent="0.25">
      <c r="A25" s="4" t="s">
        <v>4009</v>
      </c>
      <c r="B25" s="4" t="s">
        <v>629</v>
      </c>
      <c r="C25" s="4" t="s">
        <v>630</v>
      </c>
      <c r="D25" s="4" t="s">
        <v>631</v>
      </c>
      <c r="E25" s="4" t="s">
        <v>396</v>
      </c>
      <c r="G25" s="4" t="s">
        <v>7</v>
      </c>
      <c r="H25" s="4">
        <v>1</v>
      </c>
      <c r="I25" s="4">
        <v>2</v>
      </c>
    </row>
    <row r="26" spans="1:9" x14ac:dyDescent="0.25">
      <c r="A26" s="4" t="s">
        <v>4009</v>
      </c>
      <c r="B26" s="4" t="s">
        <v>2211</v>
      </c>
      <c r="C26" s="4" t="s">
        <v>2212</v>
      </c>
      <c r="D26" s="4" t="s">
        <v>2213</v>
      </c>
      <c r="F26" s="4" t="s">
        <v>2214</v>
      </c>
      <c r="G26" s="4" t="s">
        <v>146</v>
      </c>
      <c r="H26" s="4">
        <v>0</v>
      </c>
      <c r="I26" s="4">
        <v>85</v>
      </c>
    </row>
    <row r="27" spans="1:9" x14ac:dyDescent="0.25">
      <c r="A27" s="4" t="s">
        <v>4009</v>
      </c>
      <c r="B27" s="4" t="s">
        <v>2215</v>
      </c>
      <c r="C27" s="4" t="s">
        <v>2216</v>
      </c>
      <c r="D27" s="4" t="s">
        <v>2217</v>
      </c>
      <c r="F27" s="4" t="s">
        <v>2214</v>
      </c>
      <c r="G27" s="4" t="s">
        <v>7</v>
      </c>
      <c r="H27" s="4">
        <v>0</v>
      </c>
      <c r="I27" s="4">
        <v>70</v>
      </c>
    </row>
    <row r="28" spans="1:9" x14ac:dyDescent="0.25">
      <c r="A28" s="4" t="s">
        <v>4009</v>
      </c>
      <c r="B28" s="4" t="s">
        <v>2218</v>
      </c>
      <c r="C28" s="4" t="s">
        <v>2219</v>
      </c>
      <c r="D28" s="4" t="s">
        <v>2220</v>
      </c>
      <c r="F28" s="4" t="s">
        <v>2214</v>
      </c>
      <c r="G28" s="4" t="s">
        <v>146</v>
      </c>
      <c r="H28" s="4">
        <v>0</v>
      </c>
      <c r="I28" s="4">
        <v>30</v>
      </c>
    </row>
    <row r="29" spans="1:9" x14ac:dyDescent="0.25">
      <c r="A29" s="4" t="s">
        <v>4009</v>
      </c>
      <c r="B29" s="4" t="s">
        <v>2221</v>
      </c>
      <c r="C29" s="4" t="s">
        <v>2222</v>
      </c>
      <c r="D29" s="4" t="s">
        <v>2223</v>
      </c>
      <c r="F29" s="4" t="s">
        <v>2224</v>
      </c>
      <c r="G29" s="4" t="s">
        <v>146</v>
      </c>
      <c r="H29" s="4">
        <v>0</v>
      </c>
      <c r="I29" s="4">
        <v>99</v>
      </c>
    </row>
    <row r="30" spans="1:9" x14ac:dyDescent="0.25">
      <c r="A30" s="4" t="s">
        <v>4009</v>
      </c>
      <c r="B30" s="4" t="s">
        <v>2225</v>
      </c>
      <c r="C30" s="4" t="s">
        <v>2226</v>
      </c>
      <c r="D30" s="4" t="s">
        <v>2227</v>
      </c>
      <c r="F30" s="4" t="s">
        <v>2228</v>
      </c>
      <c r="G30" s="4" t="s">
        <v>146</v>
      </c>
      <c r="H30" s="4">
        <v>0</v>
      </c>
      <c r="I30" s="4">
        <v>50</v>
      </c>
    </row>
    <row r="31" spans="1:9" x14ac:dyDescent="0.25">
      <c r="A31" s="4" t="s">
        <v>4009</v>
      </c>
      <c r="B31" s="4" t="s">
        <v>2229</v>
      </c>
      <c r="C31" s="4" t="s">
        <v>2230</v>
      </c>
      <c r="D31" s="4" t="s">
        <v>2231</v>
      </c>
      <c r="F31" s="4" t="s">
        <v>2228</v>
      </c>
      <c r="G31" s="4" t="s">
        <v>146</v>
      </c>
      <c r="H31" s="4">
        <v>0</v>
      </c>
      <c r="I31" s="4">
        <v>72</v>
      </c>
    </row>
    <row r="32" spans="1:9" x14ac:dyDescent="0.25">
      <c r="A32" s="4" t="s">
        <v>4009</v>
      </c>
      <c r="B32" s="4" t="s">
        <v>4655</v>
      </c>
      <c r="C32" s="4" t="s">
        <v>3358</v>
      </c>
      <c r="D32" s="4" t="s">
        <v>3359</v>
      </c>
      <c r="E32" s="4" t="s">
        <v>3360</v>
      </c>
      <c r="G32" s="4" t="s">
        <v>4154</v>
      </c>
      <c r="H32" s="4">
        <v>1</v>
      </c>
      <c r="I32" s="4">
        <v>7</v>
      </c>
    </row>
    <row r="33" spans="1:9" x14ac:dyDescent="0.25">
      <c r="A33" s="4" t="s">
        <v>4009</v>
      </c>
      <c r="B33" s="4" t="s">
        <v>4656</v>
      </c>
      <c r="C33" s="4" t="s">
        <v>3362</v>
      </c>
      <c r="D33" s="4" t="s">
        <v>3363</v>
      </c>
      <c r="E33" s="4" t="s">
        <v>3360</v>
      </c>
      <c r="G33" s="4" t="s">
        <v>4154</v>
      </c>
      <c r="H33" s="4">
        <v>1</v>
      </c>
      <c r="I33" s="4">
        <v>7</v>
      </c>
    </row>
    <row r="34" spans="1:9" x14ac:dyDescent="0.25">
      <c r="A34" s="4" t="s">
        <v>4009</v>
      </c>
      <c r="B34" s="4" t="s">
        <v>4657</v>
      </c>
      <c r="C34" s="4" t="s">
        <v>3365</v>
      </c>
      <c r="D34" s="4" t="s">
        <v>3366</v>
      </c>
      <c r="E34" s="4" t="s">
        <v>3360</v>
      </c>
      <c r="G34" s="4" t="s">
        <v>4154</v>
      </c>
      <c r="H34" s="4">
        <v>1</v>
      </c>
      <c r="I34" s="4">
        <v>7</v>
      </c>
    </row>
    <row r="35" spans="1:9" x14ac:dyDescent="0.25">
      <c r="A35" s="4" t="s">
        <v>4009</v>
      </c>
      <c r="B35" s="4" t="s">
        <v>4658</v>
      </c>
      <c r="C35" s="4" t="s">
        <v>3368</v>
      </c>
      <c r="D35" s="4" t="s">
        <v>3369</v>
      </c>
      <c r="E35" s="4" t="s">
        <v>3360</v>
      </c>
      <c r="G35" s="4" t="s">
        <v>4154</v>
      </c>
      <c r="H35" s="4">
        <v>1</v>
      </c>
      <c r="I35" s="4">
        <v>7</v>
      </c>
    </row>
    <row r="36" spans="1:9" x14ac:dyDescent="0.25">
      <c r="A36" s="4" t="s">
        <v>4009</v>
      </c>
      <c r="B36" s="4" t="s">
        <v>4659</v>
      </c>
      <c r="C36" s="4" t="s">
        <v>2252</v>
      </c>
      <c r="D36" s="4" t="s">
        <v>3371</v>
      </c>
      <c r="E36" s="4" t="s">
        <v>3360</v>
      </c>
      <c r="G36" s="4" t="s">
        <v>4154</v>
      </c>
      <c r="H36" s="4">
        <v>1</v>
      </c>
      <c r="I36" s="4">
        <v>7</v>
      </c>
    </row>
    <row r="37" spans="1:9" x14ac:dyDescent="0.25">
      <c r="A37" s="4" t="s">
        <v>4009</v>
      </c>
      <c r="B37" s="4" t="s">
        <v>4660</v>
      </c>
      <c r="C37" s="4" t="s">
        <v>2255</v>
      </c>
      <c r="D37" s="4" t="s">
        <v>3373</v>
      </c>
      <c r="E37" s="4" t="s">
        <v>3360</v>
      </c>
      <c r="G37" s="4" t="s">
        <v>4154</v>
      </c>
      <c r="H37" s="4">
        <v>1</v>
      </c>
      <c r="I37" s="4">
        <v>7</v>
      </c>
    </row>
    <row r="38" spans="1:9" x14ac:dyDescent="0.25">
      <c r="A38" s="4" t="s">
        <v>4009</v>
      </c>
      <c r="B38" s="4" t="s">
        <v>4661</v>
      </c>
      <c r="C38" s="4" t="s">
        <v>670</v>
      </c>
      <c r="D38" s="4" t="s">
        <v>671</v>
      </c>
      <c r="E38" s="4" t="s">
        <v>672</v>
      </c>
      <c r="G38" s="4" t="s">
        <v>4154</v>
      </c>
      <c r="H38" s="4">
        <v>1</v>
      </c>
      <c r="I38" s="4">
        <v>9</v>
      </c>
    </row>
    <row r="39" spans="1:9" x14ac:dyDescent="0.25">
      <c r="A39" s="4" t="s">
        <v>4009</v>
      </c>
      <c r="B39" s="4" t="s">
        <v>4707</v>
      </c>
      <c r="C39" s="4" t="s">
        <v>4708</v>
      </c>
      <c r="D39" s="4" t="s">
        <v>4709</v>
      </c>
      <c r="E39" s="4" t="s">
        <v>1156</v>
      </c>
      <c r="G39" s="4" t="s">
        <v>4154</v>
      </c>
      <c r="H39" s="4">
        <v>1</v>
      </c>
      <c r="I39" s="4">
        <v>1</v>
      </c>
    </row>
    <row r="40" spans="1:9" x14ac:dyDescent="0.25">
      <c r="A40" s="4" t="s">
        <v>4009</v>
      </c>
      <c r="B40" s="4" t="s">
        <v>4710</v>
      </c>
      <c r="C40" s="4" t="s">
        <v>4711</v>
      </c>
      <c r="D40" s="4" t="s">
        <v>4712</v>
      </c>
      <c r="E40" s="4" t="s">
        <v>1156</v>
      </c>
      <c r="G40" s="4" t="s">
        <v>4154</v>
      </c>
      <c r="H40" s="4">
        <v>1</v>
      </c>
      <c r="I40" s="4">
        <v>1</v>
      </c>
    </row>
    <row r="41" spans="1:9" x14ac:dyDescent="0.25">
      <c r="A41" s="4" t="s">
        <v>4009</v>
      </c>
      <c r="B41" s="4" t="s">
        <v>4713</v>
      </c>
      <c r="C41" s="4" t="s">
        <v>4714</v>
      </c>
      <c r="D41" s="4" t="s">
        <v>4715</v>
      </c>
      <c r="E41" s="4" t="s">
        <v>1156</v>
      </c>
      <c r="G41" s="4" t="s">
        <v>4154</v>
      </c>
      <c r="H41" s="4">
        <v>1</v>
      </c>
      <c r="I41" s="4">
        <v>1</v>
      </c>
    </row>
    <row r="42" spans="1:9" x14ac:dyDescent="0.25">
      <c r="A42" s="4" t="s">
        <v>4009</v>
      </c>
      <c r="B42" s="4" t="s">
        <v>4716</v>
      </c>
      <c r="C42" s="4" t="s">
        <v>4717</v>
      </c>
      <c r="D42" s="4" t="s">
        <v>4718</v>
      </c>
      <c r="E42" s="4" t="s">
        <v>1156</v>
      </c>
      <c r="G42" s="4" t="s">
        <v>4154</v>
      </c>
      <c r="H42" s="4">
        <v>1</v>
      </c>
      <c r="I42" s="4">
        <v>1</v>
      </c>
    </row>
    <row r="43" spans="1:9" x14ac:dyDescent="0.25">
      <c r="A43" s="4" t="s">
        <v>4009</v>
      </c>
      <c r="B43" s="4" t="s">
        <v>4719</v>
      </c>
      <c r="C43" s="4" t="s">
        <v>4720</v>
      </c>
      <c r="D43" s="4" t="s">
        <v>4721</v>
      </c>
      <c r="E43" s="4" t="s">
        <v>1156</v>
      </c>
      <c r="G43" s="4" t="s">
        <v>4154</v>
      </c>
      <c r="H43" s="4">
        <v>1</v>
      </c>
      <c r="I43" s="4">
        <v>1</v>
      </c>
    </row>
    <row r="44" spans="1:9" x14ac:dyDescent="0.25">
      <c r="A44" s="4" t="s">
        <v>4046</v>
      </c>
      <c r="B44" s="4" t="s">
        <v>841</v>
      </c>
      <c r="C44" s="4" t="s">
        <v>842</v>
      </c>
      <c r="D44" s="4" t="s">
        <v>843</v>
      </c>
      <c r="E44" s="4" t="s">
        <v>844</v>
      </c>
      <c r="G44" s="4" t="s">
        <v>7</v>
      </c>
      <c r="H44" s="4">
        <v>1</v>
      </c>
      <c r="I44" s="4">
        <v>4</v>
      </c>
    </row>
    <row r="45" spans="1:9" x14ac:dyDescent="0.25">
      <c r="A45" s="4" t="s">
        <v>4046</v>
      </c>
      <c r="B45" s="4" t="s">
        <v>845</v>
      </c>
      <c r="C45" s="4" t="s">
        <v>846</v>
      </c>
      <c r="D45" s="4" t="s">
        <v>847</v>
      </c>
      <c r="E45" s="4" t="s">
        <v>848</v>
      </c>
      <c r="G45" s="4" t="s">
        <v>7</v>
      </c>
      <c r="H45" s="4">
        <v>1</v>
      </c>
      <c r="I45" s="4">
        <v>4</v>
      </c>
    </row>
    <row r="46" spans="1:9" x14ac:dyDescent="0.25">
      <c r="A46" s="4" t="s">
        <v>4046</v>
      </c>
      <c r="B46" s="4" t="s">
        <v>849</v>
      </c>
      <c r="C46" s="4" t="s">
        <v>850</v>
      </c>
      <c r="D46" s="4" t="s">
        <v>851</v>
      </c>
      <c r="E46" s="4" t="s">
        <v>852</v>
      </c>
      <c r="G46" s="4" t="s">
        <v>7</v>
      </c>
      <c r="H46" s="4">
        <v>1</v>
      </c>
      <c r="I46" s="4">
        <v>6</v>
      </c>
    </row>
    <row r="47" spans="1:9" x14ac:dyDescent="0.25">
      <c r="A47" s="4" t="s">
        <v>4046</v>
      </c>
      <c r="B47" s="4" t="s">
        <v>1867</v>
      </c>
      <c r="C47" s="4" t="s">
        <v>1868</v>
      </c>
      <c r="D47" s="4" t="s">
        <v>1869</v>
      </c>
      <c r="E47" s="4" t="s">
        <v>1870</v>
      </c>
      <c r="G47" s="4" t="s">
        <v>7</v>
      </c>
      <c r="H47" s="4">
        <v>1</v>
      </c>
      <c r="I47" s="4">
        <v>5</v>
      </c>
    </row>
    <row r="48" spans="1:9" x14ac:dyDescent="0.25">
      <c r="A48" s="4" t="s">
        <v>4046</v>
      </c>
      <c r="B48" s="4" t="s">
        <v>3749</v>
      </c>
      <c r="C48" s="4" t="s">
        <v>3750</v>
      </c>
      <c r="D48" s="4" t="s">
        <v>3751</v>
      </c>
      <c r="F48" s="4" t="s">
        <v>3752</v>
      </c>
      <c r="G48" s="4" t="s">
        <v>7</v>
      </c>
      <c r="H48" s="4">
        <v>0</v>
      </c>
      <c r="I48" s="4">
        <v>20</v>
      </c>
    </row>
    <row r="49" spans="1:9" x14ac:dyDescent="0.25">
      <c r="A49" s="4" t="s">
        <v>4046</v>
      </c>
      <c r="B49" s="4" t="s">
        <v>3753</v>
      </c>
      <c r="C49" s="4" t="s">
        <v>3754</v>
      </c>
      <c r="D49" s="4" t="s">
        <v>3755</v>
      </c>
      <c r="F49" s="4" t="s">
        <v>3756</v>
      </c>
      <c r="G49" s="4" t="s">
        <v>7</v>
      </c>
      <c r="H49" s="4">
        <v>0</v>
      </c>
      <c r="I49" s="4">
        <v>55</v>
      </c>
    </row>
    <row r="50" spans="1:9" x14ac:dyDescent="0.25">
      <c r="A50" s="4" t="s">
        <v>4046</v>
      </c>
      <c r="B50" s="4" t="s">
        <v>3757</v>
      </c>
      <c r="C50" s="4" t="s">
        <v>3758</v>
      </c>
      <c r="D50" s="4" t="s">
        <v>3759</v>
      </c>
      <c r="F50" s="4" t="s">
        <v>3752</v>
      </c>
      <c r="G50" s="4" t="s">
        <v>7</v>
      </c>
      <c r="H50" s="4">
        <v>0</v>
      </c>
      <c r="I50" s="4">
        <v>30</v>
      </c>
    </row>
    <row r="51" spans="1:9" x14ac:dyDescent="0.25">
      <c r="A51" s="4" t="s">
        <v>4046</v>
      </c>
      <c r="B51" s="4" t="s">
        <v>3760</v>
      </c>
      <c r="C51" s="4" t="s">
        <v>3761</v>
      </c>
      <c r="D51" s="4" t="s">
        <v>3762</v>
      </c>
      <c r="F51" s="4" t="s">
        <v>3756</v>
      </c>
      <c r="G51" s="4" t="s">
        <v>7</v>
      </c>
      <c r="H51" s="4">
        <v>0</v>
      </c>
      <c r="I51" s="4">
        <v>50</v>
      </c>
    </row>
    <row r="52" spans="1:9" x14ac:dyDescent="0.25">
      <c r="A52" s="4" t="s">
        <v>4046</v>
      </c>
      <c r="B52" s="4" t="s">
        <v>3763</v>
      </c>
      <c r="C52" s="4" t="s">
        <v>3764</v>
      </c>
      <c r="D52" s="4" t="s">
        <v>3765</v>
      </c>
      <c r="F52" s="4" t="s">
        <v>3752</v>
      </c>
      <c r="G52" s="4" t="s">
        <v>7</v>
      </c>
      <c r="H52" s="4">
        <v>0</v>
      </c>
      <c r="I52" s="4">
        <v>12</v>
      </c>
    </row>
    <row r="53" spans="1:9" x14ac:dyDescent="0.25">
      <c r="A53" s="4" t="s">
        <v>4046</v>
      </c>
      <c r="B53" s="4" t="s">
        <v>3766</v>
      </c>
      <c r="C53" s="4" t="s">
        <v>3767</v>
      </c>
      <c r="D53" s="4" t="s">
        <v>3768</v>
      </c>
      <c r="F53" s="4" t="s">
        <v>3756</v>
      </c>
      <c r="G53" s="4" t="s">
        <v>7</v>
      </c>
      <c r="H53" s="4">
        <v>0</v>
      </c>
      <c r="I53" s="4">
        <v>55</v>
      </c>
    </row>
    <row r="54" spans="1:9" x14ac:dyDescent="0.25">
      <c r="A54" s="4" t="s">
        <v>4046</v>
      </c>
      <c r="B54" s="4" t="s">
        <v>3769</v>
      </c>
      <c r="C54" s="4" t="s">
        <v>3770</v>
      </c>
      <c r="D54" s="4" t="s">
        <v>3771</v>
      </c>
      <c r="F54" s="4" t="s">
        <v>3752</v>
      </c>
      <c r="G54" s="4" t="s">
        <v>7</v>
      </c>
      <c r="H54" s="4">
        <v>0</v>
      </c>
      <c r="I54" s="4">
        <v>15</v>
      </c>
    </row>
    <row r="55" spans="1:9" x14ac:dyDescent="0.25">
      <c r="A55" s="4" t="s">
        <v>4046</v>
      </c>
      <c r="B55" s="4" t="s">
        <v>3772</v>
      </c>
      <c r="C55" s="4" t="s">
        <v>3773</v>
      </c>
      <c r="D55" s="4" t="s">
        <v>3774</v>
      </c>
      <c r="F55" s="4" t="s">
        <v>3756</v>
      </c>
      <c r="G55" s="4" t="s">
        <v>7</v>
      </c>
      <c r="H55" s="4">
        <v>0</v>
      </c>
      <c r="I55" s="4">
        <v>55</v>
      </c>
    </row>
    <row r="56" spans="1:9" x14ac:dyDescent="0.25">
      <c r="A56" s="4" t="s">
        <v>4046</v>
      </c>
      <c r="B56" s="4" t="s">
        <v>3775</v>
      </c>
      <c r="C56" s="4" t="s">
        <v>3776</v>
      </c>
      <c r="D56" s="4" t="s">
        <v>3777</v>
      </c>
      <c r="F56" s="4" t="s">
        <v>3752</v>
      </c>
      <c r="G56" s="4" t="s">
        <v>7</v>
      </c>
      <c r="H56" s="4">
        <v>0</v>
      </c>
      <c r="I56" s="4">
        <v>18</v>
      </c>
    </row>
    <row r="57" spans="1:9" x14ac:dyDescent="0.25">
      <c r="A57" s="4" t="s">
        <v>4046</v>
      </c>
      <c r="B57" s="4" t="s">
        <v>3778</v>
      </c>
      <c r="C57" s="4" t="s">
        <v>3779</v>
      </c>
      <c r="D57" s="4" t="s">
        <v>3780</v>
      </c>
      <c r="F57" s="4" t="s">
        <v>3756</v>
      </c>
      <c r="G57" s="4" t="s">
        <v>7</v>
      </c>
      <c r="H57" s="4">
        <v>0</v>
      </c>
      <c r="I57" s="4">
        <v>50</v>
      </c>
    </row>
    <row r="58" spans="1:9" x14ac:dyDescent="0.25">
      <c r="A58" s="4" t="s">
        <v>4046</v>
      </c>
      <c r="B58" s="4" t="s">
        <v>4381</v>
      </c>
      <c r="C58" s="4" t="s">
        <v>858</v>
      </c>
      <c r="D58" s="4" t="s">
        <v>3729</v>
      </c>
      <c r="E58" s="4" t="s">
        <v>3730</v>
      </c>
      <c r="G58" s="4" t="s">
        <v>4154</v>
      </c>
      <c r="H58" s="4">
        <v>1</v>
      </c>
      <c r="I58" s="4">
        <v>7</v>
      </c>
    </row>
    <row r="59" spans="1:9" x14ac:dyDescent="0.25">
      <c r="A59" s="4" t="s">
        <v>4046</v>
      </c>
      <c r="B59" s="4" t="s">
        <v>4382</v>
      </c>
      <c r="C59" s="4" t="s">
        <v>862</v>
      </c>
      <c r="D59" s="4" t="s">
        <v>863</v>
      </c>
      <c r="E59" s="4" t="s">
        <v>864</v>
      </c>
      <c r="G59" s="4" t="s">
        <v>4154</v>
      </c>
      <c r="H59" s="4">
        <v>0</v>
      </c>
      <c r="I59" s="4">
        <v>4</v>
      </c>
    </row>
    <row r="60" spans="1:9" x14ac:dyDescent="0.25">
      <c r="A60" s="4" t="s">
        <v>4046</v>
      </c>
      <c r="B60" s="4" t="s">
        <v>4383</v>
      </c>
      <c r="C60" s="4" t="s">
        <v>870</v>
      </c>
      <c r="D60" s="4" t="s">
        <v>871</v>
      </c>
      <c r="E60" s="4" t="s">
        <v>872</v>
      </c>
      <c r="G60" s="4" t="s">
        <v>4154</v>
      </c>
      <c r="H60" s="4">
        <v>1</v>
      </c>
      <c r="I60" s="4">
        <v>5</v>
      </c>
    </row>
    <row r="61" spans="1:9" x14ac:dyDescent="0.25">
      <c r="A61" s="4" t="s">
        <v>4046</v>
      </c>
      <c r="B61" s="4" t="s">
        <v>4384</v>
      </c>
      <c r="C61" s="4" t="s">
        <v>4385</v>
      </c>
      <c r="D61" s="4" t="s">
        <v>4386</v>
      </c>
      <c r="E61" s="4" t="s">
        <v>4387</v>
      </c>
      <c r="G61" s="4" t="s">
        <v>4154</v>
      </c>
      <c r="H61" s="4">
        <v>1</v>
      </c>
      <c r="I61" s="4">
        <v>1</v>
      </c>
    </row>
    <row r="62" spans="1:9" x14ac:dyDescent="0.25">
      <c r="A62" s="4" t="s">
        <v>4046</v>
      </c>
      <c r="B62" s="4" t="s">
        <v>4388</v>
      </c>
      <c r="C62" s="4" t="s">
        <v>4389</v>
      </c>
      <c r="D62" s="4" t="s">
        <v>4390</v>
      </c>
      <c r="E62" s="4" t="s">
        <v>4391</v>
      </c>
      <c r="G62" s="4" t="s">
        <v>4154</v>
      </c>
      <c r="H62" s="4">
        <v>1</v>
      </c>
      <c r="I62" s="4">
        <v>1</v>
      </c>
    </row>
    <row r="63" spans="1:9" x14ac:dyDescent="0.25">
      <c r="A63" s="4" t="s">
        <v>4046</v>
      </c>
      <c r="B63" s="4" t="s">
        <v>4392</v>
      </c>
      <c r="C63" s="4" t="s">
        <v>4393</v>
      </c>
      <c r="D63" s="4" t="s">
        <v>4394</v>
      </c>
      <c r="F63" s="4" t="s">
        <v>4395</v>
      </c>
      <c r="G63" s="4" t="s">
        <v>4154</v>
      </c>
      <c r="H63" s="4">
        <v>0</v>
      </c>
      <c r="I63" s="4">
        <v>7</v>
      </c>
    </row>
    <row r="64" spans="1:9" x14ac:dyDescent="0.25">
      <c r="A64" s="4" t="s">
        <v>4046</v>
      </c>
      <c r="B64" s="4" t="s">
        <v>4396</v>
      </c>
      <c r="C64" s="4" t="s">
        <v>4397</v>
      </c>
      <c r="D64" s="4" t="s">
        <v>4398</v>
      </c>
      <c r="F64" s="4" t="s">
        <v>4399</v>
      </c>
      <c r="G64" s="4" t="s">
        <v>4154</v>
      </c>
      <c r="H64" s="4">
        <v>0</v>
      </c>
      <c r="I64" s="4">
        <v>70</v>
      </c>
    </row>
    <row r="65" spans="1:9" x14ac:dyDescent="0.25">
      <c r="A65" s="4" t="s">
        <v>4046</v>
      </c>
      <c r="B65" s="4" t="s">
        <v>4400</v>
      </c>
      <c r="C65" s="4" t="s">
        <v>4401</v>
      </c>
      <c r="D65" s="4" t="s">
        <v>4402</v>
      </c>
      <c r="F65" s="4" t="s">
        <v>4403</v>
      </c>
      <c r="G65" s="4" t="s">
        <v>4154</v>
      </c>
      <c r="H65" s="4">
        <v>0</v>
      </c>
      <c r="I65" s="4">
        <v>50</v>
      </c>
    </row>
    <row r="66" spans="1:9" x14ac:dyDescent="0.25">
      <c r="A66" s="4" t="s">
        <v>4046</v>
      </c>
      <c r="B66" s="4" t="s">
        <v>4404</v>
      </c>
      <c r="C66" s="4" t="s">
        <v>4405</v>
      </c>
      <c r="D66" s="4" t="s">
        <v>4406</v>
      </c>
      <c r="E66" s="4" t="s">
        <v>4407</v>
      </c>
      <c r="G66" s="4" t="s">
        <v>4154</v>
      </c>
      <c r="H66" s="4">
        <v>1</v>
      </c>
      <c r="I66" s="4">
        <v>1</v>
      </c>
    </row>
    <row r="67" spans="1:9" x14ac:dyDescent="0.25">
      <c r="A67" s="4" t="s">
        <v>4046</v>
      </c>
      <c r="B67" s="4" t="s">
        <v>4408</v>
      </c>
      <c r="C67" s="4" t="s">
        <v>4409</v>
      </c>
      <c r="D67" s="4" t="s">
        <v>4410</v>
      </c>
      <c r="F67" s="4" t="s">
        <v>4395</v>
      </c>
      <c r="G67" s="4" t="s">
        <v>4154</v>
      </c>
      <c r="H67" s="4">
        <v>0</v>
      </c>
      <c r="I67" s="4">
        <v>7</v>
      </c>
    </row>
    <row r="68" spans="1:9" x14ac:dyDescent="0.25">
      <c r="A68" s="4" t="s">
        <v>4046</v>
      </c>
      <c r="B68" s="4" t="s">
        <v>4411</v>
      </c>
      <c r="C68" s="4" t="s">
        <v>4412</v>
      </c>
      <c r="D68" s="4" t="s">
        <v>4413</v>
      </c>
      <c r="F68" s="4" t="s">
        <v>4399</v>
      </c>
      <c r="G68" s="4" t="s">
        <v>4154</v>
      </c>
      <c r="H68" s="4">
        <v>0</v>
      </c>
      <c r="I68" s="4">
        <v>56</v>
      </c>
    </row>
    <row r="69" spans="1:9" x14ac:dyDescent="0.25">
      <c r="A69" s="4" t="s">
        <v>4046</v>
      </c>
      <c r="B69" s="4" t="s">
        <v>4414</v>
      </c>
      <c r="C69" s="4" t="s">
        <v>4415</v>
      </c>
      <c r="D69" s="4" t="s">
        <v>4416</v>
      </c>
      <c r="F69" s="4" t="s">
        <v>4403</v>
      </c>
      <c r="G69" s="4" t="s">
        <v>4154</v>
      </c>
      <c r="H69" s="4">
        <v>0</v>
      </c>
      <c r="I69" s="4">
        <v>55</v>
      </c>
    </row>
    <row r="70" spans="1:9" x14ac:dyDescent="0.25">
      <c r="A70" s="4" t="s">
        <v>4046</v>
      </c>
      <c r="B70" s="4" t="s">
        <v>4417</v>
      </c>
      <c r="C70" s="4" t="s">
        <v>4418</v>
      </c>
      <c r="D70" s="4" t="s">
        <v>4419</v>
      </c>
      <c r="E70" s="4" t="s">
        <v>4420</v>
      </c>
      <c r="G70" s="4" t="s">
        <v>4154</v>
      </c>
      <c r="H70" s="4">
        <v>1</v>
      </c>
      <c r="I70" s="4">
        <v>1</v>
      </c>
    </row>
    <row r="71" spans="1:9" x14ac:dyDescent="0.25">
      <c r="A71" s="4" t="s">
        <v>4046</v>
      </c>
      <c r="B71" s="4" t="s">
        <v>4421</v>
      </c>
      <c r="C71" s="4" t="s">
        <v>4422</v>
      </c>
      <c r="D71" s="4" t="s">
        <v>4423</v>
      </c>
      <c r="F71" s="4" t="s">
        <v>4395</v>
      </c>
      <c r="G71" s="4" t="s">
        <v>4154</v>
      </c>
      <c r="H71" s="4">
        <v>0</v>
      </c>
      <c r="I71" s="4">
        <v>7</v>
      </c>
    </row>
    <row r="72" spans="1:9" x14ac:dyDescent="0.25">
      <c r="A72" s="4" t="s">
        <v>4046</v>
      </c>
      <c r="B72" s="4" t="s">
        <v>4424</v>
      </c>
      <c r="C72" s="4" t="s">
        <v>4425</v>
      </c>
      <c r="D72" s="4" t="s">
        <v>4426</v>
      </c>
      <c r="F72" s="4" t="s">
        <v>4399</v>
      </c>
      <c r="G72" s="4" t="s">
        <v>4154</v>
      </c>
      <c r="H72" s="4">
        <v>0</v>
      </c>
      <c r="I72" s="4">
        <v>40</v>
      </c>
    </row>
    <row r="73" spans="1:9" x14ac:dyDescent="0.25">
      <c r="A73" s="4" t="s">
        <v>4046</v>
      </c>
      <c r="B73" s="4" t="s">
        <v>4427</v>
      </c>
      <c r="C73" s="4" t="s">
        <v>4428</v>
      </c>
      <c r="D73" s="4" t="s">
        <v>4429</v>
      </c>
      <c r="F73" s="4" t="s">
        <v>4403</v>
      </c>
      <c r="G73" s="4" t="s">
        <v>4154</v>
      </c>
      <c r="H73" s="4">
        <v>0</v>
      </c>
      <c r="I73" s="4">
        <v>55</v>
      </c>
    </row>
    <row r="74" spans="1:9" x14ac:dyDescent="0.25">
      <c r="A74" s="4" t="s">
        <v>4046</v>
      </c>
      <c r="B74" s="4" t="s">
        <v>4430</v>
      </c>
      <c r="C74" s="4" t="s">
        <v>4431</v>
      </c>
      <c r="D74" s="4" t="s">
        <v>4432</v>
      </c>
      <c r="E74" s="4" t="s">
        <v>4433</v>
      </c>
      <c r="G74" s="4" t="s">
        <v>4154</v>
      </c>
      <c r="H74" s="4">
        <v>1</v>
      </c>
      <c r="I74" s="4">
        <v>1</v>
      </c>
    </row>
    <row r="75" spans="1:9" x14ac:dyDescent="0.25">
      <c r="A75" s="4" t="s">
        <v>4046</v>
      </c>
      <c r="B75" s="4" t="s">
        <v>4434</v>
      </c>
      <c r="C75" s="4" t="s">
        <v>4435</v>
      </c>
      <c r="D75" s="4" t="s">
        <v>4436</v>
      </c>
      <c r="F75" s="4" t="s">
        <v>4395</v>
      </c>
      <c r="G75" s="4" t="s">
        <v>4154</v>
      </c>
      <c r="H75" s="4">
        <v>0</v>
      </c>
      <c r="I75" s="4">
        <v>7</v>
      </c>
    </row>
    <row r="76" spans="1:9" x14ac:dyDescent="0.25">
      <c r="A76" s="4" t="s">
        <v>4046</v>
      </c>
      <c r="B76" s="4" t="s">
        <v>4437</v>
      </c>
      <c r="C76" s="4" t="s">
        <v>4438</v>
      </c>
      <c r="D76" s="4" t="s">
        <v>4439</v>
      </c>
      <c r="F76" s="4" t="s">
        <v>4399</v>
      </c>
      <c r="G76" s="4" t="s">
        <v>4154</v>
      </c>
      <c r="H76" s="4">
        <v>0</v>
      </c>
      <c r="I76" s="4">
        <v>40</v>
      </c>
    </row>
    <row r="77" spans="1:9" x14ac:dyDescent="0.25">
      <c r="A77" s="4" t="s">
        <v>4046</v>
      </c>
      <c r="B77" s="4" t="s">
        <v>4440</v>
      </c>
      <c r="C77" s="4" t="s">
        <v>4441</v>
      </c>
      <c r="D77" s="4" t="s">
        <v>4442</v>
      </c>
      <c r="F77" s="4" t="s">
        <v>4403</v>
      </c>
      <c r="G77" s="4" t="s">
        <v>4154</v>
      </c>
      <c r="H77" s="4">
        <v>0</v>
      </c>
      <c r="I77" s="4">
        <v>55</v>
      </c>
    </row>
    <row r="78" spans="1:9" x14ac:dyDescent="0.25">
      <c r="A78" s="4" t="s">
        <v>4046</v>
      </c>
      <c r="B78" s="4" t="s">
        <v>4443</v>
      </c>
      <c r="C78" s="4" t="s">
        <v>4444</v>
      </c>
      <c r="D78" s="4" t="s">
        <v>4445</v>
      </c>
      <c r="E78" s="4" t="s">
        <v>4446</v>
      </c>
      <c r="G78" s="4" t="s">
        <v>4154</v>
      </c>
      <c r="H78" s="4">
        <v>1</v>
      </c>
      <c r="I78" s="4">
        <v>1</v>
      </c>
    </row>
    <row r="79" spans="1:9" x14ac:dyDescent="0.25">
      <c r="A79" s="4" t="s">
        <v>4046</v>
      </c>
      <c r="B79" s="4" t="s">
        <v>4447</v>
      </c>
      <c r="C79" s="4" t="s">
        <v>4448</v>
      </c>
      <c r="D79" s="4" t="s">
        <v>4449</v>
      </c>
      <c r="F79" s="4" t="s">
        <v>4395</v>
      </c>
      <c r="G79" s="4" t="s">
        <v>4154</v>
      </c>
      <c r="H79" s="4">
        <v>0</v>
      </c>
      <c r="I79" s="4">
        <v>7</v>
      </c>
    </row>
    <row r="80" spans="1:9" x14ac:dyDescent="0.25">
      <c r="A80" s="4" t="s">
        <v>4046</v>
      </c>
      <c r="B80" s="4" t="s">
        <v>4450</v>
      </c>
      <c r="C80" s="4" t="s">
        <v>4451</v>
      </c>
      <c r="D80" s="4" t="s">
        <v>4452</v>
      </c>
      <c r="F80" s="4" t="s">
        <v>4399</v>
      </c>
      <c r="G80" s="4" t="s">
        <v>4154</v>
      </c>
      <c r="H80" s="4">
        <v>0</v>
      </c>
      <c r="I80" s="4">
        <v>11</v>
      </c>
    </row>
    <row r="81" spans="1:9" x14ac:dyDescent="0.25">
      <c r="A81" s="4" t="s">
        <v>4046</v>
      </c>
      <c r="B81" s="4" t="s">
        <v>4453</v>
      </c>
      <c r="C81" s="4" t="s">
        <v>4454</v>
      </c>
      <c r="D81" s="4" t="s">
        <v>4455</v>
      </c>
      <c r="F81" s="4" t="s">
        <v>4403</v>
      </c>
      <c r="G81" s="4" t="s">
        <v>4154</v>
      </c>
      <c r="H81" s="4">
        <v>0</v>
      </c>
      <c r="I81" s="4">
        <v>58</v>
      </c>
    </row>
    <row r="82" spans="1:9" x14ac:dyDescent="0.25">
      <c r="A82" s="4" t="s">
        <v>4046</v>
      </c>
      <c r="B82" s="4" t="s">
        <v>4662</v>
      </c>
      <c r="C82" s="4" t="s">
        <v>4663</v>
      </c>
      <c r="D82" s="4" t="s">
        <v>4664</v>
      </c>
      <c r="E82" s="4" t="s">
        <v>1156</v>
      </c>
      <c r="G82" s="4" t="s">
        <v>4154</v>
      </c>
      <c r="H82" s="4">
        <v>1</v>
      </c>
      <c r="I82" s="4">
        <v>1</v>
      </c>
    </row>
    <row r="83" spans="1:9" x14ac:dyDescent="0.25">
      <c r="A83" s="4" t="s">
        <v>4046</v>
      </c>
      <c r="B83" s="4" t="s">
        <v>4665</v>
      </c>
      <c r="C83" s="4" t="s">
        <v>4666</v>
      </c>
      <c r="D83" s="4" t="s">
        <v>4667</v>
      </c>
      <c r="E83" s="4" t="s">
        <v>1156</v>
      </c>
      <c r="G83" s="4" t="s">
        <v>4154</v>
      </c>
      <c r="H83" s="4">
        <v>1</v>
      </c>
      <c r="I83" s="4">
        <v>1</v>
      </c>
    </row>
    <row r="84" spans="1:9" x14ac:dyDescent="0.25">
      <c r="A84" s="4" t="s">
        <v>4046</v>
      </c>
      <c r="B84" s="4" t="s">
        <v>4668</v>
      </c>
      <c r="C84" s="4" t="s">
        <v>4669</v>
      </c>
      <c r="D84" s="4" t="s">
        <v>4670</v>
      </c>
      <c r="E84" s="4" t="s">
        <v>1156</v>
      </c>
      <c r="G84" s="4" t="s">
        <v>4154</v>
      </c>
      <c r="H84" s="4">
        <v>1</v>
      </c>
      <c r="I84" s="4">
        <v>1</v>
      </c>
    </row>
    <row r="85" spans="1:9" x14ac:dyDescent="0.25">
      <c r="A85" s="4" t="s">
        <v>4046</v>
      </c>
      <c r="B85" s="4" t="s">
        <v>4671</v>
      </c>
      <c r="C85" s="4" t="s">
        <v>4672</v>
      </c>
      <c r="D85" s="4" t="s">
        <v>4673</v>
      </c>
      <c r="E85" s="4" t="s">
        <v>1156</v>
      </c>
      <c r="G85" s="4" t="s">
        <v>4154</v>
      </c>
      <c r="H85" s="4">
        <v>1</v>
      </c>
      <c r="I85" s="4">
        <v>1</v>
      </c>
    </row>
    <row r="86" spans="1:9" x14ac:dyDescent="0.25">
      <c r="A86" s="4" t="s">
        <v>4046</v>
      </c>
      <c r="B86" s="4" t="s">
        <v>4674</v>
      </c>
      <c r="C86" s="4" t="s">
        <v>4675</v>
      </c>
      <c r="D86" s="4" t="s">
        <v>4676</v>
      </c>
      <c r="E86" s="4" t="s">
        <v>1156</v>
      </c>
      <c r="G86" s="4" t="s">
        <v>4154</v>
      </c>
      <c r="H86" s="4">
        <v>1</v>
      </c>
      <c r="I86" s="4">
        <v>1</v>
      </c>
    </row>
    <row r="87" spans="1:9" x14ac:dyDescent="0.25">
      <c r="A87" s="4" t="s">
        <v>4010</v>
      </c>
      <c r="B87" s="4" t="s">
        <v>4011</v>
      </c>
      <c r="C87" s="4" t="s">
        <v>4012</v>
      </c>
      <c r="D87" s="4" t="s">
        <v>4013</v>
      </c>
      <c r="E87" s="4" t="s">
        <v>4014</v>
      </c>
      <c r="G87" s="4" t="s">
        <v>7</v>
      </c>
      <c r="H87" s="4">
        <v>1</v>
      </c>
      <c r="I87" s="4">
        <v>4</v>
      </c>
    </row>
    <row r="88" spans="1:9" x14ac:dyDescent="0.25">
      <c r="A88" s="4" t="s">
        <v>4010</v>
      </c>
      <c r="B88" s="4" t="s">
        <v>4015</v>
      </c>
      <c r="C88" s="4" t="s">
        <v>4016</v>
      </c>
      <c r="D88" s="4" t="s">
        <v>4017</v>
      </c>
      <c r="E88" s="4" t="s">
        <v>4014</v>
      </c>
      <c r="G88" s="4" t="s">
        <v>7</v>
      </c>
      <c r="H88" s="4">
        <v>1</v>
      </c>
      <c r="I88" s="4">
        <v>4</v>
      </c>
    </row>
    <row r="89" spans="1:9" x14ac:dyDescent="0.25">
      <c r="A89" s="4" t="s">
        <v>4010</v>
      </c>
      <c r="B89" s="4" t="s">
        <v>4018</v>
      </c>
      <c r="C89" s="4" t="s">
        <v>4019</v>
      </c>
      <c r="D89" s="4" t="s">
        <v>4020</v>
      </c>
      <c r="E89" s="4" t="s">
        <v>4014</v>
      </c>
      <c r="G89" s="4" t="s">
        <v>7</v>
      </c>
      <c r="H89" s="4">
        <v>1</v>
      </c>
      <c r="I89" s="4">
        <v>4</v>
      </c>
    </row>
    <row r="90" spans="1:9" x14ac:dyDescent="0.25">
      <c r="A90" s="4" t="s">
        <v>4010</v>
      </c>
      <c r="B90" s="4" t="s">
        <v>4021</v>
      </c>
      <c r="C90" s="4" t="s">
        <v>4022</v>
      </c>
      <c r="D90" s="4" t="s">
        <v>4023</v>
      </c>
      <c r="E90" s="4" t="s">
        <v>4014</v>
      </c>
      <c r="G90" s="4" t="s">
        <v>7</v>
      </c>
      <c r="H90" s="4">
        <v>1</v>
      </c>
      <c r="I90" s="4">
        <v>4</v>
      </c>
    </row>
    <row r="91" spans="1:9" x14ac:dyDescent="0.25">
      <c r="A91" s="4" t="s">
        <v>4010</v>
      </c>
      <c r="B91" s="4" t="s">
        <v>4024</v>
      </c>
      <c r="C91" s="4" t="s">
        <v>4025</v>
      </c>
      <c r="D91" s="4" t="s">
        <v>4026</v>
      </c>
      <c r="E91" s="4" t="s">
        <v>4014</v>
      </c>
      <c r="G91" s="4" t="s">
        <v>7</v>
      </c>
      <c r="H91" s="4">
        <v>1</v>
      </c>
      <c r="I91" s="4">
        <v>4</v>
      </c>
    </row>
    <row r="92" spans="1:9" x14ac:dyDescent="0.25">
      <c r="A92" s="4" t="s">
        <v>4010</v>
      </c>
      <c r="B92" s="4" t="s">
        <v>4027</v>
      </c>
      <c r="C92" s="4" t="s">
        <v>4028</v>
      </c>
      <c r="D92" s="4" t="s">
        <v>4029</v>
      </c>
      <c r="E92" s="4" t="s">
        <v>4014</v>
      </c>
      <c r="G92" s="4" t="s">
        <v>7</v>
      </c>
      <c r="H92" s="4">
        <v>1</v>
      </c>
      <c r="I92" s="4">
        <v>4</v>
      </c>
    </row>
    <row r="93" spans="1:9" x14ac:dyDescent="0.25">
      <c r="A93" s="4" t="s">
        <v>4010</v>
      </c>
      <c r="B93" s="4" t="s">
        <v>4030</v>
      </c>
      <c r="C93" s="4" t="s">
        <v>4031</v>
      </c>
      <c r="D93" s="4" t="s">
        <v>4032</v>
      </c>
      <c r="E93" s="4" t="s">
        <v>4014</v>
      </c>
      <c r="G93" s="4" t="s">
        <v>7</v>
      </c>
      <c r="H93" s="4">
        <v>1</v>
      </c>
      <c r="I93" s="4">
        <v>4</v>
      </c>
    </row>
    <row r="94" spans="1:9" x14ac:dyDescent="0.25">
      <c r="A94" s="4" t="s">
        <v>4010</v>
      </c>
      <c r="B94" s="4" t="s">
        <v>4033</v>
      </c>
      <c r="C94" s="4" t="s">
        <v>4034</v>
      </c>
      <c r="D94" s="4" t="s">
        <v>4035</v>
      </c>
      <c r="E94" s="4" t="s">
        <v>4036</v>
      </c>
      <c r="G94" s="4" t="s">
        <v>7</v>
      </c>
      <c r="H94" s="4">
        <v>1</v>
      </c>
      <c r="I94" s="4">
        <v>6</v>
      </c>
    </row>
    <row r="95" spans="1:9" x14ac:dyDescent="0.25">
      <c r="A95" s="4" t="s">
        <v>4010</v>
      </c>
      <c r="B95" s="4" t="s">
        <v>4037</v>
      </c>
      <c r="C95" s="4" t="s">
        <v>4038</v>
      </c>
      <c r="D95" s="4" t="s">
        <v>4039</v>
      </c>
      <c r="E95" s="4" t="s">
        <v>4040</v>
      </c>
      <c r="G95" s="4" t="s">
        <v>7</v>
      </c>
      <c r="H95" s="4">
        <v>1</v>
      </c>
      <c r="I95" s="4">
        <v>3</v>
      </c>
    </row>
    <row r="96" spans="1:9" x14ac:dyDescent="0.25">
      <c r="A96" s="4" t="s">
        <v>4010</v>
      </c>
      <c r="B96" s="4" t="s">
        <v>3375</v>
      </c>
      <c r="C96" s="4" t="s">
        <v>3376</v>
      </c>
      <c r="D96" s="4" t="s">
        <v>3377</v>
      </c>
      <c r="E96" s="4" t="s">
        <v>3378</v>
      </c>
      <c r="G96" s="4" t="s">
        <v>7</v>
      </c>
      <c r="H96" s="4">
        <v>1</v>
      </c>
      <c r="I96" s="4">
        <v>7</v>
      </c>
    </row>
    <row r="97" spans="1:9" x14ac:dyDescent="0.25">
      <c r="A97" s="4" t="s">
        <v>4010</v>
      </c>
      <c r="B97" s="4" t="s">
        <v>3379</v>
      </c>
      <c r="C97" s="4" t="s">
        <v>3380</v>
      </c>
      <c r="D97" s="4" t="s">
        <v>3381</v>
      </c>
      <c r="E97" s="4" t="s">
        <v>3382</v>
      </c>
      <c r="G97" s="4" t="s">
        <v>7</v>
      </c>
      <c r="H97" s="4">
        <v>1</v>
      </c>
      <c r="I97" s="4">
        <v>9</v>
      </c>
    </row>
    <row r="98" spans="1:9" x14ac:dyDescent="0.25">
      <c r="A98" s="4" t="s">
        <v>4010</v>
      </c>
      <c r="B98" s="4" t="s">
        <v>4584</v>
      </c>
      <c r="C98" s="4" t="s">
        <v>4585</v>
      </c>
      <c r="D98" s="4" t="s">
        <v>4586</v>
      </c>
      <c r="E98" s="4" t="s">
        <v>4587</v>
      </c>
      <c r="G98" s="4" t="s">
        <v>4154</v>
      </c>
      <c r="H98" s="4">
        <v>1</v>
      </c>
      <c r="I98" s="4">
        <v>5</v>
      </c>
    </row>
    <row r="99" spans="1:9" x14ac:dyDescent="0.25">
      <c r="A99" s="4" t="s">
        <v>4010</v>
      </c>
      <c r="B99" s="4" t="s">
        <v>4588</v>
      </c>
      <c r="C99" s="4" t="s">
        <v>4589</v>
      </c>
      <c r="D99" s="4" t="s">
        <v>4590</v>
      </c>
      <c r="E99" s="4" t="s">
        <v>4587</v>
      </c>
      <c r="G99" s="4" t="s">
        <v>4154</v>
      </c>
      <c r="H99" s="4">
        <v>1</v>
      </c>
      <c r="I99" s="4">
        <v>5</v>
      </c>
    </row>
    <row r="100" spans="1:9" x14ac:dyDescent="0.25">
      <c r="A100" s="4" t="s">
        <v>4010</v>
      </c>
      <c r="B100" s="4" t="s">
        <v>4591</v>
      </c>
      <c r="C100" s="4" t="s">
        <v>4592</v>
      </c>
      <c r="D100" s="4" t="s">
        <v>4593</v>
      </c>
      <c r="E100" s="4" t="s">
        <v>4587</v>
      </c>
      <c r="G100" s="4" t="s">
        <v>4154</v>
      </c>
      <c r="H100" s="4">
        <v>1</v>
      </c>
      <c r="I100" s="4">
        <v>5</v>
      </c>
    </row>
    <row r="101" spans="1:9" x14ac:dyDescent="0.25">
      <c r="A101" s="4" t="s">
        <v>4010</v>
      </c>
      <c r="B101" s="4" t="s">
        <v>4594</v>
      </c>
      <c r="C101" s="4" t="s">
        <v>4595</v>
      </c>
      <c r="D101" s="4" t="s">
        <v>4596</v>
      </c>
      <c r="E101" s="4" t="s">
        <v>4587</v>
      </c>
      <c r="G101" s="4" t="s">
        <v>4154</v>
      </c>
      <c r="H101" s="4">
        <v>1</v>
      </c>
      <c r="I101" s="4">
        <v>5</v>
      </c>
    </row>
    <row r="102" spans="1:9" x14ac:dyDescent="0.25">
      <c r="A102" s="4" t="s">
        <v>4010</v>
      </c>
      <c r="B102" s="4" t="s">
        <v>4597</v>
      </c>
      <c r="C102" s="4" t="s">
        <v>4598</v>
      </c>
      <c r="D102" s="4" t="s">
        <v>4599</v>
      </c>
      <c r="E102" s="4" t="s">
        <v>4587</v>
      </c>
      <c r="G102" s="4" t="s">
        <v>4154</v>
      </c>
      <c r="H102" s="4">
        <v>1</v>
      </c>
      <c r="I102" s="4">
        <v>5</v>
      </c>
    </row>
    <row r="103" spans="1:9" x14ac:dyDescent="0.25">
      <c r="A103" s="4" t="s">
        <v>4010</v>
      </c>
      <c r="B103" s="4" t="s">
        <v>4600</v>
      </c>
      <c r="C103" s="4" t="s">
        <v>4601</v>
      </c>
      <c r="D103" s="4" t="s">
        <v>4602</v>
      </c>
      <c r="E103" s="4" t="s">
        <v>4587</v>
      </c>
      <c r="G103" s="4" t="s">
        <v>4154</v>
      </c>
      <c r="H103" s="4">
        <v>1</v>
      </c>
      <c r="I103" s="4">
        <v>5</v>
      </c>
    </row>
    <row r="104" spans="1:9" x14ac:dyDescent="0.25">
      <c r="A104" s="4" t="s">
        <v>4010</v>
      </c>
      <c r="B104" s="4" t="s">
        <v>4603</v>
      </c>
      <c r="C104" s="4" t="s">
        <v>4604</v>
      </c>
      <c r="D104" s="4" t="s">
        <v>4605</v>
      </c>
      <c r="E104" s="4" t="s">
        <v>4587</v>
      </c>
      <c r="G104" s="4" t="s">
        <v>4154</v>
      </c>
      <c r="H104" s="4">
        <v>1</v>
      </c>
      <c r="I104" s="4">
        <v>5</v>
      </c>
    </row>
    <row r="105" spans="1:9" x14ac:dyDescent="0.25">
      <c r="A105" s="4" t="s">
        <v>4010</v>
      </c>
      <c r="B105" s="4" t="s">
        <v>4606</v>
      </c>
      <c r="C105" s="4" t="s">
        <v>4607</v>
      </c>
      <c r="D105" s="4" t="s">
        <v>4608</v>
      </c>
      <c r="E105" s="4" t="s">
        <v>4587</v>
      </c>
      <c r="G105" s="4" t="s">
        <v>4154</v>
      </c>
      <c r="H105" s="4">
        <v>1</v>
      </c>
      <c r="I105" s="4">
        <v>5</v>
      </c>
    </row>
    <row r="106" spans="1:9" x14ac:dyDescent="0.25">
      <c r="A106" s="4" t="s">
        <v>4010</v>
      </c>
      <c r="B106" s="4" t="s">
        <v>4609</v>
      </c>
      <c r="C106" s="4" t="s">
        <v>4610</v>
      </c>
      <c r="D106" s="4" t="s">
        <v>4611</v>
      </c>
      <c r="E106" s="4" t="s">
        <v>4587</v>
      </c>
      <c r="G106" s="4" t="s">
        <v>4154</v>
      </c>
      <c r="H106" s="4">
        <v>1</v>
      </c>
      <c r="I106" s="4">
        <v>5</v>
      </c>
    </row>
    <row r="107" spans="1:9" x14ac:dyDescent="0.25">
      <c r="A107" s="4" t="s">
        <v>4010</v>
      </c>
      <c r="B107" s="4" t="s">
        <v>4612</v>
      </c>
      <c r="C107" s="4" t="s">
        <v>4613</v>
      </c>
      <c r="D107" s="4" t="s">
        <v>4614</v>
      </c>
      <c r="E107" s="4" t="s">
        <v>4587</v>
      </c>
      <c r="G107" s="4" t="s">
        <v>4154</v>
      </c>
      <c r="H107" s="4">
        <v>1</v>
      </c>
      <c r="I107" s="4">
        <v>5</v>
      </c>
    </row>
    <row r="108" spans="1:9" x14ac:dyDescent="0.25">
      <c r="A108" s="4" t="s">
        <v>4010</v>
      </c>
      <c r="B108" s="4" t="s">
        <v>4615</v>
      </c>
      <c r="C108" s="4" t="s">
        <v>4616</v>
      </c>
      <c r="D108" s="4" t="s">
        <v>4617</v>
      </c>
      <c r="E108" s="4" t="s">
        <v>4587</v>
      </c>
      <c r="G108" s="4" t="s">
        <v>4154</v>
      </c>
      <c r="H108" s="4">
        <v>1</v>
      </c>
      <c r="I108" s="4">
        <v>5</v>
      </c>
    </row>
    <row r="109" spans="1:9" x14ac:dyDescent="0.25">
      <c r="A109" s="4" t="s">
        <v>4010</v>
      </c>
      <c r="B109" s="4" t="s">
        <v>4618</v>
      </c>
      <c r="C109" s="4" t="s">
        <v>4619</v>
      </c>
      <c r="D109" s="4" t="s">
        <v>4620</v>
      </c>
      <c r="E109" s="4" t="s">
        <v>4587</v>
      </c>
      <c r="G109" s="4" t="s">
        <v>4154</v>
      </c>
      <c r="H109" s="4">
        <v>1</v>
      </c>
      <c r="I109" s="4">
        <v>5</v>
      </c>
    </row>
    <row r="110" spans="1:9" x14ac:dyDescent="0.25">
      <c r="A110" s="4" t="s">
        <v>4010</v>
      </c>
      <c r="B110" s="4" t="s">
        <v>4621</v>
      </c>
      <c r="C110" s="4" t="s">
        <v>4622</v>
      </c>
      <c r="D110" s="4" t="s">
        <v>4623</v>
      </c>
      <c r="E110" s="4" t="s">
        <v>4587</v>
      </c>
      <c r="G110" s="4" t="s">
        <v>4154</v>
      </c>
      <c r="H110" s="4">
        <v>1</v>
      </c>
      <c r="I110" s="4">
        <v>5</v>
      </c>
    </row>
    <row r="111" spans="1:9" x14ac:dyDescent="0.25">
      <c r="A111" s="4" t="s">
        <v>4010</v>
      </c>
      <c r="B111" s="4" t="s">
        <v>4624</v>
      </c>
      <c r="C111" s="4" t="s">
        <v>4625</v>
      </c>
      <c r="D111" s="4" t="s">
        <v>4626</v>
      </c>
      <c r="E111" s="4" t="s">
        <v>4587</v>
      </c>
      <c r="G111" s="4" t="s">
        <v>4154</v>
      </c>
      <c r="H111" s="4">
        <v>1</v>
      </c>
      <c r="I111" s="4">
        <v>5</v>
      </c>
    </row>
    <row r="112" spans="1:9" x14ac:dyDescent="0.25">
      <c r="A112" s="4" t="s">
        <v>4010</v>
      </c>
      <c r="B112" s="4" t="s">
        <v>4627</v>
      </c>
      <c r="C112" s="4" t="s">
        <v>4628</v>
      </c>
      <c r="D112" s="4" t="s">
        <v>4629</v>
      </c>
      <c r="E112" s="4" t="s">
        <v>4587</v>
      </c>
      <c r="G112" s="4" t="s">
        <v>4154</v>
      </c>
      <c r="H112" s="4">
        <v>1</v>
      </c>
      <c r="I112" s="4">
        <v>5</v>
      </c>
    </row>
    <row r="113" spans="1:9" x14ac:dyDescent="0.25">
      <c r="A113" s="4" t="s">
        <v>4010</v>
      </c>
      <c r="B113" s="4" t="s">
        <v>4630</v>
      </c>
      <c r="C113" s="4" t="s">
        <v>4631</v>
      </c>
      <c r="D113" s="4" t="s">
        <v>4632</v>
      </c>
      <c r="E113" s="4" t="s">
        <v>4587</v>
      </c>
      <c r="G113" s="4" t="s">
        <v>4154</v>
      </c>
      <c r="H113" s="4">
        <v>1</v>
      </c>
      <c r="I113" s="4">
        <v>5</v>
      </c>
    </row>
    <row r="114" spans="1:9" x14ac:dyDescent="0.25">
      <c r="A114" s="4" t="s">
        <v>4010</v>
      </c>
      <c r="B114" s="4" t="s">
        <v>4633</v>
      </c>
      <c r="C114" s="4" t="s">
        <v>4634</v>
      </c>
      <c r="D114" s="4" t="s">
        <v>4635</v>
      </c>
      <c r="E114" s="4" t="s">
        <v>4587</v>
      </c>
      <c r="G114" s="4" t="s">
        <v>4154</v>
      </c>
      <c r="H114" s="4">
        <v>1</v>
      </c>
      <c r="I114" s="4">
        <v>5</v>
      </c>
    </row>
    <row r="115" spans="1:9" x14ac:dyDescent="0.25">
      <c r="A115" s="4" t="s">
        <v>4010</v>
      </c>
      <c r="B115" s="4" t="s">
        <v>4636</v>
      </c>
      <c r="C115" s="4" t="s">
        <v>4637</v>
      </c>
      <c r="D115" s="4" t="s">
        <v>4638</v>
      </c>
      <c r="E115" s="4" t="s">
        <v>4587</v>
      </c>
      <c r="G115" s="4" t="s">
        <v>4154</v>
      </c>
      <c r="H115" s="4">
        <v>1</v>
      </c>
      <c r="I115" s="4">
        <v>5</v>
      </c>
    </row>
    <row r="116" spans="1:9" x14ac:dyDescent="0.25">
      <c r="A116" s="4" t="s">
        <v>4010</v>
      </c>
      <c r="B116" s="4" t="s">
        <v>4639</v>
      </c>
      <c r="C116" s="4" t="s">
        <v>4640</v>
      </c>
      <c r="D116" s="4" t="s">
        <v>4641</v>
      </c>
      <c r="E116" s="4" t="s">
        <v>4587</v>
      </c>
      <c r="G116" s="4" t="s">
        <v>4154</v>
      </c>
      <c r="H116" s="4">
        <v>1</v>
      </c>
      <c r="I116" s="4">
        <v>5</v>
      </c>
    </row>
    <row r="117" spans="1:9" x14ac:dyDescent="0.25">
      <c r="A117" s="4" t="s">
        <v>4010</v>
      </c>
      <c r="B117" s="4" t="s">
        <v>4642</v>
      </c>
      <c r="C117" s="4" t="s">
        <v>4643</v>
      </c>
      <c r="D117" s="4" t="s">
        <v>4644</v>
      </c>
      <c r="E117" s="4" t="s">
        <v>4587</v>
      </c>
      <c r="G117" s="4" t="s">
        <v>4154</v>
      </c>
      <c r="H117" s="4">
        <v>1</v>
      </c>
      <c r="I117" s="4">
        <v>5</v>
      </c>
    </row>
    <row r="118" spans="1:9" x14ac:dyDescent="0.25">
      <c r="A118" s="4" t="s">
        <v>4010</v>
      </c>
      <c r="B118" s="4" t="s">
        <v>4645</v>
      </c>
      <c r="C118" s="4" t="s">
        <v>4646</v>
      </c>
      <c r="D118" s="4" t="s">
        <v>4647</v>
      </c>
      <c r="E118" s="4" t="s">
        <v>4587</v>
      </c>
      <c r="G118" s="4" t="s">
        <v>4154</v>
      </c>
      <c r="H118" s="4">
        <v>1</v>
      </c>
      <c r="I118" s="4">
        <v>5</v>
      </c>
    </row>
    <row r="119" spans="1:9" x14ac:dyDescent="0.25">
      <c r="A119" s="4" t="s">
        <v>4010</v>
      </c>
      <c r="B119" s="4" t="s">
        <v>4648</v>
      </c>
      <c r="C119" s="4" t="s">
        <v>4649</v>
      </c>
      <c r="D119" s="4" t="s">
        <v>4650</v>
      </c>
      <c r="E119" s="4" t="s">
        <v>4587</v>
      </c>
      <c r="G119" s="4" t="s">
        <v>4154</v>
      </c>
      <c r="H119" s="4">
        <v>1</v>
      </c>
      <c r="I119" s="4">
        <v>5</v>
      </c>
    </row>
    <row r="120" spans="1:9" x14ac:dyDescent="0.25">
      <c r="A120" s="4" t="s">
        <v>4010</v>
      </c>
      <c r="B120" s="4" t="s">
        <v>4651</v>
      </c>
      <c r="C120" s="4" t="s">
        <v>2263</v>
      </c>
      <c r="D120" s="4" t="s">
        <v>2264</v>
      </c>
      <c r="E120" s="4" t="s">
        <v>2265</v>
      </c>
      <c r="G120" s="4" t="s">
        <v>4154</v>
      </c>
      <c r="H120" s="4">
        <v>1</v>
      </c>
      <c r="I120" s="4">
        <v>3</v>
      </c>
    </row>
    <row r="121" spans="1:9" x14ac:dyDescent="0.25">
      <c r="A121" s="4" t="s">
        <v>4010</v>
      </c>
      <c r="B121" s="4" t="s">
        <v>4652</v>
      </c>
      <c r="C121" s="4" t="s">
        <v>2267</v>
      </c>
      <c r="D121" s="4" t="s">
        <v>2268</v>
      </c>
      <c r="E121" s="4" t="s">
        <v>2269</v>
      </c>
      <c r="G121" s="4" t="s">
        <v>4154</v>
      </c>
      <c r="H121" s="4">
        <v>1</v>
      </c>
      <c r="I121" s="4">
        <v>5</v>
      </c>
    </row>
    <row r="122" spans="1:9" x14ac:dyDescent="0.25">
      <c r="A122" s="4" t="s">
        <v>4010</v>
      </c>
      <c r="B122" s="4" t="s">
        <v>4653</v>
      </c>
      <c r="C122" s="4" t="s">
        <v>2271</v>
      </c>
      <c r="D122" s="4" t="s">
        <v>2272</v>
      </c>
      <c r="E122" s="4" t="s">
        <v>2273</v>
      </c>
      <c r="G122" s="4" t="s">
        <v>4154</v>
      </c>
      <c r="H122" s="4">
        <v>1</v>
      </c>
      <c r="I122" s="4">
        <v>3</v>
      </c>
    </row>
    <row r="123" spans="1:9" x14ac:dyDescent="0.25">
      <c r="A123" s="4" t="s">
        <v>4010</v>
      </c>
      <c r="B123" s="4" t="s">
        <v>4654</v>
      </c>
      <c r="C123" s="4" t="s">
        <v>2275</v>
      </c>
      <c r="D123" s="4" t="s">
        <v>2276</v>
      </c>
      <c r="E123" s="4" t="s">
        <v>2273</v>
      </c>
      <c r="G123" s="4" t="s">
        <v>4154</v>
      </c>
      <c r="H123" s="4">
        <v>1</v>
      </c>
      <c r="I123" s="4">
        <v>3</v>
      </c>
    </row>
    <row r="124" spans="1:9" x14ac:dyDescent="0.25">
      <c r="A124" s="4" t="s">
        <v>4010</v>
      </c>
      <c r="B124" s="4" t="s">
        <v>4677</v>
      </c>
      <c r="C124" s="4" t="s">
        <v>4678</v>
      </c>
      <c r="D124" s="4" t="s">
        <v>4679</v>
      </c>
      <c r="E124" s="4" t="s">
        <v>1156</v>
      </c>
      <c r="G124" s="4" t="s">
        <v>4154</v>
      </c>
      <c r="H124" s="4">
        <v>1</v>
      </c>
      <c r="I124" s="4">
        <v>1</v>
      </c>
    </row>
    <row r="125" spans="1:9" x14ac:dyDescent="0.25">
      <c r="A125" s="4" t="s">
        <v>4010</v>
      </c>
      <c r="B125" s="4" t="s">
        <v>4680</v>
      </c>
      <c r="C125" s="4" t="s">
        <v>4681</v>
      </c>
      <c r="D125" s="4" t="s">
        <v>4682</v>
      </c>
      <c r="E125" s="4" t="s">
        <v>1156</v>
      </c>
      <c r="G125" s="4" t="s">
        <v>4154</v>
      </c>
      <c r="H125" s="4">
        <v>1</v>
      </c>
      <c r="I125" s="4">
        <v>1</v>
      </c>
    </row>
    <row r="126" spans="1:9" x14ac:dyDescent="0.25">
      <c r="A126" s="4" t="s">
        <v>4010</v>
      </c>
      <c r="B126" s="4" t="s">
        <v>4683</v>
      </c>
      <c r="C126" s="4" t="s">
        <v>4684</v>
      </c>
      <c r="D126" s="4" t="s">
        <v>4685</v>
      </c>
      <c r="E126" s="4" t="s">
        <v>1156</v>
      </c>
      <c r="G126" s="4" t="s">
        <v>4154</v>
      </c>
      <c r="H126" s="4">
        <v>1</v>
      </c>
      <c r="I126" s="4">
        <v>1</v>
      </c>
    </row>
    <row r="127" spans="1:9" x14ac:dyDescent="0.25">
      <c r="A127" s="4" t="s">
        <v>4010</v>
      </c>
      <c r="B127" s="4" t="s">
        <v>4686</v>
      </c>
      <c r="C127" s="4" t="s">
        <v>4687</v>
      </c>
      <c r="D127" s="4" t="s">
        <v>4688</v>
      </c>
      <c r="E127" s="4" t="s">
        <v>1156</v>
      </c>
      <c r="G127" s="4" t="s">
        <v>4154</v>
      </c>
      <c r="H127" s="4">
        <v>1</v>
      </c>
      <c r="I127" s="4">
        <v>1</v>
      </c>
    </row>
    <row r="128" spans="1:9" x14ac:dyDescent="0.25">
      <c r="A128" s="4" t="s">
        <v>4010</v>
      </c>
      <c r="B128" s="4" t="s">
        <v>4689</v>
      </c>
      <c r="C128" s="4" t="s">
        <v>4690</v>
      </c>
      <c r="D128" s="4" t="s">
        <v>4691</v>
      </c>
      <c r="E128" s="4" t="s">
        <v>1156</v>
      </c>
      <c r="G128" s="4" t="s">
        <v>4154</v>
      </c>
      <c r="H128" s="4">
        <v>1</v>
      </c>
      <c r="I128" s="4">
        <v>1</v>
      </c>
    </row>
    <row r="129" spans="1:9" x14ac:dyDescent="0.25">
      <c r="A129" s="4" t="s">
        <v>4041</v>
      </c>
      <c r="B129" s="4" t="s">
        <v>1729</v>
      </c>
      <c r="C129" s="4" t="s">
        <v>701</v>
      </c>
      <c r="D129" s="4" t="s">
        <v>702</v>
      </c>
      <c r="E129" s="4" t="s">
        <v>1730</v>
      </c>
      <c r="G129" s="4" t="s">
        <v>7</v>
      </c>
      <c r="H129" s="4">
        <v>0</v>
      </c>
      <c r="I129" s="4">
        <v>4</v>
      </c>
    </row>
    <row r="130" spans="1:9" x14ac:dyDescent="0.25">
      <c r="A130" s="4" t="s">
        <v>4041</v>
      </c>
      <c r="B130" s="4" t="s">
        <v>4042</v>
      </c>
      <c r="C130" s="4" t="s">
        <v>4043</v>
      </c>
      <c r="D130" s="4" t="s">
        <v>3579</v>
      </c>
      <c r="E130" s="4" t="s">
        <v>4044</v>
      </c>
      <c r="G130" s="4" t="s">
        <v>7</v>
      </c>
      <c r="H130" s="4">
        <v>0</v>
      </c>
      <c r="I130" s="4">
        <v>5</v>
      </c>
    </row>
    <row r="131" spans="1:9" x14ac:dyDescent="0.25">
      <c r="A131" s="4" t="s">
        <v>4045</v>
      </c>
      <c r="B131" s="4" t="s">
        <v>2377</v>
      </c>
      <c r="C131" s="4" t="s">
        <v>2378</v>
      </c>
      <c r="D131" s="4" t="s">
        <v>2379</v>
      </c>
      <c r="F131" s="4" t="s">
        <v>840</v>
      </c>
      <c r="G131" s="4" t="s">
        <v>7</v>
      </c>
      <c r="H131" s="4">
        <v>0</v>
      </c>
      <c r="I131" s="4">
        <v>11</v>
      </c>
    </row>
    <row r="132" spans="1:9" x14ac:dyDescent="0.25">
      <c r="A132" s="4" t="s">
        <v>4045</v>
      </c>
      <c r="B132" s="4" t="s">
        <v>2380</v>
      </c>
      <c r="C132" s="4" t="s">
        <v>2381</v>
      </c>
      <c r="D132" s="4" t="s">
        <v>2382</v>
      </c>
      <c r="F132" s="4" t="s">
        <v>840</v>
      </c>
      <c r="G132" s="4" t="s">
        <v>7</v>
      </c>
      <c r="H132" s="4">
        <v>0</v>
      </c>
      <c r="I132" s="4">
        <v>24</v>
      </c>
    </row>
    <row r="133" spans="1:9" x14ac:dyDescent="0.25">
      <c r="A133" s="4" t="s">
        <v>4045</v>
      </c>
      <c r="B133" s="4" t="s">
        <v>2383</v>
      </c>
      <c r="C133" s="4" t="s">
        <v>2384</v>
      </c>
      <c r="D133" s="4" t="s">
        <v>2385</v>
      </c>
      <c r="F133" s="4" t="s">
        <v>840</v>
      </c>
      <c r="G133" s="4" t="s">
        <v>7</v>
      </c>
      <c r="H133" s="4">
        <v>0</v>
      </c>
      <c r="I133" s="4">
        <v>12</v>
      </c>
    </row>
    <row r="134" spans="1:9" x14ac:dyDescent="0.25">
      <c r="A134" s="4" t="s">
        <v>4074</v>
      </c>
      <c r="B134" s="4" t="s">
        <v>873</v>
      </c>
      <c r="C134" s="4" t="s">
        <v>874</v>
      </c>
      <c r="D134" s="4" t="s">
        <v>875</v>
      </c>
      <c r="E134" s="4" t="s">
        <v>312</v>
      </c>
      <c r="G134" s="4" t="s">
        <v>7</v>
      </c>
      <c r="H134" s="4">
        <v>1</v>
      </c>
      <c r="I134" s="4">
        <v>2</v>
      </c>
    </row>
    <row r="135" spans="1:9" x14ac:dyDescent="0.25">
      <c r="A135" s="4" t="s">
        <v>4074</v>
      </c>
      <c r="B135" s="4" t="s">
        <v>1872</v>
      </c>
      <c r="C135" s="4" t="s">
        <v>1873</v>
      </c>
      <c r="D135" s="4" t="s">
        <v>1874</v>
      </c>
      <c r="E135" s="4" t="s">
        <v>312</v>
      </c>
      <c r="G135" s="4" t="s">
        <v>7</v>
      </c>
      <c r="H135" s="4">
        <v>1</v>
      </c>
      <c r="I135" s="4">
        <v>2</v>
      </c>
    </row>
    <row r="136" spans="1:9" x14ac:dyDescent="0.25">
      <c r="A136" s="4" t="s">
        <v>4074</v>
      </c>
      <c r="B136" s="4" t="s">
        <v>876</v>
      </c>
      <c r="C136" s="4" t="s">
        <v>877</v>
      </c>
      <c r="D136" s="4" t="s">
        <v>878</v>
      </c>
      <c r="E136" s="4" t="s">
        <v>879</v>
      </c>
      <c r="G136" s="4" t="s">
        <v>7</v>
      </c>
      <c r="H136" s="4">
        <v>1</v>
      </c>
      <c r="I136" s="4">
        <v>2</v>
      </c>
    </row>
    <row r="137" spans="1:9" x14ac:dyDescent="0.25">
      <c r="A137" s="4" t="s">
        <v>4074</v>
      </c>
      <c r="B137" s="4" t="s">
        <v>880</v>
      </c>
      <c r="C137" s="4" t="s">
        <v>881</v>
      </c>
      <c r="D137" s="4" t="s">
        <v>882</v>
      </c>
      <c r="F137" s="4" t="s">
        <v>15</v>
      </c>
      <c r="G137" s="4" t="s">
        <v>146</v>
      </c>
      <c r="H137" s="4">
        <v>1</v>
      </c>
      <c r="I137" s="4">
        <v>59</v>
      </c>
    </row>
    <row r="138" spans="1:9" x14ac:dyDescent="0.25">
      <c r="A138" s="4" t="s">
        <v>4074</v>
      </c>
      <c r="B138" s="4" t="s">
        <v>883</v>
      </c>
      <c r="C138" s="4" t="s">
        <v>884</v>
      </c>
      <c r="D138" s="4" t="s">
        <v>885</v>
      </c>
      <c r="F138" s="4" t="s">
        <v>886</v>
      </c>
      <c r="G138" s="4" t="s">
        <v>7</v>
      </c>
      <c r="H138" s="4">
        <v>6</v>
      </c>
      <c r="I138" s="4">
        <v>61</v>
      </c>
    </row>
    <row r="139" spans="1:9" x14ac:dyDescent="0.25">
      <c r="A139" s="4" t="s">
        <v>4074</v>
      </c>
      <c r="B139" s="4" t="s">
        <v>887</v>
      </c>
      <c r="C139" s="4" t="s">
        <v>888</v>
      </c>
      <c r="D139" s="4" t="s">
        <v>889</v>
      </c>
      <c r="E139" s="4" t="s">
        <v>890</v>
      </c>
      <c r="G139" s="4" t="s">
        <v>7</v>
      </c>
      <c r="H139" s="4">
        <v>1</v>
      </c>
      <c r="I139" s="4">
        <v>3</v>
      </c>
    </row>
    <row r="140" spans="1:9" x14ac:dyDescent="0.25">
      <c r="A140" s="4" t="s">
        <v>4074</v>
      </c>
      <c r="B140" s="4" t="s">
        <v>1878</v>
      </c>
      <c r="C140" s="4" t="s">
        <v>896</v>
      </c>
      <c r="D140" s="4" t="s">
        <v>897</v>
      </c>
      <c r="E140" s="4" t="s">
        <v>1879</v>
      </c>
      <c r="G140" s="4" t="s">
        <v>7</v>
      </c>
      <c r="H140" s="4">
        <v>1</v>
      </c>
      <c r="I140" s="4">
        <v>7</v>
      </c>
    </row>
    <row r="141" spans="1:9" x14ac:dyDescent="0.25">
      <c r="A141" s="4" t="s">
        <v>4074</v>
      </c>
      <c r="B141" s="4" t="s">
        <v>3816</v>
      </c>
      <c r="C141" s="4" t="s">
        <v>3817</v>
      </c>
      <c r="D141" s="4" t="s">
        <v>3818</v>
      </c>
      <c r="E141" s="4" t="s">
        <v>3819</v>
      </c>
      <c r="G141" s="4" t="s">
        <v>7</v>
      </c>
      <c r="H141" s="4">
        <v>0</v>
      </c>
      <c r="I141" s="4">
        <v>3</v>
      </c>
    </row>
    <row r="142" spans="1:9" x14ac:dyDescent="0.25">
      <c r="A142" s="4" t="s">
        <v>4074</v>
      </c>
      <c r="B142" s="4" t="s">
        <v>1880</v>
      </c>
      <c r="C142" s="4" t="s">
        <v>1881</v>
      </c>
      <c r="D142" s="4" t="s">
        <v>1882</v>
      </c>
      <c r="F142" s="4" t="s">
        <v>902</v>
      </c>
      <c r="G142" s="4" t="s">
        <v>7</v>
      </c>
      <c r="H142" s="4">
        <v>0</v>
      </c>
      <c r="I142" s="4">
        <v>60</v>
      </c>
    </row>
    <row r="143" spans="1:9" x14ac:dyDescent="0.25">
      <c r="A143" s="4" t="s">
        <v>4074</v>
      </c>
      <c r="B143" s="4" t="s">
        <v>1883</v>
      </c>
      <c r="C143" s="4" t="s">
        <v>1884</v>
      </c>
      <c r="D143" s="4" t="s">
        <v>1885</v>
      </c>
      <c r="F143" s="4" t="s">
        <v>902</v>
      </c>
      <c r="G143" s="4" t="s">
        <v>7</v>
      </c>
      <c r="H143" s="4">
        <v>0</v>
      </c>
      <c r="I143" s="4">
        <v>50</v>
      </c>
    </row>
    <row r="144" spans="1:9" x14ac:dyDescent="0.25">
      <c r="A144" s="4" t="s">
        <v>4074</v>
      </c>
      <c r="B144" s="4" t="s">
        <v>1886</v>
      </c>
      <c r="C144" s="4" t="s">
        <v>907</v>
      </c>
      <c r="D144" s="4" t="s">
        <v>908</v>
      </c>
      <c r="F144" s="4" t="s">
        <v>902</v>
      </c>
      <c r="G144" s="4" t="s">
        <v>7</v>
      </c>
      <c r="H144" s="4">
        <v>0</v>
      </c>
      <c r="I144" s="4">
        <v>15</v>
      </c>
    </row>
    <row r="145" spans="1:9" x14ac:dyDescent="0.25">
      <c r="A145" s="4" t="s">
        <v>4074</v>
      </c>
      <c r="B145" s="4" t="s">
        <v>1887</v>
      </c>
      <c r="C145" s="4" t="s">
        <v>910</v>
      </c>
      <c r="D145" s="4" t="s">
        <v>1888</v>
      </c>
      <c r="F145" s="4" t="s">
        <v>902</v>
      </c>
      <c r="G145" s="4" t="s">
        <v>7</v>
      </c>
      <c r="H145" s="4">
        <v>0</v>
      </c>
      <c r="I145" s="4">
        <v>40</v>
      </c>
    </row>
    <row r="146" spans="1:9" x14ac:dyDescent="0.25">
      <c r="A146" s="4" t="s">
        <v>4074</v>
      </c>
      <c r="B146" s="4" t="s">
        <v>920</v>
      </c>
      <c r="C146" s="4" t="s">
        <v>921</v>
      </c>
      <c r="D146" s="4" t="s">
        <v>922</v>
      </c>
      <c r="E146" s="4" t="s">
        <v>1893</v>
      </c>
      <c r="G146" s="4" t="s">
        <v>7</v>
      </c>
      <c r="H146" s="4">
        <v>1</v>
      </c>
      <c r="I146" s="4">
        <v>4</v>
      </c>
    </row>
    <row r="147" spans="1:9" x14ac:dyDescent="0.25">
      <c r="A147" s="4" t="s">
        <v>4074</v>
      </c>
      <c r="B147" s="4" t="s">
        <v>2388</v>
      </c>
      <c r="C147" s="4" t="s">
        <v>2389</v>
      </c>
      <c r="D147" s="4" t="s">
        <v>2390</v>
      </c>
      <c r="E147" s="4" t="s">
        <v>2391</v>
      </c>
      <c r="G147" s="4" t="s">
        <v>7</v>
      </c>
      <c r="H147" s="4">
        <v>1</v>
      </c>
      <c r="I147" s="4">
        <v>3</v>
      </c>
    </row>
    <row r="148" spans="1:9" x14ac:dyDescent="0.25">
      <c r="A148" s="4" t="s">
        <v>4074</v>
      </c>
      <c r="B148" s="4" t="s">
        <v>2392</v>
      </c>
      <c r="C148" s="4" t="s">
        <v>2393</v>
      </c>
      <c r="D148" s="4" t="s">
        <v>2394</v>
      </c>
      <c r="E148" s="4" t="s">
        <v>2395</v>
      </c>
      <c r="G148" s="4" t="s">
        <v>7</v>
      </c>
      <c r="H148" s="4">
        <v>1</v>
      </c>
      <c r="I148" s="4">
        <v>3</v>
      </c>
    </row>
    <row r="149" spans="1:9" x14ac:dyDescent="0.25">
      <c r="A149" s="4" t="s">
        <v>4074</v>
      </c>
      <c r="B149" s="4" t="s">
        <v>3820</v>
      </c>
      <c r="C149" s="4" t="s">
        <v>3821</v>
      </c>
      <c r="D149" s="4" t="s">
        <v>3821</v>
      </c>
      <c r="F149" s="4" t="s">
        <v>3822</v>
      </c>
      <c r="G149" s="4" t="s">
        <v>7</v>
      </c>
      <c r="H149" s="4">
        <v>3</v>
      </c>
      <c r="I149" s="4">
        <v>30</v>
      </c>
    </row>
    <row r="150" spans="1:9" x14ac:dyDescent="0.25">
      <c r="A150" s="4" t="s">
        <v>4074</v>
      </c>
      <c r="B150" s="4" t="s">
        <v>4533</v>
      </c>
      <c r="C150" s="4" t="s">
        <v>913</v>
      </c>
      <c r="D150" s="4" t="s">
        <v>914</v>
      </c>
      <c r="E150" s="4" t="s">
        <v>1890</v>
      </c>
      <c r="G150" s="4" t="s">
        <v>4154</v>
      </c>
      <c r="H150" s="4">
        <v>1</v>
      </c>
      <c r="I150" s="4">
        <v>4</v>
      </c>
    </row>
    <row r="151" spans="1:9" x14ac:dyDescent="0.25">
      <c r="A151" s="4" t="s">
        <v>4074</v>
      </c>
      <c r="B151" s="4" t="s">
        <v>4534</v>
      </c>
      <c r="C151" s="4" t="s">
        <v>1892</v>
      </c>
      <c r="D151" s="4" t="s">
        <v>918</v>
      </c>
      <c r="E151" s="4" t="s">
        <v>1893</v>
      </c>
      <c r="G151" s="4" t="s">
        <v>4154</v>
      </c>
      <c r="H151" s="4">
        <v>1</v>
      </c>
      <c r="I151" s="4">
        <v>4</v>
      </c>
    </row>
    <row r="152" spans="1:9" x14ac:dyDescent="0.25">
      <c r="A152" s="4" t="s">
        <v>4074</v>
      </c>
      <c r="B152" s="4" t="s">
        <v>4535</v>
      </c>
      <c r="C152" s="4" t="s">
        <v>4537</v>
      </c>
      <c r="D152" s="4" t="s">
        <v>4538</v>
      </c>
      <c r="E152" s="4" t="s">
        <v>1500</v>
      </c>
      <c r="G152" s="4" t="s">
        <v>4154</v>
      </c>
      <c r="H152" s="4">
        <v>1</v>
      </c>
      <c r="I152" s="4">
        <v>2</v>
      </c>
    </row>
    <row r="153" spans="1:9" x14ac:dyDescent="0.25">
      <c r="A153" s="4" t="s">
        <v>4074</v>
      </c>
      <c r="B153" s="4" t="s">
        <v>4539</v>
      </c>
      <c r="C153" s="4" t="s">
        <v>4541</v>
      </c>
      <c r="D153" s="4" t="s">
        <v>4542</v>
      </c>
      <c r="E153" s="4" t="s">
        <v>4543</v>
      </c>
      <c r="G153" s="4" t="s">
        <v>4154</v>
      </c>
      <c r="H153" s="4">
        <v>1</v>
      </c>
      <c r="I153" s="4">
        <v>2</v>
      </c>
    </row>
    <row r="154" spans="1:9" x14ac:dyDescent="0.25">
      <c r="A154" s="4" t="s">
        <v>4074</v>
      </c>
      <c r="B154" s="4" t="s">
        <v>4544</v>
      </c>
      <c r="C154" s="4" t="s">
        <v>4545</v>
      </c>
      <c r="D154" s="4" t="s">
        <v>4546</v>
      </c>
      <c r="E154" s="4" t="s">
        <v>1500</v>
      </c>
      <c r="G154" s="4" t="s">
        <v>4154</v>
      </c>
      <c r="H154" s="4">
        <v>1</v>
      </c>
      <c r="I154" s="4">
        <v>2</v>
      </c>
    </row>
    <row r="155" spans="1:9" x14ac:dyDescent="0.25">
      <c r="A155" s="4" t="s">
        <v>4074</v>
      </c>
      <c r="B155" s="4" t="s">
        <v>4547</v>
      </c>
      <c r="C155" s="4" t="s">
        <v>4548</v>
      </c>
      <c r="D155" s="4" t="s">
        <v>4549</v>
      </c>
      <c r="E155" s="4" t="s">
        <v>4550</v>
      </c>
      <c r="G155" s="4" t="s">
        <v>4154</v>
      </c>
      <c r="H155" s="4">
        <v>1</v>
      </c>
      <c r="I155" s="4">
        <v>3</v>
      </c>
    </row>
    <row r="156" spans="1:9" x14ac:dyDescent="0.25">
      <c r="A156" s="4" t="s">
        <v>4074</v>
      </c>
      <c r="B156" s="4" t="s">
        <v>4551</v>
      </c>
      <c r="C156" s="4" t="s">
        <v>4552</v>
      </c>
      <c r="D156" s="4" t="s">
        <v>4553</v>
      </c>
      <c r="F156" s="4" t="s">
        <v>4554</v>
      </c>
      <c r="G156" s="4" t="s">
        <v>4154</v>
      </c>
      <c r="H156" s="4">
        <v>1</v>
      </c>
      <c r="I156" s="4">
        <v>80</v>
      </c>
    </row>
    <row r="157" spans="1:9" x14ac:dyDescent="0.25">
      <c r="A157" s="4" t="s">
        <v>4074</v>
      </c>
      <c r="B157" s="4" t="s">
        <v>4555</v>
      </c>
      <c r="C157" s="4" t="s">
        <v>4556</v>
      </c>
      <c r="D157" s="4" t="s">
        <v>4557</v>
      </c>
      <c r="E157" s="4" t="s">
        <v>4558</v>
      </c>
      <c r="G157" s="4" t="s">
        <v>4154</v>
      </c>
      <c r="H157" s="4">
        <v>1</v>
      </c>
      <c r="I157" s="4">
        <v>3</v>
      </c>
    </row>
    <row r="158" spans="1:9" x14ac:dyDescent="0.25">
      <c r="A158" s="4" t="s">
        <v>4074</v>
      </c>
      <c r="B158" s="4" t="s">
        <v>4559</v>
      </c>
      <c r="C158" s="4" t="s">
        <v>4560</v>
      </c>
      <c r="D158" s="4" t="s">
        <v>4561</v>
      </c>
      <c r="E158" s="4" t="s">
        <v>4562</v>
      </c>
      <c r="G158" s="4" t="s">
        <v>4154</v>
      </c>
      <c r="H158" s="4">
        <v>1</v>
      </c>
      <c r="I158" s="4">
        <v>5</v>
      </c>
    </row>
    <row r="159" spans="1:9" x14ac:dyDescent="0.25">
      <c r="A159" s="4" t="s">
        <v>4074</v>
      </c>
      <c r="B159" s="4" t="s">
        <v>4563</v>
      </c>
      <c r="C159" s="4" t="s">
        <v>4564</v>
      </c>
      <c r="D159" s="4" t="s">
        <v>4565</v>
      </c>
      <c r="E159" s="4" t="s">
        <v>4562</v>
      </c>
      <c r="G159" s="4" t="s">
        <v>4154</v>
      </c>
      <c r="H159" s="4">
        <v>1</v>
      </c>
      <c r="I159" s="4">
        <v>5</v>
      </c>
    </row>
    <row r="160" spans="1:9" x14ac:dyDescent="0.25">
      <c r="A160" s="4" t="s">
        <v>4074</v>
      </c>
      <c r="B160" s="4" t="s">
        <v>4566</v>
      </c>
      <c r="C160" s="4" t="s">
        <v>4567</v>
      </c>
      <c r="D160" s="4" t="s">
        <v>4568</v>
      </c>
      <c r="E160" s="4" t="s">
        <v>4562</v>
      </c>
      <c r="G160" s="4" t="s">
        <v>4154</v>
      </c>
      <c r="H160" s="4">
        <v>1</v>
      </c>
      <c r="I160" s="4">
        <v>5</v>
      </c>
    </row>
    <row r="161" spans="1:9" x14ac:dyDescent="0.25">
      <c r="A161" s="4" t="s">
        <v>4074</v>
      </c>
      <c r="B161" s="4" t="s">
        <v>4569</v>
      </c>
      <c r="C161" s="4" t="s">
        <v>4570</v>
      </c>
      <c r="D161" s="4" t="s">
        <v>4571</v>
      </c>
      <c r="E161" s="4" t="s">
        <v>4562</v>
      </c>
      <c r="G161" s="4" t="s">
        <v>4154</v>
      </c>
      <c r="H161" s="4">
        <v>1</v>
      </c>
      <c r="I161" s="4">
        <v>5</v>
      </c>
    </row>
    <row r="162" spans="1:9" x14ac:dyDescent="0.25">
      <c r="A162" s="4" t="s">
        <v>4074</v>
      </c>
      <c r="B162" s="4" t="s">
        <v>4572</v>
      </c>
      <c r="C162" s="4" t="s">
        <v>4573</v>
      </c>
      <c r="D162" s="4" t="s">
        <v>4574</v>
      </c>
      <c r="E162" s="4" t="s">
        <v>4562</v>
      </c>
      <c r="G162" s="4" t="s">
        <v>4154</v>
      </c>
      <c r="H162" s="4">
        <v>1</v>
      </c>
      <c r="I162" s="4">
        <v>5</v>
      </c>
    </row>
    <row r="163" spans="1:9" x14ac:dyDescent="0.25">
      <c r="A163" s="4" t="s">
        <v>4074</v>
      </c>
      <c r="B163" s="4" t="s">
        <v>4575</v>
      </c>
      <c r="C163" s="4" t="s">
        <v>4576</v>
      </c>
      <c r="D163" s="4" t="s">
        <v>4577</v>
      </c>
      <c r="E163" s="4" t="s">
        <v>4562</v>
      </c>
      <c r="G163" s="4" t="s">
        <v>4154</v>
      </c>
      <c r="H163" s="4">
        <v>1</v>
      </c>
      <c r="I163" s="4">
        <v>5</v>
      </c>
    </row>
    <row r="164" spans="1:9" x14ac:dyDescent="0.25">
      <c r="A164" s="4" t="s">
        <v>4074</v>
      </c>
      <c r="B164" s="4" t="s">
        <v>4578</v>
      </c>
      <c r="C164" s="4" t="s">
        <v>4579</v>
      </c>
      <c r="D164" s="4" t="s">
        <v>4580</v>
      </c>
      <c r="E164" s="4" t="s">
        <v>35</v>
      </c>
      <c r="G164" s="4" t="s">
        <v>4154</v>
      </c>
      <c r="H164" s="4">
        <v>1</v>
      </c>
      <c r="I164" s="4">
        <v>2</v>
      </c>
    </row>
    <row r="165" spans="1:9" x14ac:dyDescent="0.25">
      <c r="A165" s="4" t="s">
        <v>4074</v>
      </c>
      <c r="B165" s="4" t="s">
        <v>4581</v>
      </c>
      <c r="C165" s="4" t="s">
        <v>4582</v>
      </c>
      <c r="D165" s="4" t="s">
        <v>4583</v>
      </c>
      <c r="F165" s="4" t="s">
        <v>388</v>
      </c>
      <c r="G165" s="4" t="s">
        <v>146</v>
      </c>
      <c r="H165" s="4">
        <v>1</v>
      </c>
      <c r="I165" s="4">
        <v>50</v>
      </c>
    </row>
    <row r="166" spans="1:9" x14ac:dyDescent="0.25">
      <c r="A166" s="4" t="s">
        <v>4074</v>
      </c>
      <c r="B166" s="4" t="s">
        <v>4722</v>
      </c>
      <c r="C166" s="4" t="s">
        <v>4723</v>
      </c>
      <c r="D166" s="4" t="s">
        <v>4724</v>
      </c>
      <c r="E166" s="4" t="s">
        <v>1156</v>
      </c>
      <c r="G166" s="4" t="s">
        <v>4154</v>
      </c>
      <c r="H166" s="4">
        <v>1</v>
      </c>
      <c r="I166" s="4">
        <v>1</v>
      </c>
    </row>
    <row r="167" spans="1:9" x14ac:dyDescent="0.25">
      <c r="A167" s="4" t="s">
        <v>4074</v>
      </c>
      <c r="B167" s="4" t="s">
        <v>4725</v>
      </c>
      <c r="C167" s="4" t="s">
        <v>4726</v>
      </c>
      <c r="D167" s="4" t="s">
        <v>4727</v>
      </c>
      <c r="E167" s="4" t="s">
        <v>1156</v>
      </c>
      <c r="G167" s="4" t="s">
        <v>4154</v>
      </c>
      <c r="H167" s="4">
        <v>1</v>
      </c>
      <c r="I167" s="4">
        <v>1</v>
      </c>
    </row>
    <row r="168" spans="1:9" x14ac:dyDescent="0.25">
      <c r="A168" s="4" t="s">
        <v>4074</v>
      </c>
      <c r="B168" s="4" t="s">
        <v>4728</v>
      </c>
      <c r="C168" s="4" t="s">
        <v>4729</v>
      </c>
      <c r="D168" s="4" t="s">
        <v>4730</v>
      </c>
      <c r="E168" s="4" t="s">
        <v>1156</v>
      </c>
      <c r="G168" s="4" t="s">
        <v>4154</v>
      </c>
      <c r="H168" s="4">
        <v>1</v>
      </c>
      <c r="I168" s="4">
        <v>1</v>
      </c>
    </row>
    <row r="169" spans="1:9" x14ac:dyDescent="0.25">
      <c r="A169" s="4" t="s">
        <v>4074</v>
      </c>
      <c r="B169" s="4" t="s">
        <v>4731</v>
      </c>
      <c r="C169" s="4" t="s">
        <v>4732</v>
      </c>
      <c r="D169" s="4" t="s">
        <v>4733</v>
      </c>
      <c r="E169" s="4" t="s">
        <v>1156</v>
      </c>
      <c r="G169" s="4" t="s">
        <v>4154</v>
      </c>
      <c r="H169" s="4">
        <v>1</v>
      </c>
      <c r="I169" s="4">
        <v>1</v>
      </c>
    </row>
    <row r="170" spans="1:9" x14ac:dyDescent="0.25">
      <c r="A170" s="4" t="s">
        <v>4074</v>
      </c>
      <c r="B170" s="4" t="s">
        <v>4734</v>
      </c>
      <c r="C170" s="4" t="s">
        <v>4735</v>
      </c>
      <c r="D170" s="4" t="s">
        <v>4736</v>
      </c>
      <c r="E170" s="4" t="s">
        <v>1156</v>
      </c>
      <c r="G170" s="4" t="s">
        <v>4154</v>
      </c>
      <c r="H170" s="4">
        <v>1</v>
      </c>
      <c r="I170" s="4">
        <v>1</v>
      </c>
    </row>
    <row r="171" spans="1:9" x14ac:dyDescent="0.25">
      <c r="A171" s="4" t="s">
        <v>4047</v>
      </c>
      <c r="B171" s="4" t="s">
        <v>4048</v>
      </c>
      <c r="C171" s="4" t="s">
        <v>4049</v>
      </c>
      <c r="D171" s="4" t="s">
        <v>4050</v>
      </c>
      <c r="F171" s="4" t="s">
        <v>4051</v>
      </c>
      <c r="G171" s="4" t="s">
        <v>84</v>
      </c>
    </row>
    <row r="172" spans="1:9" x14ac:dyDescent="0.25">
      <c r="A172" s="4" t="s">
        <v>4047</v>
      </c>
      <c r="B172" s="4" t="s">
        <v>4052</v>
      </c>
      <c r="C172" s="4" t="s">
        <v>4053</v>
      </c>
      <c r="D172" s="4" t="s">
        <v>4054</v>
      </c>
      <c r="F172" s="4" t="s">
        <v>4051</v>
      </c>
      <c r="G172" s="4" t="s">
        <v>84</v>
      </c>
    </row>
    <row r="173" spans="1:9" x14ac:dyDescent="0.25">
      <c r="A173" s="4" t="s">
        <v>4047</v>
      </c>
      <c r="B173" s="4" t="s">
        <v>4055</v>
      </c>
      <c r="C173" s="4" t="s">
        <v>4056</v>
      </c>
      <c r="D173" s="4" t="s">
        <v>4057</v>
      </c>
      <c r="F173" s="4" t="s">
        <v>4051</v>
      </c>
      <c r="G173" s="4" t="s">
        <v>84</v>
      </c>
    </row>
    <row r="174" spans="1:9" x14ac:dyDescent="0.25">
      <c r="A174" s="4" t="s">
        <v>4047</v>
      </c>
      <c r="B174" s="4" t="s">
        <v>4058</v>
      </c>
      <c r="C174" s="4" t="s">
        <v>4059</v>
      </c>
      <c r="D174" s="4" t="s">
        <v>4060</v>
      </c>
      <c r="F174" s="4" t="s">
        <v>4051</v>
      </c>
      <c r="G174" s="4" t="s">
        <v>84</v>
      </c>
    </row>
    <row r="175" spans="1:9" x14ac:dyDescent="0.25">
      <c r="A175" s="4" t="s">
        <v>4047</v>
      </c>
      <c r="B175" s="4" t="s">
        <v>4061</v>
      </c>
      <c r="C175" s="4" t="s">
        <v>4062</v>
      </c>
      <c r="D175" s="4" t="s">
        <v>4063</v>
      </c>
      <c r="F175" s="4" t="s">
        <v>840</v>
      </c>
      <c r="G175" s="4" t="s">
        <v>7</v>
      </c>
      <c r="H175" s="4">
        <v>0</v>
      </c>
      <c r="I175" s="4">
        <v>12</v>
      </c>
    </row>
    <row r="176" spans="1:9" x14ac:dyDescent="0.25">
      <c r="A176" s="4" t="s">
        <v>4047</v>
      </c>
      <c r="B176" s="4" t="s">
        <v>4064</v>
      </c>
      <c r="C176" s="4" t="s">
        <v>4065</v>
      </c>
      <c r="D176" s="4" t="s">
        <v>4066</v>
      </c>
      <c r="F176" s="4" t="s">
        <v>4067</v>
      </c>
      <c r="G176" s="4" t="s">
        <v>7</v>
      </c>
      <c r="H176" s="4">
        <v>0</v>
      </c>
      <c r="I176" s="4">
        <v>59</v>
      </c>
    </row>
    <row r="177" spans="1:9" x14ac:dyDescent="0.25">
      <c r="A177" s="4" t="s">
        <v>4047</v>
      </c>
      <c r="B177" s="4" t="s">
        <v>4068</v>
      </c>
      <c r="C177" s="4" t="s">
        <v>4069</v>
      </c>
      <c r="D177" s="4" t="s">
        <v>4070</v>
      </c>
      <c r="F177" s="4" t="s">
        <v>840</v>
      </c>
      <c r="G177" s="4" t="s">
        <v>7</v>
      </c>
      <c r="H177" s="4">
        <v>0</v>
      </c>
      <c r="I177" s="4">
        <v>15</v>
      </c>
    </row>
    <row r="178" spans="1:9" x14ac:dyDescent="0.25">
      <c r="A178" s="4" t="s">
        <v>4047</v>
      </c>
      <c r="B178" s="4" t="s">
        <v>4071</v>
      </c>
      <c r="C178" s="4" t="s">
        <v>4072</v>
      </c>
      <c r="D178" s="4" t="s">
        <v>4073</v>
      </c>
      <c r="F178" s="4" t="s">
        <v>4067</v>
      </c>
      <c r="G178" s="4" t="s">
        <v>7</v>
      </c>
      <c r="H178" s="4">
        <v>0</v>
      </c>
      <c r="I178" s="4">
        <v>55</v>
      </c>
    </row>
    <row r="179" spans="1:9" x14ac:dyDescent="0.25">
      <c r="A179" s="4" t="s">
        <v>4047</v>
      </c>
      <c r="B179" s="4" t="s">
        <v>3788</v>
      </c>
      <c r="C179" s="4" t="s">
        <v>3789</v>
      </c>
      <c r="D179" s="4" t="s">
        <v>3790</v>
      </c>
      <c r="E179" s="4" t="s">
        <v>3791</v>
      </c>
      <c r="G179" s="4" t="s">
        <v>7</v>
      </c>
      <c r="H179" s="4">
        <v>1</v>
      </c>
      <c r="I179" s="4">
        <v>4</v>
      </c>
    </row>
    <row r="180" spans="1:9" x14ac:dyDescent="0.25">
      <c r="A180" s="4" t="s">
        <v>4047</v>
      </c>
      <c r="B180" s="4" t="s">
        <v>3811</v>
      </c>
      <c r="C180" s="4" t="s">
        <v>3812</v>
      </c>
      <c r="D180" s="4" t="s">
        <v>3813</v>
      </c>
      <c r="E180" s="4" t="s">
        <v>3814</v>
      </c>
      <c r="G180" s="4" t="s">
        <v>7</v>
      </c>
      <c r="H180" s="4">
        <v>1</v>
      </c>
      <c r="I180" s="4">
        <v>4</v>
      </c>
    </row>
    <row r="181" spans="1:9" x14ac:dyDescent="0.25">
      <c r="A181" s="4" t="s">
        <v>4047</v>
      </c>
      <c r="B181" s="4" t="s">
        <v>4737</v>
      </c>
      <c r="C181" s="4" t="s">
        <v>3793</v>
      </c>
      <c r="D181" s="4" t="s">
        <v>3794</v>
      </c>
      <c r="E181" s="4" t="s">
        <v>3795</v>
      </c>
      <c r="G181" s="4" t="s">
        <v>4154</v>
      </c>
      <c r="H181" s="4">
        <v>1</v>
      </c>
      <c r="I181" s="4">
        <v>4</v>
      </c>
    </row>
    <row r="182" spans="1:9" x14ac:dyDescent="0.25">
      <c r="A182" s="4" t="s">
        <v>4047</v>
      </c>
      <c r="B182" s="4" t="s">
        <v>4738</v>
      </c>
      <c r="C182" s="4" t="s">
        <v>3797</v>
      </c>
      <c r="D182" s="4" t="s">
        <v>3798</v>
      </c>
      <c r="E182" s="4" t="s">
        <v>3799</v>
      </c>
      <c r="G182" s="4" t="s">
        <v>4154</v>
      </c>
      <c r="H182" s="4">
        <v>1</v>
      </c>
      <c r="I182" s="4">
        <v>4</v>
      </c>
    </row>
    <row r="183" spans="1:9" x14ac:dyDescent="0.25">
      <c r="A183" s="4" t="s">
        <v>4047</v>
      </c>
      <c r="B183" s="4" t="s">
        <v>4739</v>
      </c>
      <c r="C183" s="4" t="s">
        <v>3801</v>
      </c>
      <c r="D183" s="4" t="s">
        <v>3802</v>
      </c>
      <c r="E183" s="4" t="s">
        <v>3803</v>
      </c>
      <c r="G183" s="4" t="s">
        <v>4154</v>
      </c>
      <c r="H183" s="4">
        <v>1</v>
      </c>
      <c r="I183" s="4">
        <v>4</v>
      </c>
    </row>
    <row r="184" spans="1:9" x14ac:dyDescent="0.25">
      <c r="A184" s="4" t="s">
        <v>4047</v>
      </c>
      <c r="B184" s="4" t="s">
        <v>4740</v>
      </c>
      <c r="C184" s="4" t="s">
        <v>3805</v>
      </c>
      <c r="D184" s="4" t="s">
        <v>3806</v>
      </c>
      <c r="E184" s="4" t="s">
        <v>3807</v>
      </c>
      <c r="G184" s="4" t="s">
        <v>4154</v>
      </c>
      <c r="H184" s="4">
        <v>1</v>
      </c>
      <c r="I184" s="4">
        <v>4</v>
      </c>
    </row>
    <row r="185" spans="1:9" x14ac:dyDescent="0.25">
      <c r="A185" s="4" t="s">
        <v>4047</v>
      </c>
      <c r="B185" s="4" t="s">
        <v>4741</v>
      </c>
      <c r="C185" s="4" t="s">
        <v>4742</v>
      </c>
      <c r="D185" s="4" t="s">
        <v>4743</v>
      </c>
      <c r="E185" s="4" t="s">
        <v>4744</v>
      </c>
      <c r="G185" s="4" t="s">
        <v>4154</v>
      </c>
      <c r="H185" s="4">
        <v>1</v>
      </c>
      <c r="I185" s="4">
        <v>1</v>
      </c>
    </row>
    <row r="186" spans="1:9" x14ac:dyDescent="0.25">
      <c r="A186" s="4" t="s">
        <v>4047</v>
      </c>
      <c r="B186" s="4" t="s">
        <v>4745</v>
      </c>
      <c r="C186" s="4" t="s">
        <v>4746</v>
      </c>
      <c r="D186" s="4" t="s">
        <v>4747</v>
      </c>
      <c r="E186" s="4" t="s">
        <v>4748</v>
      </c>
      <c r="G186" s="4" t="s">
        <v>4154</v>
      </c>
      <c r="H186" s="4">
        <v>1</v>
      </c>
      <c r="I186" s="4">
        <v>1</v>
      </c>
    </row>
    <row r="187" spans="1:9" x14ac:dyDescent="0.25">
      <c r="A187" s="4" t="s">
        <v>4047</v>
      </c>
      <c r="B187" s="4" t="s">
        <v>4749</v>
      </c>
      <c r="C187" s="4" t="s">
        <v>4750</v>
      </c>
      <c r="D187" s="4" t="s">
        <v>4751</v>
      </c>
      <c r="E187" s="4" t="s">
        <v>4752</v>
      </c>
      <c r="G187" s="4" t="s">
        <v>4154</v>
      </c>
      <c r="H187" s="4">
        <v>1</v>
      </c>
      <c r="I187" s="4">
        <v>1</v>
      </c>
    </row>
    <row r="188" spans="1:9" x14ac:dyDescent="0.25">
      <c r="A188" s="4" t="s">
        <v>4047</v>
      </c>
      <c r="B188" s="4" t="s">
        <v>4753</v>
      </c>
      <c r="C188" s="4" t="s">
        <v>4754</v>
      </c>
      <c r="D188" s="4" t="s">
        <v>4755</v>
      </c>
      <c r="E188" s="4" t="s">
        <v>4756</v>
      </c>
      <c r="G188" s="4" t="s">
        <v>4154</v>
      </c>
      <c r="H188" s="4">
        <v>1</v>
      </c>
      <c r="I188" s="4">
        <v>1</v>
      </c>
    </row>
    <row r="189" spans="1:9" x14ac:dyDescent="0.25">
      <c r="A189" s="4" t="s">
        <v>4047</v>
      </c>
      <c r="B189" s="4" t="s">
        <v>4757</v>
      </c>
      <c r="C189" s="4" t="s">
        <v>4758</v>
      </c>
      <c r="D189" s="4" t="s">
        <v>4759</v>
      </c>
      <c r="E189" s="4" t="s">
        <v>4760</v>
      </c>
      <c r="G189" s="4" t="s">
        <v>4154</v>
      </c>
      <c r="H189" s="4">
        <v>1</v>
      </c>
      <c r="I189" s="4">
        <v>1</v>
      </c>
    </row>
    <row r="190" spans="1:9" x14ac:dyDescent="0.25">
      <c r="A190" s="4" t="s">
        <v>4047</v>
      </c>
      <c r="B190" s="4" t="s">
        <v>4761</v>
      </c>
      <c r="C190" s="4" t="s">
        <v>4762</v>
      </c>
      <c r="D190" s="4" t="s">
        <v>4763</v>
      </c>
      <c r="E190" s="4" t="s">
        <v>4764</v>
      </c>
      <c r="G190" s="4" t="s">
        <v>4154</v>
      </c>
      <c r="H190" s="4">
        <v>1</v>
      </c>
      <c r="I190" s="4">
        <v>1</v>
      </c>
    </row>
    <row r="191" spans="1:9" x14ac:dyDescent="0.25">
      <c r="A191" s="4" t="s">
        <v>4047</v>
      </c>
      <c r="B191" s="4" t="s">
        <v>4765</v>
      </c>
      <c r="C191" s="4" t="s">
        <v>4766</v>
      </c>
      <c r="D191" s="4" t="s">
        <v>4767</v>
      </c>
      <c r="E191" s="4" t="s">
        <v>4768</v>
      </c>
      <c r="G191" s="4" t="s">
        <v>4154</v>
      </c>
      <c r="H191" s="4">
        <v>1</v>
      </c>
      <c r="I191" s="4">
        <v>1</v>
      </c>
    </row>
    <row r="192" spans="1:9" x14ac:dyDescent="0.25">
      <c r="A192" s="4" t="s">
        <v>4047</v>
      </c>
      <c r="B192" s="4" t="s">
        <v>4769</v>
      </c>
      <c r="C192" s="4" t="s">
        <v>4770</v>
      </c>
      <c r="D192" s="4" t="s">
        <v>4771</v>
      </c>
      <c r="E192" s="4" t="s">
        <v>4772</v>
      </c>
      <c r="G192" s="4" t="s">
        <v>4154</v>
      </c>
      <c r="H192" s="4">
        <v>1</v>
      </c>
      <c r="I192" s="4">
        <v>1</v>
      </c>
    </row>
    <row r="193" spans="1:9" x14ac:dyDescent="0.25">
      <c r="A193" s="4" t="s">
        <v>4047</v>
      </c>
      <c r="B193" s="4" t="s">
        <v>4773</v>
      </c>
      <c r="C193" s="4" t="s">
        <v>4774</v>
      </c>
      <c r="D193" s="4" t="s">
        <v>4775</v>
      </c>
      <c r="E193" s="4" t="s">
        <v>4776</v>
      </c>
      <c r="G193" s="4" t="s">
        <v>4154</v>
      </c>
      <c r="H193" s="4">
        <v>1</v>
      </c>
      <c r="I193" s="4">
        <v>1</v>
      </c>
    </row>
    <row r="194" spans="1:9" x14ac:dyDescent="0.25">
      <c r="A194" s="4" t="s">
        <v>4047</v>
      </c>
      <c r="B194" s="4" t="s">
        <v>4777</v>
      </c>
      <c r="C194" s="4" t="s">
        <v>4778</v>
      </c>
      <c r="D194" s="4" t="s">
        <v>4779</v>
      </c>
      <c r="E194" s="4" t="s">
        <v>4780</v>
      </c>
      <c r="G194" s="4" t="s">
        <v>4154</v>
      </c>
      <c r="H194" s="4">
        <v>1</v>
      </c>
      <c r="I194" s="4">
        <v>1</v>
      </c>
    </row>
    <row r="195" spans="1:9" x14ac:dyDescent="0.25">
      <c r="A195" s="4" t="s">
        <v>4047</v>
      </c>
      <c r="B195" s="4" t="s">
        <v>4781</v>
      </c>
      <c r="C195" s="4" t="s">
        <v>4782</v>
      </c>
      <c r="D195" s="4" t="s">
        <v>4783</v>
      </c>
      <c r="E195" s="4" t="s">
        <v>4784</v>
      </c>
      <c r="G195" s="4" t="s">
        <v>4154</v>
      </c>
      <c r="H195" s="4">
        <v>1</v>
      </c>
      <c r="I195" s="4">
        <v>1</v>
      </c>
    </row>
    <row r="196" spans="1:9" x14ac:dyDescent="0.25">
      <c r="A196" s="4" t="s">
        <v>4047</v>
      </c>
      <c r="B196" s="4" t="s">
        <v>4785</v>
      </c>
      <c r="C196" s="4" t="s">
        <v>4786</v>
      </c>
      <c r="D196" s="4" t="s">
        <v>4787</v>
      </c>
      <c r="E196" s="4" t="s">
        <v>4788</v>
      </c>
      <c r="G196" s="4" t="s">
        <v>4154</v>
      </c>
      <c r="H196" s="4">
        <v>1</v>
      </c>
      <c r="I196" s="4">
        <v>1</v>
      </c>
    </row>
    <row r="197" spans="1:9" x14ac:dyDescent="0.25">
      <c r="A197" s="4" t="s">
        <v>4047</v>
      </c>
      <c r="B197" s="4" t="s">
        <v>4789</v>
      </c>
      <c r="C197" s="4" t="s">
        <v>4790</v>
      </c>
      <c r="D197" s="4" t="s">
        <v>4791</v>
      </c>
      <c r="E197" s="4" t="s">
        <v>4792</v>
      </c>
      <c r="G197" s="4" t="s">
        <v>4154</v>
      </c>
      <c r="H197" s="4">
        <v>1</v>
      </c>
      <c r="I197" s="4">
        <v>1</v>
      </c>
    </row>
    <row r="198" spans="1:9" x14ac:dyDescent="0.25">
      <c r="A198" s="4" t="s">
        <v>4047</v>
      </c>
      <c r="B198" s="4" t="s">
        <v>4793</v>
      </c>
      <c r="C198" s="4" t="s">
        <v>4794</v>
      </c>
      <c r="D198" s="4" t="s">
        <v>4795</v>
      </c>
      <c r="E198" s="4" t="s">
        <v>4796</v>
      </c>
      <c r="G198" s="4" t="s">
        <v>4154</v>
      </c>
      <c r="H198" s="4">
        <v>1</v>
      </c>
      <c r="I198" s="4">
        <v>1</v>
      </c>
    </row>
    <row r="199" spans="1:9" x14ac:dyDescent="0.25">
      <c r="A199" s="4" t="s">
        <v>4047</v>
      </c>
      <c r="B199" s="4" t="s">
        <v>4797</v>
      </c>
      <c r="C199" s="4" t="s">
        <v>4798</v>
      </c>
      <c r="D199" s="4" t="s">
        <v>4799</v>
      </c>
      <c r="E199" s="4" t="s">
        <v>4800</v>
      </c>
      <c r="G199" s="4" t="s">
        <v>4154</v>
      </c>
      <c r="H199" s="4">
        <v>1</v>
      </c>
      <c r="I199" s="4">
        <v>1</v>
      </c>
    </row>
    <row r="200" spans="1:9" x14ac:dyDescent="0.25">
      <c r="A200" s="4" t="s">
        <v>4047</v>
      </c>
      <c r="B200" s="4" t="s">
        <v>4801</v>
      </c>
      <c r="C200" s="4" t="s">
        <v>4802</v>
      </c>
      <c r="D200" s="4" t="s">
        <v>4803</v>
      </c>
      <c r="E200" s="4" t="s">
        <v>4804</v>
      </c>
      <c r="G200" s="4" t="s">
        <v>4154</v>
      </c>
      <c r="H200" s="4">
        <v>1</v>
      </c>
      <c r="I200" s="4">
        <v>1</v>
      </c>
    </row>
    <row r="201" spans="1:9" x14ac:dyDescent="0.25">
      <c r="A201" s="4" t="s">
        <v>4047</v>
      </c>
      <c r="B201" s="4" t="s">
        <v>4805</v>
      </c>
      <c r="C201" s="4" t="s">
        <v>4806</v>
      </c>
      <c r="D201" s="4" t="s">
        <v>4807</v>
      </c>
      <c r="E201" s="4" t="s">
        <v>4808</v>
      </c>
      <c r="G201" s="4" t="s">
        <v>4154</v>
      </c>
      <c r="H201" s="4">
        <v>1</v>
      </c>
      <c r="I201" s="4">
        <v>1</v>
      </c>
    </row>
    <row r="202" spans="1:9" x14ac:dyDescent="0.25">
      <c r="A202" s="4" t="s">
        <v>4047</v>
      </c>
      <c r="B202" s="4" t="s">
        <v>4809</v>
      </c>
      <c r="C202" s="4" t="s">
        <v>4810</v>
      </c>
      <c r="D202" s="4" t="s">
        <v>4811</v>
      </c>
      <c r="E202" s="4" t="s">
        <v>4812</v>
      </c>
      <c r="G202" s="4" t="s">
        <v>4154</v>
      </c>
      <c r="H202" s="4">
        <v>1</v>
      </c>
      <c r="I202" s="4">
        <v>1</v>
      </c>
    </row>
    <row r="203" spans="1:9" x14ac:dyDescent="0.25">
      <c r="A203" s="4" t="s">
        <v>4047</v>
      </c>
      <c r="B203" s="4" t="s">
        <v>4813</v>
      </c>
      <c r="C203" s="4" t="s">
        <v>4814</v>
      </c>
      <c r="D203" s="4" t="s">
        <v>4815</v>
      </c>
      <c r="E203" s="4" t="s">
        <v>4816</v>
      </c>
      <c r="G203" s="4" t="s">
        <v>4154</v>
      </c>
      <c r="H203" s="4">
        <v>1</v>
      </c>
      <c r="I203" s="4">
        <v>1</v>
      </c>
    </row>
    <row r="204" spans="1:9" x14ac:dyDescent="0.25">
      <c r="A204" s="4" t="s">
        <v>4047</v>
      </c>
      <c r="B204" s="4" t="s">
        <v>4817</v>
      </c>
      <c r="C204" s="4" t="s">
        <v>4818</v>
      </c>
      <c r="D204" s="4" t="s">
        <v>4819</v>
      </c>
      <c r="E204" s="4" t="s">
        <v>4820</v>
      </c>
      <c r="G204" s="4" t="s">
        <v>4154</v>
      </c>
      <c r="H204" s="4">
        <v>1</v>
      </c>
      <c r="I204" s="4">
        <v>1</v>
      </c>
    </row>
    <row r="205" spans="1:9" x14ac:dyDescent="0.25">
      <c r="A205" s="4" t="s">
        <v>4047</v>
      </c>
      <c r="B205" s="4" t="s">
        <v>4821</v>
      </c>
      <c r="C205" s="4" t="s">
        <v>4822</v>
      </c>
      <c r="D205" s="4" t="s">
        <v>4823</v>
      </c>
      <c r="E205" s="4" t="s">
        <v>4824</v>
      </c>
      <c r="G205" s="4" t="s">
        <v>4154</v>
      </c>
      <c r="H205" s="4">
        <v>1</v>
      </c>
      <c r="I205" s="4">
        <v>1</v>
      </c>
    </row>
    <row r="206" spans="1:9" x14ac:dyDescent="0.25">
      <c r="A206" s="4" t="s">
        <v>4047</v>
      </c>
      <c r="B206" s="4" t="s">
        <v>4825</v>
      </c>
      <c r="C206" s="4" t="s">
        <v>4826</v>
      </c>
      <c r="D206" s="4" t="s">
        <v>4827</v>
      </c>
      <c r="E206" s="4" t="s">
        <v>4828</v>
      </c>
      <c r="G206" s="4" t="s">
        <v>4154</v>
      </c>
      <c r="H206" s="4">
        <v>1</v>
      </c>
      <c r="I206" s="4">
        <v>1</v>
      </c>
    </row>
    <row r="207" spans="1:9" x14ac:dyDescent="0.25">
      <c r="A207" s="4" t="s">
        <v>4047</v>
      </c>
      <c r="B207" s="4" t="s">
        <v>4829</v>
      </c>
      <c r="C207" s="4" t="s">
        <v>4830</v>
      </c>
      <c r="D207" s="4" t="s">
        <v>4831</v>
      </c>
      <c r="E207" s="4" t="s">
        <v>4832</v>
      </c>
      <c r="G207" s="4" t="s">
        <v>4154</v>
      </c>
      <c r="H207" s="4">
        <v>1</v>
      </c>
      <c r="I207" s="4">
        <v>1</v>
      </c>
    </row>
    <row r="208" spans="1:9" x14ac:dyDescent="0.25">
      <c r="A208" s="4" t="s">
        <v>4047</v>
      </c>
      <c r="B208" s="4" t="s">
        <v>4833</v>
      </c>
      <c r="C208" s="4" t="s">
        <v>4834</v>
      </c>
      <c r="D208" s="4" t="s">
        <v>4835</v>
      </c>
      <c r="E208" s="4" t="s">
        <v>4836</v>
      </c>
      <c r="G208" s="4" t="s">
        <v>4154</v>
      </c>
      <c r="H208" s="4">
        <v>1</v>
      </c>
      <c r="I208" s="4">
        <v>1</v>
      </c>
    </row>
    <row r="209" spans="1:9" x14ac:dyDescent="0.25">
      <c r="A209" s="4" t="s">
        <v>4149</v>
      </c>
      <c r="B209" s="4" t="s">
        <v>3851</v>
      </c>
      <c r="C209" s="4" t="s">
        <v>3852</v>
      </c>
      <c r="D209" s="4" t="s">
        <v>3853</v>
      </c>
      <c r="G209" s="4" t="s">
        <v>7</v>
      </c>
      <c r="H209" s="4">
        <v>0</v>
      </c>
      <c r="I209" s="4">
        <v>10</v>
      </c>
    </row>
    <row r="210" spans="1:9" x14ac:dyDescent="0.25">
      <c r="A210" s="4" t="s">
        <v>4150</v>
      </c>
      <c r="B210" s="4" t="s">
        <v>1067</v>
      </c>
      <c r="C210" s="4" t="s">
        <v>1068</v>
      </c>
      <c r="D210" s="4" t="s">
        <v>1069</v>
      </c>
      <c r="E210" s="4" t="s">
        <v>1070</v>
      </c>
      <c r="G210" s="4" t="s">
        <v>7</v>
      </c>
      <c r="H210" s="4">
        <v>1</v>
      </c>
      <c r="I210" s="4">
        <v>5</v>
      </c>
    </row>
    <row r="211" spans="1:9" x14ac:dyDescent="0.25">
      <c r="A211" s="4" t="s">
        <v>4150</v>
      </c>
      <c r="B211" s="4" t="s">
        <v>1071</v>
      </c>
      <c r="C211" s="4" t="s">
        <v>1072</v>
      </c>
      <c r="D211" s="4" t="s">
        <v>1073</v>
      </c>
      <c r="E211" s="4" t="s">
        <v>1070</v>
      </c>
      <c r="G211" s="4" t="s">
        <v>7</v>
      </c>
      <c r="H211" s="4">
        <v>1</v>
      </c>
      <c r="I211" s="4">
        <v>5</v>
      </c>
    </row>
    <row r="212" spans="1:9" x14ac:dyDescent="0.25">
      <c r="A212" s="4" t="s">
        <v>4150</v>
      </c>
      <c r="B212" s="4" t="s">
        <v>1074</v>
      </c>
      <c r="C212" s="4" t="s">
        <v>1075</v>
      </c>
      <c r="D212" s="4" t="s">
        <v>1076</v>
      </c>
      <c r="E212" s="4" t="s">
        <v>1077</v>
      </c>
      <c r="G212" s="4" t="s">
        <v>7</v>
      </c>
      <c r="H212" s="4">
        <v>0</v>
      </c>
      <c r="I212" s="4">
        <v>5</v>
      </c>
    </row>
    <row r="213" spans="1:9" x14ac:dyDescent="0.25">
      <c r="A213" s="4" t="s">
        <v>4456</v>
      </c>
      <c r="B213" s="4" t="s">
        <v>4457</v>
      </c>
      <c r="C213" s="4" t="s">
        <v>4458</v>
      </c>
      <c r="D213" s="4" t="s">
        <v>4459</v>
      </c>
      <c r="E213" s="4" t="s">
        <v>4460</v>
      </c>
      <c r="G213" s="4" t="s">
        <v>4154</v>
      </c>
      <c r="H213" s="4">
        <v>1</v>
      </c>
      <c r="I213" s="4">
        <v>5</v>
      </c>
    </row>
    <row r="214" spans="1:9" x14ac:dyDescent="0.25">
      <c r="A214" s="4" t="s">
        <v>4456</v>
      </c>
      <c r="B214" s="4" t="s">
        <v>4461</v>
      </c>
      <c r="C214" s="4" t="s">
        <v>4462</v>
      </c>
      <c r="D214" s="4" t="s">
        <v>4463</v>
      </c>
      <c r="E214" s="4" t="s">
        <v>4460</v>
      </c>
      <c r="G214" s="4" t="s">
        <v>4154</v>
      </c>
      <c r="H214" s="4">
        <v>1</v>
      </c>
      <c r="I214" s="4">
        <v>5</v>
      </c>
    </row>
    <row r="215" spans="1:9" x14ac:dyDescent="0.25">
      <c r="A215" s="4" t="s">
        <v>4456</v>
      </c>
      <c r="B215" s="4" t="s">
        <v>4464</v>
      </c>
      <c r="C215" s="4" t="s">
        <v>4465</v>
      </c>
      <c r="D215" s="4" t="s">
        <v>4466</v>
      </c>
      <c r="E215" s="4" t="s">
        <v>4460</v>
      </c>
      <c r="G215" s="4" t="s">
        <v>4154</v>
      </c>
      <c r="H215" s="4">
        <v>1</v>
      </c>
      <c r="I215" s="4">
        <v>5</v>
      </c>
    </row>
    <row r="216" spans="1:9" x14ac:dyDescent="0.25">
      <c r="A216" s="4" t="s">
        <v>4456</v>
      </c>
      <c r="B216" s="4" t="s">
        <v>4467</v>
      </c>
      <c r="C216" s="4" t="s">
        <v>4468</v>
      </c>
      <c r="D216" s="4" t="s">
        <v>4469</v>
      </c>
      <c r="E216" s="4" t="s">
        <v>4460</v>
      </c>
      <c r="G216" s="4" t="s">
        <v>4154</v>
      </c>
      <c r="H216" s="4">
        <v>1</v>
      </c>
      <c r="I216" s="4">
        <v>5</v>
      </c>
    </row>
    <row r="217" spans="1:9" x14ac:dyDescent="0.25">
      <c r="A217" s="4" t="s">
        <v>4456</v>
      </c>
      <c r="B217" s="4" t="s">
        <v>4470</v>
      </c>
      <c r="C217" s="4" t="s">
        <v>4471</v>
      </c>
      <c r="D217" s="4" t="s">
        <v>4472</v>
      </c>
      <c r="E217" s="4" t="s">
        <v>4460</v>
      </c>
      <c r="G217" s="4" t="s">
        <v>4154</v>
      </c>
      <c r="H217" s="4">
        <v>1</v>
      </c>
      <c r="I217" s="4">
        <v>5</v>
      </c>
    </row>
    <row r="218" spans="1:9" x14ac:dyDescent="0.25">
      <c r="A218" s="4" t="s">
        <v>4456</v>
      </c>
      <c r="B218" s="4" t="s">
        <v>4473</v>
      </c>
      <c r="C218" s="4" t="s">
        <v>4474</v>
      </c>
      <c r="D218" s="4" t="s">
        <v>4475</v>
      </c>
      <c r="E218" s="4" t="s">
        <v>4460</v>
      </c>
      <c r="G218" s="4" t="s">
        <v>4154</v>
      </c>
      <c r="H218" s="4">
        <v>1</v>
      </c>
      <c r="I218" s="4">
        <v>5</v>
      </c>
    </row>
    <row r="219" spans="1:9" x14ac:dyDescent="0.25">
      <c r="A219" s="4" t="s">
        <v>4456</v>
      </c>
      <c r="B219" s="4" t="s">
        <v>4476</v>
      </c>
      <c r="C219" s="4" t="s">
        <v>4477</v>
      </c>
      <c r="D219" s="4" t="s">
        <v>4478</v>
      </c>
      <c r="E219" s="4" t="s">
        <v>4460</v>
      </c>
      <c r="G219" s="4" t="s">
        <v>4154</v>
      </c>
      <c r="H219" s="4">
        <v>1</v>
      </c>
      <c r="I219" s="4">
        <v>5</v>
      </c>
    </row>
    <row r="220" spans="1:9" x14ac:dyDescent="0.25">
      <c r="A220" s="4" t="s">
        <v>4456</v>
      </c>
      <c r="B220" s="4" t="s">
        <v>4479</v>
      </c>
      <c r="C220" s="4" t="s">
        <v>4480</v>
      </c>
      <c r="D220" s="4" t="s">
        <v>4481</v>
      </c>
      <c r="E220" s="4" t="s">
        <v>4460</v>
      </c>
      <c r="G220" s="4" t="s">
        <v>4154</v>
      </c>
      <c r="H220" s="4">
        <v>1</v>
      </c>
      <c r="I220" s="4">
        <v>5</v>
      </c>
    </row>
    <row r="221" spans="1:9" x14ac:dyDescent="0.25">
      <c r="A221" s="4" t="s">
        <v>4456</v>
      </c>
      <c r="B221" s="4" t="s">
        <v>4482</v>
      </c>
      <c r="C221" s="4" t="s">
        <v>4483</v>
      </c>
      <c r="D221" s="4" t="s">
        <v>4484</v>
      </c>
      <c r="E221" s="4" t="s">
        <v>4460</v>
      </c>
      <c r="G221" s="4" t="s">
        <v>4154</v>
      </c>
      <c r="H221" s="4">
        <v>1</v>
      </c>
      <c r="I221" s="4">
        <v>5</v>
      </c>
    </row>
    <row r="222" spans="1:9" x14ac:dyDescent="0.25">
      <c r="A222" s="4" t="s">
        <v>4456</v>
      </c>
      <c r="B222" s="4" t="s">
        <v>4485</v>
      </c>
      <c r="C222" s="4" t="s">
        <v>4486</v>
      </c>
      <c r="D222" s="4" t="s">
        <v>4487</v>
      </c>
      <c r="E222" s="4" t="s">
        <v>4460</v>
      </c>
      <c r="G222" s="4" t="s">
        <v>4154</v>
      </c>
      <c r="H222" s="4">
        <v>1</v>
      </c>
      <c r="I222" s="4">
        <v>5</v>
      </c>
    </row>
    <row r="223" spans="1:9" x14ac:dyDescent="0.25">
      <c r="A223" s="4" t="s">
        <v>4456</v>
      </c>
      <c r="B223" s="4" t="s">
        <v>4488</v>
      </c>
      <c r="C223" s="4" t="s">
        <v>4489</v>
      </c>
      <c r="D223" s="4" t="s">
        <v>4490</v>
      </c>
      <c r="E223" s="4" t="s">
        <v>4460</v>
      </c>
      <c r="G223" s="4" t="s">
        <v>4154</v>
      </c>
      <c r="H223" s="4">
        <v>1</v>
      </c>
      <c r="I223" s="4">
        <v>5</v>
      </c>
    </row>
    <row r="224" spans="1:9" x14ac:dyDescent="0.25">
      <c r="A224" s="4" t="s">
        <v>4456</v>
      </c>
      <c r="B224" s="4" t="s">
        <v>4491</v>
      </c>
      <c r="C224" s="4" t="s">
        <v>4492</v>
      </c>
      <c r="D224" s="4" t="s">
        <v>4493</v>
      </c>
      <c r="E224" s="4" t="s">
        <v>4460</v>
      </c>
      <c r="G224" s="4" t="s">
        <v>4154</v>
      </c>
      <c r="H224" s="4">
        <v>1</v>
      </c>
      <c r="I224" s="4">
        <v>5</v>
      </c>
    </row>
    <row r="225" spans="1:9" x14ac:dyDescent="0.25">
      <c r="A225" s="4" t="s">
        <v>4456</v>
      </c>
      <c r="B225" s="4" t="s">
        <v>4494</v>
      </c>
      <c r="C225" s="4" t="s">
        <v>4495</v>
      </c>
      <c r="D225" s="4" t="s">
        <v>4496</v>
      </c>
      <c r="E225" s="4" t="s">
        <v>4460</v>
      </c>
      <c r="G225" s="4" t="s">
        <v>4154</v>
      </c>
      <c r="H225" s="4">
        <v>1</v>
      </c>
      <c r="I225" s="4">
        <v>5</v>
      </c>
    </row>
    <row r="226" spans="1:9" x14ac:dyDescent="0.25">
      <c r="A226" s="4" t="s">
        <v>4456</v>
      </c>
      <c r="B226" s="4" t="s">
        <v>4497</v>
      </c>
      <c r="C226" s="4" t="s">
        <v>4498</v>
      </c>
      <c r="D226" s="4" t="s">
        <v>4499</v>
      </c>
      <c r="E226" s="4" t="s">
        <v>4460</v>
      </c>
      <c r="G226" s="4" t="s">
        <v>4154</v>
      </c>
      <c r="H226" s="4">
        <v>1</v>
      </c>
      <c r="I226" s="4">
        <v>5</v>
      </c>
    </row>
    <row r="227" spans="1:9" x14ac:dyDescent="0.25">
      <c r="A227" s="4" t="s">
        <v>4456</v>
      </c>
      <c r="B227" s="4" t="s">
        <v>4500</v>
      </c>
      <c r="C227" s="4" t="s">
        <v>4501</v>
      </c>
      <c r="D227" s="4" t="s">
        <v>4502</v>
      </c>
      <c r="E227" s="4" t="s">
        <v>4460</v>
      </c>
      <c r="G227" s="4" t="s">
        <v>4154</v>
      </c>
      <c r="H227" s="4">
        <v>1</v>
      </c>
      <c r="I227" s="4">
        <v>5</v>
      </c>
    </row>
    <row r="228" spans="1:9" x14ac:dyDescent="0.25">
      <c r="A228" s="4" t="s">
        <v>4456</v>
      </c>
      <c r="B228" s="4" t="s">
        <v>4503</v>
      </c>
      <c r="C228" s="4" t="s">
        <v>4504</v>
      </c>
      <c r="D228" s="4" t="s">
        <v>4505</v>
      </c>
      <c r="E228" s="4" t="s">
        <v>4460</v>
      </c>
      <c r="G228" s="4" t="s">
        <v>4154</v>
      </c>
      <c r="H228" s="4">
        <v>1</v>
      </c>
      <c r="I228" s="4">
        <v>5</v>
      </c>
    </row>
    <row r="229" spans="1:9" x14ac:dyDescent="0.25">
      <c r="A229" s="4" t="s">
        <v>4456</v>
      </c>
      <c r="B229" s="4" t="s">
        <v>4506</v>
      </c>
      <c r="C229" s="4" t="s">
        <v>4507</v>
      </c>
      <c r="D229" s="4" t="s">
        <v>4508</v>
      </c>
      <c r="E229" s="4" t="s">
        <v>4460</v>
      </c>
      <c r="G229" s="4" t="s">
        <v>4154</v>
      </c>
      <c r="H229" s="4">
        <v>1</v>
      </c>
      <c r="I229" s="4">
        <v>5</v>
      </c>
    </row>
    <row r="230" spans="1:9" x14ac:dyDescent="0.25">
      <c r="A230" s="4" t="s">
        <v>4456</v>
      </c>
      <c r="B230" s="4" t="s">
        <v>4509</v>
      </c>
      <c r="C230" s="4" t="s">
        <v>4510</v>
      </c>
      <c r="D230" s="4" t="s">
        <v>4511</v>
      </c>
      <c r="E230" s="4" t="s">
        <v>4460</v>
      </c>
      <c r="G230" s="4" t="s">
        <v>4154</v>
      </c>
      <c r="H230" s="4">
        <v>1</v>
      </c>
      <c r="I230" s="4">
        <v>5</v>
      </c>
    </row>
    <row r="231" spans="1:9" x14ac:dyDescent="0.25">
      <c r="A231" s="4" t="s">
        <v>4456</v>
      </c>
      <c r="B231" s="4" t="s">
        <v>4512</v>
      </c>
      <c r="C231" s="4" t="s">
        <v>4513</v>
      </c>
      <c r="D231" s="4" t="s">
        <v>4514</v>
      </c>
      <c r="E231" s="4" t="s">
        <v>4460</v>
      </c>
      <c r="G231" s="4" t="s">
        <v>4154</v>
      </c>
      <c r="H231" s="4">
        <v>1</v>
      </c>
      <c r="I231" s="4">
        <v>5</v>
      </c>
    </row>
    <row r="232" spans="1:9" x14ac:dyDescent="0.25">
      <c r="A232" s="4" t="s">
        <v>4456</v>
      </c>
      <c r="B232" s="4" t="s">
        <v>4515</v>
      </c>
      <c r="C232" s="4" t="s">
        <v>4516</v>
      </c>
      <c r="D232" s="4" t="s">
        <v>4517</v>
      </c>
      <c r="E232" s="4" t="s">
        <v>4460</v>
      </c>
      <c r="G232" s="4" t="s">
        <v>4154</v>
      </c>
      <c r="H232" s="4">
        <v>1</v>
      </c>
      <c r="I232" s="4">
        <v>5</v>
      </c>
    </row>
    <row r="233" spans="1:9" x14ac:dyDescent="0.25">
      <c r="A233" s="4" t="s">
        <v>4456</v>
      </c>
      <c r="B233" s="4" t="s">
        <v>4518</v>
      </c>
      <c r="C233" s="4" t="s">
        <v>4519</v>
      </c>
      <c r="D233" s="4" t="s">
        <v>4520</v>
      </c>
      <c r="E233" s="4" t="s">
        <v>4460</v>
      </c>
      <c r="G233" s="4" t="s">
        <v>4154</v>
      </c>
      <c r="H233" s="4">
        <v>1</v>
      </c>
      <c r="I233" s="4">
        <v>5</v>
      </c>
    </row>
    <row r="234" spans="1:9" x14ac:dyDescent="0.25">
      <c r="A234" s="4" t="s">
        <v>4456</v>
      </c>
      <c r="B234" s="4" t="s">
        <v>4521</v>
      </c>
      <c r="C234" s="4" t="s">
        <v>4522</v>
      </c>
      <c r="D234" s="4" t="s">
        <v>4523</v>
      </c>
      <c r="E234" s="4" t="s">
        <v>4460</v>
      </c>
      <c r="G234" s="4" t="s">
        <v>4154</v>
      </c>
      <c r="H234" s="4">
        <v>1</v>
      </c>
      <c r="I234" s="4">
        <v>5</v>
      </c>
    </row>
    <row r="235" spans="1:9" x14ac:dyDescent="0.25">
      <c r="A235" s="4" t="s">
        <v>4456</v>
      </c>
      <c r="B235" s="4" t="s">
        <v>4524</v>
      </c>
      <c r="C235" s="4" t="s">
        <v>4525</v>
      </c>
      <c r="D235" s="4" t="s">
        <v>4526</v>
      </c>
      <c r="E235" s="4" t="s">
        <v>4460</v>
      </c>
      <c r="G235" s="4" t="s">
        <v>4154</v>
      </c>
      <c r="H235" s="4">
        <v>1</v>
      </c>
      <c r="I235" s="4">
        <v>5</v>
      </c>
    </row>
    <row r="236" spans="1:9" x14ac:dyDescent="0.25">
      <c r="A236" s="4" t="s">
        <v>4456</v>
      </c>
      <c r="B236" s="4" t="s">
        <v>4527</v>
      </c>
      <c r="C236" s="4" t="s">
        <v>4528</v>
      </c>
      <c r="D236" s="4" t="s">
        <v>4529</v>
      </c>
      <c r="E236" s="4" t="s">
        <v>4460</v>
      </c>
      <c r="G236" s="4" t="s">
        <v>4154</v>
      </c>
      <c r="H236" s="4">
        <v>1</v>
      </c>
      <c r="I236" s="4">
        <v>5</v>
      </c>
    </row>
    <row r="237" spans="1:9" x14ac:dyDescent="0.25">
      <c r="A237" s="4" t="s">
        <v>4456</v>
      </c>
      <c r="B237" s="4" t="s">
        <v>4530</v>
      </c>
      <c r="C237" s="4" t="s">
        <v>4531</v>
      </c>
      <c r="D237" s="4" t="s">
        <v>4532</v>
      </c>
      <c r="E237" s="4" t="s">
        <v>4460</v>
      </c>
      <c r="G237" s="4" t="s">
        <v>4154</v>
      </c>
      <c r="H237" s="4">
        <v>1</v>
      </c>
      <c r="I237" s="4">
        <v>5</v>
      </c>
    </row>
    <row r="238" spans="1:9" x14ac:dyDescent="0.25">
      <c r="A238" s="4" t="s">
        <v>4837</v>
      </c>
      <c r="B238" s="4" t="s">
        <v>4838</v>
      </c>
      <c r="C238" s="4" t="s">
        <v>4839</v>
      </c>
      <c r="D238" s="4" t="s">
        <v>4840</v>
      </c>
      <c r="E238" s="4" t="s">
        <v>4841</v>
      </c>
      <c r="G238" s="4" t="s">
        <v>4154</v>
      </c>
      <c r="H238" s="4">
        <v>1</v>
      </c>
      <c r="I238" s="4">
        <v>4</v>
      </c>
    </row>
    <row r="239" spans="1:9" x14ac:dyDescent="0.25">
      <c r="A239" s="4" t="s">
        <v>4837</v>
      </c>
      <c r="B239" s="4" t="s">
        <v>4842</v>
      </c>
      <c r="C239" s="4" t="s">
        <v>4843</v>
      </c>
      <c r="D239" s="4" t="s">
        <v>4844</v>
      </c>
      <c r="E239" s="4" t="s">
        <v>4841</v>
      </c>
      <c r="G239" s="4" t="s">
        <v>4154</v>
      </c>
      <c r="H239" s="4">
        <v>1</v>
      </c>
      <c r="I239" s="4">
        <v>4</v>
      </c>
    </row>
    <row r="240" spans="1:9" x14ac:dyDescent="0.25">
      <c r="A240" s="4" t="s">
        <v>4837</v>
      </c>
      <c r="B240" s="4" t="s">
        <v>4845</v>
      </c>
      <c r="C240" s="4" t="s">
        <v>4846</v>
      </c>
      <c r="D240" s="4" t="s">
        <v>4847</v>
      </c>
      <c r="E240" s="4" t="s">
        <v>4841</v>
      </c>
      <c r="G240" s="4" t="s">
        <v>4154</v>
      </c>
      <c r="H240" s="4">
        <v>1</v>
      </c>
      <c r="I240" s="4">
        <v>4</v>
      </c>
    </row>
    <row r="241" spans="1:9" x14ac:dyDescent="0.25">
      <c r="A241" s="4" t="s">
        <v>4837</v>
      </c>
      <c r="B241" s="4" t="s">
        <v>4848</v>
      </c>
      <c r="C241" s="4" t="s">
        <v>4849</v>
      </c>
      <c r="D241" s="4" t="s">
        <v>4850</v>
      </c>
      <c r="E241" s="4" t="s">
        <v>4841</v>
      </c>
      <c r="G241" s="4" t="s">
        <v>4154</v>
      </c>
      <c r="H241" s="4">
        <v>1</v>
      </c>
      <c r="I241" s="4">
        <v>4</v>
      </c>
    </row>
    <row r="242" spans="1:9" x14ac:dyDescent="0.25">
      <c r="A242" s="4" t="s">
        <v>4837</v>
      </c>
      <c r="B242" s="4" t="s">
        <v>4851</v>
      </c>
      <c r="C242" s="4" t="s">
        <v>4852</v>
      </c>
      <c r="D242" s="4" t="s">
        <v>4853</v>
      </c>
      <c r="E242" s="4" t="s">
        <v>4841</v>
      </c>
      <c r="G242" s="4" t="s">
        <v>4154</v>
      </c>
      <c r="H242" s="4">
        <v>1</v>
      </c>
      <c r="I242" s="4">
        <v>4</v>
      </c>
    </row>
    <row r="243" spans="1:9" x14ac:dyDescent="0.25">
      <c r="A243" s="4" t="s">
        <v>4837</v>
      </c>
      <c r="B243" s="4" t="s">
        <v>4854</v>
      </c>
      <c r="C243" s="4" t="s">
        <v>4855</v>
      </c>
      <c r="D243" s="4" t="s">
        <v>4856</v>
      </c>
      <c r="E243" s="4" t="s">
        <v>4841</v>
      </c>
      <c r="G243" s="4" t="s">
        <v>4154</v>
      </c>
      <c r="H243" s="4">
        <v>1</v>
      </c>
      <c r="I243" s="4">
        <v>4</v>
      </c>
    </row>
    <row r="244" spans="1:9" x14ac:dyDescent="0.25">
      <c r="A244" s="4" t="s">
        <v>4837</v>
      </c>
      <c r="B244" s="4" t="s">
        <v>4857</v>
      </c>
      <c r="C244" s="4" t="s">
        <v>4858</v>
      </c>
      <c r="D244" s="4" t="s">
        <v>4858</v>
      </c>
      <c r="E244" s="4" t="s">
        <v>4859</v>
      </c>
      <c r="G244" s="4" t="s">
        <v>4154</v>
      </c>
      <c r="H244" s="4">
        <v>1</v>
      </c>
      <c r="I244" s="4">
        <v>5</v>
      </c>
    </row>
    <row r="245" spans="1:9" x14ac:dyDescent="0.25">
      <c r="A245" s="4" t="s">
        <v>3956</v>
      </c>
      <c r="B245" s="4" t="s">
        <v>423</v>
      </c>
      <c r="C245" s="4" t="s">
        <v>424</v>
      </c>
      <c r="D245" s="4" t="s">
        <v>424</v>
      </c>
      <c r="E245" s="4" t="s">
        <v>6</v>
      </c>
      <c r="F245" s="4" t="s">
        <v>425</v>
      </c>
      <c r="G245" s="4" t="s">
        <v>146</v>
      </c>
      <c r="H245" s="4">
        <v>0</v>
      </c>
      <c r="I245" s="4">
        <v>1200</v>
      </c>
    </row>
    <row r="246" spans="1:9" x14ac:dyDescent="0.25">
      <c r="A246" s="4" t="s">
        <v>3956</v>
      </c>
      <c r="B246" s="4" t="s">
        <v>3303</v>
      </c>
      <c r="C246" s="4" t="s">
        <v>2112</v>
      </c>
      <c r="D246" s="4" t="s">
        <v>2113</v>
      </c>
      <c r="F246" s="4" t="s">
        <v>425</v>
      </c>
      <c r="G246" s="4" t="s">
        <v>146</v>
      </c>
      <c r="H246" s="4">
        <v>0</v>
      </c>
      <c r="I246" s="4">
        <v>1590</v>
      </c>
    </row>
    <row r="247" spans="1:9" x14ac:dyDescent="0.25">
      <c r="A247" s="4" t="s">
        <v>3956</v>
      </c>
      <c r="B247" s="4" t="s">
        <v>432</v>
      </c>
      <c r="C247" s="4" t="s">
        <v>433</v>
      </c>
      <c r="D247" s="4" t="s">
        <v>433</v>
      </c>
      <c r="E247" s="4" t="s">
        <v>434</v>
      </c>
      <c r="G247" s="4" t="s">
        <v>7</v>
      </c>
      <c r="H247" s="4">
        <v>1</v>
      </c>
      <c r="I247" s="4">
        <v>3</v>
      </c>
    </row>
    <row r="248" spans="1:9" x14ac:dyDescent="0.25">
      <c r="A248" s="4" t="s">
        <v>3956</v>
      </c>
      <c r="B248" s="4" t="s">
        <v>435</v>
      </c>
      <c r="C248" s="4" t="s">
        <v>436</v>
      </c>
      <c r="D248" s="4" t="s">
        <v>437</v>
      </c>
      <c r="E248" s="4" t="s">
        <v>6</v>
      </c>
      <c r="F248" s="4" t="s">
        <v>438</v>
      </c>
      <c r="G248" s="4" t="s">
        <v>7</v>
      </c>
      <c r="H248" s="4">
        <v>0</v>
      </c>
      <c r="I248" s="4">
        <v>80</v>
      </c>
    </row>
    <row r="249" spans="1:9" x14ac:dyDescent="0.25">
      <c r="A249" s="4" t="s">
        <v>3956</v>
      </c>
      <c r="B249" s="4" t="s">
        <v>439</v>
      </c>
      <c r="C249" s="4" t="s">
        <v>440</v>
      </c>
      <c r="D249" s="4" t="s">
        <v>441</v>
      </c>
      <c r="E249" s="4" t="s">
        <v>6</v>
      </c>
      <c r="F249" s="4" t="s">
        <v>442</v>
      </c>
      <c r="G249" s="4" t="s">
        <v>7</v>
      </c>
      <c r="H249" s="4">
        <v>0</v>
      </c>
      <c r="I249" s="4">
        <v>70</v>
      </c>
    </row>
    <row r="250" spans="1:9" x14ac:dyDescent="0.25">
      <c r="A250" s="4" t="s">
        <v>3956</v>
      </c>
      <c r="B250" s="4" t="s">
        <v>443</v>
      </c>
      <c r="C250" s="4" t="s">
        <v>444</v>
      </c>
      <c r="D250" s="4" t="s">
        <v>445</v>
      </c>
      <c r="E250" s="4" t="s">
        <v>446</v>
      </c>
      <c r="G250" s="4" t="s">
        <v>7</v>
      </c>
      <c r="H250" s="4">
        <v>1</v>
      </c>
      <c r="I250" s="4">
        <v>4</v>
      </c>
    </row>
    <row r="251" spans="1:9" x14ac:dyDescent="0.25">
      <c r="A251" s="4" t="s">
        <v>3956</v>
      </c>
      <c r="B251" s="4" t="s">
        <v>1533</v>
      </c>
      <c r="C251" s="4" t="s">
        <v>1534</v>
      </c>
      <c r="D251" s="4" t="s">
        <v>1535</v>
      </c>
      <c r="E251" s="4" t="s">
        <v>1536</v>
      </c>
      <c r="G251" s="4" t="s">
        <v>7</v>
      </c>
      <c r="H251" s="4">
        <v>0</v>
      </c>
      <c r="I251" s="4">
        <v>9</v>
      </c>
    </row>
    <row r="252" spans="1:9" x14ac:dyDescent="0.25">
      <c r="A252" s="4" t="s">
        <v>3956</v>
      </c>
      <c r="B252" s="4" t="s">
        <v>451</v>
      </c>
      <c r="C252" s="4" t="s">
        <v>452</v>
      </c>
      <c r="D252" s="4" t="s">
        <v>452</v>
      </c>
      <c r="E252" s="4" t="s">
        <v>450</v>
      </c>
      <c r="G252" s="4" t="s">
        <v>7</v>
      </c>
      <c r="H252" s="4">
        <v>1</v>
      </c>
      <c r="I252" s="4">
        <v>5</v>
      </c>
    </row>
    <row r="253" spans="1:9" x14ac:dyDescent="0.25">
      <c r="A253" s="4" t="s">
        <v>3956</v>
      </c>
      <c r="B253" s="4" t="s">
        <v>453</v>
      </c>
      <c r="C253" s="4" t="s">
        <v>454</v>
      </c>
      <c r="D253" s="4" t="s">
        <v>455</v>
      </c>
      <c r="E253" s="4" t="s">
        <v>450</v>
      </c>
      <c r="G253" s="4" t="s">
        <v>7</v>
      </c>
      <c r="H253" s="4">
        <v>1</v>
      </c>
      <c r="I253" s="4">
        <v>5</v>
      </c>
    </row>
    <row r="254" spans="1:9" x14ac:dyDescent="0.25">
      <c r="A254" s="4" t="s">
        <v>3956</v>
      </c>
      <c r="B254" s="4" t="s">
        <v>456</v>
      </c>
      <c r="C254" s="4" t="s">
        <v>457</v>
      </c>
      <c r="D254" s="4" t="s">
        <v>458</v>
      </c>
      <c r="E254" s="4" t="s">
        <v>450</v>
      </c>
      <c r="G254" s="4" t="s">
        <v>7</v>
      </c>
      <c r="H254" s="4">
        <v>1</v>
      </c>
      <c r="I254" s="4">
        <v>5</v>
      </c>
    </row>
    <row r="255" spans="1:9" x14ac:dyDescent="0.25">
      <c r="A255" s="4" t="s">
        <v>3957</v>
      </c>
      <c r="B255" s="4" t="s">
        <v>3958</v>
      </c>
      <c r="C255" s="4" t="s">
        <v>3959</v>
      </c>
      <c r="D255" s="4" t="s">
        <v>3960</v>
      </c>
      <c r="G255" s="4" t="s">
        <v>146</v>
      </c>
      <c r="H255" s="4" t="s">
        <v>487</v>
      </c>
      <c r="I255" s="4">
        <v>2</v>
      </c>
    </row>
    <row r="256" spans="1:9" x14ac:dyDescent="0.25">
      <c r="A256" s="4" t="s">
        <v>3957</v>
      </c>
      <c r="B256" s="4" t="s">
        <v>2162</v>
      </c>
      <c r="C256" s="4" t="s">
        <v>2163</v>
      </c>
      <c r="D256" s="4" t="s">
        <v>3961</v>
      </c>
      <c r="F256" s="4" t="s">
        <v>560</v>
      </c>
      <c r="G256" s="4" t="s">
        <v>84</v>
      </c>
    </row>
    <row r="257" spans="1:9" x14ac:dyDescent="0.25">
      <c r="A257" s="4" t="s">
        <v>3957</v>
      </c>
      <c r="B257" s="4" t="s">
        <v>483</v>
      </c>
      <c r="C257" s="4" t="s">
        <v>484</v>
      </c>
      <c r="D257" s="4" t="s">
        <v>3962</v>
      </c>
      <c r="F257" s="4" t="s">
        <v>486</v>
      </c>
      <c r="G257" s="4" t="s">
        <v>146</v>
      </c>
      <c r="H257" s="4" t="s">
        <v>487</v>
      </c>
      <c r="I257" s="4">
        <v>3</v>
      </c>
    </row>
    <row r="258" spans="1:9" x14ac:dyDescent="0.25">
      <c r="A258" s="4" t="s">
        <v>3957</v>
      </c>
      <c r="B258" s="4" t="s">
        <v>492</v>
      </c>
      <c r="C258" s="4" t="s">
        <v>493</v>
      </c>
      <c r="D258" s="4" t="s">
        <v>3963</v>
      </c>
      <c r="F258" s="4" t="s">
        <v>486</v>
      </c>
      <c r="G258" s="4" t="s">
        <v>146</v>
      </c>
      <c r="H258" s="4" t="s">
        <v>491</v>
      </c>
      <c r="I258" s="4">
        <v>3</v>
      </c>
    </row>
    <row r="259" spans="1:9" x14ac:dyDescent="0.25">
      <c r="A259" s="4" t="s">
        <v>3957</v>
      </c>
      <c r="B259" s="4" t="s">
        <v>3964</v>
      </c>
      <c r="C259" s="4" t="s">
        <v>3965</v>
      </c>
      <c r="D259" s="4" t="s">
        <v>3966</v>
      </c>
      <c r="F259" s="4" t="s">
        <v>560</v>
      </c>
      <c r="G259" s="4" t="s">
        <v>7</v>
      </c>
      <c r="H259" s="4">
        <v>12</v>
      </c>
      <c r="I259" s="4">
        <v>559</v>
      </c>
    </row>
    <row r="260" spans="1:9" x14ac:dyDescent="0.25">
      <c r="A260" s="4" t="s">
        <v>3957</v>
      </c>
      <c r="B260" s="4" t="s">
        <v>2124</v>
      </c>
      <c r="C260" s="4" t="s">
        <v>2125</v>
      </c>
      <c r="D260" s="4" t="s">
        <v>3967</v>
      </c>
      <c r="F260" s="4" t="s">
        <v>145</v>
      </c>
      <c r="G260" s="4" t="s">
        <v>146</v>
      </c>
      <c r="H260" s="4">
        <v>1</v>
      </c>
      <c r="I260" s="4">
        <v>3</v>
      </c>
    </row>
    <row r="261" spans="1:9" x14ac:dyDescent="0.25">
      <c r="A261" s="4" t="s">
        <v>3957</v>
      </c>
      <c r="B261" s="4" t="s">
        <v>2127</v>
      </c>
      <c r="C261" s="4" t="s">
        <v>2128</v>
      </c>
      <c r="D261" s="4" t="s">
        <v>3968</v>
      </c>
      <c r="F261" s="4" t="s">
        <v>1979</v>
      </c>
      <c r="G261" s="4" t="s">
        <v>146</v>
      </c>
      <c r="H261" s="4">
        <v>0</v>
      </c>
      <c r="I261" s="4">
        <v>787</v>
      </c>
    </row>
    <row r="262" spans="1:9" x14ac:dyDescent="0.25">
      <c r="A262" s="4" t="s">
        <v>3957</v>
      </c>
      <c r="B262" s="4" t="s">
        <v>505</v>
      </c>
      <c r="C262" s="4" t="s">
        <v>506</v>
      </c>
      <c r="D262" s="4" t="s">
        <v>3969</v>
      </c>
      <c r="F262" s="4" t="s">
        <v>508</v>
      </c>
      <c r="G262" s="4" t="s">
        <v>146</v>
      </c>
      <c r="H262" s="4" t="s">
        <v>495</v>
      </c>
      <c r="I262" s="4">
        <v>95</v>
      </c>
    </row>
    <row r="263" spans="1:9" x14ac:dyDescent="0.25">
      <c r="A263" s="4" t="s">
        <v>3957</v>
      </c>
      <c r="B263" s="4" t="s">
        <v>2131</v>
      </c>
      <c r="C263" s="4" t="s">
        <v>2132</v>
      </c>
      <c r="D263" s="4" t="s">
        <v>3970</v>
      </c>
      <c r="F263" s="4" t="s">
        <v>1969</v>
      </c>
      <c r="G263" s="4" t="s">
        <v>7</v>
      </c>
      <c r="H263" s="4">
        <v>14</v>
      </c>
      <c r="I263" s="4">
        <v>799</v>
      </c>
    </row>
    <row r="264" spans="1:9" x14ac:dyDescent="0.25">
      <c r="A264" s="4" t="s">
        <v>3957</v>
      </c>
      <c r="B264" s="4" t="s">
        <v>3971</v>
      </c>
      <c r="C264" s="4" t="s">
        <v>2024</v>
      </c>
      <c r="D264" s="4" t="s">
        <v>3972</v>
      </c>
      <c r="F264" s="4" t="s">
        <v>1982</v>
      </c>
      <c r="G264" s="4" t="s">
        <v>7</v>
      </c>
      <c r="H264" s="4">
        <v>13</v>
      </c>
      <c r="I264" s="4">
        <v>227</v>
      </c>
    </row>
    <row r="265" spans="1:9" x14ac:dyDescent="0.25">
      <c r="A265" s="4" t="s">
        <v>3957</v>
      </c>
      <c r="B265" s="4" t="s">
        <v>2134</v>
      </c>
      <c r="C265" s="4" t="s">
        <v>2135</v>
      </c>
      <c r="D265" s="4" t="s">
        <v>2136</v>
      </c>
      <c r="F265" s="4" t="s">
        <v>2137</v>
      </c>
      <c r="G265" s="4" t="s">
        <v>146</v>
      </c>
      <c r="H265" s="4">
        <v>23</v>
      </c>
      <c r="I265" s="4">
        <v>124</v>
      </c>
    </row>
    <row r="266" spans="1:9" x14ac:dyDescent="0.25">
      <c r="A266" s="4" t="s">
        <v>3957</v>
      </c>
      <c r="B266" s="4" t="s">
        <v>2138</v>
      </c>
      <c r="C266" s="4" t="s">
        <v>2139</v>
      </c>
      <c r="D266" s="4" t="s">
        <v>3973</v>
      </c>
      <c r="F266" s="4" t="s">
        <v>516</v>
      </c>
      <c r="G266" s="4" t="s">
        <v>146</v>
      </c>
      <c r="H266" s="4">
        <v>4</v>
      </c>
      <c r="I266" s="4">
        <v>14</v>
      </c>
    </row>
    <row r="267" spans="1:9" x14ac:dyDescent="0.25">
      <c r="A267" s="4" t="s">
        <v>3957</v>
      </c>
      <c r="B267" s="4" t="s">
        <v>3974</v>
      </c>
      <c r="C267" s="4" t="s">
        <v>3975</v>
      </c>
      <c r="D267" s="4" t="s">
        <v>3976</v>
      </c>
      <c r="F267" s="4" t="s">
        <v>516</v>
      </c>
      <c r="G267" s="4" t="s">
        <v>146</v>
      </c>
      <c r="H267" s="4">
        <v>4</v>
      </c>
      <c r="I267" s="4">
        <v>20</v>
      </c>
    </row>
    <row r="268" spans="1:9" x14ac:dyDescent="0.25">
      <c r="A268" s="4" t="s">
        <v>3957</v>
      </c>
      <c r="B268" s="4" t="s">
        <v>557</v>
      </c>
      <c r="C268" s="4" t="s">
        <v>558</v>
      </c>
      <c r="D268" s="4" t="s">
        <v>3977</v>
      </c>
      <c r="E268" s="4" t="s">
        <v>6</v>
      </c>
      <c r="F268" s="4" t="s">
        <v>560</v>
      </c>
      <c r="G268" s="4" t="s">
        <v>7</v>
      </c>
      <c r="H268" s="4">
        <v>4</v>
      </c>
      <c r="I268" s="4">
        <v>3910</v>
      </c>
    </row>
    <row r="269" spans="1:9" x14ac:dyDescent="0.25">
      <c r="A269" s="4" t="s">
        <v>3957</v>
      </c>
      <c r="B269" s="4" t="s">
        <v>561</v>
      </c>
      <c r="C269" s="4" t="s">
        <v>1625</v>
      </c>
      <c r="D269" s="4" t="s">
        <v>3978</v>
      </c>
      <c r="E269" s="4" t="s">
        <v>6</v>
      </c>
      <c r="F269" s="4" t="s">
        <v>145</v>
      </c>
      <c r="G269" s="4" t="s">
        <v>146</v>
      </c>
      <c r="H269" s="4" t="s">
        <v>495</v>
      </c>
      <c r="I269" s="4">
        <v>4</v>
      </c>
    </row>
    <row r="270" spans="1:9" x14ac:dyDescent="0.25">
      <c r="A270" s="4" t="s">
        <v>3957</v>
      </c>
      <c r="B270" s="4" t="s">
        <v>3341</v>
      </c>
      <c r="C270" s="4" t="s">
        <v>3342</v>
      </c>
      <c r="D270" s="4" t="s">
        <v>3979</v>
      </c>
      <c r="F270" s="4" t="s">
        <v>145</v>
      </c>
      <c r="G270" s="4" t="s">
        <v>146</v>
      </c>
      <c r="H270" s="4" t="s">
        <v>466</v>
      </c>
      <c r="I270" s="4">
        <v>11</v>
      </c>
    </row>
    <row r="271" spans="1:9" x14ac:dyDescent="0.25">
      <c r="A271" s="4" t="s">
        <v>3957</v>
      </c>
      <c r="B271" s="4" t="s">
        <v>564</v>
      </c>
      <c r="C271" s="4" t="s">
        <v>565</v>
      </c>
      <c r="D271" s="4" t="s">
        <v>3980</v>
      </c>
      <c r="E271" s="4" t="s">
        <v>6</v>
      </c>
      <c r="F271" s="4" t="s">
        <v>145</v>
      </c>
      <c r="G271" s="4" t="s">
        <v>146</v>
      </c>
      <c r="H271" s="4">
        <v>2</v>
      </c>
      <c r="I271" s="4">
        <v>13</v>
      </c>
    </row>
    <row r="272" spans="1:9" x14ac:dyDescent="0.25">
      <c r="A272" s="4" t="s">
        <v>3957</v>
      </c>
      <c r="B272" s="4" t="s">
        <v>567</v>
      </c>
      <c r="C272" s="4" t="s">
        <v>568</v>
      </c>
      <c r="D272" s="4" t="s">
        <v>3981</v>
      </c>
      <c r="E272" s="4" t="s">
        <v>6</v>
      </c>
      <c r="F272" s="4" t="s">
        <v>145</v>
      </c>
      <c r="G272" s="4" t="s">
        <v>146</v>
      </c>
      <c r="H272" s="4" t="s">
        <v>491</v>
      </c>
      <c r="I272" s="4">
        <v>11</v>
      </c>
    </row>
    <row r="273" spans="1:9" x14ac:dyDescent="0.25">
      <c r="A273" s="4" t="s">
        <v>3957</v>
      </c>
      <c r="B273" s="4" t="s">
        <v>3982</v>
      </c>
      <c r="C273" s="4" t="s">
        <v>3983</v>
      </c>
      <c r="D273" s="4" t="s">
        <v>3984</v>
      </c>
      <c r="F273" s="4" t="s">
        <v>145</v>
      </c>
      <c r="G273" s="4" t="s">
        <v>146</v>
      </c>
      <c r="H273" s="4" t="s">
        <v>521</v>
      </c>
      <c r="I273" s="4">
        <v>12</v>
      </c>
    </row>
    <row r="274" spans="1:9" x14ac:dyDescent="0.25">
      <c r="A274" s="4" t="s">
        <v>3957</v>
      </c>
      <c r="B274" s="4" t="s">
        <v>36</v>
      </c>
      <c r="C274" s="4" t="s">
        <v>3985</v>
      </c>
      <c r="D274" s="4" t="s">
        <v>3986</v>
      </c>
      <c r="F274" s="4" t="s">
        <v>145</v>
      </c>
      <c r="G274" s="4" t="s">
        <v>146</v>
      </c>
      <c r="H274" s="4">
        <v>20</v>
      </c>
      <c r="I274" s="4">
        <v>207</v>
      </c>
    </row>
    <row r="275" spans="1:9" x14ac:dyDescent="0.25">
      <c r="A275" s="4" t="s">
        <v>3957</v>
      </c>
      <c r="B275" s="4" t="s">
        <v>2199</v>
      </c>
      <c r="C275" s="4" t="s">
        <v>3987</v>
      </c>
      <c r="D275" s="4" t="s">
        <v>3988</v>
      </c>
      <c r="F275" s="4" t="s">
        <v>145</v>
      </c>
      <c r="G275" s="4" t="s">
        <v>146</v>
      </c>
      <c r="H275" s="4">
        <v>15</v>
      </c>
      <c r="I275" s="4">
        <v>129</v>
      </c>
    </row>
    <row r="276" spans="1:9" x14ac:dyDescent="0.25">
      <c r="A276" s="4" t="s">
        <v>3957</v>
      </c>
      <c r="B276" s="4" t="s">
        <v>3353</v>
      </c>
      <c r="C276" s="4" t="s">
        <v>3354</v>
      </c>
      <c r="D276" s="4" t="s">
        <v>3989</v>
      </c>
      <c r="G276" s="4" t="s">
        <v>146</v>
      </c>
      <c r="H276" s="4">
        <v>0</v>
      </c>
      <c r="I276" s="4">
        <v>552</v>
      </c>
    </row>
    <row r="277" spans="1:9" x14ac:dyDescent="0.25">
      <c r="A277" s="4" t="s">
        <v>3990</v>
      </c>
      <c r="B277" s="4" t="s">
        <v>2155</v>
      </c>
      <c r="C277" s="4" t="s">
        <v>2156</v>
      </c>
      <c r="D277" s="4" t="s">
        <v>2157</v>
      </c>
      <c r="G277" s="4" t="s">
        <v>146</v>
      </c>
      <c r="H277" s="4">
        <v>1</v>
      </c>
      <c r="I277" s="4">
        <v>13</v>
      </c>
    </row>
    <row r="278" spans="1:9" x14ac:dyDescent="0.25">
      <c r="A278" s="4" t="s">
        <v>3990</v>
      </c>
      <c r="B278" s="4" t="s">
        <v>1646</v>
      </c>
      <c r="C278" s="4" t="s">
        <v>1647</v>
      </c>
      <c r="D278" s="4" t="s">
        <v>3991</v>
      </c>
      <c r="G278" s="4" t="s">
        <v>146</v>
      </c>
      <c r="H278" s="4" t="s">
        <v>2121</v>
      </c>
      <c r="I278" s="4">
        <v>6</v>
      </c>
    </row>
    <row r="279" spans="1:9" x14ac:dyDescent="0.25">
      <c r="A279" s="4" t="s">
        <v>3990</v>
      </c>
      <c r="B279" s="4" t="s">
        <v>1649</v>
      </c>
      <c r="C279" s="4" t="s">
        <v>1650</v>
      </c>
      <c r="D279" s="4" t="s">
        <v>3992</v>
      </c>
      <c r="G279" s="4" t="s">
        <v>146</v>
      </c>
      <c r="H279" s="4">
        <v>2</v>
      </c>
      <c r="I279" s="4">
        <v>7</v>
      </c>
    </row>
    <row r="280" spans="1:9" x14ac:dyDescent="0.25">
      <c r="A280" s="4" t="s">
        <v>3990</v>
      </c>
      <c r="B280" s="4" t="s">
        <v>1652</v>
      </c>
      <c r="C280" s="4" t="s">
        <v>1653</v>
      </c>
      <c r="D280" s="4" t="s">
        <v>3993</v>
      </c>
      <c r="G280" s="4" t="s">
        <v>146</v>
      </c>
      <c r="H280" s="4">
        <v>10</v>
      </c>
      <c r="I280" s="4">
        <v>19</v>
      </c>
    </row>
    <row r="281" spans="1:9" x14ac:dyDescent="0.25">
      <c r="A281" s="4" t="s">
        <v>3990</v>
      </c>
      <c r="B281" s="4" t="s">
        <v>1655</v>
      </c>
      <c r="C281" s="4" t="s">
        <v>1656</v>
      </c>
      <c r="D281" s="4" t="s">
        <v>3994</v>
      </c>
      <c r="G281" s="4" t="s">
        <v>7</v>
      </c>
      <c r="H281" s="4">
        <v>91</v>
      </c>
      <c r="I281" s="4">
        <v>185</v>
      </c>
    </row>
    <row r="282" spans="1:9" x14ac:dyDescent="0.25">
      <c r="A282" s="4" t="s">
        <v>3990</v>
      </c>
      <c r="B282" s="4" t="s">
        <v>1658</v>
      </c>
      <c r="C282" s="4" t="s">
        <v>1659</v>
      </c>
      <c r="D282" s="4" t="s">
        <v>3995</v>
      </c>
      <c r="G282" s="4" t="s">
        <v>146</v>
      </c>
      <c r="H282" s="4" t="s">
        <v>491</v>
      </c>
      <c r="I282" s="4">
        <v>1</v>
      </c>
    </row>
    <row r="283" spans="1:9" x14ac:dyDescent="0.25">
      <c r="A283" s="4" t="s">
        <v>3990</v>
      </c>
      <c r="B283" s="4" t="s">
        <v>1661</v>
      </c>
      <c r="C283" s="4" t="s">
        <v>1662</v>
      </c>
      <c r="D283" s="4" t="s">
        <v>3996</v>
      </c>
      <c r="G283" s="4" t="s">
        <v>146</v>
      </c>
      <c r="H283" s="4">
        <v>2</v>
      </c>
      <c r="I283" s="4">
        <v>16</v>
      </c>
    </row>
    <row r="284" spans="1:9" x14ac:dyDescent="0.25">
      <c r="A284" s="4" t="s">
        <v>3990</v>
      </c>
      <c r="B284" s="4" t="s">
        <v>1664</v>
      </c>
      <c r="C284" s="4" t="s">
        <v>1665</v>
      </c>
      <c r="D284" s="4" t="s">
        <v>3997</v>
      </c>
      <c r="G284" s="4" t="s">
        <v>7</v>
      </c>
      <c r="H284" s="4">
        <v>315</v>
      </c>
      <c r="I284" s="4">
        <v>358</v>
      </c>
    </row>
    <row r="285" spans="1:9" x14ac:dyDescent="0.25">
      <c r="A285" s="4" t="s">
        <v>3990</v>
      </c>
      <c r="B285" s="4" t="s">
        <v>1667</v>
      </c>
      <c r="C285" s="4" t="s">
        <v>1668</v>
      </c>
      <c r="D285" s="4" t="s">
        <v>3998</v>
      </c>
      <c r="G285" s="4" t="s">
        <v>146</v>
      </c>
      <c r="H285" s="4">
        <v>64</v>
      </c>
      <c r="I285" s="4">
        <v>135</v>
      </c>
    </row>
    <row r="286" spans="1:9" x14ac:dyDescent="0.25">
      <c r="A286" s="4" t="s">
        <v>3990</v>
      </c>
      <c r="B286" s="4" t="s">
        <v>1670</v>
      </c>
      <c r="C286" s="4" t="s">
        <v>1671</v>
      </c>
      <c r="D286" s="4" t="s">
        <v>3999</v>
      </c>
      <c r="G286" s="4" t="s">
        <v>146</v>
      </c>
      <c r="H286" s="4">
        <v>21</v>
      </c>
      <c r="I286" s="4">
        <v>47</v>
      </c>
    </row>
    <row r="287" spans="1:9" x14ac:dyDescent="0.25">
      <c r="A287" s="4" t="s">
        <v>3990</v>
      </c>
      <c r="B287" s="4" t="s">
        <v>1673</v>
      </c>
      <c r="C287" s="4" t="s">
        <v>1674</v>
      </c>
      <c r="D287" s="4" t="s">
        <v>4000</v>
      </c>
      <c r="G287" s="4" t="s">
        <v>146</v>
      </c>
      <c r="H287" s="4">
        <v>6</v>
      </c>
      <c r="I287" s="4">
        <v>12</v>
      </c>
    </row>
    <row r="288" spans="1:9" x14ac:dyDescent="0.25">
      <c r="A288" s="4" t="s">
        <v>3990</v>
      </c>
      <c r="B288" s="4" t="s">
        <v>2174</v>
      </c>
      <c r="C288" s="4" t="s">
        <v>2175</v>
      </c>
      <c r="D288" s="4" t="s">
        <v>2176</v>
      </c>
      <c r="F288" s="4" t="s">
        <v>516</v>
      </c>
      <c r="G288" s="4" t="s">
        <v>146</v>
      </c>
      <c r="H288" s="4">
        <v>32</v>
      </c>
      <c r="I288" s="4">
        <v>87</v>
      </c>
    </row>
    <row r="289" spans="1:9" x14ac:dyDescent="0.25">
      <c r="A289" s="4" t="s">
        <v>3990</v>
      </c>
      <c r="B289" s="4" t="s">
        <v>2177</v>
      </c>
      <c r="C289" s="4" t="s">
        <v>2178</v>
      </c>
      <c r="D289" s="4" t="s">
        <v>4001</v>
      </c>
      <c r="F289" s="4" t="s">
        <v>516</v>
      </c>
      <c r="G289" s="4" t="s">
        <v>146</v>
      </c>
      <c r="H289" s="4">
        <v>8</v>
      </c>
      <c r="I289" s="4">
        <v>60</v>
      </c>
    </row>
    <row r="290" spans="1:9" x14ac:dyDescent="0.25">
      <c r="A290" s="4" t="s">
        <v>3990</v>
      </c>
      <c r="B290" s="4" t="s">
        <v>2185</v>
      </c>
      <c r="C290" s="4" t="s">
        <v>2186</v>
      </c>
      <c r="D290" s="4" t="s">
        <v>4002</v>
      </c>
      <c r="G290" s="4" t="s">
        <v>7</v>
      </c>
      <c r="H290" s="4">
        <v>77</v>
      </c>
      <c r="I290" s="4">
        <v>666</v>
      </c>
    </row>
    <row r="291" spans="1:9" x14ac:dyDescent="0.25">
      <c r="A291" s="4" t="s">
        <v>4003</v>
      </c>
      <c r="B291" s="4" t="s">
        <v>4004</v>
      </c>
      <c r="C291" s="4" t="s">
        <v>4005</v>
      </c>
      <c r="D291" s="4" t="s">
        <v>4006</v>
      </c>
      <c r="F291" s="4" t="s">
        <v>486</v>
      </c>
      <c r="G291" s="4" t="s">
        <v>7</v>
      </c>
      <c r="H291" s="4">
        <v>22</v>
      </c>
      <c r="I291" s="4">
        <v>53</v>
      </c>
    </row>
    <row r="292" spans="1:9" x14ac:dyDescent="0.25">
      <c r="A292" s="4" t="s">
        <v>4003</v>
      </c>
      <c r="B292" s="4" t="s">
        <v>2204</v>
      </c>
      <c r="C292" s="4" t="s">
        <v>2205</v>
      </c>
      <c r="D292" s="4" t="s">
        <v>4007</v>
      </c>
      <c r="F292" s="4" t="s">
        <v>508</v>
      </c>
      <c r="G292" s="4" t="s">
        <v>84</v>
      </c>
    </row>
    <row r="293" spans="1:9" x14ac:dyDescent="0.25">
      <c r="A293" s="4" t="s">
        <v>4003</v>
      </c>
      <c r="B293" s="4" t="s">
        <v>2207</v>
      </c>
      <c r="C293" s="4" t="s">
        <v>2208</v>
      </c>
      <c r="D293" s="4" t="s">
        <v>4008</v>
      </c>
      <c r="F293" s="4" t="s">
        <v>145</v>
      </c>
      <c r="G293" s="4" t="s">
        <v>146</v>
      </c>
      <c r="H293" s="4">
        <v>2</v>
      </c>
      <c r="I293" s="4">
        <v>27</v>
      </c>
    </row>
    <row r="294" spans="1:9" x14ac:dyDescent="0.25">
      <c r="A294" s="4" t="s">
        <v>3925</v>
      </c>
      <c r="B294" s="4" t="s">
        <v>1314</v>
      </c>
      <c r="C294" s="4" t="s">
        <v>1315</v>
      </c>
      <c r="D294" s="4" t="s">
        <v>1316</v>
      </c>
      <c r="E294" s="4" t="s">
        <v>35</v>
      </c>
      <c r="G294" s="4" t="s">
        <v>7</v>
      </c>
      <c r="H294" s="4">
        <v>1</v>
      </c>
      <c r="I294" s="4">
        <v>2</v>
      </c>
    </row>
    <row r="295" spans="1:9" x14ac:dyDescent="0.25">
      <c r="A295" s="4" t="s">
        <v>3925</v>
      </c>
      <c r="B295" s="4" t="s">
        <v>1317</v>
      </c>
      <c r="C295" s="4" t="s">
        <v>1318</v>
      </c>
      <c r="D295" s="4" t="s">
        <v>1319</v>
      </c>
      <c r="E295" s="4" t="s">
        <v>35</v>
      </c>
      <c r="G295" s="4" t="s">
        <v>7</v>
      </c>
      <c r="H295" s="4">
        <v>1</v>
      </c>
      <c r="I295" s="4">
        <v>2</v>
      </c>
    </row>
    <row r="296" spans="1:9" x14ac:dyDescent="0.25">
      <c r="A296" s="4" t="s">
        <v>3925</v>
      </c>
      <c r="B296" s="4" t="s">
        <v>1328</v>
      </c>
      <c r="C296" s="4" t="s">
        <v>358</v>
      </c>
      <c r="D296" s="4" t="s">
        <v>359</v>
      </c>
      <c r="E296" s="4" t="s">
        <v>1322</v>
      </c>
      <c r="G296" s="4" t="s">
        <v>7</v>
      </c>
      <c r="H296" s="4">
        <v>1</v>
      </c>
      <c r="I296" s="4">
        <v>3</v>
      </c>
    </row>
    <row r="297" spans="1:9" x14ac:dyDescent="0.25">
      <c r="A297" s="4" t="s">
        <v>3925</v>
      </c>
      <c r="B297" s="4" t="s">
        <v>1332</v>
      </c>
      <c r="C297" s="4" t="s">
        <v>367</v>
      </c>
      <c r="D297" s="4" t="s">
        <v>368</v>
      </c>
      <c r="E297" s="4" t="s">
        <v>1322</v>
      </c>
      <c r="G297" s="4" t="s">
        <v>7</v>
      </c>
      <c r="H297" s="4">
        <v>1</v>
      </c>
      <c r="I297" s="4">
        <v>3</v>
      </c>
    </row>
    <row r="298" spans="1:9" x14ac:dyDescent="0.25">
      <c r="A298" s="4" t="s">
        <v>3925</v>
      </c>
      <c r="B298" s="4" t="s">
        <v>1334</v>
      </c>
      <c r="C298" s="4" t="s">
        <v>373</v>
      </c>
      <c r="D298" s="4" t="s">
        <v>374</v>
      </c>
      <c r="E298" s="4" t="s">
        <v>1322</v>
      </c>
      <c r="G298" s="4" t="s">
        <v>7</v>
      </c>
      <c r="H298" s="4">
        <v>1</v>
      </c>
      <c r="I298" s="4">
        <v>3</v>
      </c>
    </row>
    <row r="299" spans="1:9" x14ac:dyDescent="0.25">
      <c r="A299" s="4" t="s">
        <v>3925</v>
      </c>
      <c r="B299" s="4" t="s">
        <v>1335</v>
      </c>
      <c r="C299" s="4" t="s">
        <v>376</v>
      </c>
      <c r="D299" s="4" t="s">
        <v>377</v>
      </c>
      <c r="E299" s="4" t="s">
        <v>1322</v>
      </c>
      <c r="G299" s="4" t="s">
        <v>7</v>
      </c>
      <c r="H299" s="4">
        <v>1</v>
      </c>
      <c r="I299" s="4">
        <v>3</v>
      </c>
    </row>
    <row r="300" spans="1:9" x14ac:dyDescent="0.25">
      <c r="A300" s="4" t="s">
        <v>3925</v>
      </c>
      <c r="B300" s="4" t="s">
        <v>4860</v>
      </c>
      <c r="C300" s="4" t="s">
        <v>4861</v>
      </c>
      <c r="D300" s="4" t="s">
        <v>4862</v>
      </c>
      <c r="E300" s="4" t="s">
        <v>4863</v>
      </c>
      <c r="G300" s="4" t="s">
        <v>4154</v>
      </c>
      <c r="H300" s="4">
        <v>1</v>
      </c>
      <c r="I300" s="4">
        <v>5</v>
      </c>
    </row>
    <row r="301" spans="1:9" x14ac:dyDescent="0.25">
      <c r="A301" s="4" t="s">
        <v>3925</v>
      </c>
      <c r="B301" s="4" t="s">
        <v>4864</v>
      </c>
      <c r="C301" s="4" t="s">
        <v>4865</v>
      </c>
      <c r="D301" s="4" t="s">
        <v>4866</v>
      </c>
      <c r="E301" s="4" t="s">
        <v>4867</v>
      </c>
      <c r="G301" s="4" t="s">
        <v>4154</v>
      </c>
      <c r="H301" s="4">
        <v>1</v>
      </c>
      <c r="I301" s="4">
        <v>5</v>
      </c>
    </row>
    <row r="302" spans="1:9" x14ac:dyDescent="0.25">
      <c r="A302" s="4" t="s">
        <v>3925</v>
      </c>
      <c r="B302" s="4" t="s">
        <v>4868</v>
      </c>
      <c r="C302" s="4" t="s">
        <v>4869</v>
      </c>
      <c r="D302" s="4" t="s">
        <v>4870</v>
      </c>
      <c r="E302" s="4" t="s">
        <v>4871</v>
      </c>
      <c r="G302" s="4" t="s">
        <v>4154</v>
      </c>
      <c r="H302" s="4">
        <v>1</v>
      </c>
      <c r="I302" s="4">
        <v>5</v>
      </c>
    </row>
    <row r="303" spans="1:9" x14ac:dyDescent="0.25">
      <c r="A303" s="4" t="s">
        <v>3925</v>
      </c>
      <c r="B303" s="4" t="s">
        <v>4872</v>
      </c>
      <c r="C303" s="4" t="s">
        <v>4873</v>
      </c>
      <c r="D303" s="4" t="s">
        <v>4874</v>
      </c>
      <c r="E303" s="4" t="s">
        <v>4875</v>
      </c>
      <c r="G303" s="4" t="s">
        <v>4154</v>
      </c>
      <c r="H303" s="4">
        <v>1</v>
      </c>
      <c r="I303" s="4">
        <v>5</v>
      </c>
    </row>
    <row r="304" spans="1:9" x14ac:dyDescent="0.25">
      <c r="A304" s="4" t="s">
        <v>3925</v>
      </c>
      <c r="B304" s="4" t="s">
        <v>4876</v>
      </c>
      <c r="C304" s="4" t="s">
        <v>4877</v>
      </c>
      <c r="D304" s="4" t="s">
        <v>4878</v>
      </c>
      <c r="E304" s="4" t="s">
        <v>4879</v>
      </c>
      <c r="G304" s="4" t="s">
        <v>4154</v>
      </c>
      <c r="H304" s="4">
        <v>1</v>
      </c>
      <c r="I304" s="4">
        <v>5</v>
      </c>
    </row>
    <row r="305" spans="1:9" x14ac:dyDescent="0.25">
      <c r="A305" s="4" t="s">
        <v>3925</v>
      </c>
      <c r="B305" s="4" t="s">
        <v>4880</v>
      </c>
      <c r="C305" s="4" t="s">
        <v>4881</v>
      </c>
      <c r="D305" s="4" t="s">
        <v>4882</v>
      </c>
      <c r="E305" s="4" t="s">
        <v>4883</v>
      </c>
      <c r="G305" s="4" t="s">
        <v>4154</v>
      </c>
      <c r="H305" s="4">
        <v>1</v>
      </c>
      <c r="I305" s="4">
        <v>5</v>
      </c>
    </row>
    <row r="306" spans="1:9" x14ac:dyDescent="0.25">
      <c r="A306" s="4" t="s">
        <v>3925</v>
      </c>
      <c r="B306" s="4" t="s">
        <v>4884</v>
      </c>
      <c r="C306" s="4" t="s">
        <v>4885</v>
      </c>
      <c r="D306" s="4" t="s">
        <v>4886</v>
      </c>
      <c r="E306" s="4" t="s">
        <v>4887</v>
      </c>
      <c r="G306" s="4" t="s">
        <v>4154</v>
      </c>
      <c r="H306" s="4">
        <v>1</v>
      </c>
      <c r="I306" s="4">
        <v>5</v>
      </c>
    </row>
    <row r="307" spans="1:9" x14ac:dyDescent="0.25">
      <c r="A307" s="4" t="s">
        <v>3925</v>
      </c>
      <c r="B307" s="4" t="s">
        <v>4888</v>
      </c>
      <c r="C307" s="4" t="s">
        <v>4889</v>
      </c>
      <c r="D307" s="4" t="s">
        <v>4890</v>
      </c>
      <c r="E307" s="4" t="s">
        <v>4891</v>
      </c>
      <c r="G307" s="4" t="s">
        <v>4154</v>
      </c>
      <c r="H307" s="4">
        <v>1</v>
      </c>
      <c r="I307" s="4">
        <v>4</v>
      </c>
    </row>
    <row r="308" spans="1:9" x14ac:dyDescent="0.25">
      <c r="A308" s="4" t="s">
        <v>3925</v>
      </c>
      <c r="B308" s="4" t="s">
        <v>4892</v>
      </c>
      <c r="C308" s="4" t="s">
        <v>4893</v>
      </c>
      <c r="D308" s="4" t="s">
        <v>4894</v>
      </c>
      <c r="E308" s="4" t="s">
        <v>4895</v>
      </c>
      <c r="G308" s="4" t="s">
        <v>4154</v>
      </c>
      <c r="H308" s="4">
        <v>1</v>
      </c>
      <c r="I308" s="4">
        <v>4</v>
      </c>
    </row>
    <row r="309" spans="1:9" x14ac:dyDescent="0.25">
      <c r="A309" s="4" t="s">
        <v>3925</v>
      </c>
      <c r="B309" s="4" t="s">
        <v>4896</v>
      </c>
      <c r="C309" s="4" t="s">
        <v>4897</v>
      </c>
      <c r="D309" s="4" t="s">
        <v>4898</v>
      </c>
      <c r="E309" s="4" t="s">
        <v>4899</v>
      </c>
      <c r="G309" s="4" t="s">
        <v>4154</v>
      </c>
      <c r="H309" s="4">
        <v>1</v>
      </c>
      <c r="I309" s="4">
        <v>4</v>
      </c>
    </row>
    <row r="310" spans="1:9" x14ac:dyDescent="0.25">
      <c r="A310" s="4" t="s">
        <v>3925</v>
      </c>
      <c r="B310" s="4" t="s">
        <v>4900</v>
      </c>
      <c r="C310" s="4" t="s">
        <v>4901</v>
      </c>
      <c r="D310" s="4" t="s">
        <v>4902</v>
      </c>
      <c r="E310" s="4" t="s">
        <v>4903</v>
      </c>
      <c r="G310" s="4" t="s">
        <v>4154</v>
      </c>
      <c r="H310" s="4">
        <v>1</v>
      </c>
      <c r="I310" s="4">
        <v>5</v>
      </c>
    </row>
    <row r="311" spans="1:9" x14ac:dyDescent="0.25">
      <c r="A311" s="4" t="s">
        <v>3925</v>
      </c>
      <c r="B311" s="4" t="s">
        <v>4904</v>
      </c>
      <c r="C311" s="4" t="s">
        <v>4905</v>
      </c>
      <c r="D311" s="4" t="s">
        <v>4906</v>
      </c>
      <c r="E311" s="4" t="s">
        <v>4907</v>
      </c>
      <c r="G311" s="4" t="s">
        <v>4154</v>
      </c>
      <c r="H311" s="4">
        <v>1</v>
      </c>
      <c r="I311" s="4">
        <v>4</v>
      </c>
    </row>
    <row r="312" spans="1:9" x14ac:dyDescent="0.25">
      <c r="A312" s="4" t="s">
        <v>3925</v>
      </c>
      <c r="B312" s="4" t="s">
        <v>4908</v>
      </c>
      <c r="C312" s="4" t="s">
        <v>4909</v>
      </c>
      <c r="D312" s="4" t="s">
        <v>4910</v>
      </c>
      <c r="E312" s="4" t="s">
        <v>4911</v>
      </c>
      <c r="G312" s="4" t="s">
        <v>4154</v>
      </c>
      <c r="H312" s="4">
        <v>1</v>
      </c>
      <c r="I312" s="4">
        <v>4</v>
      </c>
    </row>
    <row r="313" spans="1:9" x14ac:dyDescent="0.25">
      <c r="A313" s="4" t="s">
        <v>3926</v>
      </c>
      <c r="B313" s="4" t="s">
        <v>3247</v>
      </c>
      <c r="C313" s="4" t="s">
        <v>3248</v>
      </c>
      <c r="D313" s="4" t="s">
        <v>3249</v>
      </c>
      <c r="F313" s="4" t="s">
        <v>388</v>
      </c>
      <c r="G313" s="4" t="s">
        <v>146</v>
      </c>
      <c r="H313" s="4">
        <v>30</v>
      </c>
      <c r="I313" s="4">
        <v>130</v>
      </c>
    </row>
    <row r="314" spans="1:9" x14ac:dyDescent="0.25">
      <c r="A314" s="4" t="s">
        <v>3926</v>
      </c>
      <c r="B314" s="4" t="s">
        <v>1426</v>
      </c>
      <c r="C314" s="4" t="s">
        <v>1427</v>
      </c>
      <c r="D314" s="4" t="s">
        <v>1428</v>
      </c>
      <c r="F314" s="4" t="s">
        <v>388</v>
      </c>
      <c r="G314" s="4" t="s">
        <v>146</v>
      </c>
      <c r="H314" s="4">
        <v>30</v>
      </c>
      <c r="I314" s="4">
        <v>158</v>
      </c>
    </row>
    <row r="315" spans="1:9" x14ac:dyDescent="0.25">
      <c r="A315" s="4" t="s">
        <v>3926</v>
      </c>
      <c r="B315" s="4" t="s">
        <v>1429</v>
      </c>
      <c r="C315" s="4" t="s">
        <v>1430</v>
      </c>
      <c r="D315" s="4" t="s">
        <v>1431</v>
      </c>
      <c r="F315" s="4" t="s">
        <v>388</v>
      </c>
      <c r="G315" s="4" t="s">
        <v>146</v>
      </c>
      <c r="H315" s="4">
        <v>41</v>
      </c>
      <c r="I315" s="4">
        <v>220</v>
      </c>
    </row>
    <row r="316" spans="1:9" x14ac:dyDescent="0.25">
      <c r="A316" s="4" t="s">
        <v>3926</v>
      </c>
      <c r="B316" s="4" t="s">
        <v>1368</v>
      </c>
      <c r="C316" s="4" t="s">
        <v>1369</v>
      </c>
      <c r="D316" s="4" t="s">
        <v>1370</v>
      </c>
      <c r="E316" s="4" t="s">
        <v>1371</v>
      </c>
      <c r="G316" s="4" t="s">
        <v>7</v>
      </c>
      <c r="H316" s="4">
        <v>1</v>
      </c>
      <c r="I316" s="4">
        <v>3</v>
      </c>
    </row>
    <row r="317" spans="1:9" x14ac:dyDescent="0.25">
      <c r="A317" s="4" t="s">
        <v>3926</v>
      </c>
      <c r="B317" s="4" t="s">
        <v>1372</v>
      </c>
      <c r="C317" s="4" t="s">
        <v>1373</v>
      </c>
      <c r="D317" s="4" t="s">
        <v>1374</v>
      </c>
      <c r="F317" s="4" t="s">
        <v>388</v>
      </c>
      <c r="G317" s="4" t="s">
        <v>146</v>
      </c>
      <c r="H317" s="4" t="s">
        <v>521</v>
      </c>
      <c r="I317" s="4">
        <v>37</v>
      </c>
    </row>
    <row r="318" spans="1:9" x14ac:dyDescent="0.25">
      <c r="A318" s="4" t="s">
        <v>3926</v>
      </c>
      <c r="B318" s="4" t="s">
        <v>1375</v>
      </c>
      <c r="C318" s="4" t="s">
        <v>1376</v>
      </c>
      <c r="D318" s="4" t="s">
        <v>1377</v>
      </c>
      <c r="F318" s="4" t="s">
        <v>388</v>
      </c>
      <c r="G318" s="4" t="s">
        <v>146</v>
      </c>
      <c r="H318" s="4">
        <v>1</v>
      </c>
      <c r="I318" s="4">
        <v>50</v>
      </c>
    </row>
    <row r="319" spans="1:9" x14ac:dyDescent="0.25">
      <c r="A319" s="4" t="s">
        <v>3926</v>
      </c>
      <c r="B319" s="4" t="s">
        <v>1361</v>
      </c>
      <c r="C319" s="4" t="s">
        <v>1362</v>
      </c>
      <c r="D319" s="4" t="s">
        <v>1363</v>
      </c>
      <c r="E319" s="4" t="s">
        <v>1364</v>
      </c>
      <c r="G319" s="4" t="s">
        <v>7</v>
      </c>
      <c r="H319" s="4">
        <v>1</v>
      </c>
      <c r="I319" s="4">
        <v>5</v>
      </c>
    </row>
    <row r="320" spans="1:9" x14ac:dyDescent="0.25">
      <c r="A320" s="4" t="s">
        <v>3926</v>
      </c>
      <c r="B320" s="4" t="s">
        <v>4250</v>
      </c>
      <c r="C320" s="4" t="s">
        <v>1433</v>
      </c>
      <c r="D320" s="4" t="s">
        <v>1434</v>
      </c>
      <c r="E320" s="4" t="s">
        <v>1435</v>
      </c>
      <c r="G320" s="4" t="s">
        <v>4154</v>
      </c>
      <c r="H320" s="4">
        <v>1</v>
      </c>
      <c r="I320" s="4">
        <v>4</v>
      </c>
    </row>
    <row r="321" spans="1:9" x14ac:dyDescent="0.25">
      <c r="A321" s="4" t="s">
        <v>3926</v>
      </c>
      <c r="B321" s="4" t="s">
        <v>4251</v>
      </c>
      <c r="C321" s="4" t="s">
        <v>1437</v>
      </c>
      <c r="D321" s="4" t="s">
        <v>1438</v>
      </c>
      <c r="E321" s="4" t="s">
        <v>1439</v>
      </c>
      <c r="G321" s="4" t="s">
        <v>4154</v>
      </c>
      <c r="H321" s="4">
        <v>1</v>
      </c>
      <c r="I321" s="4">
        <v>4</v>
      </c>
    </row>
    <row r="322" spans="1:9" x14ac:dyDescent="0.25">
      <c r="A322" s="4" t="s">
        <v>3926</v>
      </c>
      <c r="B322" s="4" t="s">
        <v>4252</v>
      </c>
      <c r="C322" s="4" t="s">
        <v>1441</v>
      </c>
      <c r="D322" s="4" t="s">
        <v>4253</v>
      </c>
      <c r="E322" s="4" t="s">
        <v>1443</v>
      </c>
      <c r="G322" s="4" t="s">
        <v>4154</v>
      </c>
      <c r="H322" s="4">
        <v>1</v>
      </c>
      <c r="I322" s="4">
        <v>2</v>
      </c>
    </row>
    <row r="323" spans="1:9" x14ac:dyDescent="0.25">
      <c r="A323" s="4" t="s">
        <v>3926</v>
      </c>
      <c r="B323" s="4" t="s">
        <v>4254</v>
      </c>
      <c r="C323" s="4" t="s">
        <v>1445</v>
      </c>
      <c r="D323" s="4" t="s">
        <v>1446</v>
      </c>
      <c r="F323" s="4" t="s">
        <v>101</v>
      </c>
      <c r="G323" s="4" t="s">
        <v>4154</v>
      </c>
      <c r="H323" s="4">
        <v>1</v>
      </c>
      <c r="I323" s="4">
        <v>23</v>
      </c>
    </row>
    <row r="324" spans="1:9" x14ac:dyDescent="0.25">
      <c r="A324" s="4" t="s">
        <v>3926</v>
      </c>
      <c r="B324" s="4" t="s">
        <v>4255</v>
      </c>
      <c r="C324" s="4" t="s">
        <v>1448</v>
      </c>
      <c r="D324" s="4" t="s">
        <v>4256</v>
      </c>
      <c r="E324" s="4" t="s">
        <v>1450</v>
      </c>
      <c r="G324" s="4" t="s">
        <v>4154</v>
      </c>
      <c r="H324" s="4">
        <v>1</v>
      </c>
      <c r="I324" s="4">
        <v>2</v>
      </c>
    </row>
    <row r="325" spans="1:9" x14ac:dyDescent="0.25">
      <c r="A325" s="4" t="s">
        <v>3926</v>
      </c>
      <c r="B325" s="4" t="s">
        <v>4257</v>
      </c>
      <c r="C325" s="4" t="s">
        <v>1452</v>
      </c>
      <c r="D325" s="4" t="s">
        <v>1453</v>
      </c>
      <c r="F325" s="4" t="s">
        <v>101</v>
      </c>
      <c r="G325" s="4" t="s">
        <v>4154</v>
      </c>
      <c r="H325" s="4">
        <v>1</v>
      </c>
      <c r="I325" s="4">
        <v>20</v>
      </c>
    </row>
    <row r="326" spans="1:9" x14ac:dyDescent="0.25">
      <c r="A326" s="4" t="s">
        <v>3926</v>
      </c>
      <c r="B326" s="4" t="s">
        <v>4258</v>
      </c>
      <c r="C326" s="4" t="s">
        <v>4259</v>
      </c>
      <c r="D326" s="4" t="s">
        <v>4259</v>
      </c>
      <c r="E326" s="4" t="s">
        <v>396</v>
      </c>
      <c r="G326" s="4" t="s">
        <v>4154</v>
      </c>
      <c r="H326" s="4">
        <v>1</v>
      </c>
      <c r="I326" s="4">
        <v>2</v>
      </c>
    </row>
    <row r="327" spans="1:9" x14ac:dyDescent="0.25">
      <c r="A327" s="4" t="s">
        <v>3926</v>
      </c>
      <c r="B327" s="4" t="s">
        <v>4260</v>
      </c>
      <c r="C327" s="4" t="s">
        <v>4261</v>
      </c>
      <c r="D327" s="4" t="s">
        <v>4261</v>
      </c>
      <c r="E327" s="4" t="s">
        <v>1156</v>
      </c>
      <c r="G327" s="4" t="s">
        <v>4154</v>
      </c>
      <c r="H327" s="4">
        <v>1</v>
      </c>
      <c r="I327" s="4">
        <v>1</v>
      </c>
    </row>
    <row r="328" spans="1:9" x14ac:dyDescent="0.25">
      <c r="A328" s="4" t="s">
        <v>3926</v>
      </c>
      <c r="B328" s="4" t="s">
        <v>4262</v>
      </c>
      <c r="C328" s="4" t="s">
        <v>4263</v>
      </c>
      <c r="D328" s="4" t="s">
        <v>4263</v>
      </c>
      <c r="E328" s="4" t="s">
        <v>1156</v>
      </c>
      <c r="G328" s="4" t="s">
        <v>4154</v>
      </c>
      <c r="H328" s="4">
        <v>1</v>
      </c>
      <c r="I328" s="4">
        <v>1</v>
      </c>
    </row>
    <row r="329" spans="1:9" x14ac:dyDescent="0.25">
      <c r="A329" s="4" t="s">
        <v>3926</v>
      </c>
      <c r="B329" s="4" t="s">
        <v>4264</v>
      </c>
      <c r="C329" s="4" t="s">
        <v>4265</v>
      </c>
      <c r="D329" s="4" t="s">
        <v>4265</v>
      </c>
      <c r="E329" s="4" t="s">
        <v>1156</v>
      </c>
      <c r="G329" s="4" t="s">
        <v>4154</v>
      </c>
      <c r="H329" s="4">
        <v>1</v>
      </c>
      <c r="I329" s="4">
        <v>1</v>
      </c>
    </row>
    <row r="330" spans="1:9" x14ac:dyDescent="0.25">
      <c r="A330" s="4" t="s">
        <v>3926</v>
      </c>
      <c r="B330" s="4" t="s">
        <v>4266</v>
      </c>
      <c r="C330" s="4" t="s">
        <v>4267</v>
      </c>
      <c r="D330" s="4" t="s">
        <v>4267</v>
      </c>
      <c r="E330" s="4" t="s">
        <v>1156</v>
      </c>
      <c r="G330" s="4" t="s">
        <v>4154</v>
      </c>
      <c r="H330" s="4">
        <v>1</v>
      </c>
      <c r="I330" s="4">
        <v>1</v>
      </c>
    </row>
    <row r="331" spans="1:9" x14ac:dyDescent="0.25">
      <c r="A331" s="4" t="s">
        <v>3926</v>
      </c>
      <c r="B331" s="4" t="s">
        <v>4268</v>
      </c>
      <c r="C331" s="4" t="s">
        <v>4269</v>
      </c>
      <c r="D331" s="4" t="s">
        <v>4269</v>
      </c>
      <c r="E331" s="4" t="s">
        <v>1156</v>
      </c>
      <c r="G331" s="4" t="s">
        <v>4154</v>
      </c>
      <c r="H331" s="4">
        <v>1</v>
      </c>
      <c r="I331" s="4">
        <v>1</v>
      </c>
    </row>
    <row r="332" spans="1:9" x14ac:dyDescent="0.25">
      <c r="A332" s="4" t="s">
        <v>3926</v>
      </c>
      <c r="B332" s="4" t="s">
        <v>4692</v>
      </c>
      <c r="C332" s="4" t="s">
        <v>4693</v>
      </c>
      <c r="D332" s="4" t="s">
        <v>4694</v>
      </c>
      <c r="E332" s="4" t="s">
        <v>1156</v>
      </c>
      <c r="G332" s="4" t="s">
        <v>4154</v>
      </c>
      <c r="H332" s="4">
        <v>1</v>
      </c>
      <c r="I332" s="4">
        <v>1</v>
      </c>
    </row>
    <row r="333" spans="1:9" x14ac:dyDescent="0.25">
      <c r="A333" s="4" t="s">
        <v>3926</v>
      </c>
      <c r="B333" s="4" t="s">
        <v>4695</v>
      </c>
      <c r="C333" s="4" t="s">
        <v>4696</v>
      </c>
      <c r="D333" s="4" t="s">
        <v>4697</v>
      </c>
      <c r="E333" s="4" t="s">
        <v>1156</v>
      </c>
      <c r="G333" s="4" t="s">
        <v>4154</v>
      </c>
      <c r="H333" s="4">
        <v>1</v>
      </c>
      <c r="I333" s="4">
        <v>1</v>
      </c>
    </row>
    <row r="334" spans="1:9" x14ac:dyDescent="0.25">
      <c r="A334" s="4" t="s">
        <v>3926</v>
      </c>
      <c r="B334" s="4" t="s">
        <v>4698</v>
      </c>
      <c r="C334" s="4" t="s">
        <v>4699</v>
      </c>
      <c r="D334" s="4" t="s">
        <v>4700</v>
      </c>
      <c r="E334" s="4" t="s">
        <v>1156</v>
      </c>
      <c r="G334" s="4" t="s">
        <v>4154</v>
      </c>
      <c r="H334" s="4">
        <v>1</v>
      </c>
      <c r="I334" s="4">
        <v>1</v>
      </c>
    </row>
    <row r="335" spans="1:9" x14ac:dyDescent="0.25">
      <c r="A335" s="4" t="s">
        <v>3926</v>
      </c>
      <c r="B335" s="4" t="s">
        <v>4701</v>
      </c>
      <c r="C335" s="4" t="s">
        <v>4702</v>
      </c>
      <c r="D335" s="4" t="s">
        <v>4703</v>
      </c>
      <c r="E335" s="4" t="s">
        <v>1156</v>
      </c>
      <c r="G335" s="4" t="s">
        <v>4154</v>
      </c>
      <c r="H335" s="4">
        <v>1</v>
      </c>
      <c r="I335" s="4">
        <v>1</v>
      </c>
    </row>
    <row r="336" spans="1:9" x14ac:dyDescent="0.25">
      <c r="A336" s="4" t="s">
        <v>3926</v>
      </c>
      <c r="B336" s="4" t="s">
        <v>4704</v>
      </c>
      <c r="C336" s="4" t="s">
        <v>4705</v>
      </c>
      <c r="D336" s="4" t="s">
        <v>4706</v>
      </c>
      <c r="E336" s="4" t="s">
        <v>1156</v>
      </c>
      <c r="G336" s="4" t="s">
        <v>4154</v>
      </c>
      <c r="H336" s="4">
        <v>1</v>
      </c>
      <c r="I336" s="4">
        <v>1</v>
      </c>
    </row>
    <row r="337" spans="1:9" x14ac:dyDescent="0.25">
      <c r="A337" s="4" t="s">
        <v>3920</v>
      </c>
      <c r="B337" s="4" t="s">
        <v>309</v>
      </c>
      <c r="C337" s="4" t="s">
        <v>310</v>
      </c>
      <c r="D337" s="4" t="s">
        <v>311</v>
      </c>
      <c r="E337" s="4" t="s">
        <v>312</v>
      </c>
      <c r="G337" s="4" t="s">
        <v>7</v>
      </c>
      <c r="H337" s="4">
        <v>1</v>
      </c>
      <c r="I337" s="4">
        <v>2</v>
      </c>
    </row>
    <row r="338" spans="1:9" x14ac:dyDescent="0.25">
      <c r="A338" s="4" t="s">
        <v>3920</v>
      </c>
      <c r="B338" s="4" t="s">
        <v>313</v>
      </c>
      <c r="C338" s="4" t="s">
        <v>314</v>
      </c>
      <c r="D338" s="4" t="s">
        <v>315</v>
      </c>
      <c r="E338" s="4" t="s">
        <v>312</v>
      </c>
      <c r="G338" s="4" t="s">
        <v>7</v>
      </c>
      <c r="H338" s="4">
        <v>1</v>
      </c>
      <c r="I338" s="4">
        <v>2</v>
      </c>
    </row>
    <row r="339" spans="1:9" x14ac:dyDescent="0.25">
      <c r="A339" s="4" t="s">
        <v>3920</v>
      </c>
      <c r="B339" s="4" t="s">
        <v>316</v>
      </c>
      <c r="C339" s="4" t="s">
        <v>317</v>
      </c>
      <c r="D339" s="4" t="s">
        <v>318</v>
      </c>
      <c r="E339" s="4" t="s">
        <v>319</v>
      </c>
      <c r="G339" s="4" t="s">
        <v>7</v>
      </c>
      <c r="H339" s="4">
        <v>1</v>
      </c>
      <c r="I339" s="4">
        <v>6</v>
      </c>
    </row>
    <row r="340" spans="1:9" x14ac:dyDescent="0.25">
      <c r="A340" s="4" t="s">
        <v>3920</v>
      </c>
      <c r="B340" s="4" t="s">
        <v>324</v>
      </c>
      <c r="C340" s="4" t="s">
        <v>325</v>
      </c>
      <c r="D340" s="4" t="s">
        <v>326</v>
      </c>
      <c r="E340" s="4" t="s">
        <v>327</v>
      </c>
      <c r="G340" s="4" t="s">
        <v>7</v>
      </c>
      <c r="H340" s="4">
        <v>1</v>
      </c>
      <c r="I340" s="4">
        <v>4</v>
      </c>
    </row>
    <row r="341" spans="1:9" x14ac:dyDescent="0.25">
      <c r="A341" s="4" t="s">
        <v>3920</v>
      </c>
      <c r="B341" s="4" t="s">
        <v>1286</v>
      </c>
      <c r="C341" s="4" t="s">
        <v>1287</v>
      </c>
      <c r="D341" s="4" t="s">
        <v>1288</v>
      </c>
      <c r="E341" s="4" t="s">
        <v>1289</v>
      </c>
      <c r="G341" s="4" t="s">
        <v>7</v>
      </c>
      <c r="H341" s="4">
        <v>1</v>
      </c>
      <c r="I341" s="4">
        <v>5</v>
      </c>
    </row>
    <row r="342" spans="1:9" x14ac:dyDescent="0.25">
      <c r="A342" s="4" t="s">
        <v>3920</v>
      </c>
      <c r="B342" s="4" t="s">
        <v>1290</v>
      </c>
      <c r="C342" s="4" t="s">
        <v>1291</v>
      </c>
      <c r="D342" s="4" t="s">
        <v>1292</v>
      </c>
      <c r="E342" s="4" t="s">
        <v>1289</v>
      </c>
      <c r="G342" s="4" t="s">
        <v>7</v>
      </c>
      <c r="H342" s="4">
        <v>1</v>
      </c>
      <c r="I342" s="4">
        <v>5</v>
      </c>
    </row>
    <row r="343" spans="1:9" x14ac:dyDescent="0.25">
      <c r="A343" s="4" t="s">
        <v>3920</v>
      </c>
      <c r="B343" s="4" t="s">
        <v>1293</v>
      </c>
      <c r="C343" s="4" t="s">
        <v>1294</v>
      </c>
      <c r="D343" s="4" t="s">
        <v>1295</v>
      </c>
      <c r="E343" s="4" t="s">
        <v>1289</v>
      </c>
      <c r="G343" s="4" t="s">
        <v>7</v>
      </c>
      <c r="H343" s="4">
        <v>1</v>
      </c>
      <c r="I343" s="4">
        <v>5</v>
      </c>
    </row>
    <row r="344" spans="1:9" x14ac:dyDescent="0.25">
      <c r="A344" s="4" t="s">
        <v>3920</v>
      </c>
      <c r="B344" s="4" t="s">
        <v>3921</v>
      </c>
      <c r="C344" s="4" t="s">
        <v>3922</v>
      </c>
      <c r="D344" s="4" t="s">
        <v>3923</v>
      </c>
      <c r="E344" s="4" t="s">
        <v>1289</v>
      </c>
      <c r="G344" s="4" t="s">
        <v>7</v>
      </c>
      <c r="H344" s="4">
        <v>1</v>
      </c>
      <c r="I344" s="4">
        <v>5</v>
      </c>
    </row>
    <row r="345" spans="1:9" x14ac:dyDescent="0.25">
      <c r="A345" s="4" t="s">
        <v>3920</v>
      </c>
      <c r="B345" s="4" t="s">
        <v>1298</v>
      </c>
      <c r="C345" s="4" t="s">
        <v>333</v>
      </c>
      <c r="D345" s="4" t="s">
        <v>1299</v>
      </c>
      <c r="E345" s="4" t="s">
        <v>1289</v>
      </c>
      <c r="G345" s="4" t="s">
        <v>7</v>
      </c>
      <c r="H345" s="4">
        <v>1</v>
      </c>
      <c r="I345" s="4">
        <v>5</v>
      </c>
    </row>
    <row r="346" spans="1:9" x14ac:dyDescent="0.25">
      <c r="A346" s="4" t="s">
        <v>3920</v>
      </c>
      <c r="B346" s="4" t="s">
        <v>1300</v>
      </c>
      <c r="C346" s="4" t="s">
        <v>336</v>
      </c>
      <c r="D346" s="4" t="s">
        <v>1301</v>
      </c>
      <c r="E346" s="4" t="s">
        <v>1289</v>
      </c>
      <c r="G346" s="4" t="s">
        <v>7</v>
      </c>
      <c r="H346" s="4">
        <v>1</v>
      </c>
      <c r="I346" s="4">
        <v>5</v>
      </c>
    </row>
    <row r="347" spans="1:9" x14ac:dyDescent="0.25">
      <c r="A347" s="4" t="s">
        <v>3920</v>
      </c>
      <c r="B347" s="4" t="s">
        <v>1302</v>
      </c>
      <c r="C347" s="4" t="s">
        <v>1284</v>
      </c>
      <c r="D347" s="4" t="s">
        <v>1303</v>
      </c>
      <c r="E347" s="4" t="s">
        <v>1289</v>
      </c>
      <c r="G347" s="4" t="s">
        <v>7</v>
      </c>
      <c r="H347" s="4">
        <v>1</v>
      </c>
      <c r="I347" s="4">
        <v>5</v>
      </c>
    </row>
    <row r="348" spans="1:9" x14ac:dyDescent="0.25">
      <c r="A348" s="4" t="s">
        <v>3920</v>
      </c>
      <c r="B348" s="4" t="s">
        <v>1304</v>
      </c>
      <c r="C348" s="4" t="s">
        <v>1305</v>
      </c>
      <c r="D348" s="4" t="s">
        <v>1306</v>
      </c>
      <c r="E348" s="4" t="s">
        <v>1289</v>
      </c>
      <c r="G348" s="4" t="s">
        <v>7</v>
      </c>
      <c r="H348" s="4">
        <v>1</v>
      </c>
      <c r="I348" s="4">
        <v>5</v>
      </c>
    </row>
    <row r="349" spans="1:9" x14ac:dyDescent="0.25">
      <c r="A349" s="4" t="s">
        <v>3920</v>
      </c>
      <c r="B349" s="4" t="s">
        <v>1307</v>
      </c>
      <c r="C349" s="4" t="s">
        <v>1308</v>
      </c>
      <c r="D349" s="4" t="s">
        <v>1309</v>
      </c>
      <c r="E349" s="4" t="s">
        <v>1289</v>
      </c>
      <c r="G349" s="4" t="s">
        <v>7</v>
      </c>
      <c r="H349" s="4">
        <v>1</v>
      </c>
      <c r="I349" s="4">
        <v>5</v>
      </c>
    </row>
    <row r="350" spans="1:9" x14ac:dyDescent="0.25">
      <c r="A350" s="4" t="s">
        <v>3920</v>
      </c>
      <c r="B350" s="4" t="s">
        <v>1310</v>
      </c>
      <c r="C350" s="4" t="s">
        <v>1311</v>
      </c>
      <c r="D350" s="4" t="s">
        <v>1312</v>
      </c>
      <c r="E350" s="4" t="s">
        <v>1289</v>
      </c>
      <c r="G350" s="4" t="s">
        <v>7</v>
      </c>
      <c r="H350" s="4">
        <v>1</v>
      </c>
      <c r="I350" s="4">
        <v>5</v>
      </c>
    </row>
    <row r="351" spans="1:9" x14ac:dyDescent="0.25">
      <c r="A351" s="4" t="s">
        <v>3920</v>
      </c>
      <c r="B351" s="4" t="s">
        <v>2104</v>
      </c>
      <c r="C351" s="4" t="s">
        <v>2105</v>
      </c>
      <c r="D351" s="4" t="s">
        <v>2106</v>
      </c>
      <c r="E351" s="4" t="s">
        <v>1289</v>
      </c>
      <c r="G351" s="4" t="s">
        <v>7</v>
      </c>
      <c r="H351" s="4">
        <v>1</v>
      </c>
      <c r="I351" s="4">
        <v>5</v>
      </c>
    </row>
    <row r="352" spans="1:9" x14ac:dyDescent="0.25">
      <c r="A352" s="4" t="s">
        <v>3920</v>
      </c>
      <c r="B352" s="4" t="s">
        <v>3237</v>
      </c>
      <c r="C352" s="4" t="s">
        <v>3238</v>
      </c>
      <c r="D352" s="4" t="s">
        <v>3924</v>
      </c>
      <c r="G352" s="4" t="s">
        <v>84</v>
      </c>
    </row>
    <row r="353" spans="1:9" x14ac:dyDescent="0.25">
      <c r="A353" s="4" t="s">
        <v>3927</v>
      </c>
      <c r="B353" s="4" t="s">
        <v>1455</v>
      </c>
      <c r="C353" s="4" t="s">
        <v>394</v>
      </c>
      <c r="D353" s="4" t="s">
        <v>1456</v>
      </c>
      <c r="E353" s="4" t="s">
        <v>1457</v>
      </c>
      <c r="G353" s="4" t="s">
        <v>7</v>
      </c>
      <c r="H353" s="4">
        <v>1</v>
      </c>
      <c r="I353" s="4">
        <v>3</v>
      </c>
    </row>
    <row r="354" spans="1:9" x14ac:dyDescent="0.25">
      <c r="A354" s="4" t="s">
        <v>3927</v>
      </c>
      <c r="B354" s="4" t="s">
        <v>1458</v>
      </c>
      <c r="C354" s="4" t="s">
        <v>1459</v>
      </c>
      <c r="D354" s="4" t="s">
        <v>1460</v>
      </c>
      <c r="F354" s="4" t="s">
        <v>15</v>
      </c>
      <c r="G354" s="4" t="s">
        <v>146</v>
      </c>
      <c r="H354" s="4" t="s">
        <v>1589</v>
      </c>
      <c r="I354" s="4">
        <v>35</v>
      </c>
    </row>
    <row r="355" spans="1:9" x14ac:dyDescent="0.25">
      <c r="A355" s="4" t="s">
        <v>3927</v>
      </c>
      <c r="B355" s="4" t="s">
        <v>1461</v>
      </c>
      <c r="C355" s="4" t="s">
        <v>1462</v>
      </c>
      <c r="D355" s="4" t="s">
        <v>1463</v>
      </c>
      <c r="F355" s="4" t="s">
        <v>15</v>
      </c>
      <c r="G355" s="4" t="s">
        <v>146</v>
      </c>
      <c r="H355" s="4" t="s">
        <v>521</v>
      </c>
      <c r="I355" s="4">
        <v>40</v>
      </c>
    </row>
    <row r="356" spans="1:9" x14ac:dyDescent="0.25">
      <c r="A356" s="4" t="s">
        <v>3927</v>
      </c>
      <c r="B356" s="4" t="s">
        <v>1464</v>
      </c>
      <c r="C356" s="4" t="s">
        <v>1465</v>
      </c>
      <c r="D356" s="4" t="s">
        <v>402</v>
      </c>
      <c r="E356" s="4" t="s">
        <v>1457</v>
      </c>
      <c r="G356" s="4" t="s">
        <v>7</v>
      </c>
      <c r="H356" s="4">
        <v>1</v>
      </c>
      <c r="I356" s="4">
        <v>3</v>
      </c>
    </row>
    <row r="357" spans="1:9" x14ac:dyDescent="0.25">
      <c r="A357" s="4" t="s">
        <v>3927</v>
      </c>
      <c r="B357" s="4" t="s">
        <v>1466</v>
      </c>
      <c r="C357" s="4" t="s">
        <v>1467</v>
      </c>
      <c r="D357" s="4" t="s">
        <v>1468</v>
      </c>
      <c r="F357" s="4" t="s">
        <v>15</v>
      </c>
      <c r="G357" s="4" t="s">
        <v>146</v>
      </c>
      <c r="H357" s="4" t="s">
        <v>521</v>
      </c>
      <c r="I357" s="4">
        <v>30</v>
      </c>
    </row>
    <row r="358" spans="1:9" x14ac:dyDescent="0.25">
      <c r="A358" s="4" t="s">
        <v>3927</v>
      </c>
      <c r="B358" s="4" t="s">
        <v>1469</v>
      </c>
      <c r="C358" s="4" t="s">
        <v>1470</v>
      </c>
      <c r="D358" s="4" t="s">
        <v>1471</v>
      </c>
      <c r="F358" s="4" t="s">
        <v>15</v>
      </c>
      <c r="G358" s="4" t="s">
        <v>146</v>
      </c>
      <c r="H358" s="4" t="s">
        <v>521</v>
      </c>
      <c r="I358" s="4">
        <v>40</v>
      </c>
    </row>
    <row r="359" spans="1:9" x14ac:dyDescent="0.25">
      <c r="A359" s="4" t="s">
        <v>3927</v>
      </c>
      <c r="B359" s="4" t="s">
        <v>1472</v>
      </c>
      <c r="C359" s="4" t="s">
        <v>1473</v>
      </c>
      <c r="D359" s="4" t="s">
        <v>1474</v>
      </c>
      <c r="E359" s="4" t="s">
        <v>1457</v>
      </c>
      <c r="G359" s="4" t="s">
        <v>7</v>
      </c>
      <c r="H359" s="4">
        <v>1</v>
      </c>
      <c r="I359" s="4">
        <v>3</v>
      </c>
    </row>
    <row r="360" spans="1:9" x14ac:dyDescent="0.25">
      <c r="A360" s="4" t="s">
        <v>3927</v>
      </c>
      <c r="B360" s="4" t="s">
        <v>1475</v>
      </c>
      <c r="C360" s="4" t="s">
        <v>1476</v>
      </c>
      <c r="D360" s="4" t="s">
        <v>1477</v>
      </c>
      <c r="F360" s="4" t="s">
        <v>15</v>
      </c>
      <c r="G360" s="4" t="s">
        <v>146</v>
      </c>
      <c r="H360" s="4" t="s">
        <v>521</v>
      </c>
      <c r="I360" s="4">
        <v>30</v>
      </c>
    </row>
    <row r="361" spans="1:9" x14ac:dyDescent="0.25">
      <c r="A361" s="4" t="s">
        <v>3927</v>
      </c>
      <c r="B361" s="4" t="s">
        <v>1478</v>
      </c>
      <c r="C361" s="4" t="s">
        <v>1479</v>
      </c>
      <c r="D361" s="4" t="s">
        <v>1480</v>
      </c>
      <c r="F361" s="4" t="s">
        <v>15</v>
      </c>
      <c r="G361" s="4" t="s">
        <v>146</v>
      </c>
      <c r="H361" s="4" t="s">
        <v>521</v>
      </c>
      <c r="I361" s="4">
        <v>40</v>
      </c>
    </row>
    <row r="362" spans="1:9" x14ac:dyDescent="0.25">
      <c r="A362" s="4" t="s">
        <v>3927</v>
      </c>
      <c r="B362" s="4" t="s">
        <v>1485</v>
      </c>
      <c r="C362" s="4" t="s">
        <v>1486</v>
      </c>
      <c r="D362" s="4" t="s">
        <v>1487</v>
      </c>
      <c r="E362" s="4" t="s">
        <v>1488</v>
      </c>
      <c r="G362" s="4" t="s">
        <v>7</v>
      </c>
      <c r="H362" s="4">
        <v>1</v>
      </c>
      <c r="I362" s="4">
        <v>2</v>
      </c>
    </row>
    <row r="363" spans="1:9" x14ac:dyDescent="0.25">
      <c r="A363" s="4" t="s">
        <v>3927</v>
      </c>
      <c r="B363" s="4" t="s">
        <v>3928</v>
      </c>
      <c r="C363" s="4" t="s">
        <v>3929</v>
      </c>
      <c r="D363" s="4" t="s">
        <v>3929</v>
      </c>
      <c r="G363" s="4" t="s">
        <v>84</v>
      </c>
    </row>
    <row r="364" spans="1:9" x14ac:dyDescent="0.25">
      <c r="A364" s="4" t="s">
        <v>3927</v>
      </c>
      <c r="B364" s="4" t="s">
        <v>1489</v>
      </c>
      <c r="C364" s="4" t="s">
        <v>1490</v>
      </c>
      <c r="D364" s="4" t="s">
        <v>1491</v>
      </c>
      <c r="F364" s="4" t="s">
        <v>1492</v>
      </c>
      <c r="G364" s="4" t="s">
        <v>146</v>
      </c>
      <c r="H364" s="4">
        <v>0</v>
      </c>
      <c r="I364" s="4">
        <v>45</v>
      </c>
    </row>
    <row r="365" spans="1:9" x14ac:dyDescent="0.25">
      <c r="A365" s="4" t="s">
        <v>3927</v>
      </c>
      <c r="B365" s="4" t="s">
        <v>406</v>
      </c>
      <c r="C365" s="4" t="s">
        <v>3930</v>
      </c>
      <c r="D365" s="4" t="s">
        <v>408</v>
      </c>
      <c r="E365" s="4" t="s">
        <v>409</v>
      </c>
      <c r="G365" s="4" t="s">
        <v>7</v>
      </c>
      <c r="H365" s="4">
        <v>1</v>
      </c>
      <c r="I365" s="4">
        <v>3</v>
      </c>
    </row>
    <row r="366" spans="1:9" x14ac:dyDescent="0.25">
      <c r="A366" s="4" t="s">
        <v>3927</v>
      </c>
      <c r="B366" s="4" t="s">
        <v>1503</v>
      </c>
      <c r="C366" s="4" t="s">
        <v>1504</v>
      </c>
      <c r="D366" s="4" t="s">
        <v>1505</v>
      </c>
      <c r="F366" s="4" t="s">
        <v>628</v>
      </c>
      <c r="G366" s="4" t="s">
        <v>146</v>
      </c>
      <c r="H366" s="4" t="s">
        <v>521</v>
      </c>
      <c r="I366" s="4">
        <v>56</v>
      </c>
    </row>
    <row r="367" spans="1:9" x14ac:dyDescent="0.25">
      <c r="A367" s="4" t="s">
        <v>3927</v>
      </c>
      <c r="B367" s="4" t="s">
        <v>420</v>
      </c>
      <c r="C367" s="4" t="s">
        <v>421</v>
      </c>
      <c r="D367" s="4" t="s">
        <v>422</v>
      </c>
      <c r="E367" s="4" t="s">
        <v>312</v>
      </c>
      <c r="G367" s="4" t="s">
        <v>7</v>
      </c>
      <c r="H367" s="4">
        <v>1</v>
      </c>
      <c r="I367" s="4">
        <v>2</v>
      </c>
    </row>
    <row r="368" spans="1:9" x14ac:dyDescent="0.25">
      <c r="A368" s="4" t="s">
        <v>3927</v>
      </c>
      <c r="B368" s="4" t="s">
        <v>3931</v>
      </c>
      <c r="C368" s="4" t="s">
        <v>3932</v>
      </c>
      <c r="D368" s="4" t="s">
        <v>3933</v>
      </c>
      <c r="E368" s="4" t="s">
        <v>312</v>
      </c>
      <c r="G368" s="4" t="s">
        <v>7</v>
      </c>
      <c r="H368" s="4">
        <v>1</v>
      </c>
      <c r="I368" s="4">
        <v>2</v>
      </c>
    </row>
    <row r="369" spans="1:9" x14ac:dyDescent="0.25">
      <c r="A369" s="4" t="s">
        <v>3927</v>
      </c>
      <c r="B369" s="4" t="s">
        <v>3252</v>
      </c>
      <c r="C369" s="4" t="s">
        <v>3253</v>
      </c>
      <c r="D369" s="4" t="s">
        <v>3254</v>
      </c>
      <c r="E369" s="4" t="s">
        <v>312</v>
      </c>
      <c r="G369" s="4" t="s">
        <v>7</v>
      </c>
      <c r="H369" s="4">
        <v>1</v>
      </c>
      <c r="I369" s="4">
        <v>2</v>
      </c>
    </row>
    <row r="370" spans="1:9" x14ac:dyDescent="0.25">
      <c r="A370" s="4" t="s">
        <v>3927</v>
      </c>
      <c r="B370" s="4" t="s">
        <v>3255</v>
      </c>
      <c r="C370" s="4" t="s">
        <v>3256</v>
      </c>
      <c r="D370" s="4" t="s">
        <v>3256</v>
      </c>
      <c r="F370" s="4" t="s">
        <v>97</v>
      </c>
      <c r="G370" s="4" t="s">
        <v>7</v>
      </c>
      <c r="H370" s="4">
        <v>1958</v>
      </c>
      <c r="I370" s="4">
        <v>2012</v>
      </c>
    </row>
    <row r="371" spans="1:9" x14ac:dyDescent="0.25">
      <c r="A371" s="4" t="s">
        <v>3927</v>
      </c>
      <c r="B371" s="4" t="s">
        <v>3257</v>
      </c>
      <c r="C371" s="4" t="s">
        <v>3258</v>
      </c>
      <c r="D371" s="4" t="s">
        <v>3258</v>
      </c>
      <c r="F371" s="4" t="s">
        <v>97</v>
      </c>
      <c r="G371" s="4" t="s">
        <v>7</v>
      </c>
      <c r="H371" s="4">
        <v>1957</v>
      </c>
      <c r="I371" s="4">
        <v>2012</v>
      </c>
    </row>
    <row r="372" spans="1:9" x14ac:dyDescent="0.25">
      <c r="A372" s="4" t="s">
        <v>3927</v>
      </c>
      <c r="B372" s="4" t="s">
        <v>3259</v>
      </c>
      <c r="C372" s="4" t="s">
        <v>3260</v>
      </c>
      <c r="D372" s="4" t="s">
        <v>3260</v>
      </c>
      <c r="F372" s="4" t="s">
        <v>97</v>
      </c>
      <c r="G372" s="4" t="s">
        <v>7</v>
      </c>
      <c r="H372" s="4">
        <v>1962</v>
      </c>
      <c r="I372" s="4">
        <v>2012</v>
      </c>
    </row>
    <row r="373" spans="1:9" x14ac:dyDescent="0.25">
      <c r="A373" s="4" t="s">
        <v>3927</v>
      </c>
      <c r="B373" s="4" t="s">
        <v>3261</v>
      </c>
      <c r="C373" s="4" t="s">
        <v>3262</v>
      </c>
      <c r="D373" s="4" t="s">
        <v>3262</v>
      </c>
      <c r="F373" s="4" t="s">
        <v>97</v>
      </c>
      <c r="G373" s="4" t="s">
        <v>7</v>
      </c>
      <c r="H373" s="4">
        <v>1959</v>
      </c>
      <c r="I373" s="4">
        <v>2011</v>
      </c>
    </row>
    <row r="374" spans="1:9" x14ac:dyDescent="0.25">
      <c r="A374" s="4" t="s">
        <v>3927</v>
      </c>
      <c r="B374" s="4" t="s">
        <v>3263</v>
      </c>
      <c r="C374" s="4" t="s">
        <v>3264</v>
      </c>
      <c r="D374" s="4" t="s">
        <v>3264</v>
      </c>
      <c r="F374" s="4" t="s">
        <v>97</v>
      </c>
      <c r="G374" s="4" t="s">
        <v>7</v>
      </c>
      <c r="H374" s="4">
        <v>1965</v>
      </c>
      <c r="I374" s="4">
        <v>2010</v>
      </c>
    </row>
    <row r="375" spans="1:9" x14ac:dyDescent="0.25">
      <c r="A375" s="4" t="s">
        <v>3927</v>
      </c>
      <c r="B375" s="4" t="s">
        <v>3265</v>
      </c>
      <c r="C375" s="4" t="s">
        <v>3266</v>
      </c>
      <c r="D375" s="4" t="s">
        <v>3266</v>
      </c>
      <c r="F375" s="4" t="s">
        <v>97</v>
      </c>
      <c r="G375" s="4" t="s">
        <v>7</v>
      </c>
      <c r="H375" s="4">
        <v>1961</v>
      </c>
      <c r="I375" s="4">
        <v>2012</v>
      </c>
    </row>
    <row r="376" spans="1:9" x14ac:dyDescent="0.25">
      <c r="A376" s="4" t="s">
        <v>3927</v>
      </c>
      <c r="B376" s="4" t="s">
        <v>3267</v>
      </c>
      <c r="C376" s="4" t="s">
        <v>3268</v>
      </c>
      <c r="D376" s="4" t="s">
        <v>3268</v>
      </c>
      <c r="F376" s="4" t="s">
        <v>97</v>
      </c>
      <c r="G376" s="4" t="s">
        <v>7</v>
      </c>
      <c r="H376" s="4">
        <v>1969</v>
      </c>
      <c r="I376" s="4">
        <v>2011</v>
      </c>
    </row>
    <row r="377" spans="1:9" x14ac:dyDescent="0.25">
      <c r="A377" s="4" t="s">
        <v>3927</v>
      </c>
      <c r="B377" s="4" t="s">
        <v>3269</v>
      </c>
      <c r="C377" s="4" t="s">
        <v>3270</v>
      </c>
      <c r="D377" s="4" t="s">
        <v>3270</v>
      </c>
      <c r="F377" s="4" t="s">
        <v>97</v>
      </c>
      <c r="G377" s="4" t="s">
        <v>7</v>
      </c>
      <c r="H377" s="4">
        <v>1963</v>
      </c>
      <c r="I377" s="4">
        <v>2011</v>
      </c>
    </row>
    <row r="378" spans="1:9" x14ac:dyDescent="0.25">
      <c r="A378" s="4" t="s">
        <v>3927</v>
      </c>
      <c r="B378" s="4" t="s">
        <v>3271</v>
      </c>
      <c r="C378" s="4" t="s">
        <v>3272</v>
      </c>
      <c r="D378" s="4" t="s">
        <v>3272</v>
      </c>
      <c r="F378" s="4" t="s">
        <v>97</v>
      </c>
      <c r="G378" s="4" t="s">
        <v>7</v>
      </c>
      <c r="H378" s="4">
        <v>1978</v>
      </c>
      <c r="I378" s="4">
        <v>2008</v>
      </c>
    </row>
    <row r="379" spans="1:9" x14ac:dyDescent="0.25">
      <c r="A379" s="4" t="s">
        <v>3927</v>
      </c>
      <c r="B379" s="4" t="s">
        <v>3934</v>
      </c>
      <c r="C379" s="4" t="s">
        <v>3935</v>
      </c>
      <c r="D379" s="4" t="s">
        <v>3935</v>
      </c>
      <c r="F379" s="4" t="s">
        <v>97</v>
      </c>
      <c r="G379" s="4" t="s">
        <v>7</v>
      </c>
      <c r="H379" s="4">
        <v>1964</v>
      </c>
      <c r="I379" s="4">
        <v>2011</v>
      </c>
    </row>
    <row r="380" spans="1:9" x14ac:dyDescent="0.25">
      <c r="A380" s="4" t="s">
        <v>3927</v>
      </c>
      <c r="B380" s="4" t="s">
        <v>3936</v>
      </c>
      <c r="C380" s="4" t="s">
        <v>3937</v>
      </c>
      <c r="D380" s="4" t="s">
        <v>3937</v>
      </c>
      <c r="F380" s="4" t="s">
        <v>97</v>
      </c>
      <c r="G380" s="4" t="s">
        <v>7</v>
      </c>
      <c r="H380" s="4">
        <v>1983</v>
      </c>
      <c r="I380" s="4">
        <v>2005</v>
      </c>
    </row>
    <row r="381" spans="1:9" x14ac:dyDescent="0.25">
      <c r="A381" s="4" t="s">
        <v>3927</v>
      </c>
      <c r="B381" s="4" t="s">
        <v>3938</v>
      </c>
      <c r="C381" s="4" t="s">
        <v>3939</v>
      </c>
      <c r="D381" s="4" t="s">
        <v>3939</v>
      </c>
      <c r="F381" s="4" t="s">
        <v>97</v>
      </c>
      <c r="G381" s="4" t="s">
        <v>7</v>
      </c>
      <c r="H381" s="4">
        <v>1968</v>
      </c>
      <c r="I381" s="4">
        <v>2010</v>
      </c>
    </row>
    <row r="382" spans="1:9" x14ac:dyDescent="0.25">
      <c r="A382" s="4" t="s">
        <v>3927</v>
      </c>
      <c r="B382" s="4" t="s">
        <v>3940</v>
      </c>
      <c r="C382" s="4" t="s">
        <v>3941</v>
      </c>
      <c r="D382" s="4" t="s">
        <v>3941</v>
      </c>
      <c r="F382" s="4" t="s">
        <v>97</v>
      </c>
      <c r="G382" s="4" t="s">
        <v>7</v>
      </c>
      <c r="H382" s="4">
        <v>1988</v>
      </c>
      <c r="I382" s="4">
        <v>2010</v>
      </c>
    </row>
    <row r="383" spans="1:9" x14ac:dyDescent="0.25">
      <c r="A383" s="4" t="s">
        <v>3927</v>
      </c>
      <c r="B383" s="4" t="s">
        <v>3942</v>
      </c>
      <c r="C383" s="4" t="s">
        <v>3943</v>
      </c>
      <c r="D383" s="4" t="s">
        <v>3943</v>
      </c>
      <c r="F383" s="4" t="s">
        <v>97</v>
      </c>
      <c r="G383" s="4" t="s">
        <v>7</v>
      </c>
      <c r="H383" s="4">
        <v>1973</v>
      </c>
      <c r="I383" s="4">
        <v>2008</v>
      </c>
    </row>
    <row r="384" spans="1:9" x14ac:dyDescent="0.25">
      <c r="A384" s="4" t="s">
        <v>3927</v>
      </c>
      <c r="B384" s="4" t="s">
        <v>3944</v>
      </c>
      <c r="C384" s="4" t="s">
        <v>3945</v>
      </c>
      <c r="D384" s="4" t="s">
        <v>3945</v>
      </c>
      <c r="F384" s="4" t="s">
        <v>97</v>
      </c>
      <c r="G384" s="4" t="s">
        <v>7</v>
      </c>
    </row>
    <row r="385" spans="1:9" x14ac:dyDescent="0.25">
      <c r="A385" s="4" t="s">
        <v>3927</v>
      </c>
      <c r="B385" s="4" t="s">
        <v>3946</v>
      </c>
      <c r="C385" s="4" t="s">
        <v>3947</v>
      </c>
      <c r="D385" s="4" t="s">
        <v>3947</v>
      </c>
      <c r="F385" s="4" t="s">
        <v>97</v>
      </c>
      <c r="G385" s="4" t="s">
        <v>7</v>
      </c>
      <c r="H385" s="4">
        <v>1974</v>
      </c>
      <c r="I385" s="4">
        <v>2010</v>
      </c>
    </row>
    <row r="386" spans="1:9" x14ac:dyDescent="0.25">
      <c r="A386" s="4" t="s">
        <v>3927</v>
      </c>
      <c r="B386" s="4" t="s">
        <v>3948</v>
      </c>
      <c r="C386" s="4" t="s">
        <v>3949</v>
      </c>
      <c r="D386" s="4" t="s">
        <v>3949</v>
      </c>
      <c r="F386" s="4" t="s">
        <v>97</v>
      </c>
      <c r="G386" s="4" t="s">
        <v>7</v>
      </c>
    </row>
    <row r="387" spans="1:9" x14ac:dyDescent="0.25">
      <c r="A387" s="4" t="s">
        <v>3927</v>
      </c>
      <c r="B387" s="4" t="s">
        <v>3950</v>
      </c>
      <c r="C387" s="4" t="s">
        <v>3951</v>
      </c>
      <c r="D387" s="4" t="s">
        <v>3951</v>
      </c>
      <c r="F387" s="4" t="s">
        <v>97</v>
      </c>
      <c r="G387" s="4" t="s">
        <v>7</v>
      </c>
    </row>
    <row r="388" spans="1:9" x14ac:dyDescent="0.25">
      <c r="A388" s="4" t="s">
        <v>3927</v>
      </c>
      <c r="B388" s="4" t="s">
        <v>3952</v>
      </c>
      <c r="C388" s="4" t="s">
        <v>3953</v>
      </c>
      <c r="D388" s="4" t="s">
        <v>3953</v>
      </c>
      <c r="F388" s="4" t="s">
        <v>97</v>
      </c>
      <c r="G388" s="4" t="s">
        <v>7</v>
      </c>
      <c r="H388" s="4">
        <v>1977</v>
      </c>
      <c r="I388" s="4">
        <v>1977</v>
      </c>
    </row>
    <row r="389" spans="1:9" x14ac:dyDescent="0.25">
      <c r="A389" s="4" t="s">
        <v>3927</v>
      </c>
      <c r="B389" s="4" t="s">
        <v>3954</v>
      </c>
      <c r="C389" s="4" t="s">
        <v>3955</v>
      </c>
      <c r="D389" s="4" t="s">
        <v>3955</v>
      </c>
      <c r="F389" s="4" t="s">
        <v>97</v>
      </c>
      <c r="G389" s="4" t="s">
        <v>7</v>
      </c>
    </row>
    <row r="390" spans="1:9" x14ac:dyDescent="0.25">
      <c r="A390" s="4" t="s">
        <v>3927</v>
      </c>
      <c r="B390" s="4" t="s">
        <v>3275</v>
      </c>
      <c r="C390" s="4" t="s">
        <v>3276</v>
      </c>
      <c r="D390" s="4" t="s">
        <v>3277</v>
      </c>
      <c r="E390" s="4" t="s">
        <v>3278</v>
      </c>
      <c r="G390" s="4" t="s">
        <v>7</v>
      </c>
      <c r="H390" s="4">
        <v>1</v>
      </c>
      <c r="I390" s="4">
        <v>5</v>
      </c>
    </row>
    <row r="391" spans="1:9" x14ac:dyDescent="0.25">
      <c r="A391" s="4" t="s">
        <v>3927</v>
      </c>
      <c r="B391" s="4" t="s">
        <v>1519</v>
      </c>
      <c r="C391" s="4" t="s">
        <v>1520</v>
      </c>
      <c r="D391" s="4" t="s">
        <v>1521</v>
      </c>
      <c r="E391" s="4" t="s">
        <v>1522</v>
      </c>
      <c r="G391" s="4" t="s">
        <v>7</v>
      </c>
      <c r="H391" s="4">
        <v>1</v>
      </c>
      <c r="I391" s="4">
        <v>3</v>
      </c>
    </row>
    <row r="392" spans="1:9" x14ac:dyDescent="0.25">
      <c r="A392" s="4" t="s">
        <v>3927</v>
      </c>
      <c r="B392" s="4" t="s">
        <v>1523</v>
      </c>
      <c r="C392" s="4" t="s">
        <v>1524</v>
      </c>
      <c r="D392" s="4" t="s">
        <v>1525</v>
      </c>
      <c r="F392" s="4" t="s">
        <v>416</v>
      </c>
      <c r="G392" s="4" t="s">
        <v>7</v>
      </c>
      <c r="H392" s="4">
        <v>24</v>
      </c>
      <c r="I392" s="4">
        <v>73</v>
      </c>
    </row>
    <row r="393" spans="1:9" x14ac:dyDescent="0.25">
      <c r="A393" s="4" t="s">
        <v>3927</v>
      </c>
      <c r="B393" s="4" t="s">
        <v>1526</v>
      </c>
      <c r="C393" s="4" t="s">
        <v>1527</v>
      </c>
      <c r="D393" s="4" t="s">
        <v>1528</v>
      </c>
      <c r="F393" s="4" t="s">
        <v>416</v>
      </c>
      <c r="G393" s="4" t="s">
        <v>7</v>
      </c>
      <c r="H393" s="4">
        <v>17</v>
      </c>
      <c r="I393" s="4">
        <v>71</v>
      </c>
    </row>
    <row r="394" spans="1:9" x14ac:dyDescent="0.25">
      <c r="A394" s="4" t="s">
        <v>3864</v>
      </c>
      <c r="B394" s="4" t="s">
        <v>147</v>
      </c>
      <c r="C394" s="4" t="s">
        <v>148</v>
      </c>
      <c r="D394" s="4" t="s">
        <v>149</v>
      </c>
      <c r="E394" s="4" t="s">
        <v>150</v>
      </c>
      <c r="G394" s="4" t="s">
        <v>7</v>
      </c>
      <c r="H394" s="4">
        <v>1</v>
      </c>
      <c r="I394" s="4">
        <v>5</v>
      </c>
    </row>
    <row r="395" spans="1:9" x14ac:dyDescent="0.25">
      <c r="A395" s="4" t="s">
        <v>3864</v>
      </c>
      <c r="B395" s="4" t="s">
        <v>134</v>
      </c>
      <c r="C395" s="4" t="s">
        <v>135</v>
      </c>
      <c r="D395" s="4" t="s">
        <v>136</v>
      </c>
      <c r="E395" s="4" t="s">
        <v>137</v>
      </c>
      <c r="G395" s="4" t="s">
        <v>7</v>
      </c>
      <c r="H395" s="4">
        <v>1</v>
      </c>
      <c r="I395" s="4">
        <v>6</v>
      </c>
    </row>
    <row r="396" spans="1:9" x14ac:dyDescent="0.25">
      <c r="A396" s="4" t="s">
        <v>3864</v>
      </c>
      <c r="B396" s="4" t="s">
        <v>151</v>
      </c>
      <c r="C396" s="4" t="s">
        <v>152</v>
      </c>
      <c r="D396" s="4" t="s">
        <v>153</v>
      </c>
      <c r="E396" s="4" t="s">
        <v>35</v>
      </c>
      <c r="G396" s="4" t="s">
        <v>7</v>
      </c>
      <c r="H396" s="4">
        <v>1</v>
      </c>
      <c r="I396" s="4">
        <v>2</v>
      </c>
    </row>
    <row r="397" spans="1:9" x14ac:dyDescent="0.25">
      <c r="A397" s="4" t="s">
        <v>3864</v>
      </c>
      <c r="B397" s="4" t="s">
        <v>154</v>
      </c>
      <c r="C397" s="4" t="s">
        <v>155</v>
      </c>
      <c r="D397" s="4" t="s">
        <v>156</v>
      </c>
      <c r="E397" s="4" t="s">
        <v>35</v>
      </c>
      <c r="G397" s="4" t="s">
        <v>7</v>
      </c>
      <c r="H397" s="4">
        <v>1</v>
      </c>
      <c r="I397" s="4">
        <v>2</v>
      </c>
    </row>
    <row r="398" spans="1:9" x14ac:dyDescent="0.25">
      <c r="A398" s="4" t="s">
        <v>3864</v>
      </c>
      <c r="B398" s="4" t="s">
        <v>157</v>
      </c>
      <c r="C398" s="4" t="s">
        <v>158</v>
      </c>
      <c r="D398" s="4" t="s">
        <v>159</v>
      </c>
      <c r="E398" s="4" t="s">
        <v>35</v>
      </c>
      <c r="G398" s="4" t="s">
        <v>7</v>
      </c>
      <c r="H398" s="4">
        <v>1</v>
      </c>
      <c r="I398" s="4">
        <v>2</v>
      </c>
    </row>
    <row r="399" spans="1:9" x14ac:dyDescent="0.25">
      <c r="A399" s="4" t="s">
        <v>3864</v>
      </c>
      <c r="B399" s="4" t="s">
        <v>4159</v>
      </c>
      <c r="C399" s="4" t="s">
        <v>131</v>
      </c>
      <c r="D399" s="4" t="s">
        <v>132</v>
      </c>
      <c r="E399" s="4" t="s">
        <v>133</v>
      </c>
      <c r="G399" s="4" t="s">
        <v>4154</v>
      </c>
      <c r="H399" s="4">
        <v>1</v>
      </c>
      <c r="I399" s="4">
        <v>5</v>
      </c>
    </row>
    <row r="400" spans="1:9" x14ac:dyDescent="0.25">
      <c r="A400" s="4" t="s">
        <v>3864</v>
      </c>
      <c r="B400" s="4" t="s">
        <v>4160</v>
      </c>
      <c r="C400" s="4" t="s">
        <v>4161</v>
      </c>
      <c r="D400" s="4" t="s">
        <v>4162</v>
      </c>
      <c r="E400" s="4" t="s">
        <v>35</v>
      </c>
      <c r="G400" s="4" t="s">
        <v>4154</v>
      </c>
      <c r="H400" s="4">
        <v>1</v>
      </c>
      <c r="I400" s="4">
        <v>2</v>
      </c>
    </row>
    <row r="401" spans="1:9" x14ac:dyDescent="0.25">
      <c r="A401" s="4" t="s">
        <v>3864</v>
      </c>
      <c r="B401" s="4" t="s">
        <v>4163</v>
      </c>
      <c r="C401" s="4" t="s">
        <v>4164</v>
      </c>
      <c r="D401" s="4" t="s">
        <v>4165</v>
      </c>
      <c r="E401" s="4" t="s">
        <v>4166</v>
      </c>
      <c r="G401" s="4" t="s">
        <v>4154</v>
      </c>
      <c r="H401" s="4">
        <v>1</v>
      </c>
      <c r="I401" s="4">
        <v>3</v>
      </c>
    </row>
    <row r="402" spans="1:9" x14ac:dyDescent="0.25">
      <c r="A402" s="4" t="s">
        <v>3864</v>
      </c>
      <c r="B402" s="4" t="s">
        <v>4167</v>
      </c>
      <c r="C402" s="4" t="s">
        <v>3085</v>
      </c>
      <c r="D402" s="4" t="s">
        <v>3086</v>
      </c>
      <c r="E402" s="4" t="s">
        <v>312</v>
      </c>
      <c r="G402" s="4" t="s">
        <v>4154</v>
      </c>
      <c r="H402" s="4">
        <v>1</v>
      </c>
      <c r="I402" s="4">
        <v>2</v>
      </c>
    </row>
    <row r="403" spans="1:9" x14ac:dyDescent="0.25">
      <c r="A403" s="4" t="s">
        <v>3864</v>
      </c>
      <c r="B403" s="4" t="s">
        <v>4168</v>
      </c>
      <c r="C403" s="4" t="s">
        <v>4169</v>
      </c>
      <c r="D403" s="4" t="s">
        <v>4170</v>
      </c>
      <c r="E403" s="4" t="s">
        <v>4171</v>
      </c>
      <c r="G403" s="4" t="s">
        <v>4154</v>
      </c>
      <c r="H403" s="4">
        <v>1</v>
      </c>
      <c r="I403" s="4">
        <v>1</v>
      </c>
    </row>
    <row r="404" spans="1:9" x14ac:dyDescent="0.25">
      <c r="A404" s="4" t="s">
        <v>3864</v>
      </c>
      <c r="B404" s="4" t="s">
        <v>4172</v>
      </c>
      <c r="C404" s="4" t="s">
        <v>4173</v>
      </c>
      <c r="D404" s="4" t="s">
        <v>4174</v>
      </c>
      <c r="E404" s="4" t="s">
        <v>4175</v>
      </c>
      <c r="G404" s="4" t="s">
        <v>4154</v>
      </c>
      <c r="H404" s="4">
        <v>1</v>
      </c>
      <c r="I404" s="4">
        <v>1</v>
      </c>
    </row>
    <row r="405" spans="1:9" x14ac:dyDescent="0.25">
      <c r="A405" s="4" t="s">
        <v>3864</v>
      </c>
      <c r="B405" s="4" t="s">
        <v>4176</v>
      </c>
      <c r="C405" s="4" t="s">
        <v>4177</v>
      </c>
      <c r="D405" s="4" t="s">
        <v>4178</v>
      </c>
      <c r="E405" s="4" t="s">
        <v>4179</v>
      </c>
      <c r="G405" s="4" t="s">
        <v>4154</v>
      </c>
      <c r="H405" s="4">
        <v>1</v>
      </c>
      <c r="I405" s="4">
        <v>3</v>
      </c>
    </row>
    <row r="406" spans="1:9" x14ac:dyDescent="0.25">
      <c r="A406" s="4" t="s">
        <v>3864</v>
      </c>
      <c r="B406" s="4" t="s">
        <v>4180</v>
      </c>
      <c r="C406" s="4" t="s">
        <v>4181</v>
      </c>
      <c r="D406" s="4" t="s">
        <v>4182</v>
      </c>
      <c r="E406" s="4" t="s">
        <v>312</v>
      </c>
      <c r="G406" s="4" t="s">
        <v>4154</v>
      </c>
      <c r="H406" s="4">
        <v>1</v>
      </c>
      <c r="I406" s="4">
        <v>2</v>
      </c>
    </row>
    <row r="407" spans="1:9" x14ac:dyDescent="0.25">
      <c r="A407" s="4" t="s">
        <v>3864</v>
      </c>
      <c r="B407" s="4" t="s">
        <v>4183</v>
      </c>
      <c r="C407" s="4" t="s">
        <v>4184</v>
      </c>
      <c r="D407" s="4" t="s">
        <v>4185</v>
      </c>
      <c r="E407" s="4" t="s">
        <v>4186</v>
      </c>
      <c r="G407" s="4" t="s">
        <v>4154</v>
      </c>
      <c r="H407" s="4">
        <v>1</v>
      </c>
      <c r="I407" s="4">
        <v>3</v>
      </c>
    </row>
    <row r="408" spans="1:9" x14ac:dyDescent="0.25">
      <c r="A408" s="4" t="s">
        <v>3864</v>
      </c>
      <c r="B408" s="4" t="s">
        <v>4187</v>
      </c>
      <c r="C408" s="4" t="s">
        <v>4188</v>
      </c>
      <c r="D408" s="4" t="s">
        <v>4189</v>
      </c>
      <c r="E408" s="4" t="s">
        <v>4190</v>
      </c>
      <c r="G408" s="4" t="s">
        <v>4154</v>
      </c>
      <c r="H408" s="4">
        <v>1</v>
      </c>
      <c r="I408" s="4">
        <v>7</v>
      </c>
    </row>
    <row r="409" spans="1:9" x14ac:dyDescent="0.25">
      <c r="A409" s="4" t="s">
        <v>3864</v>
      </c>
      <c r="B409" s="4" t="s">
        <v>4191</v>
      </c>
      <c r="C409" s="4" t="s">
        <v>4192</v>
      </c>
      <c r="D409" s="4" t="s">
        <v>4193</v>
      </c>
      <c r="E409" s="4" t="s">
        <v>4194</v>
      </c>
      <c r="G409" s="4" t="s">
        <v>4154</v>
      </c>
      <c r="H409" s="4">
        <v>1</v>
      </c>
      <c r="I409" s="4">
        <v>3</v>
      </c>
    </row>
    <row r="410" spans="1:9" x14ac:dyDescent="0.25">
      <c r="A410" s="4" t="s">
        <v>3864</v>
      </c>
      <c r="B410" s="4" t="s">
        <v>4195</v>
      </c>
      <c r="C410" s="4" t="s">
        <v>4196</v>
      </c>
      <c r="D410" s="4" t="s">
        <v>4197</v>
      </c>
      <c r="E410" s="4" t="s">
        <v>4198</v>
      </c>
      <c r="G410" s="4" t="s">
        <v>4154</v>
      </c>
      <c r="H410" s="4">
        <v>1</v>
      </c>
      <c r="I410" s="4">
        <v>3</v>
      </c>
    </row>
    <row r="411" spans="1:9" x14ac:dyDescent="0.25">
      <c r="A411" s="4" t="s">
        <v>3864</v>
      </c>
      <c r="B411" s="4" t="s">
        <v>4199</v>
      </c>
      <c r="C411" s="4" t="s">
        <v>4200</v>
      </c>
      <c r="D411" s="4" t="s">
        <v>4201</v>
      </c>
      <c r="E411" s="4" t="s">
        <v>4202</v>
      </c>
      <c r="G411" s="4" t="s">
        <v>4154</v>
      </c>
      <c r="H411" s="4">
        <v>1</v>
      </c>
      <c r="I411" s="4">
        <v>5</v>
      </c>
    </row>
    <row r="412" spans="1:9" x14ac:dyDescent="0.25">
      <c r="A412" s="4" t="s">
        <v>3864</v>
      </c>
      <c r="B412" s="4" t="s">
        <v>4203</v>
      </c>
      <c r="C412" s="4" t="s">
        <v>4204</v>
      </c>
      <c r="D412" s="4" t="s">
        <v>4205</v>
      </c>
      <c r="E412" s="4" t="s">
        <v>4206</v>
      </c>
      <c r="G412" s="4" t="s">
        <v>4154</v>
      </c>
      <c r="H412" s="4">
        <v>1</v>
      </c>
      <c r="I412" s="4">
        <v>2</v>
      </c>
    </row>
    <row r="413" spans="1:9" x14ac:dyDescent="0.25">
      <c r="A413" s="4" t="s">
        <v>3864</v>
      </c>
      <c r="B413" s="4" t="s">
        <v>4207</v>
      </c>
      <c r="C413" s="4" t="s">
        <v>4208</v>
      </c>
      <c r="D413" s="4" t="s">
        <v>4209</v>
      </c>
      <c r="F413" s="4" t="s">
        <v>4210</v>
      </c>
      <c r="G413" s="4" t="s">
        <v>4154</v>
      </c>
      <c r="H413" s="4">
        <v>1</v>
      </c>
      <c r="I413" s="4">
        <v>999</v>
      </c>
    </row>
    <row r="414" spans="1:9" x14ac:dyDescent="0.25">
      <c r="A414" s="4" t="s">
        <v>3864</v>
      </c>
      <c r="B414" s="4" t="s">
        <v>4211</v>
      </c>
      <c r="C414" s="4" t="s">
        <v>4212</v>
      </c>
      <c r="D414" s="4" t="s">
        <v>4213</v>
      </c>
      <c r="E414" s="4" t="s">
        <v>4214</v>
      </c>
      <c r="G414" s="4" t="s">
        <v>4154</v>
      </c>
      <c r="H414" s="4">
        <v>1</v>
      </c>
      <c r="I414" s="4">
        <v>3</v>
      </c>
    </row>
    <row r="415" spans="1:9" x14ac:dyDescent="0.25">
      <c r="A415" s="4" t="s">
        <v>3864</v>
      </c>
      <c r="B415" s="4" t="s">
        <v>4215</v>
      </c>
      <c r="C415" s="4" t="s">
        <v>4216</v>
      </c>
      <c r="D415" s="4" t="s">
        <v>4217</v>
      </c>
      <c r="E415" s="4" t="s">
        <v>4218</v>
      </c>
      <c r="G415" s="4" t="s">
        <v>4154</v>
      </c>
      <c r="H415" s="4">
        <v>1</v>
      </c>
      <c r="I415" s="4">
        <v>5</v>
      </c>
    </row>
    <row r="416" spans="1:9" x14ac:dyDescent="0.25">
      <c r="A416" s="4" t="s">
        <v>3864</v>
      </c>
      <c r="B416" s="4" t="s">
        <v>4219</v>
      </c>
      <c r="C416" s="4" t="s">
        <v>4220</v>
      </c>
      <c r="D416" s="4" t="s">
        <v>4221</v>
      </c>
      <c r="E416" s="4" t="s">
        <v>4222</v>
      </c>
      <c r="G416" s="4" t="s">
        <v>4154</v>
      </c>
      <c r="H416" s="4">
        <v>1</v>
      </c>
      <c r="I416" s="4">
        <v>4</v>
      </c>
    </row>
    <row r="417" spans="1:9" x14ac:dyDescent="0.25">
      <c r="A417" s="4" t="s">
        <v>3864</v>
      </c>
      <c r="B417" s="4" t="s">
        <v>4223</v>
      </c>
      <c r="C417" s="4" t="s">
        <v>4224</v>
      </c>
      <c r="D417" s="4" t="s">
        <v>4225</v>
      </c>
      <c r="E417" s="4" t="s">
        <v>4226</v>
      </c>
      <c r="G417" s="4" t="s">
        <v>4154</v>
      </c>
      <c r="H417" s="4">
        <v>1</v>
      </c>
      <c r="I417" s="4">
        <v>1</v>
      </c>
    </row>
    <row r="418" spans="1:9" x14ac:dyDescent="0.25">
      <c r="A418" s="4" t="s">
        <v>3864</v>
      </c>
      <c r="B418" s="4" t="s">
        <v>4227</v>
      </c>
      <c r="C418" s="4" t="s">
        <v>4228</v>
      </c>
      <c r="D418" s="4" t="s">
        <v>4229</v>
      </c>
      <c r="E418" s="4" t="s">
        <v>4230</v>
      </c>
      <c r="G418" s="4" t="s">
        <v>4154</v>
      </c>
      <c r="H418" s="4">
        <v>1</v>
      </c>
      <c r="I418" s="4">
        <v>1</v>
      </c>
    </row>
    <row r="419" spans="1:9" x14ac:dyDescent="0.25">
      <c r="A419" s="4" t="s">
        <v>3864</v>
      </c>
      <c r="B419" s="4" t="s">
        <v>4231</v>
      </c>
      <c r="C419" s="4" t="s">
        <v>4232</v>
      </c>
      <c r="D419" s="4" t="s">
        <v>4233</v>
      </c>
      <c r="E419" s="4" t="s">
        <v>4234</v>
      </c>
      <c r="G419" s="4" t="s">
        <v>4154</v>
      </c>
      <c r="H419" s="4">
        <v>1</v>
      </c>
      <c r="I419" s="4">
        <v>1</v>
      </c>
    </row>
    <row r="420" spans="1:9" x14ac:dyDescent="0.25">
      <c r="A420" s="4" t="s">
        <v>3864</v>
      </c>
      <c r="B420" s="4" t="s">
        <v>4235</v>
      </c>
      <c r="C420" s="4" t="s">
        <v>4236</v>
      </c>
      <c r="D420" s="4" t="s">
        <v>4237</v>
      </c>
      <c r="E420" s="4" t="s">
        <v>4238</v>
      </c>
      <c r="G420" s="4" t="s">
        <v>4154</v>
      </c>
      <c r="H420" s="4">
        <v>1</v>
      </c>
      <c r="I420" s="4">
        <v>1</v>
      </c>
    </row>
    <row r="421" spans="1:9" x14ac:dyDescent="0.25">
      <c r="A421" s="4" t="s">
        <v>3864</v>
      </c>
      <c r="B421" s="4" t="s">
        <v>4239</v>
      </c>
      <c r="C421" s="4" t="s">
        <v>4240</v>
      </c>
      <c r="D421" s="4" t="s">
        <v>4241</v>
      </c>
      <c r="E421" s="4" t="s">
        <v>4242</v>
      </c>
      <c r="G421" s="4" t="s">
        <v>4154</v>
      </c>
      <c r="H421" s="4">
        <v>1</v>
      </c>
      <c r="I421" s="4">
        <v>3</v>
      </c>
    </row>
    <row r="422" spans="1:9" x14ac:dyDescent="0.25">
      <c r="A422" s="4" t="s">
        <v>3864</v>
      </c>
      <c r="B422" s="4" t="s">
        <v>4243</v>
      </c>
      <c r="C422" s="4" t="s">
        <v>4244</v>
      </c>
      <c r="D422" s="4" t="s">
        <v>4245</v>
      </c>
      <c r="E422" s="4" t="s">
        <v>4242</v>
      </c>
      <c r="G422" s="4" t="s">
        <v>4154</v>
      </c>
      <c r="H422" s="4">
        <v>1</v>
      </c>
      <c r="I422" s="4">
        <v>3</v>
      </c>
    </row>
    <row r="423" spans="1:9" x14ac:dyDescent="0.25">
      <c r="A423" s="4" t="s">
        <v>3864</v>
      </c>
      <c r="B423" s="4" t="s">
        <v>4246</v>
      </c>
      <c r="C423" s="4" t="s">
        <v>4247</v>
      </c>
      <c r="D423" s="4" t="s">
        <v>4248</v>
      </c>
      <c r="E423" s="4" t="s">
        <v>4249</v>
      </c>
      <c r="G423" s="4" t="s">
        <v>4154</v>
      </c>
      <c r="H423" s="4">
        <v>1</v>
      </c>
      <c r="I423" s="4">
        <v>6</v>
      </c>
    </row>
    <row r="424" spans="1:9" x14ac:dyDescent="0.25">
      <c r="A424" s="4" t="s">
        <v>3864</v>
      </c>
      <c r="B424" s="4" t="s">
        <v>4270</v>
      </c>
      <c r="C424" s="4" t="s">
        <v>1167</v>
      </c>
      <c r="D424" s="4" t="s">
        <v>165</v>
      </c>
      <c r="E424" s="4" t="s">
        <v>35</v>
      </c>
      <c r="G424" s="4" t="s">
        <v>4154</v>
      </c>
      <c r="H424" s="4">
        <v>1</v>
      </c>
      <c r="I424" s="4">
        <v>2</v>
      </c>
    </row>
    <row r="425" spans="1:9" x14ac:dyDescent="0.25">
      <c r="A425" s="4" t="s">
        <v>3864</v>
      </c>
      <c r="B425" s="4" t="s">
        <v>4271</v>
      </c>
      <c r="C425" s="4" t="s">
        <v>1169</v>
      </c>
      <c r="D425" s="4" t="s">
        <v>168</v>
      </c>
      <c r="E425" s="4" t="s">
        <v>35</v>
      </c>
      <c r="G425" s="4" t="s">
        <v>4154</v>
      </c>
      <c r="H425" s="4">
        <v>1</v>
      </c>
      <c r="I425" s="4">
        <v>2</v>
      </c>
    </row>
    <row r="426" spans="1:9" x14ac:dyDescent="0.25">
      <c r="A426" s="4" t="s">
        <v>3864</v>
      </c>
      <c r="B426" s="4" t="s">
        <v>4272</v>
      </c>
      <c r="C426" s="4" t="s">
        <v>1171</v>
      </c>
      <c r="D426" s="4" t="s">
        <v>171</v>
      </c>
      <c r="E426" s="4" t="s">
        <v>35</v>
      </c>
      <c r="G426" s="4" t="s">
        <v>4154</v>
      </c>
      <c r="H426" s="4">
        <v>1</v>
      </c>
      <c r="I426" s="4">
        <v>2</v>
      </c>
    </row>
    <row r="427" spans="1:9" x14ac:dyDescent="0.25">
      <c r="A427" s="4" t="s">
        <v>3864</v>
      </c>
      <c r="B427" s="4" t="s">
        <v>4273</v>
      </c>
      <c r="C427" s="4" t="s">
        <v>1173</v>
      </c>
      <c r="D427" s="4" t="s">
        <v>175</v>
      </c>
      <c r="E427" s="4" t="s">
        <v>35</v>
      </c>
      <c r="G427" s="4" t="s">
        <v>4154</v>
      </c>
      <c r="H427" s="4">
        <v>1</v>
      </c>
      <c r="I427" s="4">
        <v>2</v>
      </c>
    </row>
    <row r="428" spans="1:9" x14ac:dyDescent="0.25">
      <c r="A428" s="4" t="s">
        <v>3864</v>
      </c>
      <c r="B428" s="4" t="s">
        <v>4274</v>
      </c>
      <c r="C428" s="4" t="s">
        <v>177</v>
      </c>
      <c r="D428" s="4" t="s">
        <v>178</v>
      </c>
      <c r="E428" s="4" t="s">
        <v>35</v>
      </c>
      <c r="G428" s="4" t="s">
        <v>4154</v>
      </c>
      <c r="H428" s="4">
        <v>1</v>
      </c>
      <c r="I428" s="4">
        <v>2</v>
      </c>
    </row>
    <row r="429" spans="1:9" x14ac:dyDescent="0.25">
      <c r="A429" s="4" t="s">
        <v>3864</v>
      </c>
      <c r="B429" s="4" t="s">
        <v>4275</v>
      </c>
      <c r="C429" s="4" t="s">
        <v>4276</v>
      </c>
      <c r="D429" s="4" t="s">
        <v>4277</v>
      </c>
      <c r="E429" s="4" t="s">
        <v>35</v>
      </c>
      <c r="G429" s="4" t="s">
        <v>4154</v>
      </c>
      <c r="H429" s="4">
        <v>1</v>
      </c>
      <c r="I429" s="4">
        <v>2</v>
      </c>
    </row>
    <row r="430" spans="1:9" x14ac:dyDescent="0.25">
      <c r="A430" s="4" t="s">
        <v>3864</v>
      </c>
      <c r="B430" s="4" t="s">
        <v>4278</v>
      </c>
      <c r="C430" s="4" t="s">
        <v>1176</v>
      </c>
      <c r="D430" s="4" t="s">
        <v>181</v>
      </c>
      <c r="E430" s="4" t="s">
        <v>35</v>
      </c>
      <c r="G430" s="4" t="s">
        <v>4154</v>
      </c>
      <c r="H430" s="4">
        <v>1</v>
      </c>
      <c r="I430" s="4">
        <v>2</v>
      </c>
    </row>
    <row r="431" spans="1:9" x14ac:dyDescent="0.25">
      <c r="A431" s="4" t="s">
        <v>3864</v>
      </c>
      <c r="B431" s="4" t="s">
        <v>4279</v>
      </c>
      <c r="C431" s="4" t="s">
        <v>1178</v>
      </c>
      <c r="D431" s="4" t="s">
        <v>184</v>
      </c>
      <c r="E431" s="4" t="s">
        <v>35</v>
      </c>
      <c r="G431" s="4" t="s">
        <v>4154</v>
      </c>
      <c r="H431" s="4">
        <v>1</v>
      </c>
      <c r="I431" s="4">
        <v>2</v>
      </c>
    </row>
    <row r="432" spans="1:9" x14ac:dyDescent="0.25">
      <c r="A432" s="4" t="s">
        <v>3864</v>
      </c>
      <c r="B432" s="4" t="s">
        <v>4280</v>
      </c>
      <c r="C432" s="4" t="s">
        <v>1180</v>
      </c>
      <c r="D432" s="4" t="s">
        <v>1181</v>
      </c>
      <c r="E432" s="4" t="s">
        <v>35</v>
      </c>
      <c r="G432" s="4" t="s">
        <v>4154</v>
      </c>
      <c r="H432" s="4">
        <v>1</v>
      </c>
      <c r="I432" s="4">
        <v>2</v>
      </c>
    </row>
    <row r="433" spans="1:9" x14ac:dyDescent="0.25">
      <c r="A433" s="4" t="s">
        <v>3864</v>
      </c>
      <c r="B433" s="4" t="s">
        <v>4281</v>
      </c>
      <c r="C433" s="4" t="s">
        <v>4282</v>
      </c>
      <c r="D433" s="4" t="s">
        <v>4283</v>
      </c>
      <c r="E433" s="4" t="s">
        <v>35</v>
      </c>
      <c r="G433" s="4" t="s">
        <v>4154</v>
      </c>
      <c r="H433" s="4">
        <v>1</v>
      </c>
      <c r="I433" s="4">
        <v>2</v>
      </c>
    </row>
    <row r="434" spans="1:9" x14ac:dyDescent="0.25">
      <c r="A434" s="4" t="s">
        <v>3864</v>
      </c>
      <c r="B434" s="4" t="s">
        <v>4284</v>
      </c>
      <c r="C434" s="4" t="s">
        <v>4285</v>
      </c>
      <c r="D434" s="4" t="s">
        <v>4285</v>
      </c>
      <c r="E434" s="4" t="s">
        <v>35</v>
      </c>
      <c r="G434" s="4" t="s">
        <v>4154</v>
      </c>
      <c r="H434" s="4">
        <v>1</v>
      </c>
      <c r="I434" s="4">
        <v>2</v>
      </c>
    </row>
    <row r="435" spans="1:9" x14ac:dyDescent="0.25">
      <c r="A435" s="4" t="s">
        <v>3864</v>
      </c>
      <c r="B435" s="4" t="s">
        <v>4919</v>
      </c>
      <c r="C435" s="4" t="s">
        <v>4920</v>
      </c>
      <c r="D435" s="4" t="s">
        <v>4921</v>
      </c>
      <c r="F435" s="4" t="s">
        <v>4922</v>
      </c>
      <c r="G435" s="4" t="s">
        <v>84</v>
      </c>
    </row>
    <row r="436" spans="1:9" x14ac:dyDescent="0.25">
      <c r="A436" s="4" t="s">
        <v>3864</v>
      </c>
      <c r="B436" s="4" t="s">
        <v>4923</v>
      </c>
      <c r="C436" s="4" t="s">
        <v>4924</v>
      </c>
      <c r="D436" s="4" t="s">
        <v>4921</v>
      </c>
      <c r="F436" s="4" t="s">
        <v>4922</v>
      </c>
      <c r="G436" s="4" t="s">
        <v>84</v>
      </c>
    </row>
    <row r="437" spans="1:9" x14ac:dyDescent="0.25">
      <c r="A437" s="4" t="s">
        <v>3864</v>
      </c>
      <c r="B437" s="4" t="s">
        <v>4925</v>
      </c>
      <c r="C437" s="4" t="s">
        <v>4926</v>
      </c>
      <c r="D437" s="4" t="s">
        <v>4927</v>
      </c>
      <c r="F437" s="4" t="s">
        <v>4928</v>
      </c>
      <c r="G437" s="4" t="s">
        <v>84</v>
      </c>
    </row>
    <row r="438" spans="1:9" x14ac:dyDescent="0.25">
      <c r="A438" s="4" t="s">
        <v>3864</v>
      </c>
      <c r="B438" s="4" t="s">
        <v>4929</v>
      </c>
      <c r="C438" s="4" t="s">
        <v>4930</v>
      </c>
      <c r="D438" s="4" t="s">
        <v>4931</v>
      </c>
      <c r="G438" s="4" t="s">
        <v>84</v>
      </c>
    </row>
    <row r="439" spans="1:9" x14ac:dyDescent="0.25">
      <c r="A439" s="4" t="s">
        <v>3864</v>
      </c>
      <c r="B439" s="4" t="s">
        <v>4932</v>
      </c>
      <c r="C439" s="4" t="s">
        <v>4933</v>
      </c>
      <c r="D439" s="4" t="s">
        <v>4934</v>
      </c>
      <c r="F439" s="4" t="s">
        <v>4935</v>
      </c>
      <c r="G439" s="4" t="s">
        <v>146</v>
      </c>
      <c r="H439" s="4">
        <v>5</v>
      </c>
      <c r="I439" s="4">
        <v>43529</v>
      </c>
    </row>
    <row r="440" spans="1:9" x14ac:dyDescent="0.25">
      <c r="A440" s="4" t="s">
        <v>4308</v>
      </c>
      <c r="B440" s="4" t="s">
        <v>4309</v>
      </c>
      <c r="C440" s="4" t="s">
        <v>4310</v>
      </c>
      <c r="D440" s="4" t="s">
        <v>4311</v>
      </c>
      <c r="E440" s="4" t="s">
        <v>4242</v>
      </c>
      <c r="G440" s="4" t="s">
        <v>4154</v>
      </c>
      <c r="H440" s="4">
        <v>1</v>
      </c>
      <c r="I440" s="4">
        <v>3</v>
      </c>
    </row>
    <row r="441" spans="1:9" x14ac:dyDescent="0.25">
      <c r="A441" s="4" t="s">
        <v>4308</v>
      </c>
      <c r="B441" s="4" t="s">
        <v>4312</v>
      </c>
      <c r="C441" s="4" t="s">
        <v>4313</v>
      </c>
      <c r="D441" s="4" t="s">
        <v>4314</v>
      </c>
      <c r="E441" s="4" t="s">
        <v>4242</v>
      </c>
      <c r="G441" s="4" t="s">
        <v>4154</v>
      </c>
      <c r="H441" s="4">
        <v>1</v>
      </c>
      <c r="I441" s="4">
        <v>3</v>
      </c>
    </row>
    <row r="442" spans="1:9" x14ac:dyDescent="0.25">
      <c r="A442" s="4" t="s">
        <v>4308</v>
      </c>
      <c r="B442" s="4" t="s">
        <v>4315</v>
      </c>
      <c r="C442" s="4" t="s">
        <v>2080</v>
      </c>
      <c r="D442" s="4" t="s">
        <v>4316</v>
      </c>
      <c r="E442" s="4" t="s">
        <v>4242</v>
      </c>
      <c r="G442" s="4" t="s">
        <v>4154</v>
      </c>
      <c r="H442" s="4">
        <v>1</v>
      </c>
      <c r="I442" s="4">
        <v>3</v>
      </c>
    </row>
    <row r="443" spans="1:9" x14ac:dyDescent="0.25">
      <c r="A443" s="4" t="s">
        <v>4308</v>
      </c>
      <c r="B443" s="4" t="s">
        <v>4317</v>
      </c>
      <c r="C443" s="4" t="s">
        <v>1215</v>
      </c>
      <c r="D443" s="4" t="s">
        <v>4318</v>
      </c>
      <c r="E443" s="4" t="s">
        <v>4242</v>
      </c>
      <c r="G443" s="4" t="s">
        <v>4154</v>
      </c>
      <c r="H443" s="4">
        <v>1</v>
      </c>
      <c r="I443" s="4">
        <v>3</v>
      </c>
    </row>
    <row r="444" spans="1:9" x14ac:dyDescent="0.25">
      <c r="A444" s="4" t="s">
        <v>4308</v>
      </c>
      <c r="B444" s="4" t="s">
        <v>4319</v>
      </c>
      <c r="C444" s="4" t="s">
        <v>4320</v>
      </c>
      <c r="D444" s="4" t="s">
        <v>4321</v>
      </c>
      <c r="E444" s="4" t="s">
        <v>4242</v>
      </c>
      <c r="G444" s="4" t="s">
        <v>4154</v>
      </c>
      <c r="H444" s="4">
        <v>1</v>
      </c>
      <c r="I444" s="4">
        <v>3</v>
      </c>
    </row>
    <row r="445" spans="1:9" x14ac:dyDescent="0.25">
      <c r="A445" s="4" t="s">
        <v>4308</v>
      </c>
      <c r="B445" s="4" t="s">
        <v>4322</v>
      </c>
      <c r="C445" s="4" t="s">
        <v>1218</v>
      </c>
      <c r="D445" s="4" t="s">
        <v>4323</v>
      </c>
      <c r="E445" s="4" t="s">
        <v>4242</v>
      </c>
      <c r="G445" s="4" t="s">
        <v>4154</v>
      </c>
      <c r="H445" s="4">
        <v>1</v>
      </c>
      <c r="I445" s="4">
        <v>3</v>
      </c>
    </row>
    <row r="446" spans="1:9" x14ac:dyDescent="0.25">
      <c r="A446" s="4" t="s">
        <v>4308</v>
      </c>
      <c r="B446" s="4" t="s">
        <v>4324</v>
      </c>
      <c r="C446" s="4" t="s">
        <v>1221</v>
      </c>
      <c r="D446" s="4" t="s">
        <v>4325</v>
      </c>
      <c r="E446" s="4" t="s">
        <v>4242</v>
      </c>
      <c r="G446" s="4" t="s">
        <v>4154</v>
      </c>
      <c r="H446" s="4">
        <v>1</v>
      </c>
      <c r="I446" s="4">
        <v>3</v>
      </c>
    </row>
    <row r="447" spans="1:9" x14ac:dyDescent="0.25">
      <c r="A447" s="4" t="s">
        <v>4308</v>
      </c>
      <c r="B447" s="4" t="s">
        <v>4326</v>
      </c>
      <c r="C447" s="4" t="s">
        <v>3094</v>
      </c>
      <c r="D447" s="4" t="s">
        <v>3095</v>
      </c>
      <c r="E447" s="4" t="s">
        <v>4242</v>
      </c>
      <c r="G447" s="4" t="s">
        <v>4154</v>
      </c>
      <c r="H447" s="4">
        <v>1</v>
      </c>
      <c r="I447" s="4">
        <v>3</v>
      </c>
    </row>
    <row r="448" spans="1:9" x14ac:dyDescent="0.25">
      <c r="A448" s="4" t="s">
        <v>4308</v>
      </c>
      <c r="B448" s="4" t="s">
        <v>4327</v>
      </c>
      <c r="C448" s="4" t="s">
        <v>4328</v>
      </c>
      <c r="D448" s="4" t="s">
        <v>4329</v>
      </c>
      <c r="E448" s="4" t="s">
        <v>4242</v>
      </c>
      <c r="G448" s="4" t="s">
        <v>4154</v>
      </c>
      <c r="H448" s="4">
        <v>1</v>
      </c>
      <c r="I448" s="4">
        <v>3</v>
      </c>
    </row>
    <row r="449" spans="1:9" x14ac:dyDescent="0.25">
      <c r="A449" s="4" t="s">
        <v>4308</v>
      </c>
      <c r="B449" s="4" t="s">
        <v>4330</v>
      </c>
      <c r="C449" s="4" t="s">
        <v>4331</v>
      </c>
      <c r="D449" s="4" t="s">
        <v>4332</v>
      </c>
      <c r="E449" s="4" t="s">
        <v>4242</v>
      </c>
      <c r="G449" s="4" t="s">
        <v>4154</v>
      </c>
      <c r="H449" s="4">
        <v>1</v>
      </c>
      <c r="I449" s="4">
        <v>3</v>
      </c>
    </row>
    <row r="450" spans="1:9" x14ac:dyDescent="0.25">
      <c r="A450" s="4" t="s">
        <v>4308</v>
      </c>
      <c r="B450" s="4" t="s">
        <v>4333</v>
      </c>
      <c r="C450" s="4" t="s">
        <v>2083</v>
      </c>
      <c r="D450" s="4" t="s">
        <v>4334</v>
      </c>
      <c r="E450" s="4" t="s">
        <v>4242</v>
      </c>
      <c r="G450" s="4" t="s">
        <v>4154</v>
      </c>
      <c r="H450" s="4">
        <v>1</v>
      </c>
      <c r="I450" s="4">
        <v>3</v>
      </c>
    </row>
    <row r="451" spans="1:9" x14ac:dyDescent="0.25">
      <c r="A451" s="4" t="s">
        <v>4308</v>
      </c>
      <c r="B451" s="4" t="s">
        <v>4335</v>
      </c>
      <c r="C451" s="4" t="s">
        <v>1232</v>
      </c>
      <c r="D451" s="4" t="s">
        <v>4336</v>
      </c>
      <c r="E451" s="4" t="s">
        <v>4242</v>
      </c>
      <c r="G451" s="4" t="s">
        <v>4154</v>
      </c>
      <c r="H451" s="4">
        <v>1</v>
      </c>
      <c r="I451" s="4">
        <v>3</v>
      </c>
    </row>
    <row r="452" spans="1:9" x14ac:dyDescent="0.25">
      <c r="A452" s="4" t="s">
        <v>4308</v>
      </c>
      <c r="B452" s="4" t="s">
        <v>4337</v>
      </c>
      <c r="C452" s="4" t="s">
        <v>4338</v>
      </c>
      <c r="D452" s="4" t="s">
        <v>4339</v>
      </c>
      <c r="E452" s="4" t="s">
        <v>4242</v>
      </c>
      <c r="G452" s="4" t="s">
        <v>4154</v>
      </c>
      <c r="H452" s="4">
        <v>1</v>
      </c>
      <c r="I452" s="4">
        <v>3</v>
      </c>
    </row>
    <row r="453" spans="1:9" x14ac:dyDescent="0.25">
      <c r="A453" s="4" t="s">
        <v>4308</v>
      </c>
      <c r="B453" s="4" t="s">
        <v>4340</v>
      </c>
      <c r="C453" s="4" t="s">
        <v>1235</v>
      </c>
      <c r="D453" s="4" t="s">
        <v>4341</v>
      </c>
      <c r="E453" s="4" t="s">
        <v>4242</v>
      </c>
      <c r="G453" s="4" t="s">
        <v>4154</v>
      </c>
      <c r="H453" s="4">
        <v>1</v>
      </c>
      <c r="I453" s="4">
        <v>3</v>
      </c>
    </row>
    <row r="454" spans="1:9" x14ac:dyDescent="0.25">
      <c r="A454" s="4" t="s">
        <v>4308</v>
      </c>
      <c r="B454" s="4" t="s">
        <v>4342</v>
      </c>
      <c r="C454" s="4" t="s">
        <v>1238</v>
      </c>
      <c r="D454" s="4" t="s">
        <v>4343</v>
      </c>
      <c r="E454" s="4" t="s">
        <v>4242</v>
      </c>
      <c r="G454" s="4" t="s">
        <v>4154</v>
      </c>
      <c r="H454" s="4">
        <v>1</v>
      </c>
      <c r="I454" s="4">
        <v>3</v>
      </c>
    </row>
    <row r="455" spans="1:9" x14ac:dyDescent="0.25">
      <c r="A455" s="4" t="s">
        <v>4308</v>
      </c>
      <c r="B455" s="4" t="s">
        <v>4344</v>
      </c>
      <c r="C455" s="4" t="s">
        <v>3103</v>
      </c>
      <c r="D455" s="4" t="s">
        <v>3104</v>
      </c>
      <c r="E455" s="4" t="s">
        <v>4242</v>
      </c>
      <c r="G455" s="4" t="s">
        <v>4154</v>
      </c>
      <c r="H455" s="4">
        <v>1</v>
      </c>
      <c r="I455" s="4">
        <v>3</v>
      </c>
    </row>
    <row r="456" spans="1:9" x14ac:dyDescent="0.25">
      <c r="A456" s="4" t="s">
        <v>4308</v>
      </c>
      <c r="B456" s="4" t="s">
        <v>4345</v>
      </c>
      <c r="C456" s="4" t="s">
        <v>3106</v>
      </c>
      <c r="D456" s="4" t="s">
        <v>3107</v>
      </c>
      <c r="G456" s="4" t="s">
        <v>4154</v>
      </c>
      <c r="H456" s="4">
        <v>0</v>
      </c>
      <c r="I456" s="4">
        <v>14</v>
      </c>
    </row>
    <row r="457" spans="1:9" x14ac:dyDescent="0.25">
      <c r="A457" s="4" t="s">
        <v>4308</v>
      </c>
      <c r="B457" s="4" t="s">
        <v>4346</v>
      </c>
      <c r="C457" s="4" t="s">
        <v>4347</v>
      </c>
      <c r="D457" s="4" t="s">
        <v>4348</v>
      </c>
      <c r="E457" s="4" t="s">
        <v>4242</v>
      </c>
      <c r="G457" s="4" t="s">
        <v>4154</v>
      </c>
      <c r="H457" s="4">
        <v>1</v>
      </c>
      <c r="I457" s="4">
        <v>3</v>
      </c>
    </row>
    <row r="458" spans="1:9" x14ac:dyDescent="0.25">
      <c r="A458" s="4" t="s">
        <v>4308</v>
      </c>
      <c r="B458" s="4" t="s">
        <v>4349</v>
      </c>
      <c r="C458" s="4" t="s">
        <v>4350</v>
      </c>
      <c r="D458" s="4" t="s">
        <v>4351</v>
      </c>
      <c r="E458" s="4" t="s">
        <v>4242</v>
      </c>
      <c r="G458" s="4" t="s">
        <v>4154</v>
      </c>
      <c r="H458" s="4">
        <v>1</v>
      </c>
      <c r="I458" s="4">
        <v>3</v>
      </c>
    </row>
    <row r="459" spans="1:9" x14ac:dyDescent="0.25">
      <c r="A459" s="4" t="s">
        <v>4308</v>
      </c>
      <c r="B459" s="4" t="s">
        <v>4352</v>
      </c>
      <c r="C459" s="4" t="s">
        <v>4353</v>
      </c>
      <c r="D459" s="4" t="s">
        <v>4354</v>
      </c>
      <c r="E459" s="4" t="s">
        <v>4242</v>
      </c>
      <c r="G459" s="4" t="s">
        <v>4154</v>
      </c>
      <c r="H459" s="4">
        <v>1</v>
      </c>
      <c r="I459" s="4">
        <v>3</v>
      </c>
    </row>
    <row r="460" spans="1:9" x14ac:dyDescent="0.25">
      <c r="A460" s="4" t="s">
        <v>4308</v>
      </c>
      <c r="B460" s="4" t="s">
        <v>4355</v>
      </c>
      <c r="C460" s="4" t="s">
        <v>3118</v>
      </c>
      <c r="D460" s="4" t="s">
        <v>4356</v>
      </c>
      <c r="E460" s="4" t="s">
        <v>4242</v>
      </c>
      <c r="G460" s="4" t="s">
        <v>4154</v>
      </c>
      <c r="H460" s="4">
        <v>1</v>
      </c>
      <c r="I460" s="4">
        <v>3</v>
      </c>
    </row>
    <row r="461" spans="1:9" x14ac:dyDescent="0.25">
      <c r="A461" s="4" t="s">
        <v>4308</v>
      </c>
      <c r="B461" s="4" t="s">
        <v>4357</v>
      </c>
      <c r="C461" s="4" t="s">
        <v>4358</v>
      </c>
      <c r="D461" s="4" t="s">
        <v>4359</v>
      </c>
      <c r="E461" s="4" t="s">
        <v>4242</v>
      </c>
      <c r="G461" s="4" t="s">
        <v>4154</v>
      </c>
      <c r="H461" s="4">
        <v>1</v>
      </c>
      <c r="I461" s="4">
        <v>3</v>
      </c>
    </row>
    <row r="462" spans="1:9" x14ac:dyDescent="0.25">
      <c r="A462" s="4" t="s">
        <v>4308</v>
      </c>
      <c r="B462" s="4" t="s">
        <v>4360</v>
      </c>
      <c r="C462" s="4" t="s">
        <v>3121</v>
      </c>
      <c r="D462" s="4" t="s">
        <v>3122</v>
      </c>
      <c r="E462" s="4" t="s">
        <v>4242</v>
      </c>
      <c r="G462" s="4" t="s">
        <v>4154</v>
      </c>
      <c r="H462" s="4">
        <v>1</v>
      </c>
      <c r="I462" s="4">
        <v>3</v>
      </c>
    </row>
    <row r="463" spans="1:9" x14ac:dyDescent="0.25">
      <c r="A463" s="4" t="s">
        <v>4308</v>
      </c>
      <c r="B463" s="4" t="s">
        <v>4361</v>
      </c>
      <c r="C463" s="4" t="s">
        <v>3124</v>
      </c>
      <c r="D463" s="4" t="s">
        <v>3125</v>
      </c>
      <c r="E463" s="4" t="s">
        <v>4242</v>
      </c>
      <c r="G463" s="4" t="s">
        <v>4154</v>
      </c>
      <c r="H463" s="4">
        <v>1</v>
      </c>
      <c r="I463" s="4">
        <v>3</v>
      </c>
    </row>
    <row r="464" spans="1:9" x14ac:dyDescent="0.25">
      <c r="A464" s="4" t="s">
        <v>4308</v>
      </c>
      <c r="B464" s="4" t="s">
        <v>4362</v>
      </c>
      <c r="C464" s="4" t="s">
        <v>3127</v>
      </c>
      <c r="D464" s="4" t="s">
        <v>3128</v>
      </c>
      <c r="E464" s="4" t="s">
        <v>4242</v>
      </c>
      <c r="G464" s="4" t="s">
        <v>4154</v>
      </c>
      <c r="H464" s="4">
        <v>1</v>
      </c>
      <c r="I464" s="4">
        <v>3</v>
      </c>
    </row>
    <row r="465" spans="1:9" x14ac:dyDescent="0.25">
      <c r="A465" s="4" t="s">
        <v>4308</v>
      </c>
      <c r="B465" s="4" t="s">
        <v>4363</v>
      </c>
      <c r="C465" s="4" t="s">
        <v>3130</v>
      </c>
      <c r="D465" s="4" t="s">
        <v>3131</v>
      </c>
      <c r="G465" s="4" t="s">
        <v>4154</v>
      </c>
      <c r="H465" s="4">
        <v>0</v>
      </c>
      <c r="I465" s="4">
        <v>23</v>
      </c>
    </row>
    <row r="466" spans="1:9" x14ac:dyDescent="0.25">
      <c r="A466" s="4" t="s">
        <v>4308</v>
      </c>
      <c r="B466" s="4" t="s">
        <v>4364</v>
      </c>
      <c r="C466" s="4" t="s">
        <v>4365</v>
      </c>
      <c r="D466" s="4" t="s">
        <v>4366</v>
      </c>
      <c r="E466" s="4" t="s">
        <v>4242</v>
      </c>
      <c r="G466" s="4" t="s">
        <v>4154</v>
      </c>
      <c r="H466" s="4">
        <v>1</v>
      </c>
      <c r="I466" s="4">
        <v>3</v>
      </c>
    </row>
    <row r="467" spans="1:9" x14ac:dyDescent="0.25">
      <c r="A467" s="4" t="s">
        <v>4308</v>
      </c>
      <c r="B467" s="4" t="s">
        <v>4367</v>
      </c>
      <c r="C467" s="4" t="s">
        <v>4368</v>
      </c>
      <c r="D467" s="4" t="s">
        <v>4369</v>
      </c>
      <c r="E467" s="4" t="s">
        <v>4242</v>
      </c>
      <c r="G467" s="4" t="s">
        <v>4154</v>
      </c>
      <c r="H467" s="4">
        <v>1</v>
      </c>
      <c r="I467" s="4">
        <v>3</v>
      </c>
    </row>
    <row r="468" spans="1:9" x14ac:dyDescent="0.25">
      <c r="A468" s="4" t="s">
        <v>4308</v>
      </c>
      <c r="B468" s="4" t="s">
        <v>4370</v>
      </c>
      <c r="C468" s="4" t="s">
        <v>4371</v>
      </c>
      <c r="D468" s="4" t="s">
        <v>4372</v>
      </c>
      <c r="E468" s="4" t="s">
        <v>4242</v>
      </c>
      <c r="G468" s="4" t="s">
        <v>4154</v>
      </c>
      <c r="H468" s="4">
        <v>1</v>
      </c>
      <c r="I468" s="4">
        <v>3</v>
      </c>
    </row>
    <row r="469" spans="1:9" x14ac:dyDescent="0.25">
      <c r="A469" s="4" t="s">
        <v>4308</v>
      </c>
      <c r="B469" s="4" t="s">
        <v>4373</v>
      </c>
      <c r="C469" s="4" t="s">
        <v>3142</v>
      </c>
      <c r="D469" s="4" t="s">
        <v>4374</v>
      </c>
      <c r="E469" s="4" t="s">
        <v>4242</v>
      </c>
      <c r="G469" s="4" t="s">
        <v>4154</v>
      </c>
      <c r="H469" s="4">
        <v>1</v>
      </c>
      <c r="I469" s="4">
        <v>3</v>
      </c>
    </row>
    <row r="470" spans="1:9" x14ac:dyDescent="0.25">
      <c r="A470" s="4" t="s">
        <v>4308</v>
      </c>
      <c r="B470" s="4" t="s">
        <v>4375</v>
      </c>
      <c r="C470" s="4" t="s">
        <v>4376</v>
      </c>
      <c r="D470" s="4" t="s">
        <v>4377</v>
      </c>
      <c r="E470" s="4" t="s">
        <v>4242</v>
      </c>
      <c r="G470" s="4" t="s">
        <v>4154</v>
      </c>
      <c r="H470" s="4">
        <v>1</v>
      </c>
      <c r="I470" s="4">
        <v>3</v>
      </c>
    </row>
    <row r="471" spans="1:9" x14ac:dyDescent="0.25">
      <c r="A471" s="4" t="s">
        <v>4308</v>
      </c>
      <c r="B471" s="4" t="s">
        <v>4378</v>
      </c>
      <c r="C471" s="4" t="s">
        <v>3145</v>
      </c>
      <c r="D471" s="4" t="s">
        <v>3146</v>
      </c>
      <c r="E471" s="4" t="s">
        <v>4242</v>
      </c>
      <c r="G471" s="4" t="s">
        <v>4154</v>
      </c>
      <c r="H471" s="4">
        <v>1</v>
      </c>
      <c r="I471" s="4">
        <v>3</v>
      </c>
    </row>
    <row r="472" spans="1:9" x14ac:dyDescent="0.25">
      <c r="A472" s="4" t="s">
        <v>4308</v>
      </c>
      <c r="B472" s="4" t="s">
        <v>4379</v>
      </c>
      <c r="C472" s="4" t="s">
        <v>3148</v>
      </c>
      <c r="D472" s="4" t="s">
        <v>3149</v>
      </c>
      <c r="E472" s="4" t="s">
        <v>4242</v>
      </c>
      <c r="G472" s="4" t="s">
        <v>4154</v>
      </c>
      <c r="H472" s="4">
        <v>1</v>
      </c>
      <c r="I472" s="4">
        <v>3</v>
      </c>
    </row>
    <row r="473" spans="1:9" x14ac:dyDescent="0.25">
      <c r="A473" s="4" t="s">
        <v>4308</v>
      </c>
      <c r="B473" s="4" t="s">
        <v>4380</v>
      </c>
      <c r="C473" s="4" t="s">
        <v>3151</v>
      </c>
      <c r="D473" s="4" t="s">
        <v>3152</v>
      </c>
      <c r="E473" s="4" t="s">
        <v>4242</v>
      </c>
      <c r="G473" s="4" t="s">
        <v>4154</v>
      </c>
      <c r="H473" s="4">
        <v>1</v>
      </c>
      <c r="I473" s="4">
        <v>3</v>
      </c>
    </row>
    <row r="474" spans="1:9" x14ac:dyDescent="0.25">
      <c r="A474" s="4" t="s">
        <v>4286</v>
      </c>
      <c r="B474" s="4" t="s">
        <v>4287</v>
      </c>
      <c r="C474" s="4" t="s">
        <v>110</v>
      </c>
      <c r="D474" s="4" t="s">
        <v>111</v>
      </c>
      <c r="E474" s="4" t="s">
        <v>35</v>
      </c>
      <c r="G474" s="4" t="s">
        <v>4154</v>
      </c>
      <c r="H474" s="4">
        <v>1</v>
      </c>
      <c r="I474" s="4">
        <v>2</v>
      </c>
    </row>
    <row r="475" spans="1:9" x14ac:dyDescent="0.25">
      <c r="A475" s="4" t="s">
        <v>4286</v>
      </c>
      <c r="B475" s="4" t="s">
        <v>4288</v>
      </c>
      <c r="C475" s="4" t="s">
        <v>113</v>
      </c>
      <c r="D475" s="4" t="s">
        <v>114</v>
      </c>
      <c r="E475" s="4" t="s">
        <v>35</v>
      </c>
      <c r="G475" s="4" t="s">
        <v>4154</v>
      </c>
      <c r="H475" s="4">
        <v>1</v>
      </c>
      <c r="I475" s="4">
        <v>2</v>
      </c>
    </row>
    <row r="476" spans="1:9" x14ac:dyDescent="0.25">
      <c r="A476" s="4" t="s">
        <v>4286</v>
      </c>
      <c r="B476" s="4" t="s">
        <v>4289</v>
      </c>
      <c r="C476" s="4" t="s">
        <v>3054</v>
      </c>
      <c r="D476" s="4" t="s">
        <v>3055</v>
      </c>
      <c r="E476" s="4" t="s">
        <v>35</v>
      </c>
      <c r="G476" s="4" t="s">
        <v>4154</v>
      </c>
      <c r="H476" s="4">
        <v>1</v>
      </c>
      <c r="I476" s="4">
        <v>2</v>
      </c>
    </row>
    <row r="477" spans="1:9" x14ac:dyDescent="0.25">
      <c r="A477" s="4" t="s">
        <v>4286</v>
      </c>
      <c r="B477" s="4" t="s">
        <v>4290</v>
      </c>
      <c r="C477" s="4" t="s">
        <v>3057</v>
      </c>
      <c r="D477" s="4" t="s">
        <v>3058</v>
      </c>
      <c r="E477" s="4" t="s">
        <v>35</v>
      </c>
      <c r="G477" s="4" t="s">
        <v>4154</v>
      </c>
      <c r="H477" s="4">
        <v>1</v>
      </c>
      <c r="I477" s="4">
        <v>2</v>
      </c>
    </row>
    <row r="478" spans="1:9" x14ac:dyDescent="0.25">
      <c r="A478" s="4" t="s">
        <v>4286</v>
      </c>
      <c r="B478" s="4" t="s">
        <v>4291</v>
      </c>
      <c r="C478" s="4" t="s">
        <v>3060</v>
      </c>
      <c r="D478" s="4" t="s">
        <v>3061</v>
      </c>
      <c r="E478" s="4" t="s">
        <v>35</v>
      </c>
      <c r="G478" s="4" t="s">
        <v>4154</v>
      </c>
      <c r="H478" s="4">
        <v>1</v>
      </c>
      <c r="I478" s="4">
        <v>2</v>
      </c>
    </row>
    <row r="479" spans="1:9" x14ac:dyDescent="0.25">
      <c r="A479" s="4" t="s">
        <v>4286</v>
      </c>
      <c r="B479" s="4" t="s">
        <v>4292</v>
      </c>
      <c r="C479" s="4" t="s">
        <v>3063</v>
      </c>
      <c r="D479" s="4" t="s">
        <v>3064</v>
      </c>
      <c r="E479" s="4" t="s">
        <v>35</v>
      </c>
      <c r="G479" s="4" t="s">
        <v>4154</v>
      </c>
      <c r="H479" s="4">
        <v>1</v>
      </c>
      <c r="I479" s="4">
        <v>2</v>
      </c>
    </row>
    <row r="480" spans="1:9" x14ac:dyDescent="0.25">
      <c r="A480" s="4" t="s">
        <v>4286</v>
      </c>
      <c r="B480" s="4" t="s">
        <v>4293</v>
      </c>
      <c r="C480" s="4" t="s">
        <v>3066</v>
      </c>
      <c r="D480" s="4" t="s">
        <v>3067</v>
      </c>
      <c r="E480" s="4" t="s">
        <v>35</v>
      </c>
      <c r="G480" s="4" t="s">
        <v>4154</v>
      </c>
      <c r="H480" s="4">
        <v>1</v>
      </c>
      <c r="I480" s="4">
        <v>2</v>
      </c>
    </row>
    <row r="481" spans="1:9" x14ac:dyDescent="0.25">
      <c r="A481" s="4" t="s">
        <v>4286</v>
      </c>
      <c r="B481" s="4" t="s">
        <v>4294</v>
      </c>
      <c r="C481" s="4" t="s">
        <v>3069</v>
      </c>
      <c r="D481" s="4" t="s">
        <v>3070</v>
      </c>
      <c r="E481" s="4" t="s">
        <v>35</v>
      </c>
      <c r="G481" s="4" t="s">
        <v>4154</v>
      </c>
      <c r="H481" s="4">
        <v>1</v>
      </c>
      <c r="I481" s="4">
        <v>2</v>
      </c>
    </row>
    <row r="482" spans="1:9" x14ac:dyDescent="0.25">
      <c r="A482" s="4" t="s">
        <v>4286</v>
      </c>
      <c r="B482" s="4" t="s">
        <v>4295</v>
      </c>
      <c r="C482" s="4" t="s">
        <v>3072</v>
      </c>
      <c r="D482" s="4" t="s">
        <v>3073</v>
      </c>
      <c r="E482" s="4" t="s">
        <v>35</v>
      </c>
      <c r="G482" s="4" t="s">
        <v>4154</v>
      </c>
      <c r="H482" s="4">
        <v>1</v>
      </c>
      <c r="I482" s="4">
        <v>2</v>
      </c>
    </row>
    <row r="483" spans="1:9" x14ac:dyDescent="0.25">
      <c r="A483" s="4" t="s">
        <v>4286</v>
      </c>
      <c r="B483" s="4" t="s">
        <v>4296</v>
      </c>
      <c r="C483" s="4" t="s">
        <v>3075</v>
      </c>
      <c r="D483" s="4" t="s">
        <v>3076</v>
      </c>
      <c r="E483" s="4" t="s">
        <v>35</v>
      </c>
      <c r="G483" s="4" t="s">
        <v>4154</v>
      </c>
      <c r="H483" s="4">
        <v>1</v>
      </c>
      <c r="I483" s="4">
        <v>2</v>
      </c>
    </row>
    <row r="484" spans="1:9" x14ac:dyDescent="0.25">
      <c r="A484" s="4" t="s">
        <v>4286</v>
      </c>
      <c r="B484" s="4" t="s">
        <v>4297</v>
      </c>
      <c r="C484" s="4" t="s">
        <v>3078</v>
      </c>
      <c r="D484" s="4" t="s">
        <v>3079</v>
      </c>
      <c r="E484" s="4" t="s">
        <v>35</v>
      </c>
      <c r="G484" s="4" t="s">
        <v>4154</v>
      </c>
      <c r="H484" s="4">
        <v>1</v>
      </c>
      <c r="I484" s="4">
        <v>2</v>
      </c>
    </row>
    <row r="485" spans="1:9" x14ac:dyDescent="0.25">
      <c r="A485" s="4" t="s">
        <v>4286</v>
      </c>
      <c r="B485" s="4" t="s">
        <v>4298</v>
      </c>
      <c r="C485" s="4" t="s">
        <v>3081</v>
      </c>
      <c r="D485" s="4" t="s">
        <v>3082</v>
      </c>
      <c r="F485" s="4" t="s">
        <v>298</v>
      </c>
      <c r="G485" s="4" t="s">
        <v>4154</v>
      </c>
      <c r="H485" s="4">
        <v>0</v>
      </c>
      <c r="I485" s="4">
        <v>365</v>
      </c>
    </row>
    <row r="486" spans="1:9" x14ac:dyDescent="0.25">
      <c r="A486" s="4" t="s">
        <v>3865</v>
      </c>
      <c r="B486" s="4" t="s">
        <v>207</v>
      </c>
      <c r="C486" s="4" t="s">
        <v>208</v>
      </c>
      <c r="D486" s="4" t="s">
        <v>209</v>
      </c>
      <c r="E486" s="4" t="s">
        <v>35</v>
      </c>
      <c r="G486" s="4" t="s">
        <v>7</v>
      </c>
      <c r="H486" s="4">
        <v>1</v>
      </c>
      <c r="I486" s="4">
        <v>2</v>
      </c>
    </row>
    <row r="487" spans="1:9" x14ac:dyDescent="0.25">
      <c r="A487" s="4" t="s">
        <v>3865</v>
      </c>
      <c r="B487" s="4" t="s">
        <v>210</v>
      </c>
      <c r="C487" s="4" t="s">
        <v>211</v>
      </c>
      <c r="D487" s="4" t="s">
        <v>212</v>
      </c>
      <c r="E487" s="4" t="s">
        <v>35</v>
      </c>
      <c r="G487" s="4" t="s">
        <v>7</v>
      </c>
      <c r="H487" s="4">
        <v>1</v>
      </c>
      <c r="I487" s="4">
        <v>2</v>
      </c>
    </row>
    <row r="488" spans="1:9" x14ac:dyDescent="0.25">
      <c r="A488" s="4" t="s">
        <v>3865</v>
      </c>
      <c r="B488" s="4" t="s">
        <v>213</v>
      </c>
      <c r="C488" s="4" t="s">
        <v>214</v>
      </c>
      <c r="D488" s="4" t="s">
        <v>215</v>
      </c>
      <c r="E488" s="4" t="s">
        <v>133</v>
      </c>
      <c r="G488" s="4" t="s">
        <v>7</v>
      </c>
      <c r="H488" s="4">
        <v>1</v>
      </c>
      <c r="I488" s="4">
        <v>5</v>
      </c>
    </row>
    <row r="489" spans="1:9" x14ac:dyDescent="0.25">
      <c r="A489" s="4" t="s">
        <v>3865</v>
      </c>
      <c r="B489" s="4" t="s">
        <v>216</v>
      </c>
      <c r="C489" s="4" t="s">
        <v>217</v>
      </c>
      <c r="D489" s="4" t="s">
        <v>218</v>
      </c>
      <c r="E489" s="4" t="s">
        <v>35</v>
      </c>
      <c r="G489" s="4" t="s">
        <v>7</v>
      </c>
      <c r="H489" s="4">
        <v>1</v>
      </c>
      <c r="I489" s="4">
        <v>2</v>
      </c>
    </row>
    <row r="490" spans="1:9" x14ac:dyDescent="0.25">
      <c r="A490" s="4" t="s">
        <v>3865</v>
      </c>
      <c r="B490" s="4" t="s">
        <v>219</v>
      </c>
      <c r="C490" s="4" t="s">
        <v>220</v>
      </c>
      <c r="D490" s="4" t="s">
        <v>221</v>
      </c>
      <c r="E490" s="4" t="s">
        <v>137</v>
      </c>
      <c r="G490" s="4" t="s">
        <v>7</v>
      </c>
      <c r="H490" s="4">
        <v>1</v>
      </c>
      <c r="I490" s="4">
        <v>6</v>
      </c>
    </row>
    <row r="491" spans="1:9" x14ac:dyDescent="0.25">
      <c r="A491" s="4" t="s">
        <v>3865</v>
      </c>
      <c r="B491" s="4" t="s">
        <v>3866</v>
      </c>
      <c r="C491" s="4" t="s">
        <v>3867</v>
      </c>
      <c r="D491" s="4" t="s">
        <v>3868</v>
      </c>
      <c r="E491" s="4" t="s">
        <v>3869</v>
      </c>
      <c r="G491" s="4" t="s">
        <v>7</v>
      </c>
      <c r="H491" s="4">
        <v>1</v>
      </c>
      <c r="I491" s="4">
        <v>1</v>
      </c>
    </row>
    <row r="492" spans="1:9" x14ac:dyDescent="0.25">
      <c r="A492" s="4" t="s">
        <v>3865</v>
      </c>
      <c r="B492" s="4" t="s">
        <v>3870</v>
      </c>
      <c r="C492" s="4" t="s">
        <v>3871</v>
      </c>
      <c r="D492" s="4" t="s">
        <v>3872</v>
      </c>
      <c r="E492" s="4" t="s">
        <v>3873</v>
      </c>
      <c r="G492" s="4" t="s">
        <v>7</v>
      </c>
      <c r="H492" s="4">
        <v>1</v>
      </c>
      <c r="I492" s="4">
        <v>1</v>
      </c>
    </row>
    <row r="493" spans="1:9" x14ac:dyDescent="0.25">
      <c r="A493" s="4" t="s">
        <v>3865</v>
      </c>
      <c r="B493" s="4" t="s">
        <v>3874</v>
      </c>
      <c r="C493" s="4" t="s">
        <v>3875</v>
      </c>
      <c r="D493" s="4" t="s">
        <v>3876</v>
      </c>
      <c r="E493" s="4" t="s">
        <v>3877</v>
      </c>
      <c r="G493" s="4" t="s">
        <v>7</v>
      </c>
      <c r="H493" s="4">
        <v>1</v>
      </c>
      <c r="I493" s="4">
        <v>1</v>
      </c>
    </row>
    <row r="494" spans="1:9" x14ac:dyDescent="0.25">
      <c r="A494" s="4" t="s">
        <v>3865</v>
      </c>
      <c r="B494" s="4" t="s">
        <v>3878</v>
      </c>
      <c r="C494" s="4" t="s">
        <v>3879</v>
      </c>
      <c r="D494" s="4" t="s">
        <v>3880</v>
      </c>
      <c r="F494" s="4" t="s">
        <v>2855</v>
      </c>
      <c r="G494" s="4" t="s">
        <v>7</v>
      </c>
      <c r="H494" s="4">
        <v>1960</v>
      </c>
      <c r="I494" s="4">
        <v>2011</v>
      </c>
    </row>
    <row r="495" spans="1:9" x14ac:dyDescent="0.25">
      <c r="A495" s="4" t="s">
        <v>3865</v>
      </c>
      <c r="B495" s="4" t="s">
        <v>3881</v>
      </c>
      <c r="C495" s="4" t="s">
        <v>3882</v>
      </c>
      <c r="D495" s="4" t="s">
        <v>3883</v>
      </c>
      <c r="E495" s="4" t="s">
        <v>3884</v>
      </c>
      <c r="G495" s="4" t="s">
        <v>7</v>
      </c>
      <c r="H495" s="4">
        <v>1</v>
      </c>
      <c r="I495" s="4">
        <v>1</v>
      </c>
    </row>
    <row r="496" spans="1:9" x14ac:dyDescent="0.25">
      <c r="A496" s="4" t="s">
        <v>3865</v>
      </c>
      <c r="B496" s="4" t="s">
        <v>3885</v>
      </c>
      <c r="C496" s="4" t="s">
        <v>3886</v>
      </c>
      <c r="D496" s="4" t="s">
        <v>3887</v>
      </c>
      <c r="F496" s="4" t="s">
        <v>2855</v>
      </c>
      <c r="G496" s="4" t="s">
        <v>7</v>
      </c>
      <c r="H496" s="4">
        <v>1980</v>
      </c>
      <c r="I496" s="4">
        <v>2012</v>
      </c>
    </row>
    <row r="497" spans="1:9" x14ac:dyDescent="0.25">
      <c r="A497" s="4" t="s">
        <v>3865</v>
      </c>
      <c r="B497" s="4" t="s">
        <v>3888</v>
      </c>
      <c r="C497" s="4" t="s">
        <v>3889</v>
      </c>
      <c r="D497" s="4" t="s">
        <v>3890</v>
      </c>
      <c r="E497" s="4" t="s">
        <v>3891</v>
      </c>
      <c r="G497" s="4" t="s">
        <v>7</v>
      </c>
      <c r="H497" s="4">
        <v>1</v>
      </c>
      <c r="I497" s="4">
        <v>1</v>
      </c>
    </row>
    <row r="498" spans="1:9" x14ac:dyDescent="0.25">
      <c r="A498" s="4" t="s">
        <v>3865</v>
      </c>
      <c r="B498" s="4" t="s">
        <v>3892</v>
      </c>
      <c r="C498" s="4" t="s">
        <v>3893</v>
      </c>
      <c r="D498" s="4" t="s">
        <v>3894</v>
      </c>
      <c r="F498" s="4" t="s">
        <v>2855</v>
      </c>
      <c r="G498" s="4" t="s">
        <v>7</v>
      </c>
      <c r="H498" s="4">
        <v>1987</v>
      </c>
      <c r="I498" s="4">
        <v>2012</v>
      </c>
    </row>
    <row r="499" spans="1:9" x14ac:dyDescent="0.25">
      <c r="A499" s="4" t="s">
        <v>3865</v>
      </c>
      <c r="B499" s="4" t="s">
        <v>3895</v>
      </c>
      <c r="C499" s="4" t="s">
        <v>3896</v>
      </c>
      <c r="D499" s="4" t="s">
        <v>3897</v>
      </c>
      <c r="E499" s="4" t="s">
        <v>3898</v>
      </c>
      <c r="G499" s="4" t="s">
        <v>7</v>
      </c>
      <c r="H499" s="4">
        <v>1</v>
      </c>
      <c r="I499" s="4">
        <v>1</v>
      </c>
    </row>
    <row r="500" spans="1:9" x14ac:dyDescent="0.25">
      <c r="A500" s="4" t="s">
        <v>3865</v>
      </c>
      <c r="B500" s="4" t="s">
        <v>3899</v>
      </c>
      <c r="C500" s="4" t="s">
        <v>3900</v>
      </c>
      <c r="D500" s="4" t="s">
        <v>3901</v>
      </c>
      <c r="F500" s="4" t="s">
        <v>2855</v>
      </c>
      <c r="G500" s="4" t="s">
        <v>7</v>
      </c>
      <c r="H500" s="4">
        <v>1965</v>
      </c>
      <c r="I500" s="4">
        <v>2012</v>
      </c>
    </row>
    <row r="501" spans="1:9" x14ac:dyDescent="0.25">
      <c r="A501" s="4" t="s">
        <v>3865</v>
      </c>
      <c r="B501" s="4" t="s">
        <v>229</v>
      </c>
      <c r="C501" s="4" t="s">
        <v>230</v>
      </c>
      <c r="D501" s="4" t="s">
        <v>231</v>
      </c>
      <c r="E501" s="4" t="s">
        <v>232</v>
      </c>
      <c r="G501" s="4" t="s">
        <v>7</v>
      </c>
      <c r="H501" s="4">
        <v>1</v>
      </c>
      <c r="I501" s="4">
        <v>4</v>
      </c>
    </row>
    <row r="502" spans="1:9" x14ac:dyDescent="0.25">
      <c r="A502" s="4" t="s">
        <v>3865</v>
      </c>
      <c r="B502" s="4" t="s">
        <v>194</v>
      </c>
      <c r="C502" s="4" t="s">
        <v>195</v>
      </c>
      <c r="D502" s="4" t="s">
        <v>196</v>
      </c>
      <c r="E502" s="4" t="s">
        <v>35</v>
      </c>
      <c r="G502" s="4" t="s">
        <v>7</v>
      </c>
      <c r="H502" s="4">
        <v>1</v>
      </c>
      <c r="I502" s="4">
        <v>2</v>
      </c>
    </row>
    <row r="503" spans="1:9" x14ac:dyDescent="0.25">
      <c r="A503" s="4" t="s">
        <v>3865</v>
      </c>
      <c r="B503" s="4" t="s">
        <v>197</v>
      </c>
      <c r="C503" s="4" t="s">
        <v>198</v>
      </c>
      <c r="D503" s="4" t="s">
        <v>2063</v>
      </c>
      <c r="F503" s="4" t="s">
        <v>97</v>
      </c>
      <c r="G503" s="4" t="s">
        <v>7</v>
      </c>
      <c r="H503" s="4">
        <v>1973</v>
      </c>
      <c r="I503" s="4">
        <v>2011</v>
      </c>
    </row>
    <row r="504" spans="1:9" x14ac:dyDescent="0.25">
      <c r="A504" s="4" t="s">
        <v>3865</v>
      </c>
      <c r="B504" s="4" t="s">
        <v>201</v>
      </c>
      <c r="C504" s="4" t="s">
        <v>202</v>
      </c>
      <c r="D504" s="4" t="s">
        <v>203</v>
      </c>
      <c r="E504" s="4" t="s">
        <v>35</v>
      </c>
      <c r="G504" s="4" t="s">
        <v>7</v>
      </c>
      <c r="H504" s="4">
        <v>1</v>
      </c>
      <c r="I504" s="4">
        <v>2</v>
      </c>
    </row>
    <row r="505" spans="1:9" x14ac:dyDescent="0.25">
      <c r="A505" s="4" t="s">
        <v>3865</v>
      </c>
      <c r="B505" s="4" t="s">
        <v>204</v>
      </c>
      <c r="C505" s="4" t="s">
        <v>205</v>
      </c>
      <c r="D505" s="4" t="s">
        <v>2064</v>
      </c>
      <c r="F505" s="4" t="s">
        <v>97</v>
      </c>
      <c r="G505" s="4" t="s">
        <v>7</v>
      </c>
      <c r="H505" s="4">
        <v>1966</v>
      </c>
      <c r="I505" s="4">
        <v>2011</v>
      </c>
    </row>
    <row r="506" spans="1:9" x14ac:dyDescent="0.25">
      <c r="A506" s="4" t="s">
        <v>3865</v>
      </c>
      <c r="B506" s="4" t="s">
        <v>2065</v>
      </c>
      <c r="C506" s="4" t="s">
        <v>2066</v>
      </c>
      <c r="D506" s="4" t="s">
        <v>2067</v>
      </c>
      <c r="E506" s="4" t="s">
        <v>35</v>
      </c>
      <c r="G506" s="4" t="s">
        <v>7</v>
      </c>
      <c r="H506" s="4">
        <v>1</v>
      </c>
      <c r="I506" s="4">
        <v>2</v>
      </c>
    </row>
    <row r="507" spans="1:9" x14ac:dyDescent="0.25">
      <c r="A507" s="4" t="s">
        <v>3865</v>
      </c>
      <c r="B507" s="4" t="s">
        <v>2068</v>
      </c>
      <c r="C507" s="4" t="s">
        <v>2069</v>
      </c>
      <c r="D507" s="4" t="s">
        <v>2070</v>
      </c>
      <c r="F507" s="4" t="s">
        <v>97</v>
      </c>
      <c r="G507" s="4" t="s">
        <v>7</v>
      </c>
      <c r="H507" s="4">
        <v>1987</v>
      </c>
      <c r="I507" s="4">
        <v>2011</v>
      </c>
    </row>
    <row r="508" spans="1:9" x14ac:dyDescent="0.25">
      <c r="A508" s="4" t="s">
        <v>3865</v>
      </c>
      <c r="B508" s="4" t="s">
        <v>2071</v>
      </c>
      <c r="C508" s="4" t="s">
        <v>2072</v>
      </c>
      <c r="D508" s="4" t="s">
        <v>2073</v>
      </c>
      <c r="E508" s="4" t="s">
        <v>35</v>
      </c>
      <c r="G508" s="4" t="s">
        <v>7</v>
      </c>
      <c r="H508" s="4">
        <v>1</v>
      </c>
      <c r="I508" s="4">
        <v>2</v>
      </c>
    </row>
    <row r="509" spans="1:9" x14ac:dyDescent="0.25">
      <c r="A509" s="4" t="s">
        <v>3865</v>
      </c>
      <c r="B509" s="4" t="s">
        <v>2074</v>
      </c>
      <c r="C509" s="4" t="s">
        <v>2075</v>
      </c>
      <c r="D509" s="4" t="s">
        <v>2076</v>
      </c>
      <c r="F509" s="4" t="s">
        <v>97</v>
      </c>
      <c r="G509" s="4" t="s">
        <v>7</v>
      </c>
      <c r="H509" s="4">
        <v>1988</v>
      </c>
      <c r="I509" s="4">
        <v>2011</v>
      </c>
    </row>
    <row r="510" spans="1:9" x14ac:dyDescent="0.25">
      <c r="A510" s="4" t="s">
        <v>3865</v>
      </c>
      <c r="B510" s="4" t="s">
        <v>1186</v>
      </c>
      <c r="C510" s="4" t="s">
        <v>1187</v>
      </c>
      <c r="D510" s="4" t="s">
        <v>1188</v>
      </c>
      <c r="E510" s="4" t="s">
        <v>35</v>
      </c>
      <c r="G510" s="4" t="s">
        <v>7</v>
      </c>
      <c r="H510" s="4">
        <v>1</v>
      </c>
      <c r="I510" s="4">
        <v>2</v>
      </c>
    </row>
    <row r="511" spans="1:9" x14ac:dyDescent="0.25">
      <c r="A511" s="4" t="s">
        <v>3865</v>
      </c>
      <c r="B511" s="4" t="s">
        <v>1195</v>
      </c>
      <c r="C511" s="4" t="s">
        <v>1196</v>
      </c>
      <c r="D511" s="4" t="s">
        <v>1197</v>
      </c>
      <c r="E511" s="4" t="s">
        <v>1198</v>
      </c>
      <c r="G511" s="4" t="s">
        <v>7</v>
      </c>
      <c r="H511" s="4">
        <v>1</v>
      </c>
      <c r="I511" s="4">
        <v>3</v>
      </c>
    </row>
    <row r="512" spans="1:9" x14ac:dyDescent="0.25">
      <c r="A512" s="4" t="s">
        <v>3865</v>
      </c>
      <c r="B512" s="4" t="s">
        <v>1199</v>
      </c>
      <c r="C512" s="4" t="s">
        <v>1200</v>
      </c>
      <c r="D512" s="4" t="s">
        <v>1201</v>
      </c>
      <c r="E512" s="4" t="s">
        <v>1198</v>
      </c>
      <c r="G512" s="4" t="s">
        <v>7</v>
      </c>
      <c r="H512" s="4">
        <v>1</v>
      </c>
      <c r="I512" s="4">
        <v>3</v>
      </c>
    </row>
    <row r="513" spans="1:9" x14ac:dyDescent="0.25">
      <c r="A513" s="4" t="s">
        <v>3865</v>
      </c>
      <c r="B513" s="4" t="s">
        <v>1202</v>
      </c>
      <c r="C513" s="4" t="s">
        <v>1203</v>
      </c>
      <c r="D513" s="4" t="s">
        <v>1204</v>
      </c>
      <c r="E513" s="4" t="s">
        <v>1198</v>
      </c>
      <c r="G513" s="4" t="s">
        <v>7</v>
      </c>
      <c r="H513" s="4">
        <v>1</v>
      </c>
      <c r="I513" s="4">
        <v>3</v>
      </c>
    </row>
    <row r="514" spans="1:9" x14ac:dyDescent="0.25">
      <c r="A514" s="4" t="s">
        <v>3902</v>
      </c>
      <c r="B514" s="4" t="s">
        <v>3154</v>
      </c>
      <c r="C514" s="4" t="s">
        <v>3155</v>
      </c>
      <c r="D514" s="4" t="s">
        <v>1261</v>
      </c>
      <c r="E514" s="4" t="s">
        <v>3156</v>
      </c>
      <c r="G514" s="4" t="s">
        <v>7</v>
      </c>
      <c r="H514" s="4">
        <v>1</v>
      </c>
      <c r="I514" s="4">
        <v>3</v>
      </c>
    </row>
    <row r="515" spans="1:9" x14ac:dyDescent="0.25">
      <c r="A515" s="4" t="s">
        <v>3902</v>
      </c>
      <c r="B515" s="4" t="s">
        <v>3157</v>
      </c>
      <c r="C515" s="4" t="s">
        <v>3158</v>
      </c>
      <c r="D515" s="4" t="s">
        <v>3159</v>
      </c>
      <c r="E515" s="4" t="s">
        <v>3156</v>
      </c>
      <c r="G515" s="4" t="s">
        <v>7</v>
      </c>
      <c r="H515" s="4">
        <v>1</v>
      </c>
      <c r="I515" s="4">
        <v>3</v>
      </c>
    </row>
    <row r="516" spans="1:9" x14ac:dyDescent="0.25">
      <c r="A516" s="4" t="s">
        <v>3902</v>
      </c>
      <c r="B516" s="4" t="s">
        <v>3160</v>
      </c>
      <c r="C516" s="4" t="s">
        <v>3161</v>
      </c>
      <c r="D516" s="4" t="s">
        <v>1262</v>
      </c>
      <c r="E516" s="4" t="s">
        <v>3156</v>
      </c>
      <c r="G516" s="4" t="s">
        <v>7</v>
      </c>
      <c r="H516" s="4">
        <v>1</v>
      </c>
      <c r="I516" s="4">
        <v>3</v>
      </c>
    </row>
    <row r="517" spans="1:9" x14ac:dyDescent="0.25">
      <c r="A517" s="4" t="s">
        <v>3902</v>
      </c>
      <c r="B517" s="4" t="s">
        <v>3162</v>
      </c>
      <c r="C517" s="4" t="s">
        <v>3163</v>
      </c>
      <c r="D517" s="4" t="s">
        <v>1263</v>
      </c>
      <c r="E517" s="4" t="s">
        <v>3156</v>
      </c>
      <c r="G517" s="4" t="s">
        <v>7</v>
      </c>
      <c r="H517" s="4">
        <v>1</v>
      </c>
      <c r="I517" s="4">
        <v>3</v>
      </c>
    </row>
    <row r="518" spans="1:9" x14ac:dyDescent="0.25">
      <c r="A518" s="4" t="s">
        <v>3902</v>
      </c>
      <c r="B518" s="4" t="s">
        <v>3164</v>
      </c>
      <c r="C518" s="4" t="s">
        <v>3165</v>
      </c>
      <c r="D518" s="4" t="s">
        <v>3166</v>
      </c>
      <c r="E518" s="4" t="s">
        <v>3156</v>
      </c>
      <c r="G518" s="4" t="s">
        <v>7</v>
      </c>
      <c r="H518" s="4">
        <v>1</v>
      </c>
      <c r="I518" s="4">
        <v>3</v>
      </c>
    </row>
    <row r="519" spans="1:9" x14ac:dyDescent="0.25">
      <c r="A519" s="4" t="s">
        <v>3902</v>
      </c>
      <c r="B519" s="4" t="s">
        <v>3167</v>
      </c>
      <c r="C519" s="4" t="s">
        <v>3168</v>
      </c>
      <c r="D519" s="4" t="s">
        <v>1264</v>
      </c>
      <c r="E519" s="4" t="s">
        <v>3156</v>
      </c>
      <c r="G519" s="4" t="s">
        <v>7</v>
      </c>
      <c r="H519" s="4">
        <v>1</v>
      </c>
      <c r="I519" s="4">
        <v>3</v>
      </c>
    </row>
    <row r="520" spans="1:9" x14ac:dyDescent="0.25">
      <c r="A520" s="4" t="s">
        <v>3902</v>
      </c>
      <c r="B520" s="4" t="s">
        <v>3169</v>
      </c>
      <c r="C520" s="4" t="s">
        <v>3170</v>
      </c>
      <c r="D520" s="4" t="s">
        <v>1265</v>
      </c>
      <c r="E520" s="4" t="s">
        <v>3156</v>
      </c>
      <c r="G520" s="4" t="s">
        <v>7</v>
      </c>
      <c r="H520" s="4">
        <v>1</v>
      </c>
      <c r="I520" s="4">
        <v>3</v>
      </c>
    </row>
    <row r="521" spans="1:9" x14ac:dyDescent="0.25">
      <c r="A521" s="4" t="s">
        <v>3902</v>
      </c>
      <c r="B521" s="4" t="s">
        <v>3171</v>
      </c>
      <c r="C521" s="4" t="s">
        <v>3172</v>
      </c>
      <c r="D521" s="4" t="s">
        <v>3173</v>
      </c>
      <c r="E521" s="4" t="s">
        <v>3156</v>
      </c>
      <c r="G521" s="4" t="s">
        <v>7</v>
      </c>
      <c r="H521" s="4">
        <v>1</v>
      </c>
      <c r="I521" s="4">
        <v>3</v>
      </c>
    </row>
    <row r="522" spans="1:9" x14ac:dyDescent="0.25">
      <c r="A522" s="4" t="s">
        <v>3902</v>
      </c>
      <c r="B522" s="4" t="s">
        <v>3174</v>
      </c>
      <c r="C522" s="4" t="s">
        <v>3175</v>
      </c>
      <c r="D522" s="4" t="s">
        <v>3176</v>
      </c>
      <c r="E522" s="4" t="s">
        <v>3156</v>
      </c>
      <c r="G522" s="4" t="s">
        <v>7</v>
      </c>
      <c r="H522" s="4">
        <v>1</v>
      </c>
      <c r="I522" s="4">
        <v>3</v>
      </c>
    </row>
    <row r="523" spans="1:9" x14ac:dyDescent="0.25">
      <c r="A523" s="4" t="s">
        <v>3902</v>
      </c>
      <c r="B523" s="4" t="s">
        <v>3177</v>
      </c>
      <c r="C523" s="4" t="s">
        <v>3178</v>
      </c>
      <c r="D523" s="4" t="s">
        <v>3179</v>
      </c>
      <c r="E523" s="4" t="s">
        <v>3156</v>
      </c>
      <c r="G523" s="4" t="s">
        <v>7</v>
      </c>
      <c r="H523" s="4">
        <v>1</v>
      </c>
      <c r="I523" s="4">
        <v>3</v>
      </c>
    </row>
    <row r="524" spans="1:9" x14ac:dyDescent="0.25">
      <c r="A524" s="4" t="s">
        <v>3902</v>
      </c>
      <c r="B524" s="4" t="s">
        <v>3180</v>
      </c>
      <c r="C524" s="4" t="s">
        <v>3181</v>
      </c>
      <c r="D524" s="4" t="s">
        <v>3182</v>
      </c>
      <c r="E524" s="4" t="s">
        <v>3156</v>
      </c>
      <c r="G524" s="4" t="s">
        <v>7</v>
      </c>
      <c r="H524" s="4">
        <v>1</v>
      </c>
      <c r="I524" s="4">
        <v>3</v>
      </c>
    </row>
    <row r="525" spans="1:9" x14ac:dyDescent="0.25">
      <c r="A525" s="4" t="s">
        <v>3902</v>
      </c>
      <c r="B525" s="4" t="s">
        <v>4299</v>
      </c>
      <c r="C525" s="4" t="s">
        <v>3202</v>
      </c>
      <c r="D525" s="4" t="s">
        <v>3203</v>
      </c>
      <c r="E525" s="4" t="s">
        <v>3204</v>
      </c>
      <c r="G525" s="4" t="s">
        <v>4154</v>
      </c>
      <c r="H525" s="4">
        <v>1</v>
      </c>
      <c r="I525" s="4">
        <v>3</v>
      </c>
    </row>
    <row r="526" spans="1:9" x14ac:dyDescent="0.25">
      <c r="A526" s="4" t="s">
        <v>3902</v>
      </c>
      <c r="B526" s="4" t="s">
        <v>4300</v>
      </c>
      <c r="C526" s="4" t="s">
        <v>3206</v>
      </c>
      <c r="D526" s="4" t="s">
        <v>3207</v>
      </c>
      <c r="F526" s="4" t="s">
        <v>4301</v>
      </c>
      <c r="G526" s="4" t="s">
        <v>4154</v>
      </c>
      <c r="H526" s="4">
        <v>0</v>
      </c>
      <c r="I526" s="4">
        <v>10</v>
      </c>
    </row>
    <row r="527" spans="1:9" x14ac:dyDescent="0.25">
      <c r="A527" s="4" t="s">
        <v>3902</v>
      </c>
      <c r="B527" s="4" t="s">
        <v>4302</v>
      </c>
      <c r="C527" s="4" t="s">
        <v>3209</v>
      </c>
      <c r="D527" s="4" t="s">
        <v>3210</v>
      </c>
      <c r="E527" s="4" t="s">
        <v>3211</v>
      </c>
      <c r="G527" s="4" t="s">
        <v>4154</v>
      </c>
      <c r="H527" s="4">
        <v>1</v>
      </c>
      <c r="I527" s="4">
        <v>5</v>
      </c>
    </row>
    <row r="528" spans="1:9" x14ac:dyDescent="0.25">
      <c r="A528" s="4" t="s">
        <v>3902</v>
      </c>
      <c r="B528" s="4" t="s">
        <v>4303</v>
      </c>
      <c r="C528" s="4" t="s">
        <v>3213</v>
      </c>
      <c r="D528" s="4" t="s">
        <v>3214</v>
      </c>
      <c r="E528" s="4" t="s">
        <v>3211</v>
      </c>
      <c r="G528" s="4" t="s">
        <v>4154</v>
      </c>
      <c r="H528" s="4">
        <v>1</v>
      </c>
      <c r="I528" s="4">
        <v>5</v>
      </c>
    </row>
    <row r="529" spans="1:9" x14ac:dyDescent="0.25">
      <c r="A529" s="4" t="s">
        <v>3902</v>
      </c>
      <c r="B529" s="4" t="s">
        <v>4304</v>
      </c>
      <c r="C529" s="4" t="s">
        <v>3216</v>
      </c>
      <c r="D529" s="4" t="s">
        <v>3217</v>
      </c>
      <c r="E529" s="4" t="s">
        <v>3211</v>
      </c>
      <c r="G529" s="4" t="s">
        <v>4154</v>
      </c>
      <c r="H529" s="4">
        <v>1</v>
      </c>
      <c r="I529" s="4">
        <v>5</v>
      </c>
    </row>
    <row r="530" spans="1:9" x14ac:dyDescent="0.25">
      <c r="A530" s="4" t="s">
        <v>3902</v>
      </c>
      <c r="B530" s="4" t="s">
        <v>4305</v>
      </c>
      <c r="C530" s="4" t="s">
        <v>3219</v>
      </c>
      <c r="D530" s="4" t="s">
        <v>3220</v>
      </c>
      <c r="E530" s="4" t="s">
        <v>3211</v>
      </c>
      <c r="G530" s="4" t="s">
        <v>4154</v>
      </c>
      <c r="H530" s="4">
        <v>1</v>
      </c>
      <c r="I530" s="4">
        <v>5</v>
      </c>
    </row>
    <row r="531" spans="1:9" x14ac:dyDescent="0.25">
      <c r="A531" s="4" t="s">
        <v>3902</v>
      </c>
      <c r="B531" s="4" t="s">
        <v>4306</v>
      </c>
      <c r="C531" s="4" t="s">
        <v>3222</v>
      </c>
      <c r="D531" s="4" t="s">
        <v>3223</v>
      </c>
      <c r="E531" s="4" t="s">
        <v>3211</v>
      </c>
      <c r="G531" s="4" t="s">
        <v>4154</v>
      </c>
      <c r="H531" s="4">
        <v>1</v>
      </c>
      <c r="I531" s="4">
        <v>5</v>
      </c>
    </row>
    <row r="532" spans="1:9" x14ac:dyDescent="0.25">
      <c r="A532" s="4" t="s">
        <v>3902</v>
      </c>
      <c r="B532" s="4" t="s">
        <v>4307</v>
      </c>
      <c r="C532" s="4" t="s">
        <v>3225</v>
      </c>
      <c r="D532" s="4" t="s">
        <v>3226</v>
      </c>
      <c r="E532" s="4" t="s">
        <v>3211</v>
      </c>
      <c r="G532" s="4" t="s">
        <v>4154</v>
      </c>
      <c r="H532" s="4">
        <v>1</v>
      </c>
      <c r="I532" s="4">
        <v>5</v>
      </c>
    </row>
    <row r="533" spans="1:9" x14ac:dyDescent="0.25">
      <c r="A533" s="4" t="s">
        <v>3903</v>
      </c>
      <c r="B533" s="4" t="s">
        <v>263</v>
      </c>
      <c r="C533" s="4" t="s">
        <v>217</v>
      </c>
      <c r="D533" s="4" t="s">
        <v>264</v>
      </c>
      <c r="E533" s="4" t="s">
        <v>35</v>
      </c>
      <c r="G533" s="4" t="s">
        <v>7</v>
      </c>
      <c r="H533" s="4">
        <v>1</v>
      </c>
      <c r="I533" s="4">
        <v>2</v>
      </c>
    </row>
    <row r="534" spans="1:9" x14ac:dyDescent="0.25">
      <c r="A534" s="4" t="s">
        <v>3903</v>
      </c>
      <c r="B534" s="4" t="s">
        <v>3904</v>
      </c>
      <c r="C534" s="4" t="s">
        <v>3905</v>
      </c>
      <c r="D534" s="4" t="s">
        <v>3906</v>
      </c>
      <c r="E534" s="4" t="s">
        <v>35</v>
      </c>
      <c r="G534" s="4" t="s">
        <v>7</v>
      </c>
      <c r="H534" s="4">
        <v>1</v>
      </c>
      <c r="I534" s="4">
        <v>2</v>
      </c>
    </row>
    <row r="535" spans="1:9" x14ac:dyDescent="0.25">
      <c r="A535" s="4" t="s">
        <v>3903</v>
      </c>
      <c r="B535" s="4" t="s">
        <v>265</v>
      </c>
      <c r="C535" s="4" t="s">
        <v>266</v>
      </c>
      <c r="D535" s="4" t="s">
        <v>267</v>
      </c>
      <c r="E535" s="4" t="s">
        <v>35</v>
      </c>
      <c r="G535" s="4" t="s">
        <v>7</v>
      </c>
      <c r="H535" s="4">
        <v>1</v>
      </c>
      <c r="I535" s="4">
        <v>2</v>
      </c>
    </row>
    <row r="536" spans="1:9" x14ac:dyDescent="0.25">
      <c r="A536" s="4" t="s">
        <v>3903</v>
      </c>
      <c r="B536" s="4" t="s">
        <v>268</v>
      </c>
      <c r="C536" s="4" t="s">
        <v>269</v>
      </c>
      <c r="D536" s="4" t="s">
        <v>270</v>
      </c>
      <c r="E536" s="4" t="s">
        <v>35</v>
      </c>
      <c r="G536" s="4" t="s">
        <v>7</v>
      </c>
      <c r="H536" s="4">
        <v>1</v>
      </c>
      <c r="I536" s="4">
        <v>2</v>
      </c>
    </row>
    <row r="537" spans="1:9" x14ac:dyDescent="0.25">
      <c r="A537" s="4" t="s">
        <v>3903</v>
      </c>
      <c r="B537" s="4" t="s">
        <v>3229</v>
      </c>
      <c r="C537" s="4" t="s">
        <v>3230</v>
      </c>
      <c r="D537" s="4" t="s">
        <v>3231</v>
      </c>
      <c r="E537" s="4" t="s">
        <v>35</v>
      </c>
      <c r="G537" s="4" t="s">
        <v>7</v>
      </c>
      <c r="H537" s="4">
        <v>1</v>
      </c>
      <c r="I537" s="4">
        <v>2</v>
      </c>
    </row>
    <row r="538" spans="1:9" x14ac:dyDescent="0.25">
      <c r="A538" s="4" t="s">
        <v>3903</v>
      </c>
      <c r="B538" s="4" t="s">
        <v>271</v>
      </c>
      <c r="C538" s="4" t="s">
        <v>272</v>
      </c>
      <c r="D538" s="4" t="s">
        <v>273</v>
      </c>
      <c r="E538" s="4" t="s">
        <v>35</v>
      </c>
      <c r="G538" s="4" t="s">
        <v>7</v>
      </c>
      <c r="H538" s="4">
        <v>1</v>
      </c>
      <c r="I538" s="4">
        <v>2</v>
      </c>
    </row>
    <row r="539" spans="1:9" x14ac:dyDescent="0.25">
      <c r="A539" s="4" t="s">
        <v>3903</v>
      </c>
      <c r="B539" s="4" t="s">
        <v>274</v>
      </c>
      <c r="C539" s="4" t="s">
        <v>275</v>
      </c>
      <c r="D539" s="4" t="s">
        <v>276</v>
      </c>
      <c r="E539" s="4" t="s">
        <v>35</v>
      </c>
      <c r="G539" s="4" t="s">
        <v>7</v>
      </c>
      <c r="H539" s="4">
        <v>1</v>
      </c>
      <c r="I539" s="4">
        <v>2</v>
      </c>
    </row>
    <row r="540" spans="1:9" x14ac:dyDescent="0.25">
      <c r="A540" s="4" t="s">
        <v>3903</v>
      </c>
      <c r="B540" s="4" t="s">
        <v>3907</v>
      </c>
      <c r="C540" s="4" t="s">
        <v>3908</v>
      </c>
      <c r="D540" s="4" t="s">
        <v>3909</v>
      </c>
      <c r="E540" s="4" t="s">
        <v>35</v>
      </c>
      <c r="G540" s="4" t="s">
        <v>7</v>
      </c>
      <c r="H540" s="4">
        <v>1</v>
      </c>
      <c r="I540" s="4">
        <v>2</v>
      </c>
    </row>
    <row r="541" spans="1:9" x14ac:dyDescent="0.25">
      <c r="A541" s="4" t="s">
        <v>3903</v>
      </c>
      <c r="B541" s="4" t="s">
        <v>280</v>
      </c>
      <c r="C541" s="4" t="s">
        <v>281</v>
      </c>
      <c r="D541" s="4" t="s">
        <v>282</v>
      </c>
      <c r="E541" s="4" t="s">
        <v>35</v>
      </c>
      <c r="G541" s="4" t="s">
        <v>7</v>
      </c>
      <c r="H541" s="4">
        <v>1</v>
      </c>
      <c r="I541" s="4">
        <v>2</v>
      </c>
    </row>
    <row r="542" spans="1:9" x14ac:dyDescent="0.25">
      <c r="A542" s="4" t="s">
        <v>3903</v>
      </c>
      <c r="B542" s="4" t="s">
        <v>283</v>
      </c>
      <c r="C542" s="4" t="s">
        <v>284</v>
      </c>
      <c r="D542" s="4" t="s">
        <v>285</v>
      </c>
      <c r="E542" s="4" t="s">
        <v>35</v>
      </c>
      <c r="G542" s="4" t="s">
        <v>7</v>
      </c>
      <c r="H542" s="4">
        <v>1</v>
      </c>
      <c r="I542" s="4">
        <v>2</v>
      </c>
    </row>
    <row r="543" spans="1:9" x14ac:dyDescent="0.25">
      <c r="A543" s="4" t="s">
        <v>3903</v>
      </c>
      <c r="B543" s="4" t="s">
        <v>286</v>
      </c>
      <c r="C543" s="4" t="s">
        <v>287</v>
      </c>
      <c r="D543" s="4" t="s">
        <v>288</v>
      </c>
      <c r="E543" s="4" t="s">
        <v>35</v>
      </c>
      <c r="G543" s="4" t="s">
        <v>7</v>
      </c>
      <c r="H543" s="4">
        <v>1</v>
      </c>
      <c r="I543" s="4">
        <v>2</v>
      </c>
    </row>
    <row r="544" spans="1:9" x14ac:dyDescent="0.25">
      <c r="A544" s="4" t="s">
        <v>3903</v>
      </c>
      <c r="B544" s="4" t="s">
        <v>289</v>
      </c>
      <c r="C544" s="4" t="s">
        <v>290</v>
      </c>
      <c r="D544" s="4" t="s">
        <v>291</v>
      </c>
      <c r="E544" s="4" t="s">
        <v>35</v>
      </c>
      <c r="G544" s="4" t="s">
        <v>7</v>
      </c>
      <c r="H544" s="4">
        <v>1</v>
      </c>
      <c r="I544" s="4">
        <v>2</v>
      </c>
    </row>
    <row r="545" spans="1:9" x14ac:dyDescent="0.25">
      <c r="A545" s="4" t="s">
        <v>3903</v>
      </c>
      <c r="B545" s="4" t="s">
        <v>2094</v>
      </c>
      <c r="C545" s="4" t="s">
        <v>2095</v>
      </c>
      <c r="D545" s="4" t="s">
        <v>2096</v>
      </c>
      <c r="E545" s="4" t="s">
        <v>35</v>
      </c>
      <c r="G545" s="4" t="s">
        <v>7</v>
      </c>
      <c r="H545" s="4">
        <v>1</v>
      </c>
      <c r="I545" s="4">
        <v>2</v>
      </c>
    </row>
    <row r="546" spans="1:9" x14ac:dyDescent="0.25">
      <c r="A546" s="4" t="s">
        <v>3903</v>
      </c>
      <c r="B546" s="4" t="s">
        <v>2097</v>
      </c>
      <c r="C546" s="4" t="s">
        <v>2098</v>
      </c>
      <c r="D546" s="4" t="s">
        <v>2099</v>
      </c>
      <c r="E546" s="4" t="s">
        <v>35</v>
      </c>
      <c r="G546" s="4" t="s">
        <v>7</v>
      </c>
      <c r="H546" s="4">
        <v>1</v>
      </c>
      <c r="I546" s="4">
        <v>2</v>
      </c>
    </row>
    <row r="547" spans="1:9" x14ac:dyDescent="0.25">
      <c r="A547" s="4" t="s">
        <v>3903</v>
      </c>
      <c r="B547" s="4" t="s">
        <v>3910</v>
      </c>
      <c r="C547" s="4" t="s">
        <v>3911</v>
      </c>
      <c r="D547" s="4" t="s">
        <v>3912</v>
      </c>
      <c r="E547" s="4" t="s">
        <v>35</v>
      </c>
      <c r="G547" s="4" t="s">
        <v>7</v>
      </c>
      <c r="H547" s="4">
        <v>1</v>
      </c>
      <c r="I547" s="4">
        <v>2</v>
      </c>
    </row>
    <row r="548" spans="1:9" x14ac:dyDescent="0.25">
      <c r="A548" s="4" t="s">
        <v>3903</v>
      </c>
      <c r="B548" s="4" t="s">
        <v>3913</v>
      </c>
      <c r="C548" s="4" t="s">
        <v>3914</v>
      </c>
      <c r="D548" s="4" t="s">
        <v>3915</v>
      </c>
      <c r="E548" s="4" t="s">
        <v>35</v>
      </c>
      <c r="G548" s="4" t="s">
        <v>7</v>
      </c>
      <c r="H548" s="4">
        <v>1</v>
      </c>
      <c r="I548" s="4">
        <v>2</v>
      </c>
    </row>
    <row r="549" spans="1:9" x14ac:dyDescent="0.25">
      <c r="A549" s="4" t="s">
        <v>3903</v>
      </c>
      <c r="B549" s="4" t="s">
        <v>3233</v>
      </c>
      <c r="C549" s="4" t="s">
        <v>3916</v>
      </c>
      <c r="D549" s="4" t="s">
        <v>3235</v>
      </c>
      <c r="G549" s="4" t="s">
        <v>84</v>
      </c>
    </row>
    <row r="550" spans="1:9" x14ac:dyDescent="0.25">
      <c r="A550" s="4" t="s">
        <v>3903</v>
      </c>
      <c r="B550" s="4" t="s">
        <v>3917</v>
      </c>
      <c r="C550" s="4" t="s">
        <v>3918</v>
      </c>
      <c r="D550" s="4" t="s">
        <v>3919</v>
      </c>
      <c r="E550" s="4" t="s">
        <v>35</v>
      </c>
      <c r="G550" s="4" t="s">
        <v>7</v>
      </c>
      <c r="H550" s="4">
        <v>1</v>
      </c>
      <c r="I550" s="4">
        <v>2</v>
      </c>
    </row>
    <row r="551" spans="1:9" x14ac:dyDescent="0.25">
      <c r="A551" s="4" t="s">
        <v>3903</v>
      </c>
      <c r="B551" s="4" t="s">
        <v>4156</v>
      </c>
      <c r="C551" s="4" t="s">
        <v>300</v>
      </c>
      <c r="D551" s="4" t="s">
        <v>301</v>
      </c>
      <c r="F551" s="4" t="s">
        <v>298</v>
      </c>
      <c r="G551" s="4" t="s">
        <v>4154</v>
      </c>
      <c r="H551" s="4">
        <v>0</v>
      </c>
      <c r="I551" s="4">
        <v>90</v>
      </c>
    </row>
    <row r="552" spans="1:9" x14ac:dyDescent="0.25">
      <c r="A552" s="4" t="s">
        <v>3903</v>
      </c>
      <c r="B552" s="4" t="s">
        <v>4157</v>
      </c>
      <c r="C552" s="4" t="s">
        <v>296</v>
      </c>
      <c r="D552" s="4" t="s">
        <v>297</v>
      </c>
      <c r="F552" s="4" t="s">
        <v>298</v>
      </c>
      <c r="G552" s="4" t="s">
        <v>4154</v>
      </c>
      <c r="H552" s="4">
        <v>0</v>
      </c>
      <c r="I552" s="4">
        <v>365</v>
      </c>
    </row>
    <row r="553" spans="1:9" x14ac:dyDescent="0.25">
      <c r="A553" s="4" t="s">
        <v>4152</v>
      </c>
      <c r="B553" s="4" t="s">
        <v>4153</v>
      </c>
      <c r="C553" s="4" t="s">
        <v>99</v>
      </c>
      <c r="D553" s="4" t="s">
        <v>100</v>
      </c>
      <c r="F553" s="4" t="s">
        <v>101</v>
      </c>
      <c r="G553" s="4" t="s">
        <v>4154</v>
      </c>
      <c r="H553" s="4">
        <v>0</v>
      </c>
      <c r="I553" s="4">
        <v>72</v>
      </c>
    </row>
    <row r="554" spans="1:9" x14ac:dyDescent="0.25">
      <c r="A554" s="4" t="s">
        <v>4152</v>
      </c>
      <c r="B554" s="4" t="s">
        <v>4155</v>
      </c>
      <c r="C554" s="4" t="s">
        <v>103</v>
      </c>
      <c r="D554" s="4" t="s">
        <v>104</v>
      </c>
      <c r="F554" s="4" t="s">
        <v>101</v>
      </c>
      <c r="G554" s="4" t="s">
        <v>4154</v>
      </c>
      <c r="H554" s="4">
        <v>0</v>
      </c>
      <c r="I554" s="4">
        <v>110</v>
      </c>
    </row>
    <row r="555" spans="1:9" x14ac:dyDescent="0.25">
      <c r="A555" s="4" t="s">
        <v>4152</v>
      </c>
      <c r="B555" s="4" t="s">
        <v>4158</v>
      </c>
      <c r="C555" s="4" t="s">
        <v>106</v>
      </c>
      <c r="D555" s="4" t="s">
        <v>107</v>
      </c>
      <c r="G555" s="4" t="s">
        <v>4154</v>
      </c>
      <c r="H555" s="4">
        <v>1</v>
      </c>
      <c r="I555" s="4">
        <v>4</v>
      </c>
    </row>
    <row r="556" spans="1:9" x14ac:dyDescent="0.25">
      <c r="A556" s="4" t="s">
        <v>4075</v>
      </c>
      <c r="B556" s="4" t="s">
        <v>4076</v>
      </c>
      <c r="C556" s="4" t="s">
        <v>4077</v>
      </c>
      <c r="D556" s="4" t="s">
        <v>4077</v>
      </c>
      <c r="F556" s="4" t="s">
        <v>1006</v>
      </c>
      <c r="G556" s="4" t="s">
        <v>146</v>
      </c>
      <c r="H556" s="4">
        <v>15</v>
      </c>
      <c r="I556" s="4">
        <v>74</v>
      </c>
    </row>
    <row r="557" spans="1:9" x14ac:dyDescent="0.25">
      <c r="A557" s="4" t="s">
        <v>4075</v>
      </c>
      <c r="B557" s="4" t="s">
        <v>4078</v>
      </c>
      <c r="C557" s="4" t="s">
        <v>4079</v>
      </c>
      <c r="D557" s="4" t="s">
        <v>4079</v>
      </c>
      <c r="F557" s="4" t="s">
        <v>516</v>
      </c>
      <c r="G557" s="4" t="s">
        <v>146</v>
      </c>
      <c r="H557" s="4">
        <v>0</v>
      </c>
      <c r="I557" s="4">
        <v>60</v>
      </c>
    </row>
    <row r="558" spans="1:9" x14ac:dyDescent="0.25">
      <c r="A558" s="4" t="s">
        <v>4075</v>
      </c>
      <c r="B558" s="4" t="s">
        <v>4080</v>
      </c>
      <c r="C558" s="4" t="s">
        <v>4081</v>
      </c>
      <c r="D558" s="4" t="s">
        <v>4081</v>
      </c>
      <c r="F558" s="4" t="s">
        <v>388</v>
      </c>
      <c r="G558" s="4" t="s">
        <v>146</v>
      </c>
      <c r="H558" s="4">
        <v>0</v>
      </c>
      <c r="I558" s="4">
        <v>115</v>
      </c>
    </row>
    <row r="559" spans="1:9" x14ac:dyDescent="0.25">
      <c r="A559" s="4" t="s">
        <v>4075</v>
      </c>
      <c r="B559" s="4" t="s">
        <v>4082</v>
      </c>
      <c r="C559" s="4" t="s">
        <v>4083</v>
      </c>
      <c r="D559" s="4" t="s">
        <v>4083</v>
      </c>
      <c r="F559" s="4" t="s">
        <v>4084</v>
      </c>
      <c r="G559" s="4" t="s">
        <v>7</v>
      </c>
      <c r="H559" s="4">
        <v>18</v>
      </c>
      <c r="I559" s="4">
        <v>32</v>
      </c>
    </row>
    <row r="560" spans="1:9" x14ac:dyDescent="0.25">
      <c r="A560" s="4" t="s">
        <v>4075</v>
      </c>
      <c r="B560" s="4" t="s">
        <v>950</v>
      </c>
      <c r="C560" s="4" t="s">
        <v>951</v>
      </c>
      <c r="D560" s="4" t="s">
        <v>952</v>
      </c>
      <c r="F560" s="4" t="s">
        <v>840</v>
      </c>
      <c r="G560" s="4" t="s">
        <v>146</v>
      </c>
      <c r="H560" s="4">
        <v>0</v>
      </c>
      <c r="I560" s="4">
        <v>27</v>
      </c>
    </row>
    <row r="561" spans="1:9" x14ac:dyDescent="0.25">
      <c r="A561" s="4" t="s">
        <v>4075</v>
      </c>
      <c r="B561" s="4" t="s">
        <v>4085</v>
      </c>
      <c r="C561" s="4" t="s">
        <v>4086</v>
      </c>
      <c r="D561" s="4" t="s">
        <v>4087</v>
      </c>
      <c r="E561" s="4" t="s">
        <v>4088</v>
      </c>
      <c r="G561" s="4" t="s">
        <v>7</v>
      </c>
      <c r="H561" s="4">
        <v>1</v>
      </c>
      <c r="I561" s="4">
        <v>5</v>
      </c>
    </row>
    <row r="562" spans="1:9" x14ac:dyDescent="0.25">
      <c r="A562" s="4" t="s">
        <v>4075</v>
      </c>
      <c r="B562" s="4" t="s">
        <v>2449</v>
      </c>
      <c r="C562" s="4" t="s">
        <v>2450</v>
      </c>
      <c r="D562" s="4" t="s">
        <v>2451</v>
      </c>
      <c r="E562" s="4" t="s">
        <v>2452</v>
      </c>
      <c r="G562" s="4" t="s">
        <v>7</v>
      </c>
      <c r="H562" s="4">
        <v>1</v>
      </c>
      <c r="I562" s="4">
        <v>3</v>
      </c>
    </row>
    <row r="563" spans="1:9" x14ac:dyDescent="0.25">
      <c r="A563" s="4" t="s">
        <v>4075</v>
      </c>
      <c r="B563" s="4" t="s">
        <v>3832</v>
      </c>
      <c r="C563" s="4" t="s">
        <v>3833</v>
      </c>
      <c r="D563" s="4" t="s">
        <v>3833</v>
      </c>
      <c r="G563" s="4" t="s">
        <v>84</v>
      </c>
    </row>
    <row r="564" spans="1:9" x14ac:dyDescent="0.25">
      <c r="A564" s="4" t="s">
        <v>4075</v>
      </c>
      <c r="B564" s="4" t="s">
        <v>4089</v>
      </c>
      <c r="C564" s="4" t="s">
        <v>4090</v>
      </c>
      <c r="D564" s="4" t="s">
        <v>2643</v>
      </c>
      <c r="F564" s="4" t="s">
        <v>298</v>
      </c>
      <c r="G564" s="4" t="s">
        <v>7</v>
      </c>
      <c r="H564" s="4">
        <v>14</v>
      </c>
      <c r="I564" s="4">
        <v>90</v>
      </c>
    </row>
    <row r="565" spans="1:9" x14ac:dyDescent="0.25">
      <c r="A565" s="4" t="s">
        <v>4075</v>
      </c>
      <c r="B565" s="4" t="s">
        <v>4091</v>
      </c>
      <c r="C565" s="4" t="s">
        <v>4092</v>
      </c>
      <c r="D565" s="4" t="s">
        <v>4093</v>
      </c>
      <c r="F565" s="4" t="s">
        <v>4094</v>
      </c>
      <c r="G565" s="4" t="s">
        <v>84</v>
      </c>
    </row>
    <row r="566" spans="1:9" x14ac:dyDescent="0.25">
      <c r="A566" s="4" t="s">
        <v>4075</v>
      </c>
      <c r="B566" s="4" t="s">
        <v>4095</v>
      </c>
      <c r="C566" s="4" t="s">
        <v>4096</v>
      </c>
      <c r="D566" s="4" t="s">
        <v>4097</v>
      </c>
      <c r="E566" s="4" t="s">
        <v>1500</v>
      </c>
      <c r="G566" s="4" t="s">
        <v>7</v>
      </c>
      <c r="H566" s="4">
        <v>1</v>
      </c>
      <c r="I566" s="4">
        <v>2</v>
      </c>
    </row>
    <row r="567" spans="1:9" x14ac:dyDescent="0.25">
      <c r="A567" s="4" t="s">
        <v>4075</v>
      </c>
      <c r="B567" s="4" t="s">
        <v>4098</v>
      </c>
      <c r="C567" s="4" t="s">
        <v>4099</v>
      </c>
      <c r="D567" s="4" t="s">
        <v>4100</v>
      </c>
      <c r="F567" s="4" t="s">
        <v>4051</v>
      </c>
      <c r="G567" s="4" t="s">
        <v>84</v>
      </c>
    </row>
    <row r="568" spans="1:9" x14ac:dyDescent="0.25">
      <c r="A568" s="4" t="s">
        <v>4075</v>
      </c>
      <c r="B568" s="4" t="s">
        <v>4101</v>
      </c>
      <c r="C568" s="4" t="s">
        <v>4102</v>
      </c>
      <c r="D568" s="4" t="s">
        <v>4103</v>
      </c>
      <c r="E568" s="4" t="s">
        <v>1500</v>
      </c>
      <c r="G568" s="4" t="s">
        <v>7</v>
      </c>
      <c r="H568" s="4">
        <v>1</v>
      </c>
      <c r="I568" s="4">
        <v>2</v>
      </c>
    </row>
    <row r="569" spans="1:9" x14ac:dyDescent="0.25">
      <c r="A569" s="4" t="s">
        <v>4075</v>
      </c>
      <c r="B569" s="4" t="s">
        <v>4104</v>
      </c>
      <c r="C569" s="4" t="s">
        <v>4105</v>
      </c>
      <c r="D569" s="4" t="s">
        <v>4106</v>
      </c>
      <c r="F569" s="4" t="s">
        <v>4051</v>
      </c>
      <c r="G569" s="4" t="s">
        <v>84</v>
      </c>
    </row>
    <row r="570" spans="1:9" x14ac:dyDescent="0.25">
      <c r="A570" s="4" t="s">
        <v>4075</v>
      </c>
      <c r="B570" s="4" t="s">
        <v>4107</v>
      </c>
      <c r="C570" s="4" t="s">
        <v>4108</v>
      </c>
      <c r="D570" s="4" t="s">
        <v>4109</v>
      </c>
      <c r="E570" s="4" t="s">
        <v>1500</v>
      </c>
      <c r="G570" s="4" t="s">
        <v>7</v>
      </c>
      <c r="H570" s="4">
        <v>1</v>
      </c>
      <c r="I570" s="4">
        <v>2</v>
      </c>
    </row>
    <row r="571" spans="1:9" x14ac:dyDescent="0.25">
      <c r="A571" s="4" t="s">
        <v>4075</v>
      </c>
      <c r="B571" s="4" t="s">
        <v>4110</v>
      </c>
      <c r="C571" s="4" t="s">
        <v>4111</v>
      </c>
      <c r="D571" s="4" t="s">
        <v>4112</v>
      </c>
      <c r="F571" s="4" t="s">
        <v>4051</v>
      </c>
      <c r="G571" s="4" t="s">
        <v>84</v>
      </c>
    </row>
    <row r="572" spans="1:9" x14ac:dyDescent="0.25">
      <c r="A572" s="4" t="s">
        <v>4113</v>
      </c>
      <c r="B572" s="4" t="s">
        <v>4114</v>
      </c>
      <c r="C572" s="4" t="s">
        <v>4115</v>
      </c>
      <c r="D572" s="4" t="s">
        <v>4116</v>
      </c>
      <c r="G572" s="4" t="s">
        <v>7</v>
      </c>
      <c r="H572" s="4">
        <v>24</v>
      </c>
      <c r="I572" s="4">
        <v>74</v>
      </c>
    </row>
    <row r="573" spans="1:9" x14ac:dyDescent="0.25">
      <c r="A573" s="4" t="s">
        <v>4113</v>
      </c>
      <c r="B573" s="4" t="s">
        <v>4117</v>
      </c>
      <c r="C573" s="4" t="s">
        <v>4118</v>
      </c>
      <c r="D573" s="4" t="s">
        <v>4119</v>
      </c>
      <c r="F573" s="4" t="s">
        <v>4120</v>
      </c>
      <c r="G573" s="4" t="s">
        <v>146</v>
      </c>
      <c r="H573" s="4">
        <v>15</v>
      </c>
      <c r="I573" s="4">
        <v>74</v>
      </c>
    </row>
    <row r="574" spans="1:9" x14ac:dyDescent="0.25">
      <c r="A574" s="4" t="s">
        <v>4113</v>
      </c>
      <c r="B574" s="4" t="s">
        <v>4121</v>
      </c>
      <c r="C574" s="4" t="s">
        <v>4122</v>
      </c>
      <c r="D574" s="4" t="s">
        <v>4123</v>
      </c>
      <c r="F574" s="4" t="s">
        <v>4124</v>
      </c>
      <c r="G574" s="4" t="s">
        <v>7</v>
      </c>
      <c r="H574" s="4">
        <v>1054</v>
      </c>
      <c r="I574" s="4">
        <v>3094</v>
      </c>
    </row>
    <row r="575" spans="1:9" x14ac:dyDescent="0.25">
      <c r="A575" s="4" t="s">
        <v>4113</v>
      </c>
      <c r="B575" s="4" t="s">
        <v>4125</v>
      </c>
      <c r="C575" s="4" t="s">
        <v>4126</v>
      </c>
      <c r="D575" s="4" t="s">
        <v>4127</v>
      </c>
      <c r="F575" s="4" t="s">
        <v>388</v>
      </c>
      <c r="G575" s="4" t="s">
        <v>146</v>
      </c>
      <c r="H575" s="4">
        <v>33</v>
      </c>
      <c r="I575" s="4">
        <v>115</v>
      </c>
    </row>
    <row r="576" spans="1:9" x14ac:dyDescent="0.25">
      <c r="A576" s="4" t="s">
        <v>4113</v>
      </c>
      <c r="B576" s="4" t="s">
        <v>4128</v>
      </c>
      <c r="C576" s="4" t="s">
        <v>4129</v>
      </c>
      <c r="D576" s="4" t="s">
        <v>4130</v>
      </c>
      <c r="F576" s="4" t="s">
        <v>388</v>
      </c>
      <c r="G576" s="4" t="s">
        <v>146</v>
      </c>
      <c r="H576" s="4" t="s">
        <v>620</v>
      </c>
      <c r="I576" s="4">
        <v>102</v>
      </c>
    </row>
    <row r="577" spans="1:9" x14ac:dyDescent="0.25">
      <c r="A577" s="4" t="s">
        <v>4113</v>
      </c>
      <c r="B577" s="4" t="s">
        <v>4131</v>
      </c>
      <c r="C577" s="4" t="s">
        <v>4132</v>
      </c>
      <c r="D577" s="4" t="s">
        <v>4133</v>
      </c>
      <c r="F577" s="4" t="s">
        <v>516</v>
      </c>
      <c r="G577" s="4" t="s">
        <v>146</v>
      </c>
      <c r="H577" s="4">
        <v>1</v>
      </c>
      <c r="I577" s="4">
        <v>60</v>
      </c>
    </row>
    <row r="578" spans="1:9" x14ac:dyDescent="0.25">
      <c r="A578" s="4" t="s">
        <v>4113</v>
      </c>
      <c r="B578" s="4" t="s">
        <v>4134</v>
      </c>
      <c r="C578" s="4" t="s">
        <v>4135</v>
      </c>
      <c r="D578" s="4" t="s">
        <v>4136</v>
      </c>
      <c r="G578" s="4" t="s">
        <v>84</v>
      </c>
    </row>
    <row r="579" spans="1:9" x14ac:dyDescent="0.25">
      <c r="A579" s="4" t="s">
        <v>4113</v>
      </c>
      <c r="B579" s="4" t="s">
        <v>4137</v>
      </c>
      <c r="C579" s="4" t="s">
        <v>4138</v>
      </c>
      <c r="D579" s="4" t="s">
        <v>4139</v>
      </c>
      <c r="F579" s="4" t="s">
        <v>989</v>
      </c>
      <c r="G579" s="4" t="s">
        <v>7</v>
      </c>
      <c r="H579" s="4">
        <v>142</v>
      </c>
      <c r="I579" s="4">
        <v>202</v>
      </c>
    </row>
    <row r="580" spans="1:9" x14ac:dyDescent="0.25">
      <c r="A580" s="4" t="s">
        <v>4113</v>
      </c>
      <c r="B580" s="4" t="s">
        <v>4140</v>
      </c>
      <c r="C580" s="4" t="s">
        <v>4141</v>
      </c>
      <c r="D580" s="4" t="s">
        <v>4142</v>
      </c>
      <c r="F580" s="4" t="s">
        <v>388</v>
      </c>
      <c r="G580" s="4" t="s">
        <v>146</v>
      </c>
      <c r="H580" s="4">
        <v>24</v>
      </c>
      <c r="I580" s="4">
        <v>84</v>
      </c>
    </row>
    <row r="581" spans="1:9" x14ac:dyDescent="0.25">
      <c r="A581" s="4" t="s">
        <v>4113</v>
      </c>
      <c r="B581" s="4" t="s">
        <v>4143</v>
      </c>
      <c r="C581" s="4" t="s">
        <v>4144</v>
      </c>
      <c r="D581" s="4" t="s">
        <v>4145</v>
      </c>
      <c r="F581" s="4" t="s">
        <v>388</v>
      </c>
      <c r="G581" s="4" t="s">
        <v>146</v>
      </c>
      <c r="H581" s="4">
        <v>39</v>
      </c>
      <c r="I581" s="4">
        <v>184</v>
      </c>
    </row>
    <row r="582" spans="1:9" x14ac:dyDescent="0.25">
      <c r="A582" s="4" t="s">
        <v>4148</v>
      </c>
      <c r="B582" s="4" t="s">
        <v>990</v>
      </c>
      <c r="C582" s="4" t="s">
        <v>991</v>
      </c>
      <c r="D582" s="4" t="s">
        <v>992</v>
      </c>
      <c r="F582" s="4" t="s">
        <v>993</v>
      </c>
      <c r="G582" s="4" t="s">
        <v>146</v>
      </c>
      <c r="H582" s="4">
        <v>43556</v>
      </c>
      <c r="I582" s="4">
        <v>43467</v>
      </c>
    </row>
    <row r="583" spans="1:9" x14ac:dyDescent="0.25">
      <c r="A583" s="4" t="s">
        <v>4148</v>
      </c>
      <c r="B583" s="4" t="s">
        <v>3847</v>
      </c>
      <c r="C583" s="4" t="s">
        <v>3848</v>
      </c>
      <c r="D583" s="4" t="s">
        <v>3849</v>
      </c>
      <c r="F583" s="4" t="s">
        <v>989</v>
      </c>
      <c r="G583" s="4" t="s">
        <v>146</v>
      </c>
      <c r="H583" s="4">
        <v>141</v>
      </c>
      <c r="I583" s="4">
        <v>203</v>
      </c>
    </row>
    <row r="584" spans="1:9" x14ac:dyDescent="0.25">
      <c r="A584" s="4" t="s">
        <v>4148</v>
      </c>
      <c r="B584" s="4" t="s">
        <v>994</v>
      </c>
      <c r="C584" s="4" t="s">
        <v>995</v>
      </c>
      <c r="D584" s="4" t="s">
        <v>996</v>
      </c>
      <c r="F584" s="4" t="s">
        <v>388</v>
      </c>
      <c r="G584" s="4" t="s">
        <v>146</v>
      </c>
      <c r="H584" s="4">
        <v>40</v>
      </c>
      <c r="I584" s="4">
        <v>199</v>
      </c>
    </row>
    <row r="585" spans="1:9" x14ac:dyDescent="0.25">
      <c r="A585" s="4" t="s">
        <v>4148</v>
      </c>
      <c r="B585" s="4" t="s">
        <v>1000</v>
      </c>
      <c r="C585" s="4" t="s">
        <v>1001</v>
      </c>
      <c r="D585" s="4" t="s">
        <v>1002</v>
      </c>
      <c r="F585" s="4" t="s">
        <v>989</v>
      </c>
      <c r="G585" s="4" t="s">
        <v>146</v>
      </c>
      <c r="H585" s="4">
        <v>59</v>
      </c>
      <c r="I585" s="4">
        <v>150</v>
      </c>
    </row>
    <row r="586" spans="1:9" x14ac:dyDescent="0.25">
      <c r="A586" s="4" t="s">
        <v>4148</v>
      </c>
      <c r="B586" s="4" t="s">
        <v>997</v>
      </c>
      <c r="C586" s="4" t="s">
        <v>998</v>
      </c>
      <c r="D586" s="4" t="s">
        <v>999</v>
      </c>
      <c r="F586" s="4" t="s">
        <v>989</v>
      </c>
      <c r="G586" s="4" t="s">
        <v>146</v>
      </c>
      <c r="H586" s="4">
        <v>71</v>
      </c>
      <c r="I586" s="4">
        <v>147</v>
      </c>
    </row>
    <row r="587" spans="1:9" x14ac:dyDescent="0.25">
      <c r="A587" s="4" t="s">
        <v>4148</v>
      </c>
      <c r="B587" s="4" t="s">
        <v>1003</v>
      </c>
      <c r="C587" s="4" t="s">
        <v>1004</v>
      </c>
      <c r="D587" s="4" t="s">
        <v>1005</v>
      </c>
      <c r="F587" s="4" t="s">
        <v>1006</v>
      </c>
      <c r="G587" s="4" t="s">
        <v>146</v>
      </c>
      <c r="H587" s="4">
        <v>15</v>
      </c>
      <c r="I587" s="4">
        <v>74</v>
      </c>
    </row>
    <row r="588" spans="1:9" x14ac:dyDescent="0.25">
      <c r="A588" s="4" t="s">
        <v>4146</v>
      </c>
      <c r="B588" s="4" t="s">
        <v>2492</v>
      </c>
      <c r="C588" s="4" t="s">
        <v>2493</v>
      </c>
      <c r="D588" s="4" t="s">
        <v>4147</v>
      </c>
      <c r="F588" s="4" t="s">
        <v>989</v>
      </c>
      <c r="G588" s="4" t="s">
        <v>146</v>
      </c>
      <c r="H588" s="4">
        <v>19</v>
      </c>
      <c r="I588" s="4">
        <v>57</v>
      </c>
    </row>
    <row r="589" spans="1:9" x14ac:dyDescent="0.25">
      <c r="A589" s="4" t="s">
        <v>4146</v>
      </c>
      <c r="B589" s="4" t="s">
        <v>969</v>
      </c>
      <c r="C589" s="4" t="s">
        <v>970</v>
      </c>
      <c r="D589" s="4" t="s">
        <v>971</v>
      </c>
      <c r="F589" s="4" t="s">
        <v>972</v>
      </c>
      <c r="G589" s="4" t="s">
        <v>7</v>
      </c>
      <c r="H589" s="4">
        <v>72</v>
      </c>
      <c r="I589" s="4">
        <v>224</v>
      </c>
    </row>
    <row r="590" spans="1:9" x14ac:dyDescent="0.25">
      <c r="A590" s="4" t="s">
        <v>4146</v>
      </c>
      <c r="B590" s="4" t="s">
        <v>973</v>
      </c>
      <c r="C590" s="4" t="s">
        <v>974</v>
      </c>
      <c r="D590" s="4" t="s">
        <v>975</v>
      </c>
      <c r="F590" s="4" t="s">
        <v>972</v>
      </c>
      <c r="G590" s="4" t="s">
        <v>7</v>
      </c>
      <c r="H590" s="4">
        <v>78</v>
      </c>
      <c r="I590" s="4">
        <v>218</v>
      </c>
    </row>
    <row r="591" spans="1:9" x14ac:dyDescent="0.25">
      <c r="A591" s="4" t="s">
        <v>4146</v>
      </c>
      <c r="B591" s="4" t="s">
        <v>2486</v>
      </c>
      <c r="C591" s="4" t="s">
        <v>2487</v>
      </c>
      <c r="D591" s="4" t="s">
        <v>2488</v>
      </c>
      <c r="F591" s="4" t="s">
        <v>972</v>
      </c>
      <c r="G591" s="4" t="s">
        <v>7</v>
      </c>
      <c r="H591" s="4">
        <v>78</v>
      </c>
      <c r="I591" s="4">
        <v>224</v>
      </c>
    </row>
    <row r="592" spans="1:9" x14ac:dyDescent="0.25">
      <c r="A592" s="4" t="s">
        <v>4146</v>
      </c>
      <c r="B592" s="4" t="s">
        <v>976</v>
      </c>
      <c r="C592" s="4" t="s">
        <v>977</v>
      </c>
      <c r="D592" s="4" t="s">
        <v>978</v>
      </c>
      <c r="F592" s="4" t="s">
        <v>972</v>
      </c>
      <c r="G592" s="4" t="s">
        <v>7</v>
      </c>
      <c r="H592" s="4">
        <v>34</v>
      </c>
      <c r="I592" s="4">
        <v>138</v>
      </c>
    </row>
    <row r="593" spans="1:9" x14ac:dyDescent="0.25">
      <c r="A593" s="4" t="s">
        <v>4146</v>
      </c>
      <c r="B593" s="4" t="s">
        <v>979</v>
      </c>
      <c r="C593" s="4" t="s">
        <v>980</v>
      </c>
      <c r="D593" s="4" t="s">
        <v>981</v>
      </c>
      <c r="F593" s="4" t="s">
        <v>972</v>
      </c>
      <c r="G593" s="4" t="s">
        <v>7</v>
      </c>
      <c r="H593" s="4">
        <v>42</v>
      </c>
      <c r="I593" s="4">
        <v>136</v>
      </c>
    </row>
    <row r="594" spans="1:9" x14ac:dyDescent="0.25">
      <c r="A594" s="4" t="s">
        <v>4146</v>
      </c>
      <c r="B594" s="4" t="s">
        <v>2489</v>
      </c>
      <c r="C594" s="4" t="s">
        <v>2490</v>
      </c>
      <c r="D594" s="4" t="s">
        <v>2491</v>
      </c>
      <c r="F594" s="4" t="s">
        <v>972</v>
      </c>
      <c r="G594" s="4" t="s">
        <v>7</v>
      </c>
      <c r="H594" s="4">
        <v>46</v>
      </c>
      <c r="I594" s="4">
        <v>142</v>
      </c>
    </row>
    <row r="595" spans="1:9" x14ac:dyDescent="0.25">
      <c r="A595" s="4" t="s">
        <v>4146</v>
      </c>
      <c r="B595" s="4" t="s">
        <v>982</v>
      </c>
      <c r="C595" s="4" t="s">
        <v>983</v>
      </c>
      <c r="D595" s="4" t="s">
        <v>984</v>
      </c>
      <c r="F595" s="4" t="s">
        <v>985</v>
      </c>
      <c r="G595" s="4" t="s">
        <v>7</v>
      </c>
      <c r="H595" s="4">
        <v>20</v>
      </c>
      <c r="I595" s="4">
        <v>64</v>
      </c>
    </row>
    <row r="596" spans="1:9" x14ac:dyDescent="0.25">
      <c r="A596" s="4" t="s">
        <v>4146</v>
      </c>
      <c r="B596" s="4" t="s">
        <v>2496</v>
      </c>
      <c r="C596" s="4" t="s">
        <v>2497</v>
      </c>
      <c r="D596" s="4" t="s">
        <v>2498</v>
      </c>
      <c r="E596" s="4" t="s">
        <v>1156</v>
      </c>
      <c r="G596" s="4" t="s">
        <v>7</v>
      </c>
      <c r="H596" s="4">
        <v>1</v>
      </c>
      <c r="I596" s="4">
        <v>1</v>
      </c>
    </row>
    <row r="597" spans="1:9" x14ac:dyDescent="0.25">
      <c r="A597" s="4" t="s">
        <v>4146</v>
      </c>
      <c r="B597" s="4" t="s">
        <v>2499</v>
      </c>
      <c r="C597" s="4" t="s">
        <v>2500</v>
      </c>
      <c r="D597" s="4" t="s">
        <v>2501</v>
      </c>
      <c r="E597" s="4" t="s">
        <v>1156</v>
      </c>
      <c r="G597" s="4" t="s">
        <v>7</v>
      </c>
      <c r="H597" s="4">
        <v>1</v>
      </c>
      <c r="I597" s="4">
        <v>1</v>
      </c>
    </row>
    <row r="598" spans="1:9" x14ac:dyDescent="0.25">
      <c r="A598" s="4" t="s">
        <v>4146</v>
      </c>
      <c r="B598" s="4" t="s">
        <v>2502</v>
      </c>
      <c r="C598" s="4" t="s">
        <v>2503</v>
      </c>
      <c r="D598" s="4" t="s">
        <v>2504</v>
      </c>
      <c r="E598" s="4" t="s">
        <v>1156</v>
      </c>
      <c r="G598" s="4" t="s">
        <v>7</v>
      </c>
      <c r="H598" s="4">
        <v>1</v>
      </c>
      <c r="I598" s="4">
        <v>1</v>
      </c>
    </row>
  </sheetData>
  <sortState xmlns:xlrd2="http://schemas.microsoft.com/office/spreadsheetml/2017/richdata2" ref="A2:I625">
    <sortCondition ref="A23:A625"/>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50D5-F463-4C8E-8582-37856DBD9657}">
  <dimension ref="A1:I416"/>
  <sheetViews>
    <sheetView workbookViewId="0">
      <pane ySplit="1" topLeftCell="A2" activePane="bottomLeft" state="frozen"/>
      <selection pane="bottomLeft" sqref="A1:XFD1"/>
    </sheetView>
  </sheetViews>
  <sheetFormatPr defaultRowHeight="15" x14ac:dyDescent="0.25"/>
  <cols>
    <col min="1" max="1" width="37.140625" style="4" customWidth="1"/>
    <col min="2" max="2" width="19" style="4" customWidth="1"/>
    <col min="3" max="3" width="24.42578125" style="4" customWidth="1"/>
    <col min="4" max="4" width="72.28515625" style="4" customWidth="1"/>
    <col min="5" max="5" width="23" style="4" customWidth="1"/>
    <col min="6" max="6" width="11.42578125" style="4" customWidth="1"/>
    <col min="7" max="7" width="12.140625" style="4" customWidth="1"/>
    <col min="8" max="9" width="11.140625" style="4" customWidth="1"/>
    <col min="10" max="16384" width="9.140625" style="4"/>
  </cols>
  <sheetData>
    <row r="1" spans="1:9" x14ac:dyDescent="0.25">
      <c r="A1" s="4" t="s">
        <v>7329</v>
      </c>
      <c r="B1" s="4" t="s">
        <v>7330</v>
      </c>
      <c r="C1" s="4" t="s">
        <v>7331</v>
      </c>
      <c r="D1" s="4" t="s">
        <v>7332</v>
      </c>
      <c r="E1" s="4" t="s">
        <v>7333</v>
      </c>
      <c r="F1" s="4" t="s">
        <v>7334</v>
      </c>
      <c r="G1" s="4" t="s">
        <v>7335</v>
      </c>
      <c r="H1" s="4" t="s">
        <v>0</v>
      </c>
      <c r="I1" s="4" t="s">
        <v>1</v>
      </c>
    </row>
    <row r="2" spans="1:9" x14ac:dyDescent="0.25">
      <c r="A2" s="4" t="s">
        <v>4936</v>
      </c>
      <c r="B2" s="4" t="s">
        <v>1112</v>
      </c>
      <c r="C2" s="4" t="s">
        <v>1114</v>
      </c>
      <c r="D2" s="4" t="s">
        <v>1114</v>
      </c>
      <c r="E2" s="4" t="s">
        <v>1148</v>
      </c>
      <c r="G2" s="4" t="s">
        <v>7</v>
      </c>
      <c r="H2" s="4">
        <v>1</v>
      </c>
      <c r="I2" s="4">
        <v>5</v>
      </c>
    </row>
    <row r="3" spans="1:9" x14ac:dyDescent="0.25">
      <c r="A3" s="4" t="s">
        <v>4936</v>
      </c>
      <c r="B3" s="4" t="s">
        <v>4937</v>
      </c>
      <c r="C3" s="4" t="s">
        <v>80</v>
      </c>
      <c r="D3" s="4" t="s">
        <v>81</v>
      </c>
      <c r="F3" s="4" t="s">
        <v>15</v>
      </c>
      <c r="G3" s="4" t="s">
        <v>7</v>
      </c>
      <c r="H3" s="4">
        <v>25</v>
      </c>
      <c r="I3" s="4">
        <v>74</v>
      </c>
    </row>
    <row r="4" spans="1:9" x14ac:dyDescent="0.25">
      <c r="A4" s="4" t="s">
        <v>4936</v>
      </c>
      <c r="B4" s="4" t="s">
        <v>1151</v>
      </c>
      <c r="C4" s="4" t="s">
        <v>1152</v>
      </c>
      <c r="D4" s="4" t="s">
        <v>1152</v>
      </c>
      <c r="E4" s="4" t="s">
        <v>4938</v>
      </c>
      <c r="G4" s="4" t="s">
        <v>7</v>
      </c>
      <c r="H4" s="4">
        <v>1</v>
      </c>
      <c r="I4" s="4">
        <v>79</v>
      </c>
    </row>
    <row r="5" spans="1:9" x14ac:dyDescent="0.25">
      <c r="A5" s="4" t="s">
        <v>4936</v>
      </c>
      <c r="B5" s="4" t="s">
        <v>4939</v>
      </c>
      <c r="C5" s="4" t="s">
        <v>86</v>
      </c>
      <c r="D5" s="4" t="s">
        <v>86</v>
      </c>
      <c r="E5" s="4" t="s">
        <v>87</v>
      </c>
      <c r="G5" s="4" t="s">
        <v>7</v>
      </c>
      <c r="H5" s="4">
        <v>1</v>
      </c>
      <c r="I5" s="4">
        <v>2</v>
      </c>
    </row>
    <row r="6" spans="1:9" x14ac:dyDescent="0.25">
      <c r="A6" s="4" t="s">
        <v>4936</v>
      </c>
      <c r="B6" s="4" t="s">
        <v>4940</v>
      </c>
      <c r="C6" s="4" t="s">
        <v>4941</v>
      </c>
      <c r="D6" s="4" t="s">
        <v>4941</v>
      </c>
      <c r="G6" s="4" t="s">
        <v>84</v>
      </c>
    </row>
    <row r="7" spans="1:9" x14ac:dyDescent="0.25">
      <c r="A7" s="4" t="s">
        <v>4936</v>
      </c>
      <c r="B7" s="4" t="s">
        <v>3049</v>
      </c>
      <c r="C7" s="4" t="s">
        <v>3050</v>
      </c>
      <c r="D7" s="4" t="s">
        <v>3050</v>
      </c>
      <c r="G7" s="4" t="s">
        <v>84</v>
      </c>
    </row>
    <row r="8" spans="1:9" x14ac:dyDescent="0.25">
      <c r="A8" s="4" t="s">
        <v>4936</v>
      </c>
      <c r="B8" s="4" t="s">
        <v>92</v>
      </c>
      <c r="C8" s="4" t="s">
        <v>93</v>
      </c>
      <c r="D8" s="4" t="s">
        <v>93</v>
      </c>
      <c r="E8" s="4" t="s">
        <v>4942</v>
      </c>
      <c r="G8" s="4" t="s">
        <v>7</v>
      </c>
      <c r="H8" s="4">
        <v>2</v>
      </c>
      <c r="I8" s="4">
        <v>7</v>
      </c>
    </row>
    <row r="9" spans="1:9" x14ac:dyDescent="0.25">
      <c r="A9" s="4" t="s">
        <v>4936</v>
      </c>
      <c r="B9" s="4" t="s">
        <v>95</v>
      </c>
      <c r="C9" s="4" t="s">
        <v>96</v>
      </c>
      <c r="D9" s="4" t="s">
        <v>96</v>
      </c>
      <c r="F9" s="4" t="s">
        <v>97</v>
      </c>
      <c r="G9" s="4" t="s">
        <v>7</v>
      </c>
      <c r="H9" s="4">
        <v>2007</v>
      </c>
      <c r="I9" s="4">
        <v>2007</v>
      </c>
    </row>
    <row r="10" spans="1:9" x14ac:dyDescent="0.25">
      <c r="A10" s="4" t="s">
        <v>4943</v>
      </c>
      <c r="B10" s="4" t="s">
        <v>4944</v>
      </c>
      <c r="C10" s="4" t="s">
        <v>4945</v>
      </c>
      <c r="D10" s="4" t="s">
        <v>4946</v>
      </c>
      <c r="E10" s="4" t="s">
        <v>396</v>
      </c>
      <c r="G10" s="4" t="s">
        <v>7</v>
      </c>
      <c r="H10" s="4">
        <v>1</v>
      </c>
      <c r="I10" s="4">
        <v>2</v>
      </c>
    </row>
    <row r="11" spans="1:9" x14ac:dyDescent="0.25">
      <c r="A11" s="4" t="s">
        <v>4943</v>
      </c>
      <c r="B11" s="4" t="s">
        <v>4947</v>
      </c>
      <c r="C11" s="4" t="s">
        <v>76</v>
      </c>
      <c r="D11" s="4" t="s">
        <v>77</v>
      </c>
      <c r="E11" s="4" t="s">
        <v>4948</v>
      </c>
      <c r="G11" s="4" t="s">
        <v>7</v>
      </c>
      <c r="H11" s="4">
        <v>1</v>
      </c>
      <c r="I11" s="4">
        <v>6</v>
      </c>
    </row>
    <row r="12" spans="1:9" x14ac:dyDescent="0.25">
      <c r="A12" s="4" t="s">
        <v>4943</v>
      </c>
      <c r="B12" s="4" t="s">
        <v>4949</v>
      </c>
      <c r="C12" s="4" t="s">
        <v>4950</v>
      </c>
      <c r="D12" s="4" t="s">
        <v>4951</v>
      </c>
      <c r="F12" s="4" t="s">
        <v>3752</v>
      </c>
      <c r="G12" s="4" t="s">
        <v>7</v>
      </c>
      <c r="H12" s="4">
        <v>0</v>
      </c>
      <c r="I12" s="4">
        <v>20</v>
      </c>
    </row>
    <row r="13" spans="1:9" x14ac:dyDescent="0.25">
      <c r="A13" s="4" t="s">
        <v>4943</v>
      </c>
      <c r="B13" s="4" t="s">
        <v>4952</v>
      </c>
      <c r="C13" s="4" t="s">
        <v>4953</v>
      </c>
      <c r="D13" s="4" t="s">
        <v>4954</v>
      </c>
      <c r="F13" s="4" t="s">
        <v>3756</v>
      </c>
      <c r="G13" s="4" t="s">
        <v>7</v>
      </c>
      <c r="H13" s="4">
        <v>0</v>
      </c>
      <c r="I13" s="4">
        <v>55</v>
      </c>
    </row>
    <row r="14" spans="1:9" x14ac:dyDescent="0.25">
      <c r="A14" s="4" t="s">
        <v>4943</v>
      </c>
      <c r="B14" s="4" t="s">
        <v>4955</v>
      </c>
      <c r="C14" s="4" t="s">
        <v>4956</v>
      </c>
      <c r="D14" s="4" t="s">
        <v>4957</v>
      </c>
      <c r="F14" s="4" t="s">
        <v>3756</v>
      </c>
      <c r="G14" s="4" t="s">
        <v>7</v>
      </c>
      <c r="H14" s="4">
        <v>0</v>
      </c>
      <c r="I14" s="4">
        <v>1440</v>
      </c>
    </row>
    <row r="15" spans="1:9" x14ac:dyDescent="0.25">
      <c r="A15" s="4" t="s">
        <v>4943</v>
      </c>
      <c r="B15" s="4" t="s">
        <v>4958</v>
      </c>
      <c r="C15" s="4" t="s">
        <v>4959</v>
      </c>
      <c r="D15" s="4" t="s">
        <v>4960</v>
      </c>
      <c r="F15" s="4" t="s">
        <v>3752</v>
      </c>
      <c r="G15" s="4" t="s">
        <v>7</v>
      </c>
      <c r="H15" s="4">
        <v>0</v>
      </c>
      <c r="I15" s="4">
        <v>15</v>
      </c>
    </row>
    <row r="16" spans="1:9" x14ac:dyDescent="0.25">
      <c r="A16" s="4" t="s">
        <v>4943</v>
      </c>
      <c r="B16" s="4" t="s">
        <v>4961</v>
      </c>
      <c r="C16" s="4" t="s">
        <v>4962</v>
      </c>
      <c r="D16" s="4" t="s">
        <v>4963</v>
      </c>
      <c r="F16" s="4" t="s">
        <v>3756</v>
      </c>
      <c r="G16" s="4" t="s">
        <v>7</v>
      </c>
      <c r="H16" s="4">
        <v>0</v>
      </c>
      <c r="I16" s="4">
        <v>55</v>
      </c>
    </row>
    <row r="17" spans="1:9" x14ac:dyDescent="0.25">
      <c r="A17" s="4" t="s">
        <v>4943</v>
      </c>
      <c r="B17" s="4" t="s">
        <v>4964</v>
      </c>
      <c r="C17" s="4" t="s">
        <v>4965</v>
      </c>
      <c r="D17" s="4" t="s">
        <v>4966</v>
      </c>
      <c r="F17" s="4" t="s">
        <v>3756</v>
      </c>
      <c r="G17" s="4" t="s">
        <v>7</v>
      </c>
      <c r="H17" s="4">
        <v>0</v>
      </c>
      <c r="I17" s="4">
        <v>900</v>
      </c>
    </row>
    <row r="18" spans="1:9" x14ac:dyDescent="0.25">
      <c r="A18" s="4" t="s">
        <v>4943</v>
      </c>
      <c r="B18" s="4" t="s">
        <v>4967</v>
      </c>
      <c r="C18" s="4" t="s">
        <v>4968</v>
      </c>
      <c r="D18" s="4" t="s">
        <v>4969</v>
      </c>
      <c r="F18" s="4" t="s">
        <v>3752</v>
      </c>
      <c r="G18" s="4" t="s">
        <v>7</v>
      </c>
      <c r="H18" s="4">
        <v>0</v>
      </c>
      <c r="I18" s="4">
        <v>15</v>
      </c>
    </row>
    <row r="19" spans="1:9" x14ac:dyDescent="0.25">
      <c r="A19" s="4" t="s">
        <v>4943</v>
      </c>
      <c r="B19" s="4" t="s">
        <v>4970</v>
      </c>
      <c r="C19" s="4" t="s">
        <v>4971</v>
      </c>
      <c r="D19" s="4" t="s">
        <v>4972</v>
      </c>
      <c r="F19" s="4" t="s">
        <v>3756</v>
      </c>
      <c r="G19" s="4" t="s">
        <v>7</v>
      </c>
      <c r="H19" s="4">
        <v>0</v>
      </c>
      <c r="I19" s="4">
        <v>50</v>
      </c>
    </row>
    <row r="20" spans="1:9" x14ac:dyDescent="0.25">
      <c r="A20" s="4" t="s">
        <v>4943</v>
      </c>
      <c r="B20" s="4" t="s">
        <v>4973</v>
      </c>
      <c r="C20" s="4" t="s">
        <v>4974</v>
      </c>
      <c r="D20" s="4" t="s">
        <v>4975</v>
      </c>
      <c r="F20" s="4" t="s">
        <v>3756</v>
      </c>
      <c r="G20" s="4" t="s">
        <v>7</v>
      </c>
      <c r="H20" s="4">
        <v>0</v>
      </c>
      <c r="I20" s="4">
        <v>900</v>
      </c>
    </row>
    <row r="21" spans="1:9" x14ac:dyDescent="0.25">
      <c r="A21" s="4" t="s">
        <v>4943</v>
      </c>
      <c r="B21" s="4" t="s">
        <v>4976</v>
      </c>
      <c r="C21" s="4" t="s">
        <v>4977</v>
      </c>
      <c r="D21" s="4" t="s">
        <v>4978</v>
      </c>
      <c r="F21" s="4" t="s">
        <v>3752</v>
      </c>
      <c r="G21" s="4" t="s">
        <v>7</v>
      </c>
      <c r="H21" s="4">
        <v>0</v>
      </c>
      <c r="I21" s="4">
        <v>12</v>
      </c>
    </row>
    <row r="22" spans="1:9" x14ac:dyDescent="0.25">
      <c r="A22" s="4" t="s">
        <v>4943</v>
      </c>
      <c r="B22" s="4" t="s">
        <v>4979</v>
      </c>
      <c r="C22" s="4" t="s">
        <v>4980</v>
      </c>
      <c r="D22" s="4" t="s">
        <v>4981</v>
      </c>
      <c r="F22" s="4" t="s">
        <v>3756</v>
      </c>
      <c r="G22" s="4" t="s">
        <v>7</v>
      </c>
      <c r="H22" s="4">
        <v>0</v>
      </c>
      <c r="I22" s="4">
        <v>50</v>
      </c>
    </row>
    <row r="23" spans="1:9" x14ac:dyDescent="0.25">
      <c r="A23" s="4" t="s">
        <v>4943</v>
      </c>
      <c r="B23" s="4" t="s">
        <v>4982</v>
      </c>
      <c r="C23" s="4" t="s">
        <v>4983</v>
      </c>
      <c r="D23" s="4" t="s">
        <v>4984</v>
      </c>
      <c r="F23" s="4" t="s">
        <v>3756</v>
      </c>
      <c r="G23" s="4" t="s">
        <v>7</v>
      </c>
      <c r="H23" s="4">
        <v>0</v>
      </c>
      <c r="I23" s="4">
        <v>750</v>
      </c>
    </row>
    <row r="24" spans="1:9" x14ac:dyDescent="0.25">
      <c r="A24" s="4" t="s">
        <v>4943</v>
      </c>
      <c r="B24" s="4" t="s">
        <v>4985</v>
      </c>
      <c r="C24" s="4" t="s">
        <v>4986</v>
      </c>
      <c r="D24" s="4" t="s">
        <v>4987</v>
      </c>
      <c r="F24" s="4" t="s">
        <v>3752</v>
      </c>
      <c r="G24" s="4" t="s">
        <v>7</v>
      </c>
      <c r="H24" s="4">
        <v>0</v>
      </c>
      <c r="I24" s="4">
        <v>12</v>
      </c>
    </row>
    <row r="25" spans="1:9" x14ac:dyDescent="0.25">
      <c r="A25" s="4" t="s">
        <v>4943</v>
      </c>
      <c r="B25" s="4" t="s">
        <v>4988</v>
      </c>
      <c r="C25" s="4" t="s">
        <v>4989</v>
      </c>
      <c r="D25" s="4" t="s">
        <v>4990</v>
      </c>
      <c r="F25" s="4" t="s">
        <v>3756</v>
      </c>
      <c r="G25" s="4" t="s">
        <v>7</v>
      </c>
      <c r="H25" s="4">
        <v>0</v>
      </c>
      <c r="I25" s="4">
        <v>55</v>
      </c>
    </row>
    <row r="26" spans="1:9" x14ac:dyDescent="0.25">
      <c r="A26" s="4" t="s">
        <v>4943</v>
      </c>
      <c r="B26" s="4" t="s">
        <v>4991</v>
      </c>
      <c r="C26" s="4" t="s">
        <v>4992</v>
      </c>
      <c r="D26" s="4" t="s">
        <v>4993</v>
      </c>
      <c r="F26" s="4" t="s">
        <v>3756</v>
      </c>
      <c r="G26" s="4" t="s">
        <v>7</v>
      </c>
      <c r="H26" s="4">
        <v>0</v>
      </c>
      <c r="I26" s="4">
        <v>720</v>
      </c>
    </row>
    <row r="27" spans="1:9" x14ac:dyDescent="0.25">
      <c r="A27" s="4" t="s">
        <v>4943</v>
      </c>
      <c r="B27" s="4" t="s">
        <v>4994</v>
      </c>
      <c r="C27" s="4" t="s">
        <v>4995</v>
      </c>
      <c r="D27" s="4" t="s">
        <v>4996</v>
      </c>
      <c r="F27" s="4" t="s">
        <v>3752</v>
      </c>
      <c r="G27" s="4" t="s">
        <v>7</v>
      </c>
      <c r="H27" s="4">
        <v>0</v>
      </c>
      <c r="I27" s="4">
        <v>10</v>
      </c>
    </row>
    <row r="28" spans="1:9" x14ac:dyDescent="0.25">
      <c r="A28" s="4" t="s">
        <v>4943</v>
      </c>
      <c r="B28" s="4" t="s">
        <v>4997</v>
      </c>
      <c r="C28" s="4" t="s">
        <v>4998</v>
      </c>
      <c r="D28" s="4" t="s">
        <v>4999</v>
      </c>
      <c r="F28" s="4" t="s">
        <v>3756</v>
      </c>
      <c r="G28" s="4" t="s">
        <v>7</v>
      </c>
      <c r="H28" s="4">
        <v>0</v>
      </c>
      <c r="I28" s="4">
        <v>50</v>
      </c>
    </row>
    <row r="29" spans="1:9" x14ac:dyDescent="0.25">
      <c r="A29" s="4" t="s">
        <v>4943</v>
      </c>
      <c r="B29" s="4" t="s">
        <v>5000</v>
      </c>
      <c r="C29" s="4" t="s">
        <v>5001</v>
      </c>
      <c r="D29" s="4" t="s">
        <v>5002</v>
      </c>
      <c r="F29" s="4" t="s">
        <v>3756</v>
      </c>
      <c r="G29" s="4" t="s">
        <v>7</v>
      </c>
      <c r="H29" s="4">
        <v>0</v>
      </c>
      <c r="I29" s="4">
        <v>600</v>
      </c>
    </row>
    <row r="30" spans="1:9" x14ac:dyDescent="0.25">
      <c r="A30" s="4" t="s">
        <v>4943</v>
      </c>
      <c r="B30" s="4" t="s">
        <v>5003</v>
      </c>
      <c r="C30" s="4" t="s">
        <v>5004</v>
      </c>
      <c r="D30" s="4" t="s">
        <v>5005</v>
      </c>
      <c r="F30" s="4" t="s">
        <v>3752</v>
      </c>
      <c r="G30" s="4" t="s">
        <v>7</v>
      </c>
      <c r="H30" s="4">
        <v>0</v>
      </c>
      <c r="I30" s="4">
        <v>10</v>
      </c>
    </row>
    <row r="31" spans="1:9" x14ac:dyDescent="0.25">
      <c r="A31" s="4" t="s">
        <v>4943</v>
      </c>
      <c r="B31" s="4" t="s">
        <v>5006</v>
      </c>
      <c r="C31" s="4" t="s">
        <v>5007</v>
      </c>
      <c r="D31" s="4" t="s">
        <v>5008</v>
      </c>
      <c r="F31" s="4" t="s">
        <v>3756</v>
      </c>
      <c r="G31" s="4" t="s">
        <v>7</v>
      </c>
      <c r="H31" s="4">
        <v>0</v>
      </c>
      <c r="I31" s="4">
        <v>50</v>
      </c>
    </row>
    <row r="32" spans="1:9" x14ac:dyDescent="0.25">
      <c r="A32" s="4" t="s">
        <v>4943</v>
      </c>
      <c r="B32" s="4" t="s">
        <v>5009</v>
      </c>
      <c r="C32" s="4" t="s">
        <v>5010</v>
      </c>
      <c r="D32" s="4" t="s">
        <v>5011</v>
      </c>
      <c r="F32" s="4" t="s">
        <v>3756</v>
      </c>
      <c r="G32" s="4" t="s">
        <v>7</v>
      </c>
      <c r="H32" s="4">
        <v>0</v>
      </c>
      <c r="I32" s="4">
        <v>600</v>
      </c>
    </row>
    <row r="33" spans="1:9" x14ac:dyDescent="0.25">
      <c r="A33" s="4" t="s">
        <v>4943</v>
      </c>
      <c r="B33" s="4" t="s">
        <v>5012</v>
      </c>
      <c r="C33" s="4" t="s">
        <v>5013</v>
      </c>
      <c r="D33" s="4" t="s">
        <v>5014</v>
      </c>
      <c r="F33" s="4" t="s">
        <v>3752</v>
      </c>
      <c r="G33" s="4" t="s">
        <v>7</v>
      </c>
      <c r="H33" s="4">
        <v>0</v>
      </c>
      <c r="I33" s="4">
        <v>15</v>
      </c>
    </row>
    <row r="34" spans="1:9" x14ac:dyDescent="0.25">
      <c r="A34" s="4" t="s">
        <v>4943</v>
      </c>
      <c r="B34" s="4" t="s">
        <v>5015</v>
      </c>
      <c r="C34" s="4" t="s">
        <v>5016</v>
      </c>
      <c r="D34" s="4" t="s">
        <v>5017</v>
      </c>
      <c r="F34" s="4" t="s">
        <v>3756</v>
      </c>
      <c r="G34" s="4" t="s">
        <v>7</v>
      </c>
      <c r="H34" s="4">
        <v>0</v>
      </c>
      <c r="I34" s="4">
        <v>50</v>
      </c>
    </row>
    <row r="35" spans="1:9" x14ac:dyDescent="0.25">
      <c r="A35" s="4" t="s">
        <v>4943</v>
      </c>
      <c r="B35" s="4" t="s">
        <v>5018</v>
      </c>
      <c r="C35" s="4" t="s">
        <v>5019</v>
      </c>
      <c r="D35" s="4" t="s">
        <v>5020</v>
      </c>
      <c r="F35" s="4" t="s">
        <v>3756</v>
      </c>
      <c r="G35" s="4" t="s">
        <v>7</v>
      </c>
      <c r="H35" s="4">
        <v>0</v>
      </c>
      <c r="I35" s="4">
        <v>900</v>
      </c>
    </row>
    <row r="36" spans="1:9" x14ac:dyDescent="0.25">
      <c r="A36" s="4" t="s">
        <v>4943</v>
      </c>
      <c r="B36" s="4" t="s">
        <v>5021</v>
      </c>
      <c r="C36" s="4" t="s">
        <v>5022</v>
      </c>
      <c r="D36" s="4" t="s">
        <v>5023</v>
      </c>
      <c r="F36" s="4" t="s">
        <v>3752</v>
      </c>
      <c r="G36" s="4" t="s">
        <v>7</v>
      </c>
      <c r="H36" s="4">
        <v>0</v>
      </c>
      <c r="I36" s="4">
        <v>10</v>
      </c>
    </row>
    <row r="37" spans="1:9" x14ac:dyDescent="0.25">
      <c r="A37" s="4" t="s">
        <v>4943</v>
      </c>
      <c r="B37" s="4" t="s">
        <v>5024</v>
      </c>
      <c r="C37" s="4" t="s">
        <v>5025</v>
      </c>
      <c r="D37" s="4" t="s">
        <v>5026</v>
      </c>
      <c r="F37" s="4" t="s">
        <v>3756</v>
      </c>
      <c r="G37" s="4" t="s">
        <v>7</v>
      </c>
      <c r="H37" s="4">
        <v>0</v>
      </c>
      <c r="I37" s="4">
        <v>50</v>
      </c>
    </row>
    <row r="38" spans="1:9" x14ac:dyDescent="0.25">
      <c r="A38" s="4" t="s">
        <v>4943</v>
      </c>
      <c r="B38" s="4" t="s">
        <v>5027</v>
      </c>
      <c r="C38" s="4" t="s">
        <v>5028</v>
      </c>
      <c r="D38" s="4" t="s">
        <v>5029</v>
      </c>
      <c r="F38" s="4" t="s">
        <v>3756</v>
      </c>
      <c r="G38" s="4" t="s">
        <v>7</v>
      </c>
      <c r="H38" s="4">
        <v>0</v>
      </c>
      <c r="I38" s="4">
        <v>600</v>
      </c>
    </row>
    <row r="39" spans="1:9" x14ac:dyDescent="0.25">
      <c r="A39" s="4" t="s">
        <v>4943</v>
      </c>
      <c r="B39" s="4" t="s">
        <v>5030</v>
      </c>
      <c r="C39" s="4" t="s">
        <v>5031</v>
      </c>
      <c r="D39" s="4" t="s">
        <v>5032</v>
      </c>
      <c r="F39" s="4" t="s">
        <v>3752</v>
      </c>
      <c r="G39" s="4" t="s">
        <v>7</v>
      </c>
      <c r="H39" s="4">
        <v>0</v>
      </c>
      <c r="I39" s="4">
        <v>24</v>
      </c>
    </row>
    <row r="40" spans="1:9" x14ac:dyDescent="0.25">
      <c r="A40" s="4" t="s">
        <v>4943</v>
      </c>
      <c r="B40" s="4" t="s">
        <v>5033</v>
      </c>
      <c r="C40" s="4" t="s">
        <v>5034</v>
      </c>
      <c r="D40" s="4" t="s">
        <v>5035</v>
      </c>
      <c r="F40" s="4" t="s">
        <v>3756</v>
      </c>
      <c r="G40" s="4" t="s">
        <v>7</v>
      </c>
      <c r="H40" s="4">
        <v>0</v>
      </c>
      <c r="I40" s="4">
        <v>50</v>
      </c>
    </row>
    <row r="41" spans="1:9" x14ac:dyDescent="0.25">
      <c r="A41" s="4" t="s">
        <v>4943</v>
      </c>
      <c r="B41" s="4" t="s">
        <v>5036</v>
      </c>
      <c r="C41" s="4" t="s">
        <v>5037</v>
      </c>
      <c r="D41" s="4" t="s">
        <v>5038</v>
      </c>
      <c r="F41" s="4" t="s">
        <v>3756</v>
      </c>
      <c r="G41" s="4" t="s">
        <v>7</v>
      </c>
      <c r="H41" s="4">
        <v>0</v>
      </c>
      <c r="I41" s="4">
        <v>1440</v>
      </c>
    </row>
    <row r="42" spans="1:9" x14ac:dyDescent="0.25">
      <c r="A42" s="4" t="s">
        <v>4943</v>
      </c>
      <c r="B42" s="4" t="s">
        <v>5039</v>
      </c>
      <c r="C42" s="4" t="s">
        <v>5040</v>
      </c>
      <c r="D42" s="4" t="s">
        <v>5041</v>
      </c>
      <c r="G42" s="4" t="s">
        <v>84</v>
      </c>
    </row>
    <row r="43" spans="1:9" x14ac:dyDescent="0.25">
      <c r="A43" s="4" t="s">
        <v>4943</v>
      </c>
      <c r="B43" s="4" t="s">
        <v>5042</v>
      </c>
      <c r="C43" s="4" t="s">
        <v>5043</v>
      </c>
      <c r="D43" s="4" t="s">
        <v>5044</v>
      </c>
      <c r="G43" s="4" t="s">
        <v>84</v>
      </c>
    </row>
    <row r="44" spans="1:9" x14ac:dyDescent="0.25">
      <c r="A44" s="4" t="s">
        <v>5423</v>
      </c>
      <c r="B44" s="4" t="s">
        <v>5424</v>
      </c>
      <c r="C44" s="4" t="s">
        <v>5425</v>
      </c>
      <c r="D44" s="4" t="s">
        <v>5426</v>
      </c>
      <c r="E44" s="4" t="s">
        <v>5375</v>
      </c>
      <c r="G44" s="4" t="s">
        <v>7</v>
      </c>
      <c r="H44" s="4">
        <v>1</v>
      </c>
      <c r="I44" s="4">
        <v>4</v>
      </c>
    </row>
    <row r="45" spans="1:9" x14ac:dyDescent="0.25">
      <c r="A45" s="4" t="s">
        <v>5423</v>
      </c>
      <c r="B45" s="4" t="s">
        <v>5427</v>
      </c>
      <c r="C45" s="4" t="s">
        <v>5428</v>
      </c>
      <c r="D45" s="4" t="s">
        <v>5429</v>
      </c>
      <c r="E45" s="4" t="s">
        <v>5375</v>
      </c>
      <c r="G45" s="4" t="s">
        <v>7</v>
      </c>
      <c r="H45" s="4">
        <v>1</v>
      </c>
      <c r="I45" s="4">
        <v>4</v>
      </c>
    </row>
    <row r="46" spans="1:9" x14ac:dyDescent="0.25">
      <c r="A46" s="4" t="s">
        <v>5423</v>
      </c>
      <c r="B46" s="4" t="s">
        <v>5430</v>
      </c>
      <c r="C46" s="4" t="s">
        <v>5431</v>
      </c>
      <c r="D46" s="4" t="s">
        <v>5432</v>
      </c>
      <c r="E46" s="4" t="s">
        <v>5375</v>
      </c>
      <c r="G46" s="4" t="s">
        <v>7</v>
      </c>
      <c r="H46" s="4">
        <v>1</v>
      </c>
      <c r="I46" s="4">
        <v>4</v>
      </c>
    </row>
    <row r="47" spans="1:9" x14ac:dyDescent="0.25">
      <c r="A47" s="4" t="s">
        <v>5423</v>
      </c>
      <c r="B47" s="4" t="s">
        <v>5433</v>
      </c>
      <c r="C47" s="4" t="s">
        <v>5434</v>
      </c>
      <c r="D47" s="4" t="s">
        <v>5435</v>
      </c>
      <c r="E47" s="4" t="s">
        <v>5375</v>
      </c>
      <c r="G47" s="4" t="s">
        <v>7</v>
      </c>
      <c r="H47" s="4">
        <v>1</v>
      </c>
      <c r="I47" s="4">
        <v>4</v>
      </c>
    </row>
    <row r="48" spans="1:9" x14ac:dyDescent="0.25">
      <c r="A48" s="4" t="s">
        <v>5423</v>
      </c>
      <c r="B48" s="4" t="s">
        <v>5436</v>
      </c>
      <c r="C48" s="4" t="s">
        <v>5437</v>
      </c>
      <c r="D48" s="4" t="s">
        <v>5438</v>
      </c>
      <c r="E48" s="4" t="s">
        <v>5375</v>
      </c>
      <c r="G48" s="4" t="s">
        <v>7</v>
      </c>
      <c r="H48" s="4">
        <v>1</v>
      </c>
      <c r="I48" s="4">
        <v>4</v>
      </c>
    </row>
    <row r="49" spans="1:9" x14ac:dyDescent="0.25">
      <c r="A49" s="4" t="s">
        <v>5423</v>
      </c>
      <c r="B49" s="4" t="s">
        <v>5439</v>
      </c>
      <c r="C49" s="4" t="s">
        <v>5440</v>
      </c>
      <c r="D49" s="4" t="s">
        <v>5441</v>
      </c>
      <c r="E49" s="4" t="s">
        <v>5375</v>
      </c>
      <c r="G49" s="4" t="s">
        <v>7</v>
      </c>
      <c r="H49" s="4">
        <v>1</v>
      </c>
      <c r="I49" s="4">
        <v>4</v>
      </c>
    </row>
    <row r="50" spans="1:9" x14ac:dyDescent="0.25">
      <c r="A50" s="4" t="s">
        <v>5423</v>
      </c>
      <c r="B50" s="4" t="s">
        <v>5442</v>
      </c>
      <c r="C50" s="4" t="s">
        <v>5443</v>
      </c>
      <c r="D50" s="4" t="s">
        <v>5444</v>
      </c>
      <c r="E50" s="4" t="s">
        <v>5375</v>
      </c>
      <c r="G50" s="4" t="s">
        <v>7</v>
      </c>
      <c r="H50" s="4">
        <v>1</v>
      </c>
      <c r="I50" s="4">
        <v>4</v>
      </c>
    </row>
    <row r="51" spans="1:9" x14ac:dyDescent="0.25">
      <c r="A51" s="4" t="s">
        <v>5423</v>
      </c>
      <c r="B51" s="4" t="s">
        <v>5445</v>
      </c>
      <c r="C51" s="4" t="s">
        <v>5446</v>
      </c>
      <c r="D51" s="4" t="s">
        <v>5447</v>
      </c>
      <c r="E51" s="4" t="s">
        <v>5375</v>
      </c>
      <c r="G51" s="4" t="s">
        <v>7</v>
      </c>
      <c r="H51" s="4">
        <v>1</v>
      </c>
      <c r="I51" s="4">
        <v>4</v>
      </c>
    </row>
    <row r="52" spans="1:9" x14ac:dyDescent="0.25">
      <c r="A52" s="4" t="s">
        <v>5423</v>
      </c>
      <c r="B52" s="4" t="s">
        <v>5448</v>
      </c>
      <c r="C52" s="4" t="s">
        <v>5449</v>
      </c>
      <c r="D52" s="4" t="s">
        <v>5450</v>
      </c>
      <c r="E52" s="4" t="s">
        <v>5375</v>
      </c>
      <c r="G52" s="4" t="s">
        <v>7</v>
      </c>
      <c r="H52" s="4">
        <v>1</v>
      </c>
      <c r="I52" s="4">
        <v>4</v>
      </c>
    </row>
    <row r="53" spans="1:9" x14ac:dyDescent="0.25">
      <c r="A53" s="4" t="s">
        <v>5423</v>
      </c>
      <c r="B53" s="4" t="s">
        <v>5451</v>
      </c>
      <c r="C53" s="4" t="s">
        <v>5452</v>
      </c>
      <c r="D53" s="4" t="s">
        <v>5453</v>
      </c>
      <c r="E53" s="4" t="s">
        <v>5375</v>
      </c>
      <c r="G53" s="4" t="s">
        <v>7</v>
      </c>
      <c r="H53" s="4">
        <v>1</v>
      </c>
      <c r="I53" s="4">
        <v>4</v>
      </c>
    </row>
    <row r="54" spans="1:9" x14ac:dyDescent="0.25">
      <c r="A54" s="4" t="s">
        <v>5423</v>
      </c>
      <c r="B54" s="4" t="s">
        <v>5454</v>
      </c>
      <c r="C54" s="4" t="s">
        <v>5455</v>
      </c>
      <c r="D54" s="4" t="s">
        <v>5456</v>
      </c>
      <c r="E54" s="4" t="s">
        <v>1500</v>
      </c>
      <c r="G54" s="4" t="s">
        <v>7</v>
      </c>
      <c r="H54" s="4">
        <v>1</v>
      </c>
      <c r="I54" s="4">
        <v>2</v>
      </c>
    </row>
    <row r="55" spans="1:9" x14ac:dyDescent="0.25">
      <c r="A55" s="4" t="s">
        <v>5423</v>
      </c>
      <c r="B55" s="4" t="s">
        <v>5457</v>
      </c>
      <c r="C55" s="4" t="s">
        <v>5458</v>
      </c>
      <c r="D55" s="4" t="s">
        <v>5459</v>
      </c>
      <c r="E55" s="4" t="s">
        <v>5460</v>
      </c>
      <c r="G55" s="4" t="s">
        <v>7</v>
      </c>
      <c r="H55" s="4">
        <v>1</v>
      </c>
      <c r="I55" s="4">
        <v>2</v>
      </c>
    </row>
    <row r="56" spans="1:9" x14ac:dyDescent="0.25">
      <c r="A56" s="4" t="s">
        <v>5423</v>
      </c>
      <c r="B56" s="4" t="s">
        <v>5461</v>
      </c>
      <c r="C56" s="4" t="s">
        <v>5462</v>
      </c>
      <c r="D56" s="4" t="s">
        <v>5463</v>
      </c>
      <c r="F56" s="4" t="s">
        <v>886</v>
      </c>
      <c r="G56" s="4" t="s">
        <v>7</v>
      </c>
      <c r="H56" s="4">
        <v>4</v>
      </c>
      <c r="I56" s="4">
        <v>70</v>
      </c>
    </row>
    <row r="57" spans="1:9" x14ac:dyDescent="0.25">
      <c r="A57" s="4" t="s">
        <v>5423</v>
      </c>
      <c r="B57" s="4" t="s">
        <v>5464</v>
      </c>
      <c r="C57" s="4" t="s">
        <v>5465</v>
      </c>
      <c r="D57" s="4" t="s">
        <v>5466</v>
      </c>
      <c r="F57" s="4" t="s">
        <v>886</v>
      </c>
      <c r="G57" s="4" t="s">
        <v>84</v>
      </c>
    </row>
    <row r="58" spans="1:9" x14ac:dyDescent="0.25">
      <c r="A58" s="4" t="s">
        <v>5423</v>
      </c>
      <c r="B58" s="4" t="s">
        <v>5467</v>
      </c>
      <c r="C58" s="4" t="s">
        <v>5468</v>
      </c>
      <c r="D58" s="4" t="s">
        <v>5469</v>
      </c>
      <c r="E58" s="4" t="s">
        <v>1156</v>
      </c>
      <c r="G58" s="4" t="s">
        <v>7</v>
      </c>
      <c r="H58" s="4">
        <v>1</v>
      </c>
      <c r="I58" s="4">
        <v>1</v>
      </c>
    </row>
    <row r="59" spans="1:9" x14ac:dyDescent="0.25">
      <c r="A59" s="4" t="s">
        <v>5423</v>
      </c>
      <c r="B59" s="4" t="s">
        <v>5470</v>
      </c>
      <c r="C59" s="4" t="s">
        <v>5471</v>
      </c>
      <c r="D59" s="4" t="s">
        <v>5472</v>
      </c>
      <c r="E59" s="4" t="s">
        <v>5473</v>
      </c>
      <c r="G59" s="4" t="s">
        <v>7</v>
      </c>
      <c r="H59" s="4">
        <v>10</v>
      </c>
      <c r="I59" s="4">
        <v>10</v>
      </c>
    </row>
    <row r="60" spans="1:9" x14ac:dyDescent="0.25">
      <c r="A60" s="4" t="s">
        <v>5423</v>
      </c>
      <c r="B60" s="4" t="s">
        <v>5474</v>
      </c>
      <c r="C60" s="4" t="s">
        <v>5475</v>
      </c>
      <c r="D60" s="4" t="s">
        <v>5476</v>
      </c>
      <c r="E60" s="4" t="s">
        <v>5477</v>
      </c>
      <c r="G60" s="4" t="s">
        <v>7</v>
      </c>
      <c r="H60" s="4">
        <v>11</v>
      </c>
      <c r="I60" s="4">
        <v>11</v>
      </c>
    </row>
    <row r="61" spans="1:9" x14ac:dyDescent="0.25">
      <c r="A61" s="4" t="s">
        <v>5423</v>
      </c>
      <c r="B61" s="4" t="s">
        <v>5478</v>
      </c>
      <c r="C61" s="4" t="s">
        <v>5479</v>
      </c>
      <c r="D61" s="4" t="s">
        <v>5480</v>
      </c>
      <c r="E61" s="4" t="s">
        <v>5481</v>
      </c>
      <c r="G61" s="4" t="s">
        <v>7</v>
      </c>
      <c r="H61" s="4">
        <v>12</v>
      </c>
      <c r="I61" s="4">
        <v>12</v>
      </c>
    </row>
    <row r="62" spans="1:9" x14ac:dyDescent="0.25">
      <c r="A62" s="4" t="s">
        <v>5423</v>
      </c>
      <c r="B62" s="4" t="s">
        <v>5482</v>
      </c>
      <c r="C62" s="4" t="s">
        <v>5483</v>
      </c>
      <c r="D62" s="4" t="s">
        <v>5484</v>
      </c>
      <c r="E62" s="4" t="s">
        <v>5485</v>
      </c>
      <c r="G62" s="4" t="s">
        <v>7</v>
      </c>
      <c r="H62" s="4">
        <v>13</v>
      </c>
      <c r="I62" s="4">
        <v>13</v>
      </c>
    </row>
    <row r="63" spans="1:9" x14ac:dyDescent="0.25">
      <c r="A63" s="4" t="s">
        <v>5423</v>
      </c>
      <c r="B63" s="4" t="s">
        <v>5486</v>
      </c>
      <c r="C63" s="4" t="s">
        <v>5487</v>
      </c>
      <c r="D63" s="4" t="s">
        <v>5488</v>
      </c>
      <c r="G63" s="4" t="s">
        <v>84</v>
      </c>
    </row>
    <row r="64" spans="1:9" x14ac:dyDescent="0.25">
      <c r="A64" s="4" t="s">
        <v>5423</v>
      </c>
      <c r="B64" s="4" t="s">
        <v>5489</v>
      </c>
      <c r="C64" s="4" t="s">
        <v>5490</v>
      </c>
      <c r="D64" s="4" t="s">
        <v>5491</v>
      </c>
      <c r="E64" s="4" t="s">
        <v>1388</v>
      </c>
      <c r="G64" s="4" t="s">
        <v>7</v>
      </c>
      <c r="H64" s="4">
        <v>2</v>
      </c>
      <c r="I64" s="4">
        <v>2</v>
      </c>
    </row>
    <row r="65" spans="1:9" x14ac:dyDescent="0.25">
      <c r="A65" s="4" t="s">
        <v>5423</v>
      </c>
      <c r="B65" s="4" t="s">
        <v>5492</v>
      </c>
      <c r="C65" s="4" t="s">
        <v>5493</v>
      </c>
      <c r="D65" s="4" t="s">
        <v>5494</v>
      </c>
      <c r="E65" s="4" t="s">
        <v>1392</v>
      </c>
      <c r="G65" s="4" t="s">
        <v>7</v>
      </c>
      <c r="H65" s="4">
        <v>3</v>
      </c>
      <c r="I65" s="4">
        <v>3</v>
      </c>
    </row>
    <row r="66" spans="1:9" x14ac:dyDescent="0.25">
      <c r="A66" s="4" t="s">
        <v>5423</v>
      </c>
      <c r="B66" s="4" t="s">
        <v>5495</v>
      </c>
      <c r="C66" s="4" t="s">
        <v>5496</v>
      </c>
      <c r="D66" s="4" t="s">
        <v>5497</v>
      </c>
      <c r="E66" s="4" t="s">
        <v>1396</v>
      </c>
      <c r="G66" s="4" t="s">
        <v>7</v>
      </c>
      <c r="H66" s="4">
        <v>4</v>
      </c>
      <c r="I66" s="4">
        <v>4</v>
      </c>
    </row>
    <row r="67" spans="1:9" x14ac:dyDescent="0.25">
      <c r="A67" s="4" t="s">
        <v>5423</v>
      </c>
      <c r="B67" s="4" t="s">
        <v>5498</v>
      </c>
      <c r="C67" s="4" t="s">
        <v>5499</v>
      </c>
      <c r="D67" s="4" t="s">
        <v>5500</v>
      </c>
      <c r="E67" s="4" t="s">
        <v>1400</v>
      </c>
      <c r="G67" s="4" t="s">
        <v>7</v>
      </c>
      <c r="H67" s="4">
        <v>5</v>
      </c>
      <c r="I67" s="4">
        <v>5</v>
      </c>
    </row>
    <row r="68" spans="1:9" x14ac:dyDescent="0.25">
      <c r="A68" s="4" t="s">
        <v>5423</v>
      </c>
      <c r="B68" s="4" t="s">
        <v>5501</v>
      </c>
      <c r="C68" s="4" t="s">
        <v>5502</v>
      </c>
      <c r="D68" s="4" t="s">
        <v>5503</v>
      </c>
      <c r="E68" s="4" t="s">
        <v>1404</v>
      </c>
      <c r="G68" s="4" t="s">
        <v>7</v>
      </c>
      <c r="H68" s="4">
        <v>6</v>
      </c>
      <c r="I68" s="4">
        <v>6</v>
      </c>
    </row>
    <row r="69" spans="1:9" x14ac:dyDescent="0.25">
      <c r="A69" s="4" t="s">
        <v>5423</v>
      </c>
      <c r="B69" s="4" t="s">
        <v>5504</v>
      </c>
      <c r="C69" s="4" t="s">
        <v>5505</v>
      </c>
      <c r="D69" s="4" t="s">
        <v>5506</v>
      </c>
      <c r="E69" s="4" t="s">
        <v>1858</v>
      </c>
      <c r="G69" s="4" t="s">
        <v>7</v>
      </c>
      <c r="H69" s="4">
        <v>7</v>
      </c>
      <c r="I69" s="4">
        <v>7</v>
      </c>
    </row>
    <row r="70" spans="1:9" x14ac:dyDescent="0.25">
      <c r="A70" s="4" t="s">
        <v>5423</v>
      </c>
      <c r="B70" s="4" t="s">
        <v>5507</v>
      </c>
      <c r="C70" s="4" t="s">
        <v>5508</v>
      </c>
      <c r="D70" s="4" t="s">
        <v>5509</v>
      </c>
      <c r="E70" s="4" t="s">
        <v>1862</v>
      </c>
      <c r="G70" s="4" t="s">
        <v>7</v>
      </c>
      <c r="H70" s="4">
        <v>8</v>
      </c>
      <c r="I70" s="4">
        <v>8</v>
      </c>
    </row>
    <row r="71" spans="1:9" x14ac:dyDescent="0.25">
      <c r="A71" s="4" t="s">
        <v>5423</v>
      </c>
      <c r="B71" s="4" t="s">
        <v>5510</v>
      </c>
      <c r="C71" s="4" t="s">
        <v>5511</v>
      </c>
      <c r="D71" s="4" t="s">
        <v>5512</v>
      </c>
      <c r="E71" s="4" t="s">
        <v>5513</v>
      </c>
      <c r="G71" s="4" t="s">
        <v>7</v>
      </c>
      <c r="H71" s="4">
        <v>9</v>
      </c>
      <c r="I71" s="4">
        <v>9</v>
      </c>
    </row>
    <row r="72" spans="1:9" x14ac:dyDescent="0.25">
      <c r="A72" s="4" t="s">
        <v>5423</v>
      </c>
      <c r="B72" s="4" t="s">
        <v>5514</v>
      </c>
      <c r="C72" s="4" t="s">
        <v>5515</v>
      </c>
      <c r="D72" s="4" t="s">
        <v>5516</v>
      </c>
      <c r="E72" s="4" t="s">
        <v>5517</v>
      </c>
      <c r="G72" s="4" t="s">
        <v>7</v>
      </c>
      <c r="H72" s="4">
        <v>1</v>
      </c>
      <c r="I72" s="4">
        <v>3</v>
      </c>
    </row>
    <row r="73" spans="1:9" x14ac:dyDescent="0.25">
      <c r="A73" s="4" t="s">
        <v>5423</v>
      </c>
      <c r="B73" s="4" t="s">
        <v>5518</v>
      </c>
      <c r="C73" s="4" t="s">
        <v>5519</v>
      </c>
      <c r="D73" s="4" t="s">
        <v>5520</v>
      </c>
      <c r="E73" s="4" t="s">
        <v>1156</v>
      </c>
      <c r="G73" s="4" t="s">
        <v>7</v>
      </c>
      <c r="H73" s="4">
        <v>1</v>
      </c>
      <c r="I73" s="4">
        <v>1</v>
      </c>
    </row>
    <row r="74" spans="1:9" x14ac:dyDescent="0.25">
      <c r="A74" s="4" t="s">
        <v>5423</v>
      </c>
      <c r="B74" s="4" t="s">
        <v>5521</v>
      </c>
      <c r="C74" s="4" t="s">
        <v>5522</v>
      </c>
      <c r="D74" s="4" t="s">
        <v>5523</v>
      </c>
      <c r="E74" s="4" t="s">
        <v>1388</v>
      </c>
      <c r="G74" s="4" t="s">
        <v>7</v>
      </c>
      <c r="H74" s="4">
        <v>2</v>
      </c>
      <c r="I74" s="4">
        <v>2</v>
      </c>
    </row>
    <row r="75" spans="1:9" x14ac:dyDescent="0.25">
      <c r="A75" s="4" t="s">
        <v>5423</v>
      </c>
      <c r="B75" s="4" t="s">
        <v>5524</v>
      </c>
      <c r="C75" s="4" t="s">
        <v>5525</v>
      </c>
      <c r="D75" s="4" t="s">
        <v>5526</v>
      </c>
      <c r="E75" s="4" t="s">
        <v>1392</v>
      </c>
      <c r="G75" s="4" t="s">
        <v>7</v>
      </c>
      <c r="H75" s="4">
        <v>3</v>
      </c>
      <c r="I75" s="4">
        <v>3</v>
      </c>
    </row>
    <row r="76" spans="1:9" x14ac:dyDescent="0.25">
      <c r="A76" s="4" t="s">
        <v>5423</v>
      </c>
      <c r="B76" s="4" t="s">
        <v>5527</v>
      </c>
      <c r="C76" s="4" t="s">
        <v>5528</v>
      </c>
      <c r="D76" s="4" t="s">
        <v>5529</v>
      </c>
      <c r="E76" s="4" t="s">
        <v>1396</v>
      </c>
      <c r="G76" s="4" t="s">
        <v>7</v>
      </c>
      <c r="H76" s="4">
        <v>4</v>
      </c>
      <c r="I76" s="4">
        <v>4</v>
      </c>
    </row>
    <row r="77" spans="1:9" x14ac:dyDescent="0.25">
      <c r="A77" s="4" t="s">
        <v>5423</v>
      </c>
      <c r="B77" s="4" t="s">
        <v>5530</v>
      </c>
      <c r="C77" s="4" t="s">
        <v>5531</v>
      </c>
      <c r="D77" s="4" t="s">
        <v>5532</v>
      </c>
      <c r="E77" s="4" t="s">
        <v>1400</v>
      </c>
      <c r="G77" s="4" t="s">
        <v>7</v>
      </c>
      <c r="H77" s="4">
        <v>5</v>
      </c>
      <c r="I77" s="4">
        <v>5</v>
      </c>
    </row>
    <row r="78" spans="1:9" x14ac:dyDescent="0.25">
      <c r="A78" s="4" t="s">
        <v>5423</v>
      </c>
      <c r="B78" s="4" t="s">
        <v>5533</v>
      </c>
      <c r="C78" s="4" t="s">
        <v>5534</v>
      </c>
      <c r="D78" s="4" t="s">
        <v>5535</v>
      </c>
      <c r="E78" s="4" t="s">
        <v>1404</v>
      </c>
      <c r="G78" s="4" t="s">
        <v>7</v>
      </c>
      <c r="H78" s="4">
        <v>6</v>
      </c>
      <c r="I78" s="4">
        <v>6</v>
      </c>
    </row>
    <row r="79" spans="1:9" x14ac:dyDescent="0.25">
      <c r="A79" s="4" t="s">
        <v>5423</v>
      </c>
      <c r="B79" s="4" t="s">
        <v>5536</v>
      </c>
      <c r="C79" s="4" t="s">
        <v>5537</v>
      </c>
      <c r="D79" s="4" t="s">
        <v>5538</v>
      </c>
      <c r="E79" s="4" t="s">
        <v>1858</v>
      </c>
      <c r="G79" s="4" t="s">
        <v>7</v>
      </c>
      <c r="H79" s="4">
        <v>7</v>
      </c>
      <c r="I79" s="4">
        <v>7</v>
      </c>
    </row>
    <row r="80" spans="1:9" x14ac:dyDescent="0.25">
      <c r="A80" s="4" t="s">
        <v>5423</v>
      </c>
      <c r="B80" s="4" t="s">
        <v>5539</v>
      </c>
      <c r="C80" s="4" t="s">
        <v>5540</v>
      </c>
      <c r="D80" s="4" t="s">
        <v>5541</v>
      </c>
      <c r="E80" s="4" t="s">
        <v>1862</v>
      </c>
      <c r="G80" s="4" t="s">
        <v>7</v>
      </c>
      <c r="H80" s="4">
        <v>8</v>
      </c>
      <c r="I80" s="4">
        <v>8</v>
      </c>
    </row>
    <row r="81" spans="1:9" x14ac:dyDescent="0.25">
      <c r="A81" s="4" t="s">
        <v>5423</v>
      </c>
      <c r="B81" s="4" t="s">
        <v>5542</v>
      </c>
      <c r="C81" s="4" t="s">
        <v>5543</v>
      </c>
      <c r="D81" s="4" t="s">
        <v>5544</v>
      </c>
      <c r="E81" s="4" t="s">
        <v>5513</v>
      </c>
      <c r="G81" s="4" t="s">
        <v>7</v>
      </c>
      <c r="H81" s="4">
        <v>9</v>
      </c>
      <c r="I81" s="4">
        <v>9</v>
      </c>
    </row>
    <row r="82" spans="1:9" x14ac:dyDescent="0.25">
      <c r="A82" s="4" t="s">
        <v>5423</v>
      </c>
      <c r="B82" s="4" t="s">
        <v>5545</v>
      </c>
      <c r="C82" s="4" t="s">
        <v>5546</v>
      </c>
      <c r="D82" s="4" t="s">
        <v>5547</v>
      </c>
      <c r="G82" s="4" t="s">
        <v>84</v>
      </c>
    </row>
    <row r="83" spans="1:9" x14ac:dyDescent="0.25">
      <c r="A83" s="4" t="s">
        <v>5423</v>
      </c>
      <c r="B83" s="4" t="s">
        <v>5548</v>
      </c>
      <c r="C83" s="4" t="s">
        <v>5549</v>
      </c>
      <c r="D83" s="4" t="s">
        <v>5550</v>
      </c>
      <c r="E83" s="4" t="s">
        <v>1500</v>
      </c>
      <c r="G83" s="4" t="s">
        <v>7</v>
      </c>
      <c r="H83" s="4">
        <v>1</v>
      </c>
      <c r="I83" s="4">
        <v>2</v>
      </c>
    </row>
    <row r="84" spans="1:9" x14ac:dyDescent="0.25">
      <c r="A84" s="4" t="s">
        <v>5423</v>
      </c>
      <c r="B84" s="4" t="s">
        <v>5551</v>
      </c>
      <c r="C84" s="4" t="s">
        <v>5552</v>
      </c>
      <c r="D84" s="4" t="s">
        <v>5553</v>
      </c>
      <c r="E84" s="4" t="s">
        <v>5554</v>
      </c>
      <c r="G84" s="4" t="s">
        <v>7</v>
      </c>
      <c r="H84" s="4">
        <v>1</v>
      </c>
      <c r="I84" s="4">
        <v>4</v>
      </c>
    </row>
    <row r="85" spans="1:9" x14ac:dyDescent="0.25">
      <c r="A85" s="4" t="s">
        <v>5423</v>
      </c>
      <c r="B85" s="4" t="s">
        <v>5555</v>
      </c>
      <c r="C85" s="4" t="s">
        <v>5556</v>
      </c>
      <c r="D85" s="4" t="s">
        <v>5557</v>
      </c>
      <c r="E85" s="4" t="s">
        <v>5554</v>
      </c>
      <c r="G85" s="4" t="s">
        <v>7</v>
      </c>
      <c r="H85" s="4">
        <v>1</v>
      </c>
      <c r="I85" s="4">
        <v>4</v>
      </c>
    </row>
    <row r="86" spans="1:9" x14ac:dyDescent="0.25">
      <c r="A86" s="4" t="s">
        <v>5423</v>
      </c>
      <c r="B86" s="4" t="s">
        <v>5558</v>
      </c>
      <c r="C86" s="4" t="s">
        <v>5559</v>
      </c>
      <c r="D86" s="4" t="s">
        <v>5560</v>
      </c>
      <c r="E86" s="4" t="s">
        <v>5554</v>
      </c>
      <c r="G86" s="4" t="s">
        <v>7</v>
      </c>
      <c r="H86" s="4">
        <v>1</v>
      </c>
      <c r="I86" s="4">
        <v>4</v>
      </c>
    </row>
    <row r="87" spans="1:9" x14ac:dyDescent="0.25">
      <c r="A87" s="4" t="s">
        <v>5423</v>
      </c>
      <c r="B87" s="4" t="s">
        <v>5561</v>
      </c>
      <c r="C87" s="4" t="s">
        <v>5562</v>
      </c>
      <c r="D87" s="4" t="s">
        <v>5563</v>
      </c>
      <c r="E87" s="4" t="s">
        <v>5554</v>
      </c>
      <c r="G87" s="4" t="s">
        <v>7</v>
      </c>
      <c r="H87" s="4">
        <v>1</v>
      </c>
      <c r="I87" s="4">
        <v>4</v>
      </c>
    </row>
    <row r="88" spans="1:9" x14ac:dyDescent="0.25">
      <c r="A88" s="4" t="s">
        <v>5423</v>
      </c>
      <c r="B88" s="4" t="s">
        <v>5564</v>
      </c>
      <c r="C88" s="4" t="s">
        <v>5565</v>
      </c>
      <c r="D88" s="4" t="s">
        <v>5566</v>
      </c>
      <c r="E88" s="4" t="s">
        <v>5554</v>
      </c>
      <c r="G88" s="4" t="s">
        <v>7</v>
      </c>
      <c r="H88" s="4">
        <v>1</v>
      </c>
      <c r="I88" s="4">
        <v>4</v>
      </c>
    </row>
    <row r="89" spans="1:9" x14ac:dyDescent="0.25">
      <c r="A89" s="4" t="s">
        <v>5423</v>
      </c>
      <c r="B89" s="4" t="s">
        <v>5567</v>
      </c>
      <c r="C89" s="4" t="s">
        <v>5568</v>
      </c>
      <c r="D89" s="4" t="s">
        <v>5569</v>
      </c>
      <c r="E89" s="4" t="s">
        <v>5554</v>
      </c>
      <c r="G89" s="4" t="s">
        <v>7</v>
      </c>
      <c r="H89" s="4">
        <v>1</v>
      </c>
      <c r="I89" s="4">
        <v>4</v>
      </c>
    </row>
    <row r="90" spans="1:9" x14ac:dyDescent="0.25">
      <c r="A90" s="4" t="s">
        <v>5423</v>
      </c>
      <c r="B90" s="4" t="s">
        <v>5570</v>
      </c>
      <c r="C90" s="4" t="s">
        <v>5571</v>
      </c>
      <c r="D90" s="4" t="s">
        <v>5572</v>
      </c>
      <c r="E90" s="4" t="s">
        <v>5554</v>
      </c>
      <c r="G90" s="4" t="s">
        <v>7</v>
      </c>
      <c r="H90" s="4">
        <v>1</v>
      </c>
      <c r="I90" s="4">
        <v>4</v>
      </c>
    </row>
    <row r="91" spans="1:9" x14ac:dyDescent="0.25">
      <c r="A91" s="4" t="s">
        <v>5423</v>
      </c>
      <c r="B91" s="4" t="s">
        <v>5573</v>
      </c>
      <c r="C91" s="4" t="s">
        <v>5574</v>
      </c>
      <c r="D91" s="4" t="s">
        <v>5575</v>
      </c>
      <c r="E91" s="4" t="s">
        <v>5554</v>
      </c>
      <c r="G91" s="4" t="s">
        <v>7</v>
      </c>
      <c r="H91" s="4">
        <v>1</v>
      </c>
      <c r="I91" s="4">
        <v>4</v>
      </c>
    </row>
    <row r="92" spans="1:9" x14ac:dyDescent="0.25">
      <c r="A92" s="4" t="s">
        <v>5423</v>
      </c>
      <c r="B92" s="4" t="s">
        <v>5576</v>
      </c>
      <c r="C92" s="4" t="s">
        <v>5577</v>
      </c>
      <c r="D92" s="4" t="s">
        <v>5578</v>
      </c>
      <c r="E92" s="4" t="s">
        <v>5554</v>
      </c>
      <c r="G92" s="4" t="s">
        <v>7</v>
      </c>
      <c r="H92" s="4">
        <v>1</v>
      </c>
      <c r="I92" s="4">
        <v>4</v>
      </c>
    </row>
    <row r="93" spans="1:9" x14ac:dyDescent="0.25">
      <c r="A93" s="4" t="s">
        <v>5423</v>
      </c>
      <c r="B93" s="4" t="s">
        <v>5579</v>
      </c>
      <c r="C93" s="4" t="s">
        <v>5580</v>
      </c>
      <c r="D93" s="4" t="s">
        <v>5581</v>
      </c>
      <c r="E93" s="4" t="s">
        <v>5554</v>
      </c>
      <c r="G93" s="4" t="s">
        <v>7</v>
      </c>
      <c r="H93" s="4">
        <v>1</v>
      </c>
      <c r="I93" s="4">
        <v>4</v>
      </c>
    </row>
    <row r="94" spans="1:9" x14ac:dyDescent="0.25">
      <c r="A94" s="4" t="s">
        <v>5423</v>
      </c>
      <c r="B94" s="4" t="s">
        <v>5582</v>
      </c>
      <c r="C94" s="4" t="s">
        <v>5583</v>
      </c>
      <c r="D94" s="4" t="s">
        <v>5584</v>
      </c>
      <c r="E94" s="4" t="s">
        <v>5554</v>
      </c>
      <c r="G94" s="4" t="s">
        <v>7</v>
      </c>
      <c r="H94" s="4">
        <v>1</v>
      </c>
      <c r="I94" s="4">
        <v>4</v>
      </c>
    </row>
    <row r="95" spans="1:9" x14ac:dyDescent="0.25">
      <c r="A95" s="4" t="s">
        <v>5423</v>
      </c>
      <c r="B95" s="4" t="s">
        <v>5585</v>
      </c>
      <c r="C95" s="4" t="s">
        <v>5586</v>
      </c>
      <c r="D95" s="4" t="s">
        <v>5587</v>
      </c>
      <c r="E95" s="4" t="s">
        <v>5554</v>
      </c>
      <c r="G95" s="4" t="s">
        <v>7</v>
      </c>
      <c r="H95" s="4">
        <v>1</v>
      </c>
      <c r="I95" s="4">
        <v>4</v>
      </c>
    </row>
    <row r="96" spans="1:9" x14ac:dyDescent="0.25">
      <c r="A96" s="4" t="s">
        <v>5423</v>
      </c>
      <c r="B96" s="4" t="s">
        <v>5588</v>
      </c>
      <c r="C96" s="4" t="s">
        <v>5589</v>
      </c>
      <c r="D96" s="4" t="s">
        <v>5590</v>
      </c>
      <c r="E96" s="4" t="s">
        <v>5554</v>
      </c>
      <c r="G96" s="4" t="s">
        <v>7</v>
      </c>
      <c r="H96" s="4">
        <v>1</v>
      </c>
      <c r="I96" s="4">
        <v>4</v>
      </c>
    </row>
    <row r="97" spans="1:9" x14ac:dyDescent="0.25">
      <c r="A97" s="4" t="s">
        <v>5423</v>
      </c>
      <c r="B97" s="4" t="s">
        <v>5591</v>
      </c>
      <c r="C97" s="4" t="s">
        <v>5592</v>
      </c>
      <c r="D97" s="4" t="s">
        <v>5593</v>
      </c>
      <c r="E97" s="4" t="s">
        <v>5554</v>
      </c>
      <c r="G97" s="4" t="s">
        <v>7</v>
      </c>
      <c r="H97" s="4">
        <v>1</v>
      </c>
      <c r="I97" s="4">
        <v>4</v>
      </c>
    </row>
    <row r="98" spans="1:9" x14ac:dyDescent="0.25">
      <c r="A98" s="4" t="s">
        <v>5423</v>
      </c>
      <c r="B98" s="4" t="s">
        <v>5594</v>
      </c>
      <c r="C98" s="4" t="s">
        <v>5595</v>
      </c>
      <c r="D98" s="4" t="s">
        <v>5596</v>
      </c>
      <c r="E98" s="4" t="s">
        <v>5554</v>
      </c>
      <c r="G98" s="4" t="s">
        <v>7</v>
      </c>
      <c r="H98" s="4">
        <v>1</v>
      </c>
      <c r="I98" s="4">
        <v>4</v>
      </c>
    </row>
    <row r="99" spans="1:9" x14ac:dyDescent="0.25">
      <c r="A99" s="4" t="s">
        <v>5423</v>
      </c>
      <c r="B99" s="4" t="s">
        <v>5597</v>
      </c>
      <c r="C99" s="4" t="s">
        <v>5598</v>
      </c>
      <c r="D99" s="4" t="s">
        <v>5599</v>
      </c>
      <c r="E99" s="4" t="s">
        <v>5554</v>
      </c>
      <c r="G99" s="4" t="s">
        <v>7</v>
      </c>
      <c r="H99" s="4">
        <v>1</v>
      </c>
      <c r="I99" s="4">
        <v>4</v>
      </c>
    </row>
    <row r="100" spans="1:9" x14ac:dyDescent="0.25">
      <c r="A100" s="4" t="s">
        <v>5423</v>
      </c>
      <c r="B100" s="4" t="s">
        <v>5600</v>
      </c>
      <c r="C100" s="4" t="s">
        <v>5601</v>
      </c>
      <c r="D100" s="4" t="s">
        <v>5602</v>
      </c>
      <c r="E100" s="4" t="s">
        <v>5554</v>
      </c>
      <c r="G100" s="4" t="s">
        <v>7</v>
      </c>
      <c r="H100" s="4">
        <v>1</v>
      </c>
      <c r="I100" s="4">
        <v>4</v>
      </c>
    </row>
    <row r="101" spans="1:9" x14ac:dyDescent="0.25">
      <c r="A101" s="4" t="s">
        <v>5423</v>
      </c>
      <c r="B101" s="4" t="s">
        <v>5603</v>
      </c>
      <c r="C101" s="4" t="s">
        <v>5604</v>
      </c>
      <c r="D101" s="4" t="s">
        <v>5605</v>
      </c>
      <c r="G101" s="4" t="s">
        <v>84</v>
      </c>
    </row>
    <row r="102" spans="1:9" x14ac:dyDescent="0.25">
      <c r="A102" s="4" t="s">
        <v>5423</v>
      </c>
      <c r="B102" s="4" t="s">
        <v>5606</v>
      </c>
      <c r="C102" s="4" t="s">
        <v>5607</v>
      </c>
      <c r="D102" s="4" t="s">
        <v>5608</v>
      </c>
      <c r="G102" s="4" t="s">
        <v>84</v>
      </c>
    </row>
    <row r="103" spans="1:9" x14ac:dyDescent="0.25">
      <c r="A103" s="4" t="s">
        <v>5609</v>
      </c>
      <c r="B103" s="4" t="s">
        <v>5610</v>
      </c>
      <c r="C103" s="4" t="s">
        <v>5611</v>
      </c>
      <c r="D103" s="4" t="s">
        <v>5612</v>
      </c>
      <c r="F103" s="4" t="s">
        <v>5613</v>
      </c>
      <c r="G103" s="4" t="s">
        <v>7</v>
      </c>
      <c r="H103" s="4">
        <v>0</v>
      </c>
      <c r="I103" s="4">
        <v>7</v>
      </c>
    </row>
    <row r="104" spans="1:9" x14ac:dyDescent="0.25">
      <c r="A104" s="4" t="s">
        <v>5609</v>
      </c>
      <c r="B104" s="4" t="s">
        <v>5614</v>
      </c>
      <c r="C104" s="4" t="s">
        <v>5615</v>
      </c>
      <c r="D104" s="4" t="s">
        <v>5616</v>
      </c>
      <c r="F104" s="4" t="s">
        <v>3752</v>
      </c>
      <c r="G104" s="4" t="s">
        <v>7</v>
      </c>
      <c r="H104" s="4">
        <v>0</v>
      </c>
      <c r="I104" s="4">
        <v>15</v>
      </c>
    </row>
    <row r="105" spans="1:9" x14ac:dyDescent="0.25">
      <c r="A105" s="4" t="s">
        <v>5609</v>
      </c>
      <c r="B105" s="4" t="s">
        <v>5617</v>
      </c>
      <c r="C105" s="4" t="s">
        <v>5618</v>
      </c>
      <c r="D105" s="4" t="s">
        <v>5619</v>
      </c>
      <c r="F105" s="4" t="s">
        <v>3756</v>
      </c>
      <c r="G105" s="4" t="s">
        <v>7</v>
      </c>
      <c r="H105" s="4">
        <v>0</v>
      </c>
      <c r="I105" s="4">
        <v>59</v>
      </c>
    </row>
    <row r="106" spans="1:9" x14ac:dyDescent="0.25">
      <c r="A106" s="4" t="s">
        <v>5609</v>
      </c>
      <c r="B106" s="4" t="s">
        <v>5620</v>
      </c>
      <c r="C106" s="4" t="s">
        <v>5621</v>
      </c>
      <c r="D106" s="4" t="s">
        <v>5622</v>
      </c>
      <c r="F106" s="4" t="s">
        <v>3756</v>
      </c>
      <c r="G106" s="4" t="s">
        <v>7</v>
      </c>
      <c r="H106" s="4">
        <v>0</v>
      </c>
      <c r="I106" s="4">
        <v>1200</v>
      </c>
    </row>
    <row r="107" spans="1:9" x14ac:dyDescent="0.25">
      <c r="A107" s="4" t="s">
        <v>5609</v>
      </c>
      <c r="B107" s="4" t="s">
        <v>5623</v>
      </c>
      <c r="C107" s="4" t="s">
        <v>5624</v>
      </c>
      <c r="D107" s="4" t="s">
        <v>5625</v>
      </c>
      <c r="F107" s="4" t="s">
        <v>5613</v>
      </c>
      <c r="G107" s="4" t="s">
        <v>7</v>
      </c>
      <c r="H107" s="4">
        <v>0</v>
      </c>
      <c r="I107" s="4">
        <v>7</v>
      </c>
    </row>
    <row r="108" spans="1:9" x14ac:dyDescent="0.25">
      <c r="A108" s="4" t="s">
        <v>5609</v>
      </c>
      <c r="B108" s="4" t="s">
        <v>5626</v>
      </c>
      <c r="C108" s="4" t="s">
        <v>5627</v>
      </c>
      <c r="D108" s="4" t="s">
        <v>5628</v>
      </c>
      <c r="F108" s="4" t="s">
        <v>3752</v>
      </c>
      <c r="G108" s="4" t="s">
        <v>7</v>
      </c>
      <c r="H108" s="4">
        <v>0</v>
      </c>
      <c r="I108" s="4">
        <v>20</v>
      </c>
    </row>
    <row r="109" spans="1:9" x14ac:dyDescent="0.25">
      <c r="A109" s="4" t="s">
        <v>5609</v>
      </c>
      <c r="B109" s="4" t="s">
        <v>5629</v>
      </c>
      <c r="C109" s="4" t="s">
        <v>5630</v>
      </c>
      <c r="D109" s="4" t="s">
        <v>5631</v>
      </c>
      <c r="F109" s="4" t="s">
        <v>3756</v>
      </c>
      <c r="G109" s="4" t="s">
        <v>7</v>
      </c>
      <c r="H109" s="4">
        <v>0</v>
      </c>
      <c r="I109" s="4">
        <v>59</v>
      </c>
    </row>
    <row r="110" spans="1:9" x14ac:dyDescent="0.25">
      <c r="A110" s="4" t="s">
        <v>5609</v>
      </c>
      <c r="B110" s="4" t="s">
        <v>5632</v>
      </c>
      <c r="C110" s="4" t="s">
        <v>5633</v>
      </c>
      <c r="D110" s="4" t="s">
        <v>5634</v>
      </c>
      <c r="F110" s="4" t="s">
        <v>3756</v>
      </c>
      <c r="G110" s="4" t="s">
        <v>7</v>
      </c>
      <c r="H110" s="4">
        <v>0</v>
      </c>
      <c r="I110" s="4">
        <v>1380</v>
      </c>
    </row>
    <row r="111" spans="1:9" x14ac:dyDescent="0.25">
      <c r="A111" s="4" t="s">
        <v>5609</v>
      </c>
      <c r="B111" s="4" t="s">
        <v>5635</v>
      </c>
      <c r="C111" s="4" t="s">
        <v>5636</v>
      </c>
      <c r="D111" s="4" t="s">
        <v>5637</v>
      </c>
      <c r="F111" s="4" t="s">
        <v>5613</v>
      </c>
      <c r="G111" s="4" t="s">
        <v>7</v>
      </c>
      <c r="H111" s="4">
        <v>0</v>
      </c>
      <c r="I111" s="4">
        <v>7</v>
      </c>
    </row>
    <row r="112" spans="1:9" x14ac:dyDescent="0.25">
      <c r="A112" s="4" t="s">
        <v>5609</v>
      </c>
      <c r="B112" s="4" t="s">
        <v>5638</v>
      </c>
      <c r="C112" s="4" t="s">
        <v>5639</v>
      </c>
      <c r="D112" s="4" t="s">
        <v>5640</v>
      </c>
      <c r="F112" s="4" t="s">
        <v>3752</v>
      </c>
      <c r="G112" s="4" t="s">
        <v>7</v>
      </c>
      <c r="H112" s="4">
        <v>0</v>
      </c>
      <c r="I112" s="4">
        <v>20</v>
      </c>
    </row>
    <row r="113" spans="1:9" x14ac:dyDescent="0.25">
      <c r="A113" s="4" t="s">
        <v>5609</v>
      </c>
      <c r="B113" s="4" t="s">
        <v>5641</v>
      </c>
      <c r="C113" s="4" t="s">
        <v>5642</v>
      </c>
      <c r="D113" s="4" t="s">
        <v>5643</v>
      </c>
      <c r="F113" s="4" t="s">
        <v>3756</v>
      </c>
      <c r="G113" s="4" t="s">
        <v>7</v>
      </c>
      <c r="H113" s="4">
        <v>0</v>
      </c>
      <c r="I113" s="4">
        <v>55</v>
      </c>
    </row>
    <row r="114" spans="1:9" x14ac:dyDescent="0.25">
      <c r="A114" s="4" t="s">
        <v>5609</v>
      </c>
      <c r="B114" s="4" t="s">
        <v>5644</v>
      </c>
      <c r="C114" s="4" t="s">
        <v>5645</v>
      </c>
      <c r="D114" s="4" t="s">
        <v>5646</v>
      </c>
      <c r="F114" s="4" t="s">
        <v>3756</v>
      </c>
      <c r="G114" s="4" t="s">
        <v>7</v>
      </c>
      <c r="H114" s="4">
        <v>0</v>
      </c>
      <c r="I114" s="4">
        <v>1440</v>
      </c>
    </row>
    <row r="115" spans="1:9" x14ac:dyDescent="0.25">
      <c r="A115" s="4" t="s">
        <v>5609</v>
      </c>
      <c r="B115" s="4" t="s">
        <v>5647</v>
      </c>
      <c r="C115" s="4" t="s">
        <v>5648</v>
      </c>
      <c r="D115" s="4" t="s">
        <v>5649</v>
      </c>
      <c r="F115" s="4" t="s">
        <v>3752</v>
      </c>
      <c r="G115" s="4" t="s">
        <v>7</v>
      </c>
      <c r="H115" s="4">
        <v>0</v>
      </c>
      <c r="I115" s="4">
        <v>24</v>
      </c>
    </row>
    <row r="116" spans="1:9" x14ac:dyDescent="0.25">
      <c r="A116" s="4" t="s">
        <v>5609</v>
      </c>
      <c r="B116" s="4" t="s">
        <v>5650</v>
      </c>
      <c r="C116" s="4" t="s">
        <v>5651</v>
      </c>
      <c r="D116" s="4" t="s">
        <v>5652</v>
      </c>
      <c r="F116" s="4" t="s">
        <v>3756</v>
      </c>
      <c r="G116" s="4" t="s">
        <v>7</v>
      </c>
      <c r="H116" s="4">
        <v>0</v>
      </c>
      <c r="I116" s="4">
        <v>50</v>
      </c>
    </row>
    <row r="117" spans="1:9" x14ac:dyDescent="0.25">
      <c r="A117" s="4" t="s">
        <v>5609</v>
      </c>
      <c r="B117" s="4" t="s">
        <v>5653</v>
      </c>
      <c r="C117" s="4" t="s">
        <v>5654</v>
      </c>
      <c r="D117" s="4" t="s">
        <v>5655</v>
      </c>
      <c r="F117" s="4" t="s">
        <v>3756</v>
      </c>
      <c r="G117" s="4" t="s">
        <v>7</v>
      </c>
      <c r="H117" s="4">
        <v>0</v>
      </c>
      <c r="I117" s="4">
        <v>1440</v>
      </c>
    </row>
    <row r="118" spans="1:9" x14ac:dyDescent="0.25">
      <c r="A118" s="4" t="s">
        <v>5609</v>
      </c>
      <c r="B118" s="4" t="s">
        <v>5656</v>
      </c>
      <c r="C118" s="4" t="s">
        <v>5657</v>
      </c>
      <c r="D118" s="4" t="s">
        <v>5658</v>
      </c>
      <c r="E118" s="4" t="s">
        <v>5659</v>
      </c>
      <c r="G118" s="4" t="s">
        <v>7</v>
      </c>
      <c r="H118" s="4">
        <v>1</v>
      </c>
      <c r="I118" s="4">
        <v>2</v>
      </c>
    </row>
    <row r="119" spans="1:9" x14ac:dyDescent="0.25">
      <c r="A119" s="4" t="s">
        <v>5704</v>
      </c>
      <c r="B119" s="4" t="s">
        <v>5705</v>
      </c>
      <c r="C119" s="4" t="s">
        <v>5706</v>
      </c>
      <c r="D119" s="4" t="s">
        <v>5707</v>
      </c>
      <c r="E119" s="4" t="s">
        <v>5708</v>
      </c>
      <c r="G119" s="4" t="s">
        <v>7</v>
      </c>
      <c r="H119" s="4">
        <v>1</v>
      </c>
      <c r="I119" s="4">
        <v>3</v>
      </c>
    </row>
    <row r="120" spans="1:9" x14ac:dyDescent="0.25">
      <c r="A120" s="4" t="s">
        <v>5704</v>
      </c>
      <c r="B120" s="4" t="s">
        <v>5709</v>
      </c>
      <c r="C120" s="4" t="s">
        <v>5710</v>
      </c>
      <c r="D120" s="4" t="s">
        <v>5711</v>
      </c>
      <c r="E120" s="4" t="s">
        <v>5712</v>
      </c>
      <c r="G120" s="4" t="s">
        <v>7</v>
      </c>
      <c r="H120" s="4">
        <v>1</v>
      </c>
      <c r="I120" s="4">
        <v>4</v>
      </c>
    </row>
    <row r="121" spans="1:9" x14ac:dyDescent="0.25">
      <c r="A121" s="4" t="s">
        <v>5704</v>
      </c>
      <c r="B121" s="4" t="s">
        <v>5713</v>
      </c>
      <c r="C121" s="4" t="s">
        <v>5714</v>
      </c>
      <c r="D121" s="4" t="s">
        <v>5715</v>
      </c>
      <c r="E121" s="4" t="s">
        <v>5712</v>
      </c>
      <c r="G121" s="4" t="s">
        <v>7</v>
      </c>
      <c r="H121" s="4">
        <v>1</v>
      </c>
      <c r="I121" s="4">
        <v>4</v>
      </c>
    </row>
    <row r="122" spans="1:9" x14ac:dyDescent="0.25">
      <c r="A122" s="4" t="s">
        <v>5704</v>
      </c>
      <c r="B122" s="4" t="s">
        <v>5716</v>
      </c>
      <c r="C122" s="4" t="s">
        <v>5717</v>
      </c>
      <c r="D122" s="4" t="s">
        <v>5718</v>
      </c>
      <c r="E122" s="4" t="s">
        <v>5712</v>
      </c>
      <c r="G122" s="4" t="s">
        <v>7</v>
      </c>
      <c r="H122" s="4">
        <v>1</v>
      </c>
      <c r="I122" s="4">
        <v>4</v>
      </c>
    </row>
    <row r="123" spans="1:9" x14ac:dyDescent="0.25">
      <c r="A123" s="4" t="s">
        <v>5704</v>
      </c>
      <c r="B123" s="4" t="s">
        <v>5719</v>
      </c>
      <c r="C123" s="4" t="s">
        <v>5720</v>
      </c>
      <c r="D123" s="4" t="s">
        <v>5721</v>
      </c>
      <c r="E123" s="4" t="s">
        <v>5712</v>
      </c>
      <c r="G123" s="4" t="s">
        <v>7</v>
      </c>
      <c r="H123" s="4">
        <v>1</v>
      </c>
      <c r="I123" s="4">
        <v>4</v>
      </c>
    </row>
    <row r="124" spans="1:9" x14ac:dyDescent="0.25">
      <c r="A124" s="4" t="s">
        <v>5704</v>
      </c>
      <c r="B124" s="4" t="s">
        <v>5722</v>
      </c>
      <c r="C124" s="4" t="s">
        <v>5723</v>
      </c>
      <c r="D124" s="4" t="s">
        <v>5724</v>
      </c>
      <c r="E124" s="4" t="s">
        <v>5712</v>
      </c>
      <c r="G124" s="4" t="s">
        <v>7</v>
      </c>
      <c r="H124" s="4">
        <v>1</v>
      </c>
      <c r="I124" s="4">
        <v>4</v>
      </c>
    </row>
    <row r="125" spans="1:9" x14ac:dyDescent="0.25">
      <c r="A125" s="4" t="s">
        <v>5704</v>
      </c>
      <c r="B125" s="4" t="s">
        <v>5725</v>
      </c>
      <c r="C125" s="4" t="s">
        <v>5726</v>
      </c>
      <c r="D125" s="4" t="s">
        <v>5727</v>
      </c>
      <c r="E125" s="4" t="s">
        <v>5712</v>
      </c>
      <c r="G125" s="4" t="s">
        <v>7</v>
      </c>
      <c r="H125" s="4">
        <v>1</v>
      </c>
      <c r="I125" s="4">
        <v>4</v>
      </c>
    </row>
    <row r="126" spans="1:9" x14ac:dyDescent="0.25">
      <c r="A126" s="4" t="s">
        <v>5704</v>
      </c>
      <c r="B126" s="4" t="s">
        <v>5728</v>
      </c>
      <c r="C126" s="4" t="s">
        <v>5729</v>
      </c>
      <c r="D126" s="4" t="s">
        <v>5730</v>
      </c>
      <c r="E126" s="4" t="s">
        <v>5712</v>
      </c>
      <c r="G126" s="4" t="s">
        <v>7</v>
      </c>
      <c r="H126" s="4">
        <v>1</v>
      </c>
      <c r="I126" s="4">
        <v>4</v>
      </c>
    </row>
    <row r="127" spans="1:9" x14ac:dyDescent="0.25">
      <c r="A127" s="4" t="s">
        <v>5704</v>
      </c>
      <c r="B127" s="4" t="s">
        <v>5731</v>
      </c>
      <c r="C127" s="4" t="s">
        <v>5732</v>
      </c>
      <c r="D127" s="4" t="s">
        <v>5733</v>
      </c>
      <c r="E127" s="4" t="s">
        <v>5712</v>
      </c>
      <c r="G127" s="4" t="s">
        <v>7</v>
      </c>
      <c r="H127" s="4">
        <v>1</v>
      </c>
      <c r="I127" s="4">
        <v>4</v>
      </c>
    </row>
    <row r="128" spans="1:9" x14ac:dyDescent="0.25">
      <c r="A128" s="4" t="s">
        <v>5704</v>
      </c>
      <c r="B128" s="4" t="s">
        <v>5734</v>
      </c>
      <c r="C128" s="4" t="s">
        <v>5735</v>
      </c>
      <c r="D128" s="4" t="s">
        <v>5736</v>
      </c>
      <c r="E128" s="4" t="s">
        <v>5712</v>
      </c>
      <c r="G128" s="4" t="s">
        <v>7</v>
      </c>
      <c r="H128" s="4">
        <v>1</v>
      </c>
      <c r="I128" s="4">
        <v>4</v>
      </c>
    </row>
    <row r="129" spans="1:9" x14ac:dyDescent="0.25">
      <c r="A129" s="4" t="s">
        <v>5704</v>
      </c>
      <c r="B129" s="4" t="s">
        <v>5737</v>
      </c>
      <c r="C129" s="4" t="s">
        <v>5738</v>
      </c>
      <c r="D129" s="4" t="s">
        <v>5739</v>
      </c>
      <c r="E129" s="4" t="s">
        <v>5712</v>
      </c>
      <c r="G129" s="4" t="s">
        <v>7</v>
      </c>
      <c r="H129" s="4">
        <v>1</v>
      </c>
      <c r="I129" s="4">
        <v>4</v>
      </c>
    </row>
    <row r="130" spans="1:9" x14ac:dyDescent="0.25">
      <c r="A130" s="4" t="s">
        <v>5704</v>
      </c>
      <c r="B130" s="4" t="s">
        <v>5740</v>
      </c>
      <c r="C130" s="4" t="s">
        <v>5741</v>
      </c>
      <c r="D130" s="4" t="s">
        <v>5742</v>
      </c>
      <c r="E130" s="4" t="s">
        <v>5712</v>
      </c>
      <c r="G130" s="4" t="s">
        <v>7</v>
      </c>
      <c r="H130" s="4">
        <v>1</v>
      </c>
      <c r="I130" s="4">
        <v>4</v>
      </c>
    </row>
    <row r="131" spans="1:9" x14ac:dyDescent="0.25">
      <c r="A131" s="4" t="s">
        <v>5704</v>
      </c>
      <c r="B131" s="4" t="s">
        <v>5743</v>
      </c>
      <c r="C131" s="4" t="s">
        <v>5744</v>
      </c>
      <c r="D131" s="4" t="s">
        <v>5745</v>
      </c>
      <c r="E131" s="4" t="s">
        <v>5712</v>
      </c>
      <c r="G131" s="4" t="s">
        <v>7</v>
      </c>
      <c r="H131" s="4">
        <v>1</v>
      </c>
      <c r="I131" s="4">
        <v>4</v>
      </c>
    </row>
    <row r="132" spans="1:9" x14ac:dyDescent="0.25">
      <c r="A132" s="4" t="s">
        <v>5704</v>
      </c>
      <c r="B132" s="4" t="s">
        <v>5746</v>
      </c>
      <c r="C132" s="4" t="s">
        <v>5747</v>
      </c>
      <c r="D132" s="4" t="s">
        <v>5748</v>
      </c>
      <c r="E132" s="4" t="s">
        <v>5712</v>
      </c>
      <c r="G132" s="4" t="s">
        <v>7</v>
      </c>
      <c r="H132" s="4">
        <v>1</v>
      </c>
      <c r="I132" s="4">
        <v>4</v>
      </c>
    </row>
    <row r="133" spans="1:9" x14ac:dyDescent="0.25">
      <c r="A133" s="4" t="s">
        <v>5704</v>
      </c>
      <c r="B133" s="4" t="s">
        <v>5749</v>
      </c>
      <c r="C133" s="4" t="s">
        <v>5750</v>
      </c>
      <c r="D133" s="4" t="s">
        <v>5751</v>
      </c>
      <c r="E133" s="4" t="s">
        <v>5712</v>
      </c>
      <c r="G133" s="4" t="s">
        <v>7</v>
      </c>
      <c r="H133" s="4">
        <v>1</v>
      </c>
      <c r="I133" s="4">
        <v>4</v>
      </c>
    </row>
    <row r="134" spans="1:9" x14ac:dyDescent="0.25">
      <c r="A134" s="4" t="s">
        <v>5704</v>
      </c>
      <c r="B134" s="4" t="s">
        <v>5752</v>
      </c>
      <c r="C134" s="4" t="s">
        <v>5753</v>
      </c>
      <c r="D134" s="4" t="s">
        <v>5754</v>
      </c>
      <c r="E134" s="4" t="s">
        <v>5712</v>
      </c>
      <c r="G134" s="4" t="s">
        <v>7</v>
      </c>
      <c r="H134" s="4">
        <v>1</v>
      </c>
      <c r="I134" s="4">
        <v>4</v>
      </c>
    </row>
    <row r="135" spans="1:9" x14ac:dyDescent="0.25">
      <c r="A135" s="4" t="s">
        <v>5704</v>
      </c>
      <c r="B135" s="4" t="s">
        <v>5755</v>
      </c>
      <c r="C135" s="4" t="s">
        <v>5756</v>
      </c>
      <c r="D135" s="4" t="s">
        <v>5757</v>
      </c>
      <c r="E135" s="4" t="s">
        <v>5712</v>
      </c>
      <c r="G135" s="4" t="s">
        <v>7</v>
      </c>
      <c r="H135" s="4">
        <v>1</v>
      </c>
      <c r="I135" s="4">
        <v>4</v>
      </c>
    </row>
    <row r="136" spans="1:9" x14ac:dyDescent="0.25">
      <c r="A136" s="4" t="s">
        <v>5704</v>
      </c>
      <c r="B136" s="4" t="s">
        <v>5758</v>
      </c>
      <c r="C136" s="4" t="s">
        <v>5759</v>
      </c>
      <c r="D136" s="4" t="s">
        <v>5760</v>
      </c>
      <c r="E136" s="4" t="s">
        <v>5761</v>
      </c>
      <c r="G136" s="4" t="s">
        <v>7</v>
      </c>
      <c r="H136" s="4">
        <v>1</v>
      </c>
      <c r="I136" s="4">
        <v>6</v>
      </c>
    </row>
    <row r="137" spans="1:9" x14ac:dyDescent="0.25">
      <c r="A137" s="4" t="s">
        <v>5704</v>
      </c>
      <c r="B137" s="4" t="s">
        <v>5762</v>
      </c>
      <c r="C137" s="4" t="s">
        <v>5763</v>
      </c>
      <c r="D137" s="4" t="s">
        <v>5764</v>
      </c>
      <c r="E137" s="4" t="s">
        <v>5761</v>
      </c>
      <c r="G137" s="4" t="s">
        <v>7</v>
      </c>
      <c r="H137" s="4">
        <v>1</v>
      </c>
      <c r="I137" s="4">
        <v>6</v>
      </c>
    </row>
    <row r="138" spans="1:9" x14ac:dyDescent="0.25">
      <c r="A138" s="4" t="s">
        <v>5704</v>
      </c>
      <c r="B138" s="4" t="s">
        <v>5765</v>
      </c>
      <c r="C138" s="4" t="s">
        <v>5766</v>
      </c>
      <c r="D138" s="4" t="s">
        <v>5767</v>
      </c>
      <c r="E138" s="4" t="s">
        <v>5761</v>
      </c>
      <c r="G138" s="4" t="s">
        <v>7</v>
      </c>
      <c r="H138" s="4">
        <v>1</v>
      </c>
      <c r="I138" s="4">
        <v>6</v>
      </c>
    </row>
    <row r="139" spans="1:9" x14ac:dyDescent="0.25">
      <c r="A139" s="4" t="s">
        <v>5704</v>
      </c>
      <c r="B139" s="4" t="s">
        <v>5768</v>
      </c>
      <c r="C139" s="4" t="s">
        <v>5769</v>
      </c>
      <c r="D139" s="4" t="s">
        <v>5770</v>
      </c>
      <c r="E139" s="4" t="s">
        <v>5761</v>
      </c>
      <c r="G139" s="4" t="s">
        <v>7</v>
      </c>
      <c r="H139" s="4">
        <v>1</v>
      </c>
      <c r="I139" s="4">
        <v>6</v>
      </c>
    </row>
    <row r="140" spans="1:9" x14ac:dyDescent="0.25">
      <c r="A140" s="4" t="s">
        <v>5704</v>
      </c>
      <c r="B140" s="4" t="s">
        <v>5771</v>
      </c>
      <c r="C140" s="4" t="s">
        <v>5772</v>
      </c>
      <c r="D140" s="4" t="s">
        <v>5773</v>
      </c>
      <c r="E140" s="4" t="s">
        <v>5761</v>
      </c>
      <c r="G140" s="4" t="s">
        <v>7</v>
      </c>
      <c r="H140" s="4">
        <v>1</v>
      </c>
      <c r="I140" s="4">
        <v>6</v>
      </c>
    </row>
    <row r="141" spans="1:9" x14ac:dyDescent="0.25">
      <c r="A141" s="4" t="s">
        <v>5704</v>
      </c>
      <c r="B141" s="4" t="s">
        <v>5774</v>
      </c>
      <c r="C141" s="4" t="s">
        <v>5775</v>
      </c>
      <c r="D141" s="4" t="s">
        <v>5776</v>
      </c>
      <c r="E141" s="4" t="s">
        <v>5761</v>
      </c>
      <c r="G141" s="4" t="s">
        <v>7</v>
      </c>
      <c r="H141" s="4">
        <v>1</v>
      </c>
      <c r="I141" s="4">
        <v>6</v>
      </c>
    </row>
    <row r="142" spans="1:9" x14ac:dyDescent="0.25">
      <c r="A142" s="4" t="s">
        <v>5704</v>
      </c>
      <c r="B142" s="4" t="s">
        <v>5777</v>
      </c>
      <c r="C142" s="4" t="s">
        <v>5778</v>
      </c>
      <c r="D142" s="4" t="s">
        <v>5779</v>
      </c>
      <c r="E142" s="4" t="s">
        <v>5761</v>
      </c>
      <c r="G142" s="4" t="s">
        <v>7</v>
      </c>
      <c r="H142" s="4">
        <v>1</v>
      </c>
      <c r="I142" s="4">
        <v>6</v>
      </c>
    </row>
    <row r="143" spans="1:9" x14ac:dyDescent="0.25">
      <c r="A143" s="4" t="s">
        <v>5704</v>
      </c>
      <c r="B143" s="4" t="s">
        <v>5780</v>
      </c>
      <c r="C143" s="4" t="s">
        <v>5781</v>
      </c>
      <c r="D143" s="4" t="s">
        <v>5782</v>
      </c>
      <c r="E143" s="4" t="s">
        <v>396</v>
      </c>
      <c r="G143" s="4" t="s">
        <v>7</v>
      </c>
      <c r="H143" s="4">
        <v>1</v>
      </c>
      <c r="I143" s="4">
        <v>2</v>
      </c>
    </row>
    <row r="144" spans="1:9" x14ac:dyDescent="0.25">
      <c r="A144" s="4" t="s">
        <v>5704</v>
      </c>
      <c r="B144" s="4" t="s">
        <v>5783</v>
      </c>
      <c r="C144" s="4" t="s">
        <v>5784</v>
      </c>
      <c r="D144" s="4" t="s">
        <v>5785</v>
      </c>
      <c r="E144" s="4" t="s">
        <v>1156</v>
      </c>
      <c r="G144" s="4" t="s">
        <v>7</v>
      </c>
      <c r="H144" s="4">
        <v>1</v>
      </c>
      <c r="I144" s="4">
        <v>1</v>
      </c>
    </row>
    <row r="145" spans="1:9" x14ac:dyDescent="0.25">
      <c r="A145" s="4" t="s">
        <v>5704</v>
      </c>
      <c r="B145" s="4" t="s">
        <v>5786</v>
      </c>
      <c r="C145" s="4" t="s">
        <v>5787</v>
      </c>
      <c r="D145" s="4" t="s">
        <v>5788</v>
      </c>
      <c r="E145" s="4" t="s">
        <v>1388</v>
      </c>
      <c r="G145" s="4" t="s">
        <v>7</v>
      </c>
      <c r="H145" s="4">
        <v>2</v>
      </c>
      <c r="I145" s="4">
        <v>2</v>
      </c>
    </row>
    <row r="146" spans="1:9" x14ac:dyDescent="0.25">
      <c r="A146" s="4" t="s">
        <v>5704</v>
      </c>
      <c r="B146" s="4" t="s">
        <v>5789</v>
      </c>
      <c r="C146" s="4" t="s">
        <v>5790</v>
      </c>
      <c r="D146" s="4" t="s">
        <v>5791</v>
      </c>
      <c r="E146" s="4" t="s">
        <v>1392</v>
      </c>
      <c r="G146" s="4" t="s">
        <v>7</v>
      </c>
      <c r="H146" s="4">
        <v>3</v>
      </c>
      <c r="I146" s="4">
        <v>3</v>
      </c>
    </row>
    <row r="147" spans="1:9" x14ac:dyDescent="0.25">
      <c r="A147" s="4" t="s">
        <v>5704</v>
      </c>
      <c r="B147" s="4" t="s">
        <v>5792</v>
      </c>
      <c r="C147" s="4" t="s">
        <v>5793</v>
      </c>
      <c r="D147" s="4" t="s">
        <v>5794</v>
      </c>
      <c r="E147" s="4" t="s">
        <v>1396</v>
      </c>
      <c r="G147" s="4" t="s">
        <v>7</v>
      </c>
      <c r="H147" s="4">
        <v>4</v>
      </c>
      <c r="I147" s="4">
        <v>4</v>
      </c>
    </row>
    <row r="148" spans="1:9" x14ac:dyDescent="0.25">
      <c r="A148" s="4" t="s">
        <v>5704</v>
      </c>
      <c r="B148" s="4" t="s">
        <v>5795</v>
      </c>
      <c r="C148" s="4" t="s">
        <v>5796</v>
      </c>
      <c r="D148" s="4" t="s">
        <v>5797</v>
      </c>
      <c r="E148" s="4" t="s">
        <v>1400</v>
      </c>
      <c r="G148" s="4" t="s">
        <v>7</v>
      </c>
      <c r="H148" s="4">
        <v>5</v>
      </c>
      <c r="I148" s="4">
        <v>5</v>
      </c>
    </row>
    <row r="149" spans="1:9" x14ac:dyDescent="0.25">
      <c r="A149" s="4" t="s">
        <v>5232</v>
      </c>
      <c r="B149" s="4" t="s">
        <v>5233</v>
      </c>
      <c r="C149" s="4" t="s">
        <v>5234</v>
      </c>
      <c r="D149" s="4" t="s">
        <v>5235</v>
      </c>
      <c r="E149" s="4" t="s">
        <v>5236</v>
      </c>
      <c r="G149" s="4" t="s">
        <v>7</v>
      </c>
      <c r="H149" s="4">
        <v>1</v>
      </c>
      <c r="I149" s="4">
        <v>4</v>
      </c>
    </row>
    <row r="150" spans="1:9" x14ac:dyDescent="0.25">
      <c r="A150" s="4" t="s">
        <v>5232</v>
      </c>
      <c r="B150" s="4" t="s">
        <v>5237</v>
      </c>
      <c r="C150" s="4" t="s">
        <v>5238</v>
      </c>
      <c r="D150" s="4" t="s">
        <v>5239</v>
      </c>
      <c r="E150" s="4" t="s">
        <v>5236</v>
      </c>
      <c r="G150" s="4" t="s">
        <v>7</v>
      </c>
      <c r="H150" s="4">
        <v>1</v>
      </c>
      <c r="I150" s="4">
        <v>4</v>
      </c>
    </row>
    <row r="151" spans="1:9" x14ac:dyDescent="0.25">
      <c r="A151" s="4" t="s">
        <v>5232</v>
      </c>
      <c r="B151" s="4" t="s">
        <v>5240</v>
      </c>
      <c r="C151" s="4" t="s">
        <v>5241</v>
      </c>
      <c r="D151" s="4" t="s">
        <v>5242</v>
      </c>
      <c r="E151" s="4" t="s">
        <v>5236</v>
      </c>
      <c r="G151" s="4" t="s">
        <v>7</v>
      </c>
      <c r="H151" s="4">
        <v>1</v>
      </c>
      <c r="I151" s="4">
        <v>4</v>
      </c>
    </row>
    <row r="152" spans="1:9" x14ac:dyDescent="0.25">
      <c r="A152" s="4" t="s">
        <v>5232</v>
      </c>
      <c r="B152" s="4" t="s">
        <v>5243</v>
      </c>
      <c r="C152" s="4" t="s">
        <v>5244</v>
      </c>
      <c r="D152" s="4" t="s">
        <v>5245</v>
      </c>
      <c r="E152" s="4" t="s">
        <v>5236</v>
      </c>
      <c r="G152" s="4" t="s">
        <v>7</v>
      </c>
      <c r="H152" s="4">
        <v>1</v>
      </c>
      <c r="I152" s="4">
        <v>4</v>
      </c>
    </row>
    <row r="153" spans="1:9" x14ac:dyDescent="0.25">
      <c r="A153" s="4" t="s">
        <v>5232</v>
      </c>
      <c r="B153" s="4" t="s">
        <v>5246</v>
      </c>
      <c r="C153" s="4" t="s">
        <v>5247</v>
      </c>
      <c r="D153" s="4" t="s">
        <v>5248</v>
      </c>
      <c r="E153" s="4" t="s">
        <v>5236</v>
      </c>
      <c r="G153" s="4" t="s">
        <v>7</v>
      </c>
      <c r="H153" s="4">
        <v>1</v>
      </c>
      <c r="I153" s="4">
        <v>4</v>
      </c>
    </row>
    <row r="154" spans="1:9" x14ac:dyDescent="0.25">
      <c r="A154" s="4" t="s">
        <v>5232</v>
      </c>
      <c r="B154" s="4" t="s">
        <v>5249</v>
      </c>
      <c r="C154" s="4" t="s">
        <v>5250</v>
      </c>
      <c r="D154" s="4" t="s">
        <v>5251</v>
      </c>
      <c r="E154" s="4" t="s">
        <v>5236</v>
      </c>
      <c r="G154" s="4" t="s">
        <v>7</v>
      </c>
      <c r="H154" s="4">
        <v>1</v>
      </c>
      <c r="I154" s="4">
        <v>4</v>
      </c>
    </row>
    <row r="155" spans="1:9" x14ac:dyDescent="0.25">
      <c r="A155" s="4" t="s">
        <v>5232</v>
      </c>
      <c r="B155" s="4" t="s">
        <v>5252</v>
      </c>
      <c r="C155" s="4" t="s">
        <v>5253</v>
      </c>
      <c r="D155" s="4" t="s">
        <v>5254</v>
      </c>
      <c r="E155" s="4" t="s">
        <v>5236</v>
      </c>
      <c r="G155" s="4" t="s">
        <v>7</v>
      </c>
      <c r="H155" s="4">
        <v>1</v>
      </c>
      <c r="I155" s="4">
        <v>4</v>
      </c>
    </row>
    <row r="156" spans="1:9" x14ac:dyDescent="0.25">
      <c r="A156" s="4" t="s">
        <v>5232</v>
      </c>
      <c r="B156" s="4" t="s">
        <v>5255</v>
      </c>
      <c r="C156" s="4" t="s">
        <v>5256</v>
      </c>
      <c r="D156" s="4" t="s">
        <v>5257</v>
      </c>
      <c r="E156" s="4" t="s">
        <v>5236</v>
      </c>
      <c r="G156" s="4" t="s">
        <v>7</v>
      </c>
      <c r="H156" s="4">
        <v>1</v>
      </c>
      <c r="I156" s="4">
        <v>4</v>
      </c>
    </row>
    <row r="157" spans="1:9" x14ac:dyDescent="0.25">
      <c r="A157" s="4" t="s">
        <v>5232</v>
      </c>
      <c r="B157" s="4" t="s">
        <v>5258</v>
      </c>
      <c r="C157" s="4" t="s">
        <v>5259</v>
      </c>
      <c r="D157" s="4" t="s">
        <v>5260</v>
      </c>
      <c r="E157" s="4" t="s">
        <v>5236</v>
      </c>
      <c r="G157" s="4" t="s">
        <v>7</v>
      </c>
      <c r="H157" s="4">
        <v>1</v>
      </c>
      <c r="I157" s="4">
        <v>4</v>
      </c>
    </row>
    <row r="158" spans="1:9" x14ac:dyDescent="0.25">
      <c r="A158" s="4" t="s">
        <v>5232</v>
      </c>
      <c r="B158" s="4" t="s">
        <v>5261</v>
      </c>
      <c r="C158" s="4" t="s">
        <v>5262</v>
      </c>
      <c r="D158" s="4" t="s">
        <v>5263</v>
      </c>
      <c r="E158" s="4" t="s">
        <v>5236</v>
      </c>
      <c r="G158" s="4" t="s">
        <v>7</v>
      </c>
      <c r="H158" s="4">
        <v>1</v>
      </c>
      <c r="I158" s="4">
        <v>4</v>
      </c>
    </row>
    <row r="159" spans="1:9" x14ac:dyDescent="0.25">
      <c r="A159" s="4" t="s">
        <v>5232</v>
      </c>
      <c r="B159" s="4" t="s">
        <v>5264</v>
      </c>
      <c r="C159" s="4" t="s">
        <v>5265</v>
      </c>
      <c r="D159" s="4" t="s">
        <v>5266</v>
      </c>
      <c r="E159" s="4" t="s">
        <v>5236</v>
      </c>
      <c r="G159" s="4" t="s">
        <v>7</v>
      </c>
      <c r="H159" s="4">
        <v>1</v>
      </c>
      <c r="I159" s="4">
        <v>4</v>
      </c>
    </row>
    <row r="160" spans="1:9" x14ac:dyDescent="0.25">
      <c r="A160" s="4" t="s">
        <v>5232</v>
      </c>
      <c r="B160" s="4" t="s">
        <v>5267</v>
      </c>
      <c r="C160" s="4" t="s">
        <v>5268</v>
      </c>
      <c r="D160" s="4" t="s">
        <v>5269</v>
      </c>
      <c r="E160" s="4" t="s">
        <v>5236</v>
      </c>
      <c r="G160" s="4" t="s">
        <v>7</v>
      </c>
      <c r="H160" s="4">
        <v>1</v>
      </c>
      <c r="I160" s="4">
        <v>4</v>
      </c>
    </row>
    <row r="161" spans="1:9" x14ac:dyDescent="0.25">
      <c r="A161" s="4" t="s">
        <v>5232</v>
      </c>
      <c r="B161" s="4" t="s">
        <v>5270</v>
      </c>
      <c r="C161" s="4" t="s">
        <v>5271</v>
      </c>
      <c r="D161" s="4" t="s">
        <v>5272</v>
      </c>
      <c r="E161" s="4" t="s">
        <v>5236</v>
      </c>
      <c r="G161" s="4" t="s">
        <v>7</v>
      </c>
      <c r="H161" s="4">
        <v>1</v>
      </c>
      <c r="I161" s="4">
        <v>4</v>
      </c>
    </row>
    <row r="162" spans="1:9" x14ac:dyDescent="0.25">
      <c r="A162" s="4" t="s">
        <v>5232</v>
      </c>
      <c r="B162" s="4" t="s">
        <v>5273</v>
      </c>
      <c r="C162" s="4" t="s">
        <v>5274</v>
      </c>
      <c r="D162" s="4" t="s">
        <v>5275</v>
      </c>
      <c r="E162" s="4" t="s">
        <v>5236</v>
      </c>
      <c r="G162" s="4" t="s">
        <v>7</v>
      </c>
      <c r="H162" s="4">
        <v>1</v>
      </c>
      <c r="I162" s="4">
        <v>4</v>
      </c>
    </row>
    <row r="163" spans="1:9" x14ac:dyDescent="0.25">
      <c r="A163" s="4" t="s">
        <v>5232</v>
      </c>
      <c r="B163" s="4" t="s">
        <v>5276</v>
      </c>
      <c r="C163" s="4" t="s">
        <v>5277</v>
      </c>
      <c r="D163" s="4" t="s">
        <v>5278</v>
      </c>
      <c r="E163" s="4" t="s">
        <v>5236</v>
      </c>
      <c r="G163" s="4" t="s">
        <v>7</v>
      </c>
      <c r="H163" s="4">
        <v>1</v>
      </c>
      <c r="I163" s="4">
        <v>4</v>
      </c>
    </row>
    <row r="164" spans="1:9" x14ac:dyDescent="0.25">
      <c r="A164" s="4" t="s">
        <v>5232</v>
      </c>
      <c r="B164" s="4" t="s">
        <v>5279</v>
      </c>
      <c r="C164" s="4" t="s">
        <v>5280</v>
      </c>
      <c r="D164" s="4" t="s">
        <v>5281</v>
      </c>
      <c r="E164" s="4" t="s">
        <v>5236</v>
      </c>
      <c r="G164" s="4" t="s">
        <v>7</v>
      </c>
      <c r="H164" s="4">
        <v>1</v>
      </c>
      <c r="I164" s="4">
        <v>4</v>
      </c>
    </row>
    <row r="165" spans="1:9" x14ac:dyDescent="0.25">
      <c r="A165" s="4" t="s">
        <v>5232</v>
      </c>
      <c r="B165" s="4" t="s">
        <v>5282</v>
      </c>
      <c r="C165" s="4" t="s">
        <v>5283</v>
      </c>
      <c r="D165" s="4" t="s">
        <v>5284</v>
      </c>
      <c r="E165" s="4" t="s">
        <v>5236</v>
      </c>
      <c r="G165" s="4" t="s">
        <v>7</v>
      </c>
      <c r="H165" s="4">
        <v>1</v>
      </c>
      <c r="I165" s="4">
        <v>4</v>
      </c>
    </row>
    <row r="166" spans="1:9" x14ac:dyDescent="0.25">
      <c r="A166" s="4" t="s">
        <v>5232</v>
      </c>
      <c r="B166" s="4" t="s">
        <v>5285</v>
      </c>
      <c r="C166" s="4" t="s">
        <v>5286</v>
      </c>
      <c r="D166" s="4" t="s">
        <v>5287</v>
      </c>
      <c r="E166" s="4" t="s">
        <v>5236</v>
      </c>
      <c r="G166" s="4" t="s">
        <v>7</v>
      </c>
      <c r="H166" s="4">
        <v>1</v>
      </c>
      <c r="I166" s="4">
        <v>4</v>
      </c>
    </row>
    <row r="167" spans="1:9" x14ac:dyDescent="0.25">
      <c r="A167" s="4" t="s">
        <v>5232</v>
      </c>
      <c r="B167" s="4" t="s">
        <v>5288</v>
      </c>
      <c r="C167" s="4" t="s">
        <v>5289</v>
      </c>
      <c r="D167" s="4" t="s">
        <v>5290</v>
      </c>
      <c r="E167" s="4" t="s">
        <v>5236</v>
      </c>
      <c r="G167" s="4" t="s">
        <v>7</v>
      </c>
      <c r="H167" s="4">
        <v>1</v>
      </c>
      <c r="I167" s="4">
        <v>4</v>
      </c>
    </row>
    <row r="168" spans="1:9" x14ac:dyDescent="0.25">
      <c r="A168" s="4" t="s">
        <v>5232</v>
      </c>
      <c r="B168" s="4" t="s">
        <v>5291</v>
      </c>
      <c r="C168" s="4" t="s">
        <v>5292</v>
      </c>
      <c r="D168" s="4" t="s">
        <v>5293</v>
      </c>
      <c r="E168" s="4" t="s">
        <v>5236</v>
      </c>
      <c r="G168" s="4" t="s">
        <v>7</v>
      </c>
      <c r="H168" s="4">
        <v>1</v>
      </c>
      <c r="I168" s="4">
        <v>4</v>
      </c>
    </row>
    <row r="169" spans="1:9" x14ac:dyDescent="0.25">
      <c r="A169" s="4" t="s">
        <v>5232</v>
      </c>
      <c r="B169" s="4" t="s">
        <v>5294</v>
      </c>
      <c r="C169" s="4" t="s">
        <v>5295</v>
      </c>
      <c r="D169" s="4" t="s">
        <v>5296</v>
      </c>
      <c r="E169" s="4" t="s">
        <v>5236</v>
      </c>
      <c r="G169" s="4" t="s">
        <v>7</v>
      </c>
      <c r="H169" s="4">
        <v>1</v>
      </c>
      <c r="I169" s="4">
        <v>4</v>
      </c>
    </row>
    <row r="170" spans="1:9" x14ac:dyDescent="0.25">
      <c r="A170" s="4" t="s">
        <v>5232</v>
      </c>
      <c r="B170" s="4" t="s">
        <v>5297</v>
      </c>
      <c r="C170" s="4" t="s">
        <v>5298</v>
      </c>
      <c r="D170" s="4" t="s">
        <v>5299</v>
      </c>
      <c r="E170" s="4" t="s">
        <v>5236</v>
      </c>
      <c r="G170" s="4" t="s">
        <v>7</v>
      </c>
      <c r="H170" s="4">
        <v>1</v>
      </c>
      <c r="I170" s="4">
        <v>4</v>
      </c>
    </row>
    <row r="171" spans="1:9" x14ac:dyDescent="0.25">
      <c r="A171" s="4" t="s">
        <v>5232</v>
      </c>
      <c r="B171" s="4" t="s">
        <v>5300</v>
      </c>
      <c r="C171" s="4" t="s">
        <v>5301</v>
      </c>
      <c r="D171" s="4" t="s">
        <v>5302</v>
      </c>
      <c r="E171" s="4" t="s">
        <v>5236</v>
      </c>
      <c r="G171" s="4" t="s">
        <v>7</v>
      </c>
      <c r="H171" s="4">
        <v>1</v>
      </c>
      <c r="I171" s="4">
        <v>4</v>
      </c>
    </row>
    <row r="172" spans="1:9" x14ac:dyDescent="0.25">
      <c r="A172" s="4" t="s">
        <v>5232</v>
      </c>
      <c r="B172" s="4" t="s">
        <v>5303</v>
      </c>
      <c r="C172" s="4" t="s">
        <v>5304</v>
      </c>
      <c r="D172" s="4" t="s">
        <v>5305</v>
      </c>
      <c r="E172" s="4" t="s">
        <v>5236</v>
      </c>
      <c r="G172" s="4" t="s">
        <v>7</v>
      </c>
      <c r="H172" s="4">
        <v>1</v>
      </c>
      <c r="I172" s="4">
        <v>4</v>
      </c>
    </row>
    <row r="173" spans="1:9" x14ac:dyDescent="0.25">
      <c r="A173" s="4" t="s">
        <v>5232</v>
      </c>
      <c r="B173" s="4" t="s">
        <v>5306</v>
      </c>
      <c r="C173" s="4" t="s">
        <v>5307</v>
      </c>
      <c r="D173" s="4" t="s">
        <v>5308</v>
      </c>
      <c r="E173" s="4" t="s">
        <v>5236</v>
      </c>
      <c r="G173" s="4" t="s">
        <v>7</v>
      </c>
      <c r="H173" s="4">
        <v>1</v>
      </c>
      <c r="I173" s="4">
        <v>4</v>
      </c>
    </row>
    <row r="174" spans="1:9" x14ac:dyDescent="0.25">
      <c r="A174" s="4" t="s">
        <v>5232</v>
      </c>
      <c r="B174" s="4" t="s">
        <v>5309</v>
      </c>
      <c r="C174" s="4" t="s">
        <v>5310</v>
      </c>
      <c r="D174" s="4" t="s">
        <v>5311</v>
      </c>
      <c r="E174" s="4" t="s">
        <v>5236</v>
      </c>
      <c r="G174" s="4" t="s">
        <v>7</v>
      </c>
      <c r="H174" s="4">
        <v>1</v>
      </c>
      <c r="I174" s="4">
        <v>4</v>
      </c>
    </row>
    <row r="175" spans="1:9" x14ac:dyDescent="0.25">
      <c r="A175" s="4" t="s">
        <v>5232</v>
      </c>
      <c r="B175" s="4" t="s">
        <v>5312</v>
      </c>
      <c r="C175" s="4" t="s">
        <v>5313</v>
      </c>
      <c r="D175" s="4" t="s">
        <v>5314</v>
      </c>
      <c r="E175" s="4" t="s">
        <v>5315</v>
      </c>
      <c r="G175" s="4" t="s">
        <v>7</v>
      </c>
      <c r="H175" s="4">
        <v>1</v>
      </c>
      <c r="I175" s="4">
        <v>4</v>
      </c>
    </row>
    <row r="176" spans="1:9" x14ac:dyDescent="0.25">
      <c r="A176" s="4" t="s">
        <v>5232</v>
      </c>
      <c r="B176" s="4" t="s">
        <v>5316</v>
      </c>
      <c r="C176" s="4" t="s">
        <v>5317</v>
      </c>
      <c r="D176" s="4" t="s">
        <v>5318</v>
      </c>
      <c r="E176" s="4" t="s">
        <v>5315</v>
      </c>
      <c r="G176" s="4" t="s">
        <v>7</v>
      </c>
      <c r="H176" s="4">
        <v>1</v>
      </c>
      <c r="I176" s="4">
        <v>4</v>
      </c>
    </row>
    <row r="177" spans="1:9" x14ac:dyDescent="0.25">
      <c r="A177" s="4" t="s">
        <v>5232</v>
      </c>
      <c r="B177" s="4" t="s">
        <v>5319</v>
      </c>
      <c r="C177" s="4" t="s">
        <v>5320</v>
      </c>
      <c r="D177" s="4" t="s">
        <v>5321</v>
      </c>
      <c r="E177" s="4" t="s">
        <v>5315</v>
      </c>
      <c r="G177" s="4" t="s">
        <v>7</v>
      </c>
      <c r="H177" s="4">
        <v>1</v>
      </c>
      <c r="I177" s="4">
        <v>4</v>
      </c>
    </row>
    <row r="178" spans="1:9" x14ac:dyDescent="0.25">
      <c r="A178" s="4" t="s">
        <v>5232</v>
      </c>
      <c r="B178" s="4" t="s">
        <v>5322</v>
      </c>
      <c r="C178" s="4" t="s">
        <v>5323</v>
      </c>
      <c r="D178" s="4" t="s">
        <v>5324</v>
      </c>
      <c r="E178" s="4" t="s">
        <v>5315</v>
      </c>
      <c r="G178" s="4" t="s">
        <v>7</v>
      </c>
      <c r="H178" s="4">
        <v>1</v>
      </c>
      <c r="I178" s="4">
        <v>4</v>
      </c>
    </row>
    <row r="179" spans="1:9" x14ac:dyDescent="0.25">
      <c r="A179" s="4" t="s">
        <v>5232</v>
      </c>
      <c r="B179" s="4" t="s">
        <v>5325</v>
      </c>
      <c r="C179" s="4" t="s">
        <v>5326</v>
      </c>
      <c r="D179" s="4" t="s">
        <v>5327</v>
      </c>
      <c r="E179" s="4" t="s">
        <v>5315</v>
      </c>
      <c r="G179" s="4" t="s">
        <v>7</v>
      </c>
      <c r="H179" s="4">
        <v>1</v>
      </c>
      <c r="I179" s="4">
        <v>4</v>
      </c>
    </row>
    <row r="180" spans="1:9" x14ac:dyDescent="0.25">
      <c r="A180" s="4" t="s">
        <v>5232</v>
      </c>
      <c r="B180" s="4" t="s">
        <v>5328</v>
      </c>
      <c r="C180" s="4" t="s">
        <v>5329</v>
      </c>
      <c r="D180" s="4" t="s">
        <v>5330</v>
      </c>
      <c r="E180" s="4" t="s">
        <v>5315</v>
      </c>
      <c r="G180" s="4" t="s">
        <v>7</v>
      </c>
      <c r="H180" s="4">
        <v>1</v>
      </c>
      <c r="I180" s="4">
        <v>4</v>
      </c>
    </row>
    <row r="181" spans="1:9" x14ac:dyDescent="0.25">
      <c r="A181" s="4" t="s">
        <v>5232</v>
      </c>
      <c r="B181" s="4" t="s">
        <v>5331</v>
      </c>
      <c r="C181" s="4" t="s">
        <v>5332</v>
      </c>
      <c r="D181" s="4" t="s">
        <v>5333</v>
      </c>
      <c r="E181" s="4" t="s">
        <v>5315</v>
      </c>
      <c r="G181" s="4" t="s">
        <v>7</v>
      </c>
      <c r="H181" s="4">
        <v>1</v>
      </c>
      <c r="I181" s="4">
        <v>4</v>
      </c>
    </row>
    <row r="182" spans="1:9" x14ac:dyDescent="0.25">
      <c r="A182" s="4" t="s">
        <v>5232</v>
      </c>
      <c r="B182" s="4" t="s">
        <v>5334</v>
      </c>
      <c r="C182" s="4" t="s">
        <v>5335</v>
      </c>
      <c r="D182" s="4" t="s">
        <v>5336</v>
      </c>
      <c r="E182" s="4" t="s">
        <v>5315</v>
      </c>
      <c r="G182" s="4" t="s">
        <v>7</v>
      </c>
      <c r="H182" s="4">
        <v>1</v>
      </c>
      <c r="I182" s="4">
        <v>4</v>
      </c>
    </row>
    <row r="183" spans="1:9" x14ac:dyDescent="0.25">
      <c r="A183" s="4" t="s">
        <v>5232</v>
      </c>
      <c r="B183" s="4" t="s">
        <v>5337</v>
      </c>
      <c r="C183" s="4" t="s">
        <v>5338</v>
      </c>
      <c r="D183" s="4" t="s">
        <v>5339</v>
      </c>
      <c r="E183" s="4" t="s">
        <v>5315</v>
      </c>
      <c r="G183" s="4" t="s">
        <v>7</v>
      </c>
      <c r="H183" s="4">
        <v>1</v>
      </c>
      <c r="I183" s="4">
        <v>4</v>
      </c>
    </row>
    <row r="184" spans="1:9" x14ac:dyDescent="0.25">
      <c r="A184" s="4" t="s">
        <v>5232</v>
      </c>
      <c r="B184" s="4" t="s">
        <v>5340</v>
      </c>
      <c r="C184" s="4" t="s">
        <v>5341</v>
      </c>
      <c r="D184" s="4" t="s">
        <v>5342</v>
      </c>
      <c r="E184" s="4" t="s">
        <v>5315</v>
      </c>
      <c r="G184" s="4" t="s">
        <v>7</v>
      </c>
      <c r="H184" s="4">
        <v>1</v>
      </c>
      <c r="I184" s="4">
        <v>4</v>
      </c>
    </row>
    <row r="185" spans="1:9" x14ac:dyDescent="0.25">
      <c r="A185" s="4" t="s">
        <v>5232</v>
      </c>
      <c r="B185" s="4" t="s">
        <v>5343</v>
      </c>
      <c r="C185" s="4" t="s">
        <v>5344</v>
      </c>
      <c r="D185" s="4" t="s">
        <v>5345</v>
      </c>
      <c r="E185" s="4" t="s">
        <v>5315</v>
      </c>
      <c r="G185" s="4" t="s">
        <v>7</v>
      </c>
      <c r="H185" s="4">
        <v>1</v>
      </c>
      <c r="I185" s="4">
        <v>4</v>
      </c>
    </row>
    <row r="186" spans="1:9" x14ac:dyDescent="0.25">
      <c r="A186" s="4" t="s">
        <v>5232</v>
      </c>
      <c r="B186" s="4" t="s">
        <v>5346</v>
      </c>
      <c r="C186" s="4" t="s">
        <v>5347</v>
      </c>
      <c r="D186" s="4" t="s">
        <v>5348</v>
      </c>
      <c r="E186" s="4" t="s">
        <v>5315</v>
      </c>
      <c r="G186" s="4" t="s">
        <v>7</v>
      </c>
      <c r="H186" s="4">
        <v>1</v>
      </c>
      <c r="I186" s="4">
        <v>4</v>
      </c>
    </row>
    <row r="187" spans="1:9" x14ac:dyDescent="0.25">
      <c r="A187" s="4" t="s">
        <v>5232</v>
      </c>
      <c r="B187" s="4" t="s">
        <v>5349</v>
      </c>
      <c r="C187" s="4" t="s">
        <v>5350</v>
      </c>
      <c r="D187" s="4" t="s">
        <v>5351</v>
      </c>
      <c r="E187" s="4" t="s">
        <v>5315</v>
      </c>
      <c r="G187" s="4" t="s">
        <v>7</v>
      </c>
      <c r="H187" s="4">
        <v>1</v>
      </c>
      <c r="I187" s="4">
        <v>4</v>
      </c>
    </row>
    <row r="188" spans="1:9" x14ac:dyDescent="0.25">
      <c r="A188" s="4" t="s">
        <v>5232</v>
      </c>
      <c r="B188" s="4" t="s">
        <v>5352</v>
      </c>
      <c r="C188" s="4" t="s">
        <v>5353</v>
      </c>
      <c r="D188" s="4" t="s">
        <v>5354</v>
      </c>
      <c r="E188" s="4" t="s">
        <v>5355</v>
      </c>
      <c r="G188" s="4" t="s">
        <v>7</v>
      </c>
      <c r="H188" s="4">
        <v>1</v>
      </c>
      <c r="I188" s="4">
        <v>4</v>
      </c>
    </row>
    <row r="189" spans="1:9" x14ac:dyDescent="0.25">
      <c r="A189" s="4" t="s">
        <v>5232</v>
      </c>
      <c r="B189" s="4" t="s">
        <v>5356</v>
      </c>
      <c r="C189" s="4" t="s">
        <v>5357</v>
      </c>
      <c r="D189" s="4" t="s">
        <v>5358</v>
      </c>
      <c r="E189" s="4" t="s">
        <v>5359</v>
      </c>
      <c r="G189" s="4" t="s">
        <v>7</v>
      </c>
      <c r="H189" s="4">
        <v>1</v>
      </c>
      <c r="I189" s="4">
        <v>8</v>
      </c>
    </row>
    <row r="190" spans="1:9" x14ac:dyDescent="0.25">
      <c r="A190" s="4" t="s">
        <v>5232</v>
      </c>
      <c r="B190" s="4" t="s">
        <v>5360</v>
      </c>
      <c r="C190" s="4" t="s">
        <v>5361</v>
      </c>
      <c r="D190" s="4" t="s">
        <v>5362</v>
      </c>
      <c r="E190" s="4" t="s">
        <v>5363</v>
      </c>
      <c r="G190" s="4" t="s">
        <v>7</v>
      </c>
      <c r="H190" s="4">
        <v>1</v>
      </c>
      <c r="I190" s="4">
        <v>4</v>
      </c>
    </row>
    <row r="191" spans="1:9" x14ac:dyDescent="0.25">
      <c r="A191" s="4" t="s">
        <v>5232</v>
      </c>
      <c r="B191" s="4" t="s">
        <v>5364</v>
      </c>
      <c r="C191" s="4" t="s">
        <v>5365</v>
      </c>
      <c r="D191" s="4" t="s">
        <v>5366</v>
      </c>
      <c r="E191" s="4" t="s">
        <v>5367</v>
      </c>
      <c r="G191" s="4" t="s">
        <v>7</v>
      </c>
      <c r="H191" s="4">
        <v>1</v>
      </c>
      <c r="I191" s="4">
        <v>4</v>
      </c>
    </row>
    <row r="192" spans="1:9" x14ac:dyDescent="0.25">
      <c r="A192" s="4" t="s">
        <v>5232</v>
      </c>
      <c r="B192" s="4" t="s">
        <v>5368</v>
      </c>
      <c r="C192" s="4" t="s">
        <v>5369</v>
      </c>
      <c r="D192" s="4" t="s">
        <v>5370</v>
      </c>
      <c r="E192" s="4" t="s">
        <v>5371</v>
      </c>
      <c r="G192" s="4" t="s">
        <v>7</v>
      </c>
      <c r="H192" s="4">
        <v>1</v>
      </c>
      <c r="I192" s="4">
        <v>4</v>
      </c>
    </row>
    <row r="193" spans="1:9" x14ac:dyDescent="0.25">
      <c r="A193" s="4" t="s">
        <v>5232</v>
      </c>
      <c r="B193" s="4" t="s">
        <v>5372</v>
      </c>
      <c r="C193" s="4" t="s">
        <v>5373</v>
      </c>
      <c r="D193" s="4" t="s">
        <v>5374</v>
      </c>
      <c r="E193" s="4" t="s">
        <v>5375</v>
      </c>
      <c r="G193" s="4" t="s">
        <v>7</v>
      </c>
      <c r="H193" s="4">
        <v>1</v>
      </c>
      <c r="I193" s="4">
        <v>4</v>
      </c>
    </row>
    <row r="194" spans="1:9" x14ac:dyDescent="0.25">
      <c r="A194" s="4" t="s">
        <v>5232</v>
      </c>
      <c r="B194" s="4" t="s">
        <v>5376</v>
      </c>
      <c r="C194" s="4" t="s">
        <v>5377</v>
      </c>
      <c r="D194" s="4" t="s">
        <v>5378</v>
      </c>
      <c r="E194" s="4" t="s">
        <v>5375</v>
      </c>
      <c r="G194" s="4" t="s">
        <v>7</v>
      </c>
      <c r="H194" s="4">
        <v>1</v>
      </c>
      <c r="I194" s="4">
        <v>4</v>
      </c>
    </row>
    <row r="195" spans="1:9" x14ac:dyDescent="0.25">
      <c r="A195" s="4" t="s">
        <v>5232</v>
      </c>
      <c r="B195" s="4" t="s">
        <v>5379</v>
      </c>
      <c r="C195" s="4" t="s">
        <v>5380</v>
      </c>
      <c r="D195" s="4" t="s">
        <v>5381</v>
      </c>
      <c r="E195" s="4" t="s">
        <v>5375</v>
      </c>
      <c r="G195" s="4" t="s">
        <v>7</v>
      </c>
      <c r="H195" s="4">
        <v>1</v>
      </c>
      <c r="I195" s="4">
        <v>4</v>
      </c>
    </row>
    <row r="196" spans="1:9" x14ac:dyDescent="0.25">
      <c r="A196" s="4" t="s">
        <v>5232</v>
      </c>
      <c r="B196" s="4" t="s">
        <v>5382</v>
      </c>
      <c r="C196" s="4" t="s">
        <v>5383</v>
      </c>
      <c r="D196" s="4" t="s">
        <v>5384</v>
      </c>
      <c r="E196" s="4" t="s">
        <v>5375</v>
      </c>
      <c r="G196" s="4" t="s">
        <v>7</v>
      </c>
      <c r="H196" s="4">
        <v>1</v>
      </c>
      <c r="I196" s="4">
        <v>4</v>
      </c>
    </row>
    <row r="197" spans="1:9" x14ac:dyDescent="0.25">
      <c r="A197" s="4" t="s">
        <v>5232</v>
      </c>
      <c r="B197" s="4" t="s">
        <v>5385</v>
      </c>
      <c r="C197" s="4" t="s">
        <v>5386</v>
      </c>
      <c r="D197" s="4" t="s">
        <v>5387</v>
      </c>
      <c r="E197" s="4" t="s">
        <v>5375</v>
      </c>
      <c r="G197" s="4" t="s">
        <v>7</v>
      </c>
      <c r="H197" s="4">
        <v>1</v>
      </c>
      <c r="I197" s="4">
        <v>4</v>
      </c>
    </row>
    <row r="198" spans="1:9" x14ac:dyDescent="0.25">
      <c r="A198" s="4" t="s">
        <v>5232</v>
      </c>
      <c r="B198" s="4" t="s">
        <v>5388</v>
      </c>
      <c r="C198" s="4" t="s">
        <v>5389</v>
      </c>
      <c r="D198" s="4" t="s">
        <v>5390</v>
      </c>
      <c r="E198" s="4" t="s">
        <v>5375</v>
      </c>
      <c r="G198" s="4" t="s">
        <v>7</v>
      </c>
      <c r="H198" s="4">
        <v>1</v>
      </c>
      <c r="I198" s="4">
        <v>4</v>
      </c>
    </row>
    <row r="199" spans="1:9" x14ac:dyDescent="0.25">
      <c r="A199" s="4" t="s">
        <v>5232</v>
      </c>
      <c r="B199" s="4" t="s">
        <v>5391</v>
      </c>
      <c r="C199" s="4" t="s">
        <v>5392</v>
      </c>
      <c r="D199" s="4" t="s">
        <v>5393</v>
      </c>
      <c r="E199" s="4" t="s">
        <v>5375</v>
      </c>
      <c r="G199" s="4" t="s">
        <v>7</v>
      </c>
      <c r="H199" s="4">
        <v>1</v>
      </c>
      <c r="I199" s="4">
        <v>4</v>
      </c>
    </row>
    <row r="200" spans="1:9" x14ac:dyDescent="0.25">
      <c r="A200" s="4" t="s">
        <v>5232</v>
      </c>
      <c r="B200" s="4" t="s">
        <v>5394</v>
      </c>
      <c r="C200" s="4" t="s">
        <v>5395</v>
      </c>
      <c r="D200" s="4" t="s">
        <v>5396</v>
      </c>
      <c r="E200" s="4" t="s">
        <v>5375</v>
      </c>
      <c r="G200" s="4" t="s">
        <v>7</v>
      </c>
      <c r="H200" s="4">
        <v>1</v>
      </c>
      <c r="I200" s="4">
        <v>4</v>
      </c>
    </row>
    <row r="201" spans="1:9" x14ac:dyDescent="0.25">
      <c r="A201" s="4" t="s">
        <v>5232</v>
      </c>
      <c r="B201" s="4" t="s">
        <v>5397</v>
      </c>
      <c r="C201" s="4" t="s">
        <v>5398</v>
      </c>
      <c r="D201" s="4" t="s">
        <v>5399</v>
      </c>
      <c r="E201" s="4" t="s">
        <v>5375</v>
      </c>
      <c r="G201" s="4" t="s">
        <v>7</v>
      </c>
      <c r="H201" s="4">
        <v>1</v>
      </c>
      <c r="I201" s="4">
        <v>4</v>
      </c>
    </row>
    <row r="202" spans="1:9" x14ac:dyDescent="0.25">
      <c r="A202" s="4" t="s">
        <v>5232</v>
      </c>
      <c r="B202" s="4" t="s">
        <v>5400</v>
      </c>
      <c r="C202" s="4" t="s">
        <v>5401</v>
      </c>
      <c r="D202" s="4" t="s">
        <v>5402</v>
      </c>
      <c r="E202" s="4" t="s">
        <v>5375</v>
      </c>
      <c r="G202" s="4" t="s">
        <v>7</v>
      </c>
      <c r="H202" s="4">
        <v>1</v>
      </c>
      <c r="I202" s="4">
        <v>4</v>
      </c>
    </row>
    <row r="203" spans="1:9" x14ac:dyDescent="0.25">
      <c r="A203" s="4" t="s">
        <v>5232</v>
      </c>
      <c r="B203" s="4" t="s">
        <v>5403</v>
      </c>
      <c r="C203" s="4" t="s">
        <v>5404</v>
      </c>
      <c r="D203" s="4" t="s">
        <v>5405</v>
      </c>
      <c r="E203" s="4" t="s">
        <v>5375</v>
      </c>
      <c r="G203" s="4" t="s">
        <v>7</v>
      </c>
      <c r="H203" s="4">
        <v>1</v>
      </c>
      <c r="I203" s="4">
        <v>4</v>
      </c>
    </row>
    <row r="204" spans="1:9" x14ac:dyDescent="0.25">
      <c r="A204" s="4" t="s">
        <v>5232</v>
      </c>
      <c r="B204" s="4" t="s">
        <v>5406</v>
      </c>
      <c r="C204" s="4" t="s">
        <v>5407</v>
      </c>
      <c r="D204" s="4" t="s">
        <v>5408</v>
      </c>
      <c r="E204" s="4" t="s">
        <v>5375</v>
      </c>
      <c r="G204" s="4" t="s">
        <v>7</v>
      </c>
      <c r="H204" s="4">
        <v>1</v>
      </c>
      <c r="I204" s="4">
        <v>4</v>
      </c>
    </row>
    <row r="205" spans="1:9" x14ac:dyDescent="0.25">
      <c r="A205" s="4" t="s">
        <v>5232</v>
      </c>
      <c r="B205" s="4" t="s">
        <v>5409</v>
      </c>
      <c r="C205" s="4" t="s">
        <v>5410</v>
      </c>
      <c r="D205" s="4" t="s">
        <v>5411</v>
      </c>
      <c r="E205" s="4" t="s">
        <v>5375</v>
      </c>
      <c r="G205" s="4" t="s">
        <v>7</v>
      </c>
      <c r="H205" s="4">
        <v>1</v>
      </c>
      <c r="I205" s="4">
        <v>4</v>
      </c>
    </row>
    <row r="206" spans="1:9" x14ac:dyDescent="0.25">
      <c r="A206" s="4" t="s">
        <v>5232</v>
      </c>
      <c r="B206" s="4" t="s">
        <v>5412</v>
      </c>
      <c r="C206" s="4" t="s">
        <v>5413</v>
      </c>
      <c r="D206" s="4" t="s">
        <v>5414</v>
      </c>
      <c r="E206" s="4" t="s">
        <v>5415</v>
      </c>
      <c r="G206" s="4" t="s">
        <v>7</v>
      </c>
      <c r="H206" s="4">
        <v>1</v>
      </c>
      <c r="I206" s="4">
        <v>2</v>
      </c>
    </row>
    <row r="207" spans="1:9" x14ac:dyDescent="0.25">
      <c r="A207" s="4" t="s">
        <v>5232</v>
      </c>
      <c r="B207" s="4" t="s">
        <v>5416</v>
      </c>
      <c r="C207" s="4" t="s">
        <v>5417</v>
      </c>
      <c r="D207" s="4" t="s">
        <v>5417</v>
      </c>
      <c r="F207" s="4" t="s">
        <v>5418</v>
      </c>
      <c r="G207" s="4" t="s">
        <v>146</v>
      </c>
    </row>
    <row r="208" spans="1:9" x14ac:dyDescent="0.25">
      <c r="A208" s="4" t="s">
        <v>5232</v>
      </c>
      <c r="B208" s="4" t="s">
        <v>5419</v>
      </c>
      <c r="C208" s="4" t="s">
        <v>5420</v>
      </c>
      <c r="D208" s="4" t="s">
        <v>5420</v>
      </c>
      <c r="F208" s="4" t="s">
        <v>5418</v>
      </c>
      <c r="G208" s="4" t="s">
        <v>146</v>
      </c>
    </row>
    <row r="209" spans="1:9" x14ac:dyDescent="0.25">
      <c r="A209" s="4" t="s">
        <v>5232</v>
      </c>
      <c r="B209" s="4" t="s">
        <v>5421</v>
      </c>
      <c r="C209" s="4" t="s">
        <v>5422</v>
      </c>
      <c r="D209" s="4" t="s">
        <v>5422</v>
      </c>
      <c r="F209" s="4" t="s">
        <v>5418</v>
      </c>
      <c r="G209" s="4" t="s">
        <v>146</v>
      </c>
    </row>
    <row r="210" spans="1:9" x14ac:dyDescent="0.25">
      <c r="A210" s="4" t="s">
        <v>5660</v>
      </c>
      <c r="B210" s="4" t="s">
        <v>5661</v>
      </c>
      <c r="C210" s="4" t="s">
        <v>4062</v>
      </c>
      <c r="D210" s="4" t="s">
        <v>3784</v>
      </c>
      <c r="F210" s="4" t="s">
        <v>3752</v>
      </c>
      <c r="G210" s="4" t="s">
        <v>7</v>
      </c>
      <c r="H210" s="4">
        <v>2</v>
      </c>
      <c r="I210" s="4">
        <v>12</v>
      </c>
    </row>
    <row r="211" spans="1:9" x14ac:dyDescent="0.25">
      <c r="A211" s="4" t="s">
        <v>5660</v>
      </c>
      <c r="B211" s="4" t="s">
        <v>5662</v>
      </c>
      <c r="C211" s="4" t="s">
        <v>5663</v>
      </c>
      <c r="D211" s="4" t="s">
        <v>3787</v>
      </c>
      <c r="F211" s="4" t="s">
        <v>3752</v>
      </c>
      <c r="G211" s="4" t="s">
        <v>7</v>
      </c>
      <c r="H211" s="4">
        <v>1</v>
      </c>
      <c r="I211" s="4">
        <v>18</v>
      </c>
    </row>
    <row r="212" spans="1:9" x14ac:dyDescent="0.25">
      <c r="A212" s="4" t="s">
        <v>5660</v>
      </c>
      <c r="B212" s="4" t="s">
        <v>5664</v>
      </c>
      <c r="C212" s="4" t="s">
        <v>5665</v>
      </c>
      <c r="D212" s="4" t="s">
        <v>5666</v>
      </c>
      <c r="E212" s="4" t="s">
        <v>312</v>
      </c>
      <c r="G212" s="4" t="s">
        <v>7</v>
      </c>
      <c r="H212" s="4">
        <v>1</v>
      </c>
      <c r="I212" s="4">
        <v>2</v>
      </c>
    </row>
    <row r="213" spans="1:9" x14ac:dyDescent="0.25">
      <c r="A213" s="4" t="s">
        <v>5660</v>
      </c>
      <c r="B213" s="4" t="s">
        <v>5667</v>
      </c>
      <c r="C213" s="4" t="s">
        <v>5668</v>
      </c>
      <c r="D213" s="4" t="s">
        <v>5669</v>
      </c>
      <c r="E213" s="4" t="s">
        <v>5670</v>
      </c>
      <c r="G213" s="4" t="s">
        <v>7</v>
      </c>
      <c r="H213" s="4">
        <v>1</v>
      </c>
      <c r="I213" s="4">
        <v>5</v>
      </c>
    </row>
    <row r="214" spans="1:9" x14ac:dyDescent="0.25">
      <c r="A214" s="4" t="s">
        <v>5660</v>
      </c>
      <c r="B214" s="4" t="s">
        <v>5671</v>
      </c>
      <c r="C214" s="4" t="s">
        <v>5672</v>
      </c>
      <c r="D214" s="4" t="s">
        <v>5673</v>
      </c>
      <c r="E214" s="4" t="s">
        <v>5674</v>
      </c>
      <c r="G214" s="4" t="s">
        <v>7</v>
      </c>
      <c r="H214" s="4">
        <v>1</v>
      </c>
      <c r="I214" s="4">
        <v>5</v>
      </c>
    </row>
    <row r="215" spans="1:9" x14ac:dyDescent="0.25">
      <c r="A215" s="4" t="s">
        <v>5660</v>
      </c>
      <c r="B215" s="4" t="s">
        <v>5675</v>
      </c>
      <c r="C215" s="4" t="s">
        <v>5676</v>
      </c>
      <c r="D215" s="4" t="s">
        <v>5677</v>
      </c>
      <c r="E215" s="4" t="s">
        <v>5678</v>
      </c>
      <c r="G215" s="4" t="s">
        <v>7</v>
      </c>
      <c r="H215" s="4">
        <v>1</v>
      </c>
      <c r="I215" s="4">
        <v>5</v>
      </c>
    </row>
    <row r="216" spans="1:9" x14ac:dyDescent="0.25">
      <c r="A216" s="4" t="s">
        <v>5660</v>
      </c>
      <c r="B216" s="4" t="s">
        <v>5679</v>
      </c>
      <c r="C216" s="4" t="s">
        <v>5680</v>
      </c>
      <c r="D216" s="4" t="s">
        <v>5681</v>
      </c>
      <c r="E216" s="4" t="s">
        <v>35</v>
      </c>
      <c r="G216" s="4" t="s">
        <v>7</v>
      </c>
      <c r="H216" s="4">
        <v>1</v>
      </c>
      <c r="I216" s="4">
        <v>2</v>
      </c>
    </row>
    <row r="217" spans="1:9" x14ac:dyDescent="0.25">
      <c r="A217" s="4" t="s">
        <v>5660</v>
      </c>
      <c r="B217" s="4" t="s">
        <v>5682</v>
      </c>
      <c r="C217" s="4" t="s">
        <v>5683</v>
      </c>
      <c r="D217" s="4" t="s">
        <v>5684</v>
      </c>
      <c r="E217" s="4" t="s">
        <v>5678</v>
      </c>
      <c r="G217" s="4" t="s">
        <v>7</v>
      </c>
      <c r="H217" s="4">
        <v>1</v>
      </c>
      <c r="I217" s="4">
        <v>5</v>
      </c>
    </row>
    <row r="218" spans="1:9" x14ac:dyDescent="0.25">
      <c r="A218" s="4" t="s">
        <v>5660</v>
      </c>
      <c r="B218" s="4" t="s">
        <v>5685</v>
      </c>
      <c r="C218" s="4" t="s">
        <v>5686</v>
      </c>
      <c r="D218" s="4" t="s">
        <v>5687</v>
      </c>
      <c r="E218" s="4" t="s">
        <v>5678</v>
      </c>
      <c r="G218" s="4" t="s">
        <v>7</v>
      </c>
      <c r="H218" s="4">
        <v>1</v>
      </c>
      <c r="I218" s="4">
        <v>5</v>
      </c>
    </row>
    <row r="219" spans="1:9" x14ac:dyDescent="0.25">
      <c r="A219" s="4" t="s">
        <v>5660</v>
      </c>
      <c r="B219" s="4" t="s">
        <v>5688</v>
      </c>
      <c r="C219" s="4" t="s">
        <v>5689</v>
      </c>
      <c r="D219" s="4" t="s">
        <v>5690</v>
      </c>
      <c r="E219" s="4" t="s">
        <v>5678</v>
      </c>
      <c r="G219" s="4" t="s">
        <v>7</v>
      </c>
      <c r="H219" s="4">
        <v>1</v>
      </c>
      <c r="I219" s="4">
        <v>5</v>
      </c>
    </row>
    <row r="220" spans="1:9" x14ac:dyDescent="0.25">
      <c r="A220" s="4" t="s">
        <v>5660</v>
      </c>
      <c r="B220" s="4" t="s">
        <v>5691</v>
      </c>
      <c r="C220" s="4" t="s">
        <v>5692</v>
      </c>
      <c r="D220" s="4" t="s">
        <v>5693</v>
      </c>
      <c r="E220" s="4" t="s">
        <v>35</v>
      </c>
      <c r="G220" s="4" t="s">
        <v>7</v>
      </c>
      <c r="H220" s="4">
        <v>1</v>
      </c>
      <c r="I220" s="4">
        <v>2</v>
      </c>
    </row>
    <row r="221" spans="1:9" x14ac:dyDescent="0.25">
      <c r="A221" s="4" t="s">
        <v>5660</v>
      </c>
      <c r="B221" s="4" t="s">
        <v>5694</v>
      </c>
      <c r="C221" s="4" t="s">
        <v>5695</v>
      </c>
      <c r="D221" s="4" t="s">
        <v>5696</v>
      </c>
      <c r="G221" s="4" t="s">
        <v>84</v>
      </c>
    </row>
    <row r="222" spans="1:9" x14ac:dyDescent="0.25">
      <c r="A222" s="4" t="s">
        <v>5660</v>
      </c>
      <c r="B222" s="4" t="s">
        <v>5697</v>
      </c>
      <c r="C222" s="4" t="s">
        <v>5698</v>
      </c>
      <c r="D222" s="4" t="s">
        <v>5699</v>
      </c>
      <c r="G222" s="4" t="s">
        <v>146</v>
      </c>
      <c r="H222" s="4">
        <v>5</v>
      </c>
      <c r="I222" s="4">
        <v>27</v>
      </c>
    </row>
    <row r="223" spans="1:9" x14ac:dyDescent="0.25">
      <c r="A223" s="4" t="s">
        <v>5660</v>
      </c>
      <c r="B223" s="4" t="s">
        <v>5700</v>
      </c>
      <c r="C223" s="4" t="s">
        <v>5701</v>
      </c>
      <c r="D223" s="4" t="s">
        <v>5702</v>
      </c>
      <c r="E223" s="4" t="s">
        <v>5703</v>
      </c>
      <c r="G223" s="4" t="s">
        <v>7</v>
      </c>
      <c r="H223" s="4">
        <v>1</v>
      </c>
      <c r="I223" s="4">
        <v>3</v>
      </c>
    </row>
    <row r="224" spans="1:9" x14ac:dyDescent="0.25">
      <c r="A224" s="4" t="s">
        <v>6022</v>
      </c>
      <c r="B224" s="4" t="s">
        <v>6023</v>
      </c>
      <c r="C224" s="4" t="s">
        <v>6024</v>
      </c>
      <c r="D224" s="4" t="s">
        <v>6025</v>
      </c>
      <c r="E224" s="4" t="s">
        <v>6026</v>
      </c>
      <c r="G224" s="4" t="s">
        <v>7</v>
      </c>
      <c r="H224" s="4">
        <v>1</v>
      </c>
      <c r="I224" s="4">
        <v>4</v>
      </c>
    </row>
    <row r="225" spans="1:9" x14ac:dyDescent="0.25">
      <c r="A225" s="4" t="s">
        <v>6022</v>
      </c>
      <c r="B225" s="4" t="s">
        <v>6027</v>
      </c>
      <c r="C225" s="4" t="s">
        <v>6028</v>
      </c>
      <c r="D225" s="4" t="s">
        <v>6029</v>
      </c>
      <c r="E225" s="4" t="s">
        <v>6026</v>
      </c>
      <c r="G225" s="4" t="s">
        <v>7</v>
      </c>
      <c r="H225" s="4">
        <v>1</v>
      </c>
      <c r="I225" s="4">
        <v>4</v>
      </c>
    </row>
    <row r="226" spans="1:9" x14ac:dyDescent="0.25">
      <c r="A226" s="4" t="s">
        <v>6022</v>
      </c>
      <c r="B226" s="4" t="s">
        <v>6030</v>
      </c>
      <c r="C226" s="4" t="s">
        <v>6031</v>
      </c>
      <c r="D226" s="4" t="s">
        <v>6032</v>
      </c>
      <c r="E226" s="4" t="s">
        <v>6026</v>
      </c>
      <c r="G226" s="4" t="s">
        <v>7</v>
      </c>
      <c r="H226" s="4">
        <v>1</v>
      </c>
      <c r="I226" s="4">
        <v>4</v>
      </c>
    </row>
    <row r="227" spans="1:9" x14ac:dyDescent="0.25">
      <c r="A227" s="4" t="s">
        <v>6022</v>
      </c>
      <c r="B227" s="4" t="s">
        <v>6033</v>
      </c>
      <c r="C227" s="4" t="s">
        <v>6034</v>
      </c>
      <c r="D227" s="4" t="s">
        <v>6035</v>
      </c>
      <c r="E227" s="4" t="s">
        <v>6026</v>
      </c>
      <c r="G227" s="4" t="s">
        <v>7</v>
      </c>
      <c r="H227" s="4">
        <v>1</v>
      </c>
      <c r="I227" s="4">
        <v>4</v>
      </c>
    </row>
    <row r="228" spans="1:9" x14ac:dyDescent="0.25">
      <c r="A228" s="4" t="s">
        <v>6022</v>
      </c>
      <c r="B228" s="4" t="s">
        <v>6036</v>
      </c>
      <c r="C228" s="4" t="s">
        <v>6037</v>
      </c>
      <c r="D228" s="4" t="s">
        <v>6038</v>
      </c>
      <c r="E228" s="4" t="s">
        <v>6026</v>
      </c>
      <c r="G228" s="4" t="s">
        <v>7</v>
      </c>
      <c r="H228" s="4">
        <v>1</v>
      </c>
      <c r="I228" s="4">
        <v>4</v>
      </c>
    </row>
    <row r="229" spans="1:9" x14ac:dyDescent="0.25">
      <c r="A229" s="4" t="s">
        <v>6022</v>
      </c>
      <c r="B229" s="4" t="s">
        <v>6039</v>
      </c>
      <c r="C229" s="4" t="s">
        <v>6040</v>
      </c>
      <c r="D229" s="4" t="s">
        <v>6041</v>
      </c>
      <c r="E229" s="4" t="s">
        <v>6026</v>
      </c>
      <c r="G229" s="4" t="s">
        <v>7</v>
      </c>
      <c r="H229" s="4">
        <v>1</v>
      </c>
      <c r="I229" s="4">
        <v>4</v>
      </c>
    </row>
    <row r="230" spans="1:9" x14ac:dyDescent="0.25">
      <c r="A230" s="4" t="s">
        <v>6022</v>
      </c>
      <c r="B230" s="4" t="s">
        <v>6042</v>
      </c>
      <c r="C230" s="4" t="s">
        <v>6043</v>
      </c>
      <c r="D230" s="4" t="s">
        <v>6044</v>
      </c>
      <c r="E230" s="4" t="s">
        <v>6026</v>
      </c>
      <c r="G230" s="4" t="s">
        <v>7</v>
      </c>
      <c r="H230" s="4">
        <v>1</v>
      </c>
      <c r="I230" s="4">
        <v>4</v>
      </c>
    </row>
    <row r="231" spans="1:9" x14ac:dyDescent="0.25">
      <c r="A231" s="4" t="s">
        <v>6022</v>
      </c>
      <c r="B231" s="4" t="s">
        <v>6045</v>
      </c>
      <c r="C231" s="4" t="s">
        <v>6046</v>
      </c>
      <c r="D231" s="4" t="s">
        <v>6047</v>
      </c>
      <c r="E231" s="4" t="s">
        <v>6026</v>
      </c>
      <c r="G231" s="4" t="s">
        <v>7</v>
      </c>
      <c r="H231" s="4">
        <v>1</v>
      </c>
      <c r="I231" s="4">
        <v>4</v>
      </c>
    </row>
    <row r="232" spans="1:9" x14ac:dyDescent="0.25">
      <c r="A232" s="4" t="s">
        <v>6022</v>
      </c>
      <c r="B232" s="4" t="s">
        <v>6048</v>
      </c>
      <c r="C232" s="4" t="s">
        <v>6049</v>
      </c>
      <c r="D232" s="4" t="s">
        <v>6050</v>
      </c>
      <c r="E232" s="4" t="s">
        <v>6026</v>
      </c>
      <c r="G232" s="4" t="s">
        <v>7</v>
      </c>
      <c r="H232" s="4">
        <v>1</v>
      </c>
      <c r="I232" s="4">
        <v>4</v>
      </c>
    </row>
    <row r="233" spans="1:9" x14ac:dyDescent="0.25">
      <c r="A233" s="4" t="s">
        <v>6022</v>
      </c>
      <c r="B233" s="4" t="s">
        <v>6051</v>
      </c>
      <c r="C233" s="4" t="s">
        <v>6052</v>
      </c>
      <c r="D233" s="4" t="s">
        <v>6053</v>
      </c>
      <c r="E233" s="4" t="s">
        <v>6026</v>
      </c>
      <c r="G233" s="4" t="s">
        <v>7</v>
      </c>
      <c r="H233" s="4">
        <v>1</v>
      </c>
      <c r="I233" s="4">
        <v>4</v>
      </c>
    </row>
    <row r="234" spans="1:9" x14ac:dyDescent="0.25">
      <c r="A234" s="4" t="s">
        <v>6022</v>
      </c>
      <c r="B234" s="4" t="s">
        <v>6054</v>
      </c>
      <c r="C234" s="4" t="s">
        <v>6055</v>
      </c>
      <c r="D234" s="4" t="s">
        <v>6056</v>
      </c>
      <c r="E234" s="4" t="s">
        <v>6026</v>
      </c>
      <c r="G234" s="4" t="s">
        <v>7</v>
      </c>
      <c r="H234" s="4">
        <v>1</v>
      </c>
      <c r="I234" s="4">
        <v>4</v>
      </c>
    </row>
    <row r="235" spans="1:9" x14ac:dyDescent="0.25">
      <c r="A235" s="4" t="s">
        <v>6022</v>
      </c>
      <c r="B235" s="4" t="s">
        <v>6057</v>
      </c>
      <c r="C235" s="4" t="s">
        <v>6058</v>
      </c>
      <c r="D235" s="4" t="s">
        <v>6059</v>
      </c>
      <c r="E235" s="4" t="s">
        <v>6026</v>
      </c>
      <c r="G235" s="4" t="s">
        <v>7</v>
      </c>
      <c r="H235" s="4">
        <v>1</v>
      </c>
      <c r="I235" s="4">
        <v>4</v>
      </c>
    </row>
    <row r="236" spans="1:9" x14ac:dyDescent="0.25">
      <c r="A236" s="4" t="s">
        <v>6022</v>
      </c>
      <c r="B236" s="4" t="s">
        <v>6060</v>
      </c>
      <c r="C236" s="4" t="s">
        <v>6061</v>
      </c>
      <c r="D236" s="4" t="s">
        <v>6062</v>
      </c>
      <c r="E236" s="4" t="s">
        <v>6026</v>
      </c>
      <c r="G236" s="4" t="s">
        <v>7</v>
      </c>
      <c r="H236" s="4">
        <v>1</v>
      </c>
      <c r="I236" s="4">
        <v>4</v>
      </c>
    </row>
    <row r="237" spans="1:9" x14ac:dyDescent="0.25">
      <c r="A237" s="4" t="s">
        <v>6022</v>
      </c>
      <c r="B237" s="4" t="s">
        <v>6063</v>
      </c>
      <c r="C237" s="4" t="s">
        <v>6064</v>
      </c>
      <c r="D237" s="4" t="s">
        <v>6065</v>
      </c>
      <c r="E237" s="4" t="s">
        <v>6026</v>
      </c>
      <c r="G237" s="4" t="s">
        <v>7</v>
      </c>
      <c r="H237" s="4">
        <v>1</v>
      </c>
      <c r="I237" s="4">
        <v>4</v>
      </c>
    </row>
    <row r="238" spans="1:9" x14ac:dyDescent="0.25">
      <c r="A238" s="4" t="s">
        <v>6022</v>
      </c>
      <c r="B238" s="4" t="s">
        <v>6066</v>
      </c>
      <c r="C238" s="4" t="s">
        <v>6067</v>
      </c>
      <c r="D238" s="4" t="s">
        <v>6068</v>
      </c>
      <c r="E238" s="4" t="s">
        <v>6026</v>
      </c>
      <c r="G238" s="4" t="s">
        <v>7</v>
      </c>
      <c r="H238" s="4">
        <v>1</v>
      </c>
      <c r="I238" s="4">
        <v>4</v>
      </c>
    </row>
    <row r="239" spans="1:9" x14ac:dyDescent="0.25">
      <c r="A239" s="4" t="s">
        <v>6022</v>
      </c>
      <c r="B239" s="4" t="s">
        <v>6069</v>
      </c>
      <c r="C239" s="4" t="s">
        <v>6070</v>
      </c>
      <c r="D239" s="4" t="s">
        <v>6071</v>
      </c>
      <c r="E239" s="4" t="s">
        <v>6026</v>
      </c>
      <c r="G239" s="4" t="s">
        <v>7</v>
      </c>
      <c r="H239" s="4">
        <v>1</v>
      </c>
      <c r="I239" s="4">
        <v>4</v>
      </c>
    </row>
    <row r="240" spans="1:9" x14ac:dyDescent="0.25">
      <c r="A240" s="4" t="s">
        <v>6022</v>
      </c>
      <c r="B240" s="4" t="s">
        <v>6072</v>
      </c>
      <c r="C240" s="4" t="s">
        <v>6073</v>
      </c>
      <c r="D240" s="4" t="s">
        <v>6074</v>
      </c>
      <c r="E240" s="4" t="s">
        <v>6026</v>
      </c>
      <c r="G240" s="4" t="s">
        <v>7</v>
      </c>
      <c r="H240" s="4">
        <v>1</v>
      </c>
      <c r="I240" s="4">
        <v>4</v>
      </c>
    </row>
    <row r="241" spans="1:9" x14ac:dyDescent="0.25">
      <c r="A241" s="4" t="s">
        <v>6022</v>
      </c>
      <c r="B241" s="4" t="s">
        <v>6075</v>
      </c>
      <c r="C241" s="4" t="s">
        <v>6076</v>
      </c>
      <c r="D241" s="4" t="s">
        <v>6077</v>
      </c>
      <c r="E241" s="4" t="s">
        <v>6026</v>
      </c>
      <c r="G241" s="4" t="s">
        <v>7</v>
      </c>
      <c r="H241" s="4">
        <v>1</v>
      </c>
      <c r="I241" s="4">
        <v>4</v>
      </c>
    </row>
    <row r="242" spans="1:9" x14ac:dyDescent="0.25">
      <c r="A242" s="4" t="s">
        <v>6022</v>
      </c>
      <c r="B242" s="4" t="s">
        <v>6078</v>
      </c>
      <c r="C242" s="4" t="s">
        <v>6079</v>
      </c>
      <c r="D242" s="4" t="s">
        <v>6080</v>
      </c>
      <c r="E242" s="4" t="s">
        <v>6026</v>
      </c>
      <c r="G242" s="4" t="s">
        <v>7</v>
      </c>
      <c r="H242" s="4">
        <v>1</v>
      </c>
      <c r="I242" s="4">
        <v>4</v>
      </c>
    </row>
    <row r="243" spans="1:9" x14ac:dyDescent="0.25">
      <c r="A243" s="4" t="s">
        <v>6022</v>
      </c>
      <c r="B243" s="4" t="s">
        <v>6081</v>
      </c>
      <c r="C243" s="4" t="s">
        <v>6082</v>
      </c>
      <c r="D243" s="4" t="s">
        <v>6083</v>
      </c>
      <c r="E243" s="4" t="s">
        <v>6026</v>
      </c>
      <c r="G243" s="4" t="s">
        <v>7</v>
      </c>
      <c r="H243" s="4">
        <v>1</v>
      </c>
      <c r="I243" s="4">
        <v>4</v>
      </c>
    </row>
    <row r="244" spans="1:9" x14ac:dyDescent="0.25">
      <c r="A244" s="4" t="s">
        <v>5946</v>
      </c>
      <c r="B244" s="4" t="s">
        <v>5947</v>
      </c>
      <c r="C244" s="4" t="s">
        <v>5948</v>
      </c>
      <c r="D244" s="4" t="s">
        <v>5949</v>
      </c>
      <c r="E244" s="4" t="s">
        <v>1500</v>
      </c>
      <c r="G244" s="4" t="s">
        <v>7</v>
      </c>
      <c r="H244" s="4">
        <v>1</v>
      </c>
      <c r="I244" s="4">
        <v>2</v>
      </c>
    </row>
    <row r="245" spans="1:9" x14ac:dyDescent="0.25">
      <c r="A245" s="4" t="s">
        <v>5946</v>
      </c>
      <c r="B245" s="4" t="s">
        <v>5950</v>
      </c>
      <c r="C245" s="4" t="s">
        <v>5951</v>
      </c>
      <c r="D245" s="4" t="s">
        <v>5952</v>
      </c>
      <c r="E245" s="4" t="s">
        <v>1500</v>
      </c>
      <c r="G245" s="4" t="s">
        <v>7</v>
      </c>
      <c r="H245" s="4">
        <v>1</v>
      </c>
      <c r="I245" s="4">
        <v>2</v>
      </c>
    </row>
    <row r="246" spans="1:9" x14ac:dyDescent="0.25">
      <c r="A246" s="4" t="s">
        <v>5946</v>
      </c>
      <c r="B246" s="4" t="s">
        <v>5953</v>
      </c>
      <c r="C246" s="4" t="s">
        <v>5954</v>
      </c>
      <c r="D246" s="4" t="s">
        <v>5955</v>
      </c>
      <c r="E246" s="4" t="s">
        <v>1500</v>
      </c>
      <c r="G246" s="4" t="s">
        <v>7</v>
      </c>
      <c r="H246" s="4">
        <v>1</v>
      </c>
      <c r="I246" s="4">
        <v>2</v>
      </c>
    </row>
    <row r="247" spans="1:9" x14ac:dyDescent="0.25">
      <c r="A247" s="4" t="s">
        <v>5946</v>
      </c>
      <c r="B247" s="4" t="s">
        <v>5956</v>
      </c>
      <c r="C247" s="4" t="s">
        <v>5957</v>
      </c>
      <c r="D247" s="4" t="s">
        <v>5958</v>
      </c>
      <c r="E247" s="4" t="s">
        <v>1500</v>
      </c>
      <c r="G247" s="4" t="s">
        <v>7</v>
      </c>
      <c r="H247" s="4">
        <v>1</v>
      </c>
      <c r="I247" s="4">
        <v>2</v>
      </c>
    </row>
    <row r="248" spans="1:9" x14ac:dyDescent="0.25">
      <c r="A248" s="4" t="s">
        <v>5946</v>
      </c>
      <c r="B248" s="4" t="s">
        <v>5959</v>
      </c>
      <c r="C248" s="4" t="s">
        <v>5960</v>
      </c>
      <c r="D248" s="4" t="s">
        <v>5961</v>
      </c>
      <c r="E248" s="4" t="s">
        <v>1500</v>
      </c>
      <c r="G248" s="4" t="s">
        <v>7</v>
      </c>
      <c r="H248" s="4">
        <v>1</v>
      </c>
      <c r="I248" s="4">
        <v>2</v>
      </c>
    </row>
    <row r="249" spans="1:9" x14ac:dyDescent="0.25">
      <c r="A249" s="4" t="s">
        <v>5946</v>
      </c>
      <c r="B249" s="4" t="s">
        <v>5962</v>
      </c>
      <c r="C249" s="4" t="s">
        <v>5963</v>
      </c>
      <c r="D249" s="4" t="s">
        <v>5964</v>
      </c>
      <c r="E249" s="4" t="s">
        <v>1500</v>
      </c>
      <c r="G249" s="4" t="s">
        <v>7</v>
      </c>
      <c r="H249" s="4">
        <v>1</v>
      </c>
      <c r="I249" s="4">
        <v>2</v>
      </c>
    </row>
    <row r="250" spans="1:9" x14ac:dyDescent="0.25">
      <c r="A250" s="4" t="s">
        <v>5946</v>
      </c>
      <c r="B250" s="4" t="s">
        <v>5965</v>
      </c>
      <c r="C250" s="4" t="s">
        <v>5966</v>
      </c>
      <c r="D250" s="4" t="s">
        <v>5967</v>
      </c>
      <c r="E250" s="4" t="s">
        <v>1500</v>
      </c>
      <c r="G250" s="4" t="s">
        <v>7</v>
      </c>
      <c r="H250" s="4">
        <v>1</v>
      </c>
      <c r="I250" s="4">
        <v>2</v>
      </c>
    </row>
    <row r="251" spans="1:9" x14ac:dyDescent="0.25">
      <c r="A251" s="4" t="s">
        <v>5946</v>
      </c>
      <c r="B251" s="4" t="s">
        <v>5968</v>
      </c>
      <c r="C251" s="4" t="s">
        <v>5969</v>
      </c>
      <c r="D251" s="4" t="s">
        <v>5970</v>
      </c>
      <c r="E251" s="4" t="s">
        <v>1500</v>
      </c>
      <c r="G251" s="4" t="s">
        <v>7</v>
      </c>
      <c r="H251" s="4">
        <v>1</v>
      </c>
      <c r="I251" s="4">
        <v>2</v>
      </c>
    </row>
    <row r="252" spans="1:9" x14ac:dyDescent="0.25">
      <c r="A252" s="4" t="s">
        <v>5946</v>
      </c>
      <c r="B252" s="4" t="s">
        <v>5971</v>
      </c>
      <c r="C252" s="4" t="s">
        <v>5972</v>
      </c>
      <c r="D252" s="4" t="s">
        <v>5973</v>
      </c>
      <c r="E252" s="4" t="s">
        <v>1500</v>
      </c>
      <c r="G252" s="4" t="s">
        <v>7</v>
      </c>
      <c r="H252" s="4">
        <v>1</v>
      </c>
      <c r="I252" s="4">
        <v>2</v>
      </c>
    </row>
    <row r="253" spans="1:9" x14ac:dyDescent="0.25">
      <c r="A253" s="4" t="s">
        <v>5946</v>
      </c>
      <c r="B253" s="4" t="s">
        <v>5974</v>
      </c>
      <c r="C253" s="4" t="s">
        <v>5975</v>
      </c>
      <c r="D253" s="4" t="s">
        <v>5976</v>
      </c>
      <c r="E253" s="4" t="s">
        <v>1500</v>
      </c>
      <c r="G253" s="4" t="s">
        <v>7</v>
      </c>
      <c r="H253" s="4">
        <v>1</v>
      </c>
      <c r="I253" s="4">
        <v>2</v>
      </c>
    </row>
    <row r="254" spans="1:9" x14ac:dyDescent="0.25">
      <c r="A254" s="4" t="s">
        <v>5946</v>
      </c>
      <c r="B254" s="4" t="s">
        <v>5977</v>
      </c>
      <c r="C254" s="4" t="s">
        <v>5978</v>
      </c>
      <c r="D254" s="4" t="s">
        <v>5979</v>
      </c>
      <c r="E254" s="4" t="s">
        <v>1500</v>
      </c>
      <c r="G254" s="4" t="s">
        <v>7</v>
      </c>
      <c r="H254" s="4">
        <v>1</v>
      </c>
      <c r="I254" s="4">
        <v>2</v>
      </c>
    </row>
    <row r="255" spans="1:9" x14ac:dyDescent="0.25">
      <c r="A255" s="4" t="s">
        <v>5946</v>
      </c>
      <c r="B255" s="4" t="s">
        <v>5980</v>
      </c>
      <c r="C255" s="4" t="s">
        <v>5981</v>
      </c>
      <c r="D255" s="4" t="s">
        <v>5982</v>
      </c>
      <c r="E255" s="4" t="s">
        <v>1500</v>
      </c>
      <c r="G255" s="4" t="s">
        <v>7</v>
      </c>
      <c r="H255" s="4">
        <v>1</v>
      </c>
      <c r="I255" s="4">
        <v>2</v>
      </c>
    </row>
    <row r="256" spans="1:9" x14ac:dyDescent="0.25">
      <c r="A256" s="4" t="s">
        <v>5946</v>
      </c>
      <c r="B256" s="4" t="s">
        <v>5983</v>
      </c>
      <c r="C256" s="4" t="s">
        <v>5984</v>
      </c>
      <c r="D256" s="4" t="s">
        <v>5985</v>
      </c>
      <c r="E256" s="4" t="s">
        <v>1500</v>
      </c>
      <c r="G256" s="4" t="s">
        <v>7</v>
      </c>
      <c r="H256" s="4">
        <v>1</v>
      </c>
      <c r="I256" s="4">
        <v>2</v>
      </c>
    </row>
    <row r="257" spans="1:9" x14ac:dyDescent="0.25">
      <c r="A257" s="4" t="s">
        <v>5946</v>
      </c>
      <c r="B257" s="4" t="s">
        <v>5986</v>
      </c>
      <c r="C257" s="4" t="s">
        <v>5987</v>
      </c>
      <c r="D257" s="4" t="s">
        <v>5988</v>
      </c>
      <c r="E257" s="4" t="s">
        <v>1500</v>
      </c>
      <c r="G257" s="4" t="s">
        <v>7</v>
      </c>
      <c r="H257" s="4">
        <v>1</v>
      </c>
      <c r="I257" s="4">
        <v>2</v>
      </c>
    </row>
    <row r="258" spans="1:9" x14ac:dyDescent="0.25">
      <c r="A258" s="4" t="s">
        <v>5946</v>
      </c>
      <c r="B258" s="4" t="s">
        <v>5989</v>
      </c>
      <c r="C258" s="4" t="s">
        <v>5990</v>
      </c>
      <c r="D258" s="4" t="s">
        <v>5991</v>
      </c>
      <c r="E258" s="4" t="s">
        <v>1500</v>
      </c>
      <c r="G258" s="4" t="s">
        <v>7</v>
      </c>
      <c r="H258" s="4">
        <v>1</v>
      </c>
      <c r="I258" s="4">
        <v>2</v>
      </c>
    </row>
    <row r="259" spans="1:9" x14ac:dyDescent="0.25">
      <c r="A259" s="4" t="s">
        <v>5946</v>
      </c>
      <c r="B259" s="4" t="s">
        <v>5992</v>
      </c>
      <c r="C259" s="4" t="s">
        <v>5993</v>
      </c>
      <c r="D259" s="4" t="s">
        <v>5994</v>
      </c>
      <c r="E259" s="4" t="s">
        <v>1500</v>
      </c>
      <c r="G259" s="4" t="s">
        <v>7</v>
      </c>
      <c r="H259" s="4">
        <v>1</v>
      </c>
      <c r="I259" s="4">
        <v>2</v>
      </c>
    </row>
    <row r="260" spans="1:9" x14ac:dyDescent="0.25">
      <c r="A260" s="4" t="s">
        <v>5946</v>
      </c>
      <c r="B260" s="4" t="s">
        <v>5995</v>
      </c>
      <c r="C260" s="4" t="s">
        <v>5996</v>
      </c>
      <c r="D260" s="4" t="s">
        <v>5997</v>
      </c>
      <c r="E260" s="4" t="s">
        <v>1500</v>
      </c>
      <c r="G260" s="4" t="s">
        <v>7</v>
      </c>
      <c r="H260" s="4">
        <v>1</v>
      </c>
      <c r="I260" s="4">
        <v>2</v>
      </c>
    </row>
    <row r="261" spans="1:9" x14ac:dyDescent="0.25">
      <c r="A261" s="4" t="s">
        <v>5946</v>
      </c>
      <c r="B261" s="4" t="s">
        <v>5998</v>
      </c>
      <c r="C261" s="4" t="s">
        <v>5999</v>
      </c>
      <c r="D261" s="4" t="s">
        <v>6000</v>
      </c>
      <c r="E261" s="4" t="s">
        <v>1500</v>
      </c>
      <c r="G261" s="4" t="s">
        <v>7</v>
      </c>
      <c r="H261" s="4">
        <v>1</v>
      </c>
      <c r="I261" s="4">
        <v>2</v>
      </c>
    </row>
    <row r="262" spans="1:9" x14ac:dyDescent="0.25">
      <c r="A262" s="4" t="s">
        <v>5946</v>
      </c>
      <c r="B262" s="4" t="s">
        <v>6001</v>
      </c>
      <c r="C262" s="4" t="s">
        <v>6002</v>
      </c>
      <c r="D262" s="4" t="s">
        <v>6003</v>
      </c>
      <c r="E262" s="4" t="s">
        <v>1500</v>
      </c>
      <c r="G262" s="4" t="s">
        <v>7</v>
      </c>
      <c r="H262" s="4">
        <v>1</v>
      </c>
      <c r="I262" s="4">
        <v>2</v>
      </c>
    </row>
    <row r="263" spans="1:9" x14ac:dyDescent="0.25">
      <c r="A263" s="4" t="s">
        <v>5946</v>
      </c>
      <c r="B263" s="4" t="s">
        <v>6004</v>
      </c>
      <c r="C263" s="4" t="s">
        <v>6005</v>
      </c>
      <c r="D263" s="4" t="s">
        <v>6006</v>
      </c>
      <c r="E263" s="4" t="s">
        <v>1500</v>
      </c>
      <c r="G263" s="4" t="s">
        <v>7</v>
      </c>
      <c r="H263" s="4">
        <v>1</v>
      </c>
      <c r="I263" s="4">
        <v>2</v>
      </c>
    </row>
    <row r="264" spans="1:9" x14ac:dyDescent="0.25">
      <c r="A264" s="4" t="s">
        <v>5946</v>
      </c>
      <c r="B264" s="4" t="s">
        <v>6007</v>
      </c>
      <c r="C264" s="4" t="s">
        <v>6008</v>
      </c>
      <c r="D264" s="4" t="s">
        <v>6009</v>
      </c>
      <c r="E264" s="4" t="s">
        <v>1500</v>
      </c>
      <c r="G264" s="4" t="s">
        <v>7</v>
      </c>
      <c r="H264" s="4">
        <v>1</v>
      </c>
      <c r="I264" s="4">
        <v>2</v>
      </c>
    </row>
    <row r="265" spans="1:9" x14ac:dyDescent="0.25">
      <c r="A265" s="4" t="s">
        <v>5946</v>
      </c>
      <c r="B265" s="4" t="s">
        <v>6010</v>
      </c>
      <c r="C265" s="4" t="s">
        <v>6011</v>
      </c>
      <c r="D265" s="4" t="s">
        <v>6012</v>
      </c>
      <c r="E265" s="4" t="s">
        <v>1500</v>
      </c>
      <c r="G265" s="4" t="s">
        <v>7</v>
      </c>
      <c r="H265" s="4">
        <v>1</v>
      </c>
      <c r="I265" s="4">
        <v>2</v>
      </c>
    </row>
    <row r="266" spans="1:9" x14ac:dyDescent="0.25">
      <c r="A266" s="4" t="s">
        <v>5946</v>
      </c>
      <c r="B266" s="4" t="s">
        <v>6013</v>
      </c>
      <c r="C266" s="4" t="s">
        <v>6014</v>
      </c>
      <c r="D266" s="4" t="s">
        <v>6015</v>
      </c>
      <c r="E266" s="4" t="s">
        <v>1500</v>
      </c>
      <c r="G266" s="4" t="s">
        <v>7</v>
      </c>
      <c r="H266" s="4">
        <v>1</v>
      </c>
      <c r="I266" s="4">
        <v>2</v>
      </c>
    </row>
    <row r="267" spans="1:9" x14ac:dyDescent="0.25">
      <c r="A267" s="4" t="s">
        <v>5946</v>
      </c>
      <c r="B267" s="4" t="s">
        <v>6016</v>
      </c>
      <c r="C267" s="4" t="s">
        <v>6017</v>
      </c>
      <c r="D267" s="4" t="s">
        <v>6018</v>
      </c>
      <c r="E267" s="4" t="s">
        <v>1500</v>
      </c>
      <c r="G267" s="4" t="s">
        <v>7</v>
      </c>
      <c r="H267" s="4">
        <v>1</v>
      </c>
      <c r="I267" s="4">
        <v>2</v>
      </c>
    </row>
    <row r="268" spans="1:9" x14ac:dyDescent="0.25">
      <c r="A268" s="4" t="s">
        <v>5946</v>
      </c>
      <c r="B268" s="4" t="s">
        <v>6019</v>
      </c>
      <c r="C268" s="4" t="s">
        <v>6020</v>
      </c>
      <c r="D268" s="4" t="s">
        <v>6021</v>
      </c>
      <c r="G268" s="4" t="s">
        <v>84</v>
      </c>
    </row>
    <row r="269" spans="1:9" x14ac:dyDescent="0.25">
      <c r="A269" s="4" t="s">
        <v>5189</v>
      </c>
      <c r="B269" s="4" t="s">
        <v>5190</v>
      </c>
      <c r="C269" s="4" t="s">
        <v>460</v>
      </c>
      <c r="D269" s="4" t="s">
        <v>5191</v>
      </c>
      <c r="F269" s="4" t="s">
        <v>145</v>
      </c>
      <c r="G269" s="4" t="s">
        <v>146</v>
      </c>
      <c r="H269" s="4">
        <v>2</v>
      </c>
      <c r="I269" s="4">
        <v>21</v>
      </c>
    </row>
    <row r="270" spans="1:9" x14ac:dyDescent="0.25">
      <c r="A270" s="4" t="s">
        <v>5189</v>
      </c>
      <c r="B270" s="4" t="s">
        <v>5192</v>
      </c>
      <c r="C270" s="4" t="s">
        <v>463</v>
      </c>
      <c r="D270" s="4" t="s">
        <v>5193</v>
      </c>
      <c r="F270" s="4" t="s">
        <v>465</v>
      </c>
      <c r="G270" s="4" t="s">
        <v>146</v>
      </c>
      <c r="H270" s="4">
        <v>0.5</v>
      </c>
      <c r="I270" s="4">
        <v>1569</v>
      </c>
    </row>
    <row r="271" spans="1:9" x14ac:dyDescent="0.25">
      <c r="A271" s="4" t="s">
        <v>5189</v>
      </c>
      <c r="B271" s="4" t="s">
        <v>5194</v>
      </c>
      <c r="C271" s="4" t="s">
        <v>468</v>
      </c>
      <c r="D271" s="4" t="s">
        <v>5195</v>
      </c>
      <c r="F271" s="4" t="s">
        <v>145</v>
      </c>
      <c r="G271" s="4" t="s">
        <v>146</v>
      </c>
      <c r="H271" s="4">
        <v>2</v>
      </c>
      <c r="I271" s="4">
        <v>29</v>
      </c>
    </row>
    <row r="272" spans="1:9" x14ac:dyDescent="0.25">
      <c r="A272" s="4" t="s">
        <v>5189</v>
      </c>
      <c r="B272" s="4" t="s">
        <v>5196</v>
      </c>
      <c r="C272" s="4" t="s">
        <v>471</v>
      </c>
      <c r="D272" s="4" t="s">
        <v>5197</v>
      </c>
      <c r="F272" s="4" t="s">
        <v>465</v>
      </c>
      <c r="G272" s="4" t="s">
        <v>146</v>
      </c>
      <c r="H272" s="4">
        <v>0.8</v>
      </c>
      <c r="I272" s="4">
        <v>528</v>
      </c>
    </row>
    <row r="273" spans="1:9" x14ac:dyDescent="0.25">
      <c r="A273" s="4" t="s">
        <v>5189</v>
      </c>
      <c r="B273" s="4" t="s">
        <v>5198</v>
      </c>
      <c r="C273" s="4" t="s">
        <v>506</v>
      </c>
      <c r="D273" s="4" t="s">
        <v>506</v>
      </c>
      <c r="F273" s="4" t="s">
        <v>508</v>
      </c>
      <c r="G273" s="4" t="s">
        <v>146</v>
      </c>
      <c r="H273" s="4">
        <v>0.09</v>
      </c>
      <c r="I273" s="4">
        <v>184</v>
      </c>
    </row>
    <row r="274" spans="1:9" x14ac:dyDescent="0.25">
      <c r="A274" s="4" t="s">
        <v>5189</v>
      </c>
      <c r="B274" s="4" t="s">
        <v>5199</v>
      </c>
      <c r="C274" s="4" t="s">
        <v>1951</v>
      </c>
      <c r="D274" s="4" t="s">
        <v>1951</v>
      </c>
      <c r="F274" s="4" t="s">
        <v>5200</v>
      </c>
      <c r="G274" s="4" t="s">
        <v>7</v>
      </c>
      <c r="H274" s="4">
        <v>38</v>
      </c>
      <c r="I274" s="4">
        <v>457</v>
      </c>
    </row>
    <row r="275" spans="1:9" x14ac:dyDescent="0.25">
      <c r="A275" s="4" t="s">
        <v>5189</v>
      </c>
      <c r="B275" s="4" t="s">
        <v>5201</v>
      </c>
      <c r="C275" s="4" t="s">
        <v>5202</v>
      </c>
      <c r="D275" s="4" t="s">
        <v>5202</v>
      </c>
      <c r="F275" s="4" t="s">
        <v>145</v>
      </c>
      <c r="G275" s="4" t="s">
        <v>146</v>
      </c>
      <c r="H275" s="4">
        <v>0.5</v>
      </c>
      <c r="I275" s="4">
        <v>4</v>
      </c>
    </row>
    <row r="276" spans="1:9" x14ac:dyDescent="0.25">
      <c r="A276" s="4" t="s">
        <v>5189</v>
      </c>
      <c r="B276" s="4" t="s">
        <v>5203</v>
      </c>
      <c r="C276" s="4" t="s">
        <v>5204</v>
      </c>
      <c r="D276" s="4" t="s">
        <v>5204</v>
      </c>
      <c r="F276" s="4" t="s">
        <v>145</v>
      </c>
      <c r="G276" s="4" t="s">
        <v>146</v>
      </c>
      <c r="H276" s="4">
        <v>-1</v>
      </c>
      <c r="I276" s="4">
        <v>8</v>
      </c>
    </row>
    <row r="277" spans="1:9" x14ac:dyDescent="0.25">
      <c r="A277" s="4" t="s">
        <v>5189</v>
      </c>
      <c r="B277" s="4" t="s">
        <v>5205</v>
      </c>
      <c r="C277" s="4" t="s">
        <v>5206</v>
      </c>
      <c r="D277" s="4" t="s">
        <v>5206</v>
      </c>
      <c r="F277" s="4" t="s">
        <v>145</v>
      </c>
      <c r="G277" s="4" t="s">
        <v>146</v>
      </c>
      <c r="H277" s="4">
        <v>0.46</v>
      </c>
      <c r="I277" s="4">
        <v>7</v>
      </c>
    </row>
    <row r="278" spans="1:9" x14ac:dyDescent="0.25">
      <c r="A278" s="4" t="s">
        <v>5189</v>
      </c>
      <c r="B278" s="4" t="s">
        <v>5207</v>
      </c>
      <c r="C278" s="4" t="s">
        <v>5208</v>
      </c>
      <c r="D278" s="4" t="s">
        <v>5208</v>
      </c>
      <c r="F278" s="4" t="s">
        <v>145</v>
      </c>
      <c r="G278" s="4" t="s">
        <v>146</v>
      </c>
      <c r="H278" s="4">
        <v>0.02</v>
      </c>
      <c r="I278" s="4">
        <v>3</v>
      </c>
    </row>
    <row r="279" spans="1:9" x14ac:dyDescent="0.25">
      <c r="A279" s="4" t="s">
        <v>5189</v>
      </c>
      <c r="B279" s="4" t="s">
        <v>5209</v>
      </c>
      <c r="C279" s="4" t="s">
        <v>5210</v>
      </c>
      <c r="D279" s="4" t="s">
        <v>5210</v>
      </c>
      <c r="F279" s="4" t="s">
        <v>145</v>
      </c>
      <c r="G279" s="4" t="s">
        <v>146</v>
      </c>
      <c r="H279" s="4">
        <v>0</v>
      </c>
      <c r="I279" s="4">
        <v>1</v>
      </c>
    </row>
    <row r="280" spans="1:9" x14ac:dyDescent="0.25">
      <c r="A280" s="4" t="s">
        <v>5189</v>
      </c>
      <c r="B280" s="4" t="s">
        <v>5211</v>
      </c>
      <c r="C280" s="4" t="s">
        <v>5212</v>
      </c>
      <c r="D280" s="4" t="s">
        <v>5212</v>
      </c>
      <c r="F280" s="4" t="s">
        <v>525</v>
      </c>
      <c r="G280" s="4" t="s">
        <v>146</v>
      </c>
      <c r="H280" s="4">
        <v>2</v>
      </c>
      <c r="I280" s="4">
        <v>665</v>
      </c>
    </row>
    <row r="281" spans="1:9" x14ac:dyDescent="0.25">
      <c r="A281" s="4" t="s">
        <v>5189</v>
      </c>
      <c r="B281" s="4" t="s">
        <v>5213</v>
      </c>
      <c r="C281" s="4" t="s">
        <v>5214</v>
      </c>
      <c r="D281" s="4" t="s">
        <v>5214</v>
      </c>
      <c r="E281" s="4" t="s">
        <v>91</v>
      </c>
      <c r="G281" s="4" t="s">
        <v>7</v>
      </c>
      <c r="H281" s="4">
        <v>0</v>
      </c>
      <c r="I281" s="4">
        <v>1</v>
      </c>
    </row>
    <row r="282" spans="1:9" x14ac:dyDescent="0.25">
      <c r="A282" s="4" t="s">
        <v>5189</v>
      </c>
      <c r="B282" s="4" t="s">
        <v>5215</v>
      </c>
      <c r="C282" s="4" t="s">
        <v>1975</v>
      </c>
      <c r="D282" s="4" t="s">
        <v>1975</v>
      </c>
      <c r="F282" s="4" t="s">
        <v>525</v>
      </c>
      <c r="G282" s="4" t="s">
        <v>7</v>
      </c>
      <c r="H282" s="4">
        <v>137</v>
      </c>
      <c r="I282" s="4">
        <v>100000</v>
      </c>
    </row>
    <row r="283" spans="1:9" x14ac:dyDescent="0.25">
      <c r="A283" s="4" t="s">
        <v>5189</v>
      </c>
      <c r="B283" s="4" t="s">
        <v>5216</v>
      </c>
      <c r="C283" s="4" t="s">
        <v>5217</v>
      </c>
      <c r="D283" s="4" t="s">
        <v>5217</v>
      </c>
      <c r="F283" s="4" t="s">
        <v>525</v>
      </c>
      <c r="G283" s="4" t="s">
        <v>7</v>
      </c>
      <c r="H283" s="4">
        <v>41</v>
      </c>
      <c r="I283" s="4">
        <v>10000</v>
      </c>
    </row>
    <row r="284" spans="1:9" x14ac:dyDescent="0.25">
      <c r="A284" s="4" t="s">
        <v>5189</v>
      </c>
      <c r="B284" s="4" t="s">
        <v>5218</v>
      </c>
      <c r="C284" s="4" t="s">
        <v>5219</v>
      </c>
      <c r="D284" s="4" t="s">
        <v>5219</v>
      </c>
      <c r="F284" s="4" t="s">
        <v>1941</v>
      </c>
      <c r="G284" s="4" t="s">
        <v>7</v>
      </c>
      <c r="H284" s="4">
        <v>258</v>
      </c>
      <c r="I284" s="4">
        <v>38000</v>
      </c>
    </row>
    <row r="285" spans="1:9" x14ac:dyDescent="0.25">
      <c r="A285" s="4" t="s">
        <v>5189</v>
      </c>
      <c r="B285" s="4" t="s">
        <v>5220</v>
      </c>
      <c r="C285" s="4" t="s">
        <v>5221</v>
      </c>
      <c r="D285" s="4" t="s">
        <v>5221</v>
      </c>
      <c r="F285" s="4" t="s">
        <v>525</v>
      </c>
      <c r="G285" s="4" t="s">
        <v>84</v>
      </c>
      <c r="H285" s="4">
        <v>0.1</v>
      </c>
      <c r="I285" s="4">
        <v>2000</v>
      </c>
    </row>
    <row r="286" spans="1:9" x14ac:dyDescent="0.25">
      <c r="A286" s="4" t="s">
        <v>5189</v>
      </c>
      <c r="B286" s="4" t="s">
        <v>5222</v>
      </c>
      <c r="C286" s="4" t="s">
        <v>5223</v>
      </c>
      <c r="D286" s="4" t="s">
        <v>5223</v>
      </c>
      <c r="F286" s="4" t="s">
        <v>525</v>
      </c>
      <c r="G286" s="4" t="s">
        <v>7</v>
      </c>
      <c r="H286" s="4">
        <v>31</v>
      </c>
      <c r="I286" s="4">
        <v>6943</v>
      </c>
    </row>
    <row r="287" spans="1:9" x14ac:dyDescent="0.25">
      <c r="A287" s="4" t="s">
        <v>5189</v>
      </c>
      <c r="B287" s="4" t="s">
        <v>5224</v>
      </c>
      <c r="C287" s="4" t="s">
        <v>5225</v>
      </c>
      <c r="D287" s="4" t="s">
        <v>5225</v>
      </c>
      <c r="F287" s="4" t="s">
        <v>525</v>
      </c>
      <c r="G287" s="4" t="s">
        <v>84</v>
      </c>
      <c r="H287" s="4">
        <v>0.1</v>
      </c>
      <c r="I287" s="4">
        <v>1602</v>
      </c>
    </row>
    <row r="288" spans="1:9" x14ac:dyDescent="0.25">
      <c r="A288" s="4" t="s">
        <v>5189</v>
      </c>
      <c r="B288" s="4" t="s">
        <v>5226</v>
      </c>
      <c r="C288" s="4" t="s">
        <v>5227</v>
      </c>
      <c r="D288" s="4" t="s">
        <v>5227</v>
      </c>
      <c r="F288" s="4" t="s">
        <v>525</v>
      </c>
      <c r="G288" s="4" t="s">
        <v>84</v>
      </c>
      <c r="H288" s="4">
        <v>0.1</v>
      </c>
      <c r="I288" s="4">
        <v>2000</v>
      </c>
    </row>
    <row r="289" spans="1:9" x14ac:dyDescent="0.25">
      <c r="A289" s="4" t="s">
        <v>5189</v>
      </c>
      <c r="B289" s="4" t="s">
        <v>5228</v>
      </c>
      <c r="C289" s="4" t="s">
        <v>565</v>
      </c>
      <c r="D289" s="4" t="s">
        <v>565</v>
      </c>
      <c r="F289" s="4" t="s">
        <v>145</v>
      </c>
      <c r="G289" s="4" t="s">
        <v>146</v>
      </c>
      <c r="H289" s="4">
        <v>2</v>
      </c>
      <c r="I289" s="4">
        <v>10</v>
      </c>
    </row>
    <row r="290" spans="1:9" x14ac:dyDescent="0.25">
      <c r="A290" s="4" t="s">
        <v>5189</v>
      </c>
      <c r="B290" s="4" t="s">
        <v>5229</v>
      </c>
      <c r="C290" s="4" t="s">
        <v>568</v>
      </c>
      <c r="D290" s="4" t="s">
        <v>568</v>
      </c>
      <c r="F290" s="4" t="s">
        <v>145</v>
      </c>
      <c r="G290" s="4" t="s">
        <v>146</v>
      </c>
      <c r="H290" s="4">
        <v>0.2</v>
      </c>
      <c r="I290" s="4">
        <v>18</v>
      </c>
    </row>
    <row r="291" spans="1:9" x14ac:dyDescent="0.25">
      <c r="A291" s="4" t="s">
        <v>5189</v>
      </c>
      <c r="B291" s="4" t="s">
        <v>5230</v>
      </c>
      <c r="C291" s="4" t="s">
        <v>5231</v>
      </c>
      <c r="D291" s="4" t="s">
        <v>5231</v>
      </c>
      <c r="F291" s="4" t="s">
        <v>525</v>
      </c>
      <c r="G291" s="4" t="s">
        <v>84</v>
      </c>
      <c r="H291" s="4">
        <v>0.1</v>
      </c>
      <c r="I291" s="4">
        <v>2000</v>
      </c>
    </row>
    <row r="292" spans="1:9" x14ac:dyDescent="0.25">
      <c r="A292" s="4" t="s">
        <v>5189</v>
      </c>
      <c r="B292" s="4" t="s">
        <v>564</v>
      </c>
      <c r="C292" s="4" t="s">
        <v>565</v>
      </c>
      <c r="D292" s="4" t="s">
        <v>565</v>
      </c>
      <c r="F292" s="4" t="s">
        <v>145</v>
      </c>
      <c r="G292" s="4" t="s">
        <v>146</v>
      </c>
      <c r="H292" s="4">
        <v>2</v>
      </c>
      <c r="I292" s="4">
        <v>10</v>
      </c>
    </row>
    <row r="293" spans="1:9" x14ac:dyDescent="0.25">
      <c r="A293" s="4" t="s">
        <v>5798</v>
      </c>
      <c r="B293" s="4" t="s">
        <v>5799</v>
      </c>
      <c r="C293" s="4" t="s">
        <v>5800</v>
      </c>
      <c r="D293" s="4" t="s">
        <v>5801</v>
      </c>
      <c r="E293" s="4" t="s">
        <v>5802</v>
      </c>
      <c r="G293" s="4" t="s">
        <v>7</v>
      </c>
      <c r="H293" s="4">
        <v>1</v>
      </c>
      <c r="I293" s="4">
        <v>5</v>
      </c>
    </row>
    <row r="294" spans="1:9" x14ac:dyDescent="0.25">
      <c r="A294" s="4" t="s">
        <v>5798</v>
      </c>
      <c r="B294" s="4" t="s">
        <v>5803</v>
      </c>
      <c r="C294" s="4" t="s">
        <v>5804</v>
      </c>
      <c r="D294" s="4" t="s">
        <v>5805</v>
      </c>
      <c r="E294" s="4" t="s">
        <v>5802</v>
      </c>
      <c r="G294" s="4" t="s">
        <v>7</v>
      </c>
      <c r="H294" s="4">
        <v>1</v>
      </c>
      <c r="I294" s="4">
        <v>5</v>
      </c>
    </row>
    <row r="295" spans="1:9" x14ac:dyDescent="0.25">
      <c r="A295" s="4" t="s">
        <v>5798</v>
      </c>
      <c r="B295" s="4" t="s">
        <v>5806</v>
      </c>
      <c r="C295" s="4" t="s">
        <v>5807</v>
      </c>
      <c r="D295" s="4" t="s">
        <v>5808</v>
      </c>
      <c r="E295" s="4" t="s">
        <v>5802</v>
      </c>
      <c r="G295" s="4" t="s">
        <v>7</v>
      </c>
      <c r="H295" s="4">
        <v>1</v>
      </c>
      <c r="I295" s="4">
        <v>5</v>
      </c>
    </row>
    <row r="296" spans="1:9" x14ac:dyDescent="0.25">
      <c r="A296" s="4" t="s">
        <v>5798</v>
      </c>
      <c r="B296" s="4" t="s">
        <v>5809</v>
      </c>
      <c r="C296" s="4" t="s">
        <v>5810</v>
      </c>
      <c r="D296" s="4" t="s">
        <v>5811</v>
      </c>
      <c r="E296" s="4" t="s">
        <v>5802</v>
      </c>
      <c r="G296" s="4" t="s">
        <v>7</v>
      </c>
      <c r="H296" s="4">
        <v>1</v>
      </c>
      <c r="I296" s="4">
        <v>5</v>
      </c>
    </row>
    <row r="297" spans="1:9" x14ac:dyDescent="0.25">
      <c r="A297" s="4" t="s">
        <v>5798</v>
      </c>
      <c r="B297" s="4" t="s">
        <v>5812</v>
      </c>
      <c r="C297" s="4" t="s">
        <v>5813</v>
      </c>
      <c r="D297" s="4" t="s">
        <v>5814</v>
      </c>
      <c r="E297" s="4" t="s">
        <v>5802</v>
      </c>
      <c r="G297" s="4" t="s">
        <v>7</v>
      </c>
      <c r="H297" s="4">
        <v>1</v>
      </c>
      <c r="I297" s="4">
        <v>5</v>
      </c>
    </row>
    <row r="298" spans="1:9" x14ac:dyDescent="0.25">
      <c r="A298" s="4" t="s">
        <v>5798</v>
      </c>
      <c r="B298" s="4" t="s">
        <v>5815</v>
      </c>
      <c r="C298" s="4" t="s">
        <v>5816</v>
      </c>
      <c r="D298" s="4" t="s">
        <v>5817</v>
      </c>
      <c r="E298" s="4" t="s">
        <v>5802</v>
      </c>
      <c r="G298" s="4" t="s">
        <v>7</v>
      </c>
      <c r="H298" s="4">
        <v>1</v>
      </c>
      <c r="I298" s="4">
        <v>5</v>
      </c>
    </row>
    <row r="299" spans="1:9" x14ac:dyDescent="0.25">
      <c r="A299" s="4" t="s">
        <v>5798</v>
      </c>
      <c r="B299" s="4" t="s">
        <v>5818</v>
      </c>
      <c r="C299" s="4" t="s">
        <v>5819</v>
      </c>
      <c r="D299" s="4" t="s">
        <v>5820</v>
      </c>
      <c r="E299" s="4" t="s">
        <v>5802</v>
      </c>
      <c r="G299" s="4" t="s">
        <v>7</v>
      </c>
      <c r="H299" s="4">
        <v>1</v>
      </c>
      <c r="I299" s="4">
        <v>5</v>
      </c>
    </row>
    <row r="300" spans="1:9" x14ac:dyDescent="0.25">
      <c r="A300" s="4" t="s">
        <v>5798</v>
      </c>
      <c r="B300" s="4" t="s">
        <v>5821</v>
      </c>
      <c r="C300" s="4" t="s">
        <v>5822</v>
      </c>
      <c r="D300" s="4" t="s">
        <v>5823</v>
      </c>
      <c r="E300" s="4" t="s">
        <v>5802</v>
      </c>
      <c r="G300" s="4" t="s">
        <v>7</v>
      </c>
      <c r="H300" s="4">
        <v>1</v>
      </c>
      <c r="I300" s="4">
        <v>5</v>
      </c>
    </row>
    <row r="301" spans="1:9" x14ac:dyDescent="0.25">
      <c r="A301" s="4" t="s">
        <v>5798</v>
      </c>
      <c r="B301" s="4" t="s">
        <v>5824</v>
      </c>
      <c r="C301" s="4" t="s">
        <v>5825</v>
      </c>
      <c r="D301" s="4" t="s">
        <v>5826</v>
      </c>
      <c r="E301" s="4" t="s">
        <v>5802</v>
      </c>
      <c r="G301" s="4" t="s">
        <v>7</v>
      </c>
      <c r="H301" s="4">
        <v>1</v>
      </c>
      <c r="I301" s="4">
        <v>5</v>
      </c>
    </row>
    <row r="302" spans="1:9" x14ac:dyDescent="0.25">
      <c r="A302" s="4" t="s">
        <v>5798</v>
      </c>
      <c r="B302" s="4" t="s">
        <v>5827</v>
      </c>
      <c r="C302" s="4" t="s">
        <v>5828</v>
      </c>
      <c r="D302" s="4" t="s">
        <v>5829</v>
      </c>
      <c r="E302" s="4" t="s">
        <v>5802</v>
      </c>
      <c r="G302" s="4" t="s">
        <v>7</v>
      </c>
      <c r="H302" s="4">
        <v>1</v>
      </c>
      <c r="I302" s="4">
        <v>5</v>
      </c>
    </row>
    <row r="303" spans="1:9" x14ac:dyDescent="0.25">
      <c r="A303" s="4" t="s">
        <v>5798</v>
      </c>
      <c r="B303" s="4" t="s">
        <v>5830</v>
      </c>
      <c r="C303" s="4" t="s">
        <v>5831</v>
      </c>
      <c r="D303" s="4" t="s">
        <v>5832</v>
      </c>
      <c r="E303" s="4" t="s">
        <v>5802</v>
      </c>
      <c r="G303" s="4" t="s">
        <v>7</v>
      </c>
      <c r="H303" s="4">
        <v>1</v>
      </c>
      <c r="I303" s="4">
        <v>5</v>
      </c>
    </row>
    <row r="304" spans="1:9" x14ac:dyDescent="0.25">
      <c r="A304" s="4" t="s">
        <v>5798</v>
      </c>
      <c r="B304" s="4" t="s">
        <v>5833</v>
      </c>
      <c r="C304" s="4" t="s">
        <v>5834</v>
      </c>
      <c r="D304" s="4" t="s">
        <v>5835</v>
      </c>
      <c r="E304" s="4" t="s">
        <v>5802</v>
      </c>
      <c r="G304" s="4" t="s">
        <v>7</v>
      </c>
      <c r="H304" s="4">
        <v>1</v>
      </c>
      <c r="I304" s="4">
        <v>5</v>
      </c>
    </row>
    <row r="305" spans="1:9" x14ac:dyDescent="0.25">
      <c r="A305" s="4" t="s">
        <v>5798</v>
      </c>
      <c r="B305" s="4" t="s">
        <v>5836</v>
      </c>
      <c r="C305" s="4" t="s">
        <v>5837</v>
      </c>
      <c r="D305" s="4" t="s">
        <v>5838</v>
      </c>
      <c r="E305" s="4" t="s">
        <v>5802</v>
      </c>
      <c r="G305" s="4" t="s">
        <v>7</v>
      </c>
      <c r="H305" s="4">
        <v>1</v>
      </c>
      <c r="I305" s="4">
        <v>5</v>
      </c>
    </row>
    <row r="306" spans="1:9" x14ac:dyDescent="0.25">
      <c r="A306" s="4" t="s">
        <v>6084</v>
      </c>
      <c r="B306" s="4" t="s">
        <v>6085</v>
      </c>
      <c r="C306" s="4" t="s">
        <v>6086</v>
      </c>
      <c r="D306" s="4" t="s">
        <v>6086</v>
      </c>
      <c r="G306" s="4" t="s">
        <v>146</v>
      </c>
      <c r="H306" s="4">
        <v>0.14000000000000001</v>
      </c>
      <c r="I306" s="4">
        <v>16.100000000000001</v>
      </c>
    </row>
    <row r="307" spans="1:9" x14ac:dyDescent="0.25">
      <c r="A307" s="4" t="s">
        <v>6084</v>
      </c>
      <c r="B307" s="4" t="s">
        <v>6087</v>
      </c>
      <c r="C307" s="4" t="s">
        <v>6088</v>
      </c>
      <c r="D307" s="4" t="s">
        <v>6088</v>
      </c>
      <c r="G307" s="4" t="s">
        <v>146</v>
      </c>
      <c r="H307" s="4">
        <v>0</v>
      </c>
      <c r="I307" s="4">
        <v>2.93</v>
      </c>
    </row>
    <row r="308" spans="1:9" x14ac:dyDescent="0.25">
      <c r="A308" s="4" t="s">
        <v>6084</v>
      </c>
      <c r="B308" s="4" t="s">
        <v>6089</v>
      </c>
      <c r="C308" s="4" t="s">
        <v>6090</v>
      </c>
      <c r="D308" s="4" t="s">
        <v>6090</v>
      </c>
      <c r="G308" s="4" t="s">
        <v>146</v>
      </c>
      <c r="H308" s="4">
        <v>3.13</v>
      </c>
      <c r="I308" s="4">
        <v>3.57</v>
      </c>
    </row>
    <row r="309" spans="1:9" x14ac:dyDescent="0.25">
      <c r="A309" s="4" t="s">
        <v>6084</v>
      </c>
      <c r="B309" s="4" t="s">
        <v>6091</v>
      </c>
      <c r="C309" s="4" t="s">
        <v>6092</v>
      </c>
      <c r="D309" s="4" t="s">
        <v>6092</v>
      </c>
      <c r="G309" s="4" t="s">
        <v>146</v>
      </c>
      <c r="H309" s="4">
        <v>0.1</v>
      </c>
      <c r="I309" s="4">
        <v>0.32</v>
      </c>
    </row>
    <row r="310" spans="1:9" x14ac:dyDescent="0.25">
      <c r="A310" s="4" t="s">
        <v>6084</v>
      </c>
      <c r="B310" s="4" t="s">
        <v>6093</v>
      </c>
      <c r="C310" s="4" t="s">
        <v>6094</v>
      </c>
      <c r="D310" s="4" t="s">
        <v>6094</v>
      </c>
      <c r="G310" s="4" t="s">
        <v>146</v>
      </c>
      <c r="H310" s="4">
        <v>0.04</v>
      </c>
      <c r="I310" s="4">
        <v>4.91</v>
      </c>
    </row>
    <row r="311" spans="1:9" x14ac:dyDescent="0.25">
      <c r="A311" s="4" t="s">
        <v>6084</v>
      </c>
      <c r="B311" s="4" t="s">
        <v>6095</v>
      </c>
      <c r="C311" s="4" t="s">
        <v>6096</v>
      </c>
      <c r="D311" s="4" t="s">
        <v>6096</v>
      </c>
      <c r="G311" s="4" t="s">
        <v>146</v>
      </c>
      <c r="H311" s="4">
        <v>0</v>
      </c>
      <c r="I311" s="4">
        <v>12.2</v>
      </c>
    </row>
    <row r="312" spans="1:9" x14ac:dyDescent="0.25">
      <c r="A312" s="4" t="s">
        <v>6084</v>
      </c>
      <c r="B312" s="4" t="s">
        <v>6097</v>
      </c>
      <c r="C312" s="4" t="s">
        <v>6098</v>
      </c>
      <c r="D312" s="4" t="s">
        <v>6098</v>
      </c>
      <c r="G312" s="4" t="s">
        <v>146</v>
      </c>
      <c r="H312" s="4">
        <v>0</v>
      </c>
      <c r="I312" s="4">
        <v>2.56</v>
      </c>
    </row>
    <row r="313" spans="1:9" x14ac:dyDescent="0.25">
      <c r="A313" s="4" t="s">
        <v>6084</v>
      </c>
      <c r="B313" s="4" t="s">
        <v>6099</v>
      </c>
      <c r="C313" s="4" t="s">
        <v>6100</v>
      </c>
      <c r="D313" s="4" t="s">
        <v>6100</v>
      </c>
      <c r="G313" s="4" t="s">
        <v>146</v>
      </c>
      <c r="H313" s="4">
        <v>3.33</v>
      </c>
      <c r="I313" s="4">
        <v>4.63</v>
      </c>
    </row>
    <row r="314" spans="1:9" x14ac:dyDescent="0.25">
      <c r="A314" s="4" t="s">
        <v>6084</v>
      </c>
      <c r="B314" s="4" t="s">
        <v>6101</v>
      </c>
      <c r="C314" s="4" t="s">
        <v>6102</v>
      </c>
      <c r="D314" s="4" t="s">
        <v>6102</v>
      </c>
      <c r="G314" s="4" t="s">
        <v>146</v>
      </c>
      <c r="H314" s="4">
        <v>0.13</v>
      </c>
      <c r="I314" s="4">
        <v>0.46</v>
      </c>
    </row>
    <row r="315" spans="1:9" x14ac:dyDescent="0.25">
      <c r="A315" s="4" t="s">
        <v>6084</v>
      </c>
      <c r="B315" s="4" t="s">
        <v>6103</v>
      </c>
      <c r="C315" s="4" t="s">
        <v>6104</v>
      </c>
      <c r="D315" s="4" t="s">
        <v>6104</v>
      </c>
      <c r="G315" s="4" t="s">
        <v>146</v>
      </c>
      <c r="H315" s="4">
        <v>0</v>
      </c>
      <c r="I315" s="4">
        <v>2.79</v>
      </c>
    </row>
    <row r="316" spans="1:9" x14ac:dyDescent="0.25">
      <c r="A316" s="4" t="s">
        <v>6084</v>
      </c>
      <c r="B316" s="4" t="s">
        <v>6105</v>
      </c>
      <c r="C316" s="4" t="s">
        <v>6106</v>
      </c>
      <c r="D316" s="4" t="s">
        <v>6106</v>
      </c>
      <c r="G316" s="4" t="s">
        <v>146</v>
      </c>
      <c r="H316" s="4">
        <v>0</v>
      </c>
      <c r="I316" s="4">
        <v>13.84</v>
      </c>
    </row>
    <row r="317" spans="1:9" x14ac:dyDescent="0.25">
      <c r="A317" s="4" t="s">
        <v>6084</v>
      </c>
      <c r="B317" s="4" t="s">
        <v>6107</v>
      </c>
      <c r="C317" s="4" t="s">
        <v>6108</v>
      </c>
      <c r="D317" s="4" t="s">
        <v>6108</v>
      </c>
      <c r="G317" s="4" t="s">
        <v>146</v>
      </c>
      <c r="H317" s="4">
        <v>0</v>
      </c>
      <c r="I317" s="4">
        <v>12.26</v>
      </c>
    </row>
    <row r="318" spans="1:9" x14ac:dyDescent="0.25">
      <c r="A318" s="4" t="s">
        <v>6084</v>
      </c>
      <c r="B318" s="4" t="s">
        <v>6109</v>
      </c>
      <c r="C318" s="4" t="s">
        <v>6110</v>
      </c>
      <c r="D318" s="4" t="s">
        <v>6111</v>
      </c>
      <c r="G318" s="4" t="s">
        <v>84</v>
      </c>
    </row>
    <row r="319" spans="1:9" x14ac:dyDescent="0.25">
      <c r="A319" s="4" t="s">
        <v>5052</v>
      </c>
      <c r="B319" s="4" t="s">
        <v>5053</v>
      </c>
      <c r="C319" s="4" t="s">
        <v>5054</v>
      </c>
      <c r="D319" s="4" t="s">
        <v>5055</v>
      </c>
      <c r="G319" s="4" t="s">
        <v>84</v>
      </c>
    </row>
    <row r="320" spans="1:9" x14ac:dyDescent="0.25">
      <c r="A320" s="4" t="s">
        <v>5125</v>
      </c>
      <c r="B320" s="4" t="s">
        <v>5126</v>
      </c>
      <c r="C320" s="4" t="s">
        <v>5127</v>
      </c>
      <c r="D320" s="4" t="s">
        <v>5128</v>
      </c>
      <c r="F320" s="4" t="s">
        <v>989</v>
      </c>
      <c r="G320" s="4" t="s">
        <v>7</v>
      </c>
      <c r="H320" s="4">
        <v>0</v>
      </c>
      <c r="I320" s="4">
        <v>60</v>
      </c>
    </row>
    <row r="321" spans="1:9" x14ac:dyDescent="0.25">
      <c r="A321" s="4" t="s">
        <v>5125</v>
      </c>
      <c r="B321" s="4" t="s">
        <v>5129</v>
      </c>
      <c r="C321" s="4" t="s">
        <v>5130</v>
      </c>
      <c r="D321" s="4" t="s">
        <v>5131</v>
      </c>
      <c r="F321" s="4" t="s">
        <v>425</v>
      </c>
      <c r="G321" s="4" t="s">
        <v>7</v>
      </c>
      <c r="H321" s="4">
        <v>0</v>
      </c>
      <c r="I321" s="4">
        <v>5960</v>
      </c>
    </row>
    <row r="322" spans="1:9" x14ac:dyDescent="0.25">
      <c r="A322" s="4" t="s">
        <v>5125</v>
      </c>
      <c r="B322" s="4" t="s">
        <v>5132</v>
      </c>
      <c r="C322" s="4" t="s">
        <v>5133</v>
      </c>
      <c r="D322" s="4" t="s">
        <v>5134</v>
      </c>
      <c r="F322" s="4" t="s">
        <v>425</v>
      </c>
      <c r="G322" s="4" t="s">
        <v>7</v>
      </c>
      <c r="H322" s="4">
        <v>0</v>
      </c>
      <c r="I322" s="4">
        <v>6000</v>
      </c>
    </row>
    <row r="323" spans="1:9" x14ac:dyDescent="0.25">
      <c r="A323" s="4" t="s">
        <v>5125</v>
      </c>
      <c r="B323" s="4" t="s">
        <v>5135</v>
      </c>
      <c r="C323" s="4" t="s">
        <v>5136</v>
      </c>
      <c r="D323" s="4" t="s">
        <v>5137</v>
      </c>
      <c r="E323" s="4" t="s">
        <v>5138</v>
      </c>
      <c r="G323" s="4" t="s">
        <v>7</v>
      </c>
      <c r="H323" s="4">
        <v>1</v>
      </c>
      <c r="I323" s="4">
        <v>3</v>
      </c>
    </row>
    <row r="324" spans="1:9" x14ac:dyDescent="0.25">
      <c r="A324" s="4" t="s">
        <v>5125</v>
      </c>
      <c r="B324" s="4" t="s">
        <v>5139</v>
      </c>
      <c r="C324" s="4" t="s">
        <v>5140</v>
      </c>
      <c r="D324" s="4" t="s">
        <v>5141</v>
      </c>
      <c r="F324" s="4" t="s">
        <v>388</v>
      </c>
      <c r="G324" s="4" t="s">
        <v>7</v>
      </c>
      <c r="H324" s="4">
        <v>1</v>
      </c>
      <c r="I324" s="4">
        <v>40</v>
      </c>
    </row>
    <row r="325" spans="1:9" x14ac:dyDescent="0.25">
      <c r="A325" s="4" t="s">
        <v>5125</v>
      </c>
      <c r="B325" s="4" t="s">
        <v>5142</v>
      </c>
      <c r="C325" s="4" t="s">
        <v>5143</v>
      </c>
      <c r="D325" s="4" t="s">
        <v>5144</v>
      </c>
      <c r="F325" s="4" t="s">
        <v>388</v>
      </c>
      <c r="G325" s="4" t="s">
        <v>7</v>
      </c>
      <c r="H325" s="4">
        <v>1</v>
      </c>
      <c r="I325" s="4">
        <v>30</v>
      </c>
    </row>
    <row r="326" spans="1:9" x14ac:dyDescent="0.25">
      <c r="A326" s="4" t="s">
        <v>5125</v>
      </c>
      <c r="B326" s="4" t="s">
        <v>5145</v>
      </c>
      <c r="C326" s="4" t="s">
        <v>3248</v>
      </c>
      <c r="D326" s="4" t="s">
        <v>5146</v>
      </c>
      <c r="F326" s="4" t="s">
        <v>388</v>
      </c>
      <c r="G326" s="4" t="s">
        <v>7</v>
      </c>
      <c r="H326" s="4">
        <v>24</v>
      </c>
      <c r="I326" s="4">
        <v>130</v>
      </c>
    </row>
    <row r="327" spans="1:9" x14ac:dyDescent="0.25">
      <c r="A327" s="4" t="s">
        <v>5125</v>
      </c>
      <c r="B327" s="4" t="s">
        <v>5147</v>
      </c>
      <c r="C327" s="4" t="s">
        <v>5148</v>
      </c>
      <c r="D327" s="4" t="s">
        <v>5149</v>
      </c>
      <c r="F327" s="4" t="s">
        <v>388</v>
      </c>
      <c r="G327" s="4" t="s">
        <v>7</v>
      </c>
      <c r="H327" s="4">
        <v>32</v>
      </c>
      <c r="I327" s="4">
        <v>140</v>
      </c>
    </row>
    <row r="328" spans="1:9" x14ac:dyDescent="0.25">
      <c r="A328" s="4" t="s">
        <v>5125</v>
      </c>
      <c r="B328" s="4" t="s">
        <v>5150</v>
      </c>
      <c r="C328" s="4" t="s">
        <v>5151</v>
      </c>
      <c r="D328" s="4" t="s">
        <v>5152</v>
      </c>
      <c r="F328" s="4" t="s">
        <v>388</v>
      </c>
      <c r="G328" s="4" t="s">
        <v>7</v>
      </c>
      <c r="H328" s="4">
        <v>38</v>
      </c>
      <c r="I328" s="4">
        <v>140</v>
      </c>
    </row>
    <row r="329" spans="1:9" x14ac:dyDescent="0.25">
      <c r="A329" s="4" t="s">
        <v>5125</v>
      </c>
      <c r="B329" s="4" t="s">
        <v>5153</v>
      </c>
      <c r="C329" s="4" t="s">
        <v>5154</v>
      </c>
      <c r="D329" s="4" t="s">
        <v>5155</v>
      </c>
      <c r="F329" s="4" t="s">
        <v>388</v>
      </c>
      <c r="G329" s="4" t="s">
        <v>7</v>
      </c>
      <c r="H329" s="4">
        <v>40</v>
      </c>
      <c r="I329" s="4">
        <v>180</v>
      </c>
    </row>
    <row r="330" spans="1:9" x14ac:dyDescent="0.25">
      <c r="A330" s="4" t="s">
        <v>5125</v>
      </c>
      <c r="B330" s="4" t="s">
        <v>5156</v>
      </c>
      <c r="C330" s="4" t="s">
        <v>1433</v>
      </c>
      <c r="D330" s="4" t="s">
        <v>1434</v>
      </c>
      <c r="E330" s="4" t="s">
        <v>1435</v>
      </c>
      <c r="G330" s="4" t="s">
        <v>7</v>
      </c>
      <c r="H330" s="4">
        <v>1</v>
      </c>
      <c r="I330" s="4">
        <v>4</v>
      </c>
    </row>
    <row r="331" spans="1:9" x14ac:dyDescent="0.25">
      <c r="A331" s="4" t="s">
        <v>5125</v>
      </c>
      <c r="B331" s="4" t="s">
        <v>5157</v>
      </c>
      <c r="C331" s="4" t="s">
        <v>5158</v>
      </c>
      <c r="D331" s="4" t="s">
        <v>5159</v>
      </c>
      <c r="E331" s="4" t="s">
        <v>1439</v>
      </c>
      <c r="G331" s="4" t="s">
        <v>7</v>
      </c>
      <c r="H331" s="4">
        <v>1</v>
      </c>
      <c r="I331" s="4">
        <v>4</v>
      </c>
    </row>
    <row r="332" spans="1:9" x14ac:dyDescent="0.25">
      <c r="A332" s="4" t="s">
        <v>5125</v>
      </c>
      <c r="B332" s="4" t="s">
        <v>5160</v>
      </c>
      <c r="C332" s="4" t="s">
        <v>1441</v>
      </c>
      <c r="D332" s="4" t="s">
        <v>1442</v>
      </c>
      <c r="E332" s="4" t="s">
        <v>1443</v>
      </c>
      <c r="G332" s="4" t="s">
        <v>7</v>
      </c>
      <c r="H332" s="4">
        <v>1</v>
      </c>
      <c r="I332" s="4">
        <v>2</v>
      </c>
    </row>
    <row r="333" spans="1:9" x14ac:dyDescent="0.25">
      <c r="A333" s="4" t="s">
        <v>5125</v>
      </c>
      <c r="B333" s="4" t="s">
        <v>5161</v>
      </c>
      <c r="C333" s="4" t="s">
        <v>1445</v>
      </c>
      <c r="D333" s="4" t="s">
        <v>1446</v>
      </c>
      <c r="G333" s="4" t="s">
        <v>7</v>
      </c>
      <c r="H333" s="4">
        <v>1</v>
      </c>
      <c r="I333" s="4">
        <v>25</v>
      </c>
    </row>
    <row r="334" spans="1:9" x14ac:dyDescent="0.25">
      <c r="A334" s="4" t="s">
        <v>5125</v>
      </c>
      <c r="B334" s="4" t="s">
        <v>5162</v>
      </c>
      <c r="C334" s="4" t="s">
        <v>1448</v>
      </c>
      <c r="D334" s="4" t="s">
        <v>1449</v>
      </c>
      <c r="E334" s="4" t="s">
        <v>1450</v>
      </c>
      <c r="G334" s="4" t="s">
        <v>7</v>
      </c>
      <c r="H334" s="4">
        <v>1</v>
      </c>
      <c r="I334" s="4">
        <v>2</v>
      </c>
    </row>
    <row r="335" spans="1:9" x14ac:dyDescent="0.25">
      <c r="A335" s="4" t="s">
        <v>5125</v>
      </c>
      <c r="B335" s="4" t="s">
        <v>5163</v>
      </c>
      <c r="C335" s="4" t="s">
        <v>1452</v>
      </c>
      <c r="D335" s="4" t="s">
        <v>1453</v>
      </c>
      <c r="G335" s="4" t="s">
        <v>7</v>
      </c>
      <c r="H335" s="4">
        <v>1</v>
      </c>
      <c r="I335" s="4">
        <v>20</v>
      </c>
    </row>
    <row r="336" spans="1:9" x14ac:dyDescent="0.25">
      <c r="A336" s="4" t="s">
        <v>5125</v>
      </c>
      <c r="B336" s="4" t="s">
        <v>5164</v>
      </c>
      <c r="C336" s="4" t="s">
        <v>5165</v>
      </c>
      <c r="D336" s="4" t="s">
        <v>5166</v>
      </c>
      <c r="G336" s="4" t="s">
        <v>84</v>
      </c>
    </row>
    <row r="337" spans="1:9" x14ac:dyDescent="0.25">
      <c r="A337" s="4" t="s">
        <v>5119</v>
      </c>
      <c r="B337" s="4" t="s">
        <v>5120</v>
      </c>
      <c r="C337" s="4" t="s">
        <v>314</v>
      </c>
      <c r="D337" s="4" t="s">
        <v>5121</v>
      </c>
      <c r="E337" s="4" t="s">
        <v>312</v>
      </c>
      <c r="G337" s="4" t="s">
        <v>7</v>
      </c>
      <c r="H337" s="4">
        <v>1</v>
      </c>
      <c r="I337" s="4">
        <v>2</v>
      </c>
    </row>
    <row r="338" spans="1:9" x14ac:dyDescent="0.25">
      <c r="A338" s="4" t="s">
        <v>5119</v>
      </c>
      <c r="B338" s="4" t="s">
        <v>5122</v>
      </c>
      <c r="C338" s="4" t="s">
        <v>5123</v>
      </c>
      <c r="D338" s="4" t="s">
        <v>5124</v>
      </c>
      <c r="E338" s="4" t="s">
        <v>91</v>
      </c>
      <c r="G338" s="4" t="s">
        <v>7</v>
      </c>
      <c r="H338" s="4">
        <v>0</v>
      </c>
      <c r="I338" s="4">
        <v>1</v>
      </c>
    </row>
    <row r="339" spans="1:9" x14ac:dyDescent="0.25">
      <c r="A339" s="4" t="s">
        <v>5167</v>
      </c>
      <c r="B339" s="4" t="s">
        <v>5168</v>
      </c>
      <c r="C339" s="4" t="s">
        <v>5169</v>
      </c>
      <c r="D339" s="4" t="s">
        <v>5170</v>
      </c>
      <c r="E339" s="4" t="s">
        <v>312</v>
      </c>
      <c r="G339" s="4" t="s">
        <v>7</v>
      </c>
      <c r="H339" s="4">
        <v>1</v>
      </c>
      <c r="I339" s="4">
        <v>2</v>
      </c>
    </row>
    <row r="340" spans="1:9" x14ac:dyDescent="0.25">
      <c r="A340" s="4" t="s">
        <v>5167</v>
      </c>
      <c r="B340" s="4" t="s">
        <v>5171</v>
      </c>
      <c r="C340" s="4" t="s">
        <v>5172</v>
      </c>
      <c r="D340" s="4" t="s">
        <v>5173</v>
      </c>
      <c r="G340" s="4" t="s">
        <v>7</v>
      </c>
      <c r="H340" s="4">
        <v>1</v>
      </c>
      <c r="I340" s="4">
        <v>15</v>
      </c>
    </row>
    <row r="341" spans="1:9" x14ac:dyDescent="0.25">
      <c r="A341" s="4" t="s">
        <v>5167</v>
      </c>
      <c r="B341" s="4" t="s">
        <v>5174</v>
      </c>
      <c r="C341" s="4" t="s">
        <v>5175</v>
      </c>
      <c r="D341" s="4" t="s">
        <v>5176</v>
      </c>
      <c r="G341" s="4" t="s">
        <v>7</v>
      </c>
      <c r="H341" s="4">
        <v>0</v>
      </c>
      <c r="I341" s="4">
        <v>14</v>
      </c>
    </row>
    <row r="342" spans="1:9" x14ac:dyDescent="0.25">
      <c r="A342" s="4" t="s">
        <v>5167</v>
      </c>
      <c r="B342" s="4" t="s">
        <v>5177</v>
      </c>
      <c r="C342" s="4" t="s">
        <v>5178</v>
      </c>
      <c r="D342" s="4" t="s">
        <v>5179</v>
      </c>
      <c r="E342" s="4" t="s">
        <v>5180</v>
      </c>
      <c r="G342" s="4" t="s">
        <v>7</v>
      </c>
      <c r="H342" s="4">
        <v>1</v>
      </c>
      <c r="I342" s="4">
        <v>3</v>
      </c>
    </row>
    <row r="343" spans="1:9" x14ac:dyDescent="0.25">
      <c r="A343" s="4" t="s">
        <v>5167</v>
      </c>
      <c r="B343" s="4" t="s">
        <v>5181</v>
      </c>
      <c r="C343" s="4" t="s">
        <v>5182</v>
      </c>
      <c r="D343" s="4" t="s">
        <v>5183</v>
      </c>
      <c r="F343" s="4" t="s">
        <v>97</v>
      </c>
      <c r="G343" s="4" t="s">
        <v>7</v>
      </c>
      <c r="H343" s="4">
        <v>1957</v>
      </c>
      <c r="I343" s="4">
        <v>2007</v>
      </c>
    </row>
    <row r="344" spans="1:9" x14ac:dyDescent="0.25">
      <c r="A344" s="4" t="s">
        <v>5167</v>
      </c>
      <c r="B344" s="4" t="s">
        <v>5184</v>
      </c>
      <c r="C344" s="4" t="s">
        <v>5182</v>
      </c>
      <c r="D344" s="4" t="s">
        <v>5183</v>
      </c>
      <c r="F344" s="4" t="s">
        <v>97</v>
      </c>
      <c r="G344" s="4" t="s">
        <v>7</v>
      </c>
      <c r="H344" s="4">
        <v>1963</v>
      </c>
      <c r="I344" s="4">
        <v>2006</v>
      </c>
    </row>
    <row r="345" spans="1:9" x14ac:dyDescent="0.25">
      <c r="A345" s="4" t="s">
        <v>5167</v>
      </c>
      <c r="B345" s="4" t="s">
        <v>5185</v>
      </c>
      <c r="C345" s="4" t="s">
        <v>5182</v>
      </c>
      <c r="D345" s="4" t="s">
        <v>5183</v>
      </c>
      <c r="F345" s="4" t="s">
        <v>97</v>
      </c>
      <c r="G345" s="4" t="s">
        <v>7</v>
      </c>
      <c r="H345" s="4">
        <v>1967</v>
      </c>
      <c r="I345" s="4">
        <v>1999</v>
      </c>
    </row>
    <row r="346" spans="1:9" x14ac:dyDescent="0.25">
      <c r="A346" s="4" t="s">
        <v>5167</v>
      </c>
      <c r="B346" s="4" t="s">
        <v>5186</v>
      </c>
      <c r="C346" s="4" t="s">
        <v>5187</v>
      </c>
      <c r="D346" s="4" t="s">
        <v>5188</v>
      </c>
      <c r="G346" s="4" t="s">
        <v>84</v>
      </c>
    </row>
    <row r="347" spans="1:9" x14ac:dyDescent="0.25">
      <c r="A347" s="4" t="s">
        <v>5056</v>
      </c>
      <c r="B347" s="4" t="s">
        <v>5057</v>
      </c>
      <c r="C347" s="4" t="s">
        <v>5058</v>
      </c>
      <c r="D347" s="4" t="s">
        <v>5058</v>
      </c>
      <c r="E347" s="4" t="s">
        <v>91</v>
      </c>
      <c r="G347" s="4" t="s">
        <v>7</v>
      </c>
      <c r="H347" s="4">
        <v>0</v>
      </c>
      <c r="I347" s="4">
        <v>1</v>
      </c>
    </row>
    <row r="348" spans="1:9" x14ac:dyDescent="0.25">
      <c r="A348" s="4" t="s">
        <v>5056</v>
      </c>
      <c r="B348" s="4" t="s">
        <v>5059</v>
      </c>
      <c r="C348" s="4" t="s">
        <v>5060</v>
      </c>
      <c r="D348" s="4" t="s">
        <v>5060</v>
      </c>
      <c r="E348" s="4" t="s">
        <v>91</v>
      </c>
      <c r="G348" s="4" t="s">
        <v>7</v>
      </c>
      <c r="H348" s="4">
        <v>0</v>
      </c>
      <c r="I348" s="4">
        <v>1</v>
      </c>
    </row>
    <row r="349" spans="1:9" x14ac:dyDescent="0.25">
      <c r="A349" s="4" t="s">
        <v>5056</v>
      </c>
      <c r="B349" s="4" t="s">
        <v>5061</v>
      </c>
      <c r="C349" s="4" t="s">
        <v>5062</v>
      </c>
      <c r="D349" s="4" t="s">
        <v>5062</v>
      </c>
      <c r="E349" s="4" t="s">
        <v>91</v>
      </c>
      <c r="G349" s="4" t="s">
        <v>7</v>
      </c>
      <c r="H349" s="4">
        <v>0</v>
      </c>
      <c r="I349" s="4">
        <v>1</v>
      </c>
    </row>
    <row r="350" spans="1:9" x14ac:dyDescent="0.25">
      <c r="A350" s="4" t="s">
        <v>5056</v>
      </c>
      <c r="B350" s="4" t="s">
        <v>5063</v>
      </c>
      <c r="C350" s="4" t="s">
        <v>5064</v>
      </c>
      <c r="D350" s="4" t="s">
        <v>5064</v>
      </c>
      <c r="E350" s="4" t="s">
        <v>91</v>
      </c>
      <c r="G350" s="4" t="s">
        <v>7</v>
      </c>
      <c r="H350" s="4">
        <v>0</v>
      </c>
      <c r="I350" s="4">
        <v>1</v>
      </c>
    </row>
    <row r="351" spans="1:9" x14ac:dyDescent="0.25">
      <c r="A351" s="4" t="s">
        <v>5056</v>
      </c>
      <c r="B351" s="4" t="s">
        <v>5065</v>
      </c>
      <c r="C351" s="4" t="s">
        <v>5066</v>
      </c>
      <c r="D351" s="4" t="s">
        <v>5066</v>
      </c>
      <c r="E351" s="4" t="s">
        <v>5067</v>
      </c>
      <c r="G351" s="4" t="s">
        <v>7</v>
      </c>
      <c r="H351" s="4">
        <v>0</v>
      </c>
      <c r="I351" s="4">
        <v>4</v>
      </c>
    </row>
    <row r="352" spans="1:9" x14ac:dyDescent="0.25">
      <c r="A352" s="4" t="s">
        <v>5056</v>
      </c>
      <c r="B352" s="4" t="s">
        <v>5068</v>
      </c>
      <c r="C352" s="4" t="s">
        <v>5069</v>
      </c>
      <c r="D352" s="4" t="s">
        <v>5069</v>
      </c>
      <c r="E352" s="4" t="s">
        <v>5070</v>
      </c>
      <c r="G352" s="4" t="s">
        <v>7</v>
      </c>
      <c r="H352" s="4">
        <v>0</v>
      </c>
      <c r="I352" s="4">
        <v>5</v>
      </c>
    </row>
    <row r="353" spans="1:9" x14ac:dyDescent="0.25">
      <c r="A353" s="4" t="s">
        <v>5056</v>
      </c>
      <c r="B353" s="4" t="s">
        <v>5071</v>
      </c>
      <c r="C353" s="4" t="s">
        <v>5072</v>
      </c>
      <c r="D353" s="4" t="s">
        <v>5072</v>
      </c>
      <c r="E353" s="4" t="s">
        <v>91</v>
      </c>
      <c r="G353" s="4" t="s">
        <v>7</v>
      </c>
      <c r="H353" s="4">
        <v>0</v>
      </c>
      <c r="I353" s="4">
        <v>1</v>
      </c>
    </row>
    <row r="354" spans="1:9" x14ac:dyDescent="0.25">
      <c r="A354" s="4" t="s">
        <v>5056</v>
      </c>
      <c r="B354" s="4" t="s">
        <v>5073</v>
      </c>
      <c r="C354" s="4" t="s">
        <v>5074</v>
      </c>
      <c r="D354" s="4" t="s">
        <v>5075</v>
      </c>
      <c r="E354" s="4" t="s">
        <v>91</v>
      </c>
      <c r="G354" s="4" t="s">
        <v>7</v>
      </c>
      <c r="H354" s="4">
        <v>0</v>
      </c>
      <c r="I354" s="4">
        <v>1</v>
      </c>
    </row>
    <row r="355" spans="1:9" x14ac:dyDescent="0.25">
      <c r="A355" s="4" t="s">
        <v>5056</v>
      </c>
      <c r="B355" s="4" t="s">
        <v>5076</v>
      </c>
      <c r="C355" s="4" t="s">
        <v>5077</v>
      </c>
      <c r="D355" s="4" t="s">
        <v>5078</v>
      </c>
      <c r="E355" s="4" t="s">
        <v>91</v>
      </c>
      <c r="G355" s="4" t="s">
        <v>7</v>
      </c>
      <c r="H355" s="4">
        <v>0</v>
      </c>
      <c r="I355" s="4">
        <v>1</v>
      </c>
    </row>
    <row r="356" spans="1:9" x14ac:dyDescent="0.25">
      <c r="A356" s="4" t="s">
        <v>5056</v>
      </c>
      <c r="B356" s="4" t="s">
        <v>5079</v>
      </c>
      <c r="C356" s="4" t="s">
        <v>5080</v>
      </c>
      <c r="D356" s="4" t="s">
        <v>5081</v>
      </c>
      <c r="E356" s="4" t="s">
        <v>91</v>
      </c>
      <c r="G356" s="4" t="s">
        <v>7</v>
      </c>
      <c r="H356" s="4">
        <v>0</v>
      </c>
      <c r="I356" s="4">
        <v>1</v>
      </c>
    </row>
    <row r="357" spans="1:9" x14ac:dyDescent="0.25">
      <c r="A357" s="4" t="s">
        <v>5056</v>
      </c>
      <c r="B357" s="4" t="s">
        <v>5082</v>
      </c>
      <c r="C357" s="4" t="s">
        <v>5083</v>
      </c>
      <c r="D357" s="4" t="s">
        <v>5083</v>
      </c>
      <c r="E357" s="4" t="s">
        <v>91</v>
      </c>
      <c r="G357" s="4" t="s">
        <v>7</v>
      </c>
      <c r="H357" s="4">
        <v>0</v>
      </c>
      <c r="I357" s="4">
        <v>1</v>
      </c>
    </row>
    <row r="358" spans="1:9" x14ac:dyDescent="0.25">
      <c r="A358" s="4" t="s">
        <v>5095</v>
      </c>
      <c r="B358" s="4" t="s">
        <v>5096</v>
      </c>
      <c r="C358" s="4" t="s">
        <v>5097</v>
      </c>
      <c r="D358" s="4" t="s">
        <v>5098</v>
      </c>
      <c r="E358" s="4" t="s">
        <v>5099</v>
      </c>
      <c r="G358" s="4" t="s">
        <v>7</v>
      </c>
      <c r="H358" s="4">
        <v>1</v>
      </c>
      <c r="I358" s="4">
        <v>3</v>
      </c>
    </row>
    <row r="359" spans="1:9" x14ac:dyDescent="0.25">
      <c r="A359" s="4" t="s">
        <v>5095</v>
      </c>
      <c r="B359" s="4" t="s">
        <v>5100</v>
      </c>
      <c r="C359" s="4" t="s">
        <v>5101</v>
      </c>
      <c r="D359" s="4" t="s">
        <v>5102</v>
      </c>
      <c r="E359" s="4" t="s">
        <v>5103</v>
      </c>
      <c r="G359" s="4" t="s">
        <v>7</v>
      </c>
      <c r="H359" s="4">
        <v>1</v>
      </c>
      <c r="I359" s="4">
        <v>3</v>
      </c>
    </row>
    <row r="360" spans="1:9" x14ac:dyDescent="0.25">
      <c r="A360" s="4" t="s">
        <v>5095</v>
      </c>
      <c r="B360" s="4" t="s">
        <v>5104</v>
      </c>
      <c r="C360" s="4" t="s">
        <v>5105</v>
      </c>
      <c r="D360" s="4" t="s">
        <v>5106</v>
      </c>
      <c r="E360" s="4" t="s">
        <v>5103</v>
      </c>
      <c r="G360" s="4" t="s">
        <v>7</v>
      </c>
      <c r="H360" s="4">
        <v>1</v>
      </c>
      <c r="I360" s="4">
        <v>3</v>
      </c>
    </row>
    <row r="361" spans="1:9" x14ac:dyDescent="0.25">
      <c r="A361" s="4" t="s">
        <v>5095</v>
      </c>
      <c r="B361" s="4" t="s">
        <v>5107</v>
      </c>
      <c r="C361" s="4" t="s">
        <v>5108</v>
      </c>
      <c r="D361" s="4" t="s">
        <v>5109</v>
      </c>
      <c r="G361" s="4" t="s">
        <v>7</v>
      </c>
      <c r="H361" s="4">
        <v>0</v>
      </c>
      <c r="I361" s="4">
        <v>41</v>
      </c>
    </row>
    <row r="362" spans="1:9" x14ac:dyDescent="0.25">
      <c r="A362" s="4" t="s">
        <v>5095</v>
      </c>
      <c r="B362" s="4" t="s">
        <v>5110</v>
      </c>
      <c r="C362" s="4" t="s">
        <v>5111</v>
      </c>
      <c r="D362" s="4" t="s">
        <v>5112</v>
      </c>
      <c r="G362" s="4" t="s">
        <v>7</v>
      </c>
      <c r="H362" s="4">
        <v>0</v>
      </c>
      <c r="I362" s="4">
        <v>10</v>
      </c>
    </row>
    <row r="363" spans="1:9" x14ac:dyDescent="0.25">
      <c r="A363" s="4" t="s">
        <v>5095</v>
      </c>
      <c r="B363" s="4" t="s">
        <v>5113</v>
      </c>
      <c r="C363" s="4" t="s">
        <v>5114</v>
      </c>
      <c r="D363" s="4" t="s">
        <v>5115</v>
      </c>
      <c r="G363" s="4" t="s">
        <v>7</v>
      </c>
      <c r="H363" s="4">
        <v>0</v>
      </c>
      <c r="I363" s="4">
        <v>21</v>
      </c>
    </row>
    <row r="364" spans="1:9" x14ac:dyDescent="0.25">
      <c r="A364" s="4" t="s">
        <v>5095</v>
      </c>
      <c r="B364" s="4" t="s">
        <v>5116</v>
      </c>
      <c r="C364" s="4" t="s">
        <v>5117</v>
      </c>
      <c r="D364" s="4" t="s">
        <v>5118</v>
      </c>
      <c r="G364" s="4" t="s">
        <v>7</v>
      </c>
      <c r="H364" s="4">
        <v>0</v>
      </c>
      <c r="I364" s="4">
        <v>8</v>
      </c>
    </row>
    <row r="365" spans="1:9" x14ac:dyDescent="0.25">
      <c r="A365" s="4" t="s">
        <v>5084</v>
      </c>
      <c r="B365" s="4" t="s">
        <v>5085</v>
      </c>
      <c r="C365" s="4" t="s">
        <v>5086</v>
      </c>
      <c r="D365" s="4" t="s">
        <v>5087</v>
      </c>
      <c r="E365" s="4" t="s">
        <v>35</v>
      </c>
      <c r="G365" s="4" t="s">
        <v>7</v>
      </c>
      <c r="H365" s="4">
        <v>1</v>
      </c>
      <c r="I365" s="4">
        <v>2</v>
      </c>
    </row>
    <row r="366" spans="1:9" x14ac:dyDescent="0.25">
      <c r="A366" s="4" t="s">
        <v>5084</v>
      </c>
      <c r="B366" s="4" t="s">
        <v>5088</v>
      </c>
      <c r="C366" s="4" t="s">
        <v>3089</v>
      </c>
      <c r="D366" s="4" t="s">
        <v>3090</v>
      </c>
      <c r="E366" s="4" t="s">
        <v>3091</v>
      </c>
      <c r="G366" s="4" t="s">
        <v>7</v>
      </c>
      <c r="H366" s="4">
        <v>1</v>
      </c>
      <c r="I366" s="4">
        <v>6</v>
      </c>
    </row>
    <row r="367" spans="1:9" x14ac:dyDescent="0.25">
      <c r="A367" s="4" t="s">
        <v>5084</v>
      </c>
      <c r="B367" s="4" t="s">
        <v>5089</v>
      </c>
      <c r="C367" s="4" t="s">
        <v>5090</v>
      </c>
      <c r="D367" s="4" t="s">
        <v>5091</v>
      </c>
      <c r="F367" s="4" t="s">
        <v>1496</v>
      </c>
      <c r="G367" s="4" t="s">
        <v>7</v>
      </c>
      <c r="H367" s="4">
        <v>6</v>
      </c>
      <c r="I367" s="4">
        <v>95</v>
      </c>
    </row>
    <row r="368" spans="1:9" x14ac:dyDescent="0.25">
      <c r="A368" s="4" t="s">
        <v>5084</v>
      </c>
      <c r="B368" s="4" t="s">
        <v>5092</v>
      </c>
      <c r="C368" s="4" t="s">
        <v>5093</v>
      </c>
      <c r="D368" s="4" t="s">
        <v>5094</v>
      </c>
      <c r="G368" s="4" t="s">
        <v>84</v>
      </c>
    </row>
    <row r="369" spans="1:9" x14ac:dyDescent="0.25">
      <c r="A369" s="4" t="s">
        <v>5045</v>
      </c>
      <c r="B369" s="4" t="s">
        <v>5046</v>
      </c>
      <c r="C369" s="4" t="s">
        <v>5047</v>
      </c>
      <c r="D369" s="4" t="s">
        <v>5048</v>
      </c>
      <c r="G369" s="4" t="s">
        <v>84</v>
      </c>
    </row>
    <row r="370" spans="1:9" x14ac:dyDescent="0.25">
      <c r="A370" s="4" t="s">
        <v>5045</v>
      </c>
      <c r="B370" s="4" t="s">
        <v>5049</v>
      </c>
      <c r="C370" s="4" t="s">
        <v>5050</v>
      </c>
      <c r="D370" s="4" t="s">
        <v>5051</v>
      </c>
      <c r="G370" s="4" t="s">
        <v>84</v>
      </c>
    </row>
    <row r="371" spans="1:9" x14ac:dyDescent="0.25">
      <c r="A371" s="4" t="s">
        <v>5839</v>
      </c>
      <c r="B371" s="4" t="s">
        <v>5840</v>
      </c>
      <c r="C371" s="4" t="s">
        <v>951</v>
      </c>
      <c r="D371" s="4" t="s">
        <v>5841</v>
      </c>
      <c r="F371" s="4" t="s">
        <v>3752</v>
      </c>
      <c r="G371" s="4" t="s">
        <v>7</v>
      </c>
      <c r="H371" s="4">
        <v>1</v>
      </c>
      <c r="I371" s="4">
        <v>24</v>
      </c>
    </row>
    <row r="372" spans="1:9" x14ac:dyDescent="0.25">
      <c r="A372" s="4" t="s">
        <v>5839</v>
      </c>
      <c r="B372" s="4" t="s">
        <v>5842</v>
      </c>
      <c r="C372" s="4" t="s">
        <v>5843</v>
      </c>
      <c r="D372" s="4" t="s">
        <v>5844</v>
      </c>
      <c r="E372" s="4" t="s">
        <v>5845</v>
      </c>
      <c r="G372" s="4" t="s">
        <v>7</v>
      </c>
      <c r="H372" s="4">
        <v>0</v>
      </c>
      <c r="I372" s="4">
        <v>1</v>
      </c>
    </row>
    <row r="373" spans="1:9" x14ac:dyDescent="0.25">
      <c r="A373" s="4" t="s">
        <v>5839</v>
      </c>
      <c r="B373" s="4" t="s">
        <v>5846</v>
      </c>
      <c r="C373" s="4" t="s">
        <v>5847</v>
      </c>
      <c r="D373" s="4" t="s">
        <v>5847</v>
      </c>
      <c r="F373" s="4" t="s">
        <v>1007</v>
      </c>
      <c r="G373" s="4" t="s">
        <v>84</v>
      </c>
    </row>
    <row r="374" spans="1:9" x14ac:dyDescent="0.25">
      <c r="A374" s="4" t="s">
        <v>5839</v>
      </c>
      <c r="B374" s="4" t="s">
        <v>5848</v>
      </c>
      <c r="C374" s="4" t="s">
        <v>5849</v>
      </c>
      <c r="D374" s="4" t="s">
        <v>5849</v>
      </c>
      <c r="F374" s="4" t="s">
        <v>839</v>
      </c>
      <c r="G374" s="4" t="s">
        <v>7</v>
      </c>
      <c r="H374" s="4">
        <v>6</v>
      </c>
      <c r="I374" s="4">
        <v>12</v>
      </c>
    </row>
    <row r="375" spans="1:9" x14ac:dyDescent="0.25">
      <c r="A375" s="4" t="s">
        <v>5839</v>
      </c>
      <c r="B375" s="4" t="s">
        <v>5850</v>
      </c>
      <c r="C375" s="4" t="s">
        <v>5851</v>
      </c>
      <c r="D375" s="4" t="s">
        <v>5851</v>
      </c>
      <c r="F375" s="4" t="s">
        <v>3756</v>
      </c>
      <c r="G375" s="4" t="s">
        <v>7</v>
      </c>
      <c r="H375" s="4">
        <v>0</v>
      </c>
      <c r="I375" s="4">
        <v>59</v>
      </c>
    </row>
    <row r="376" spans="1:9" x14ac:dyDescent="0.25">
      <c r="A376" s="4" t="s">
        <v>5839</v>
      </c>
      <c r="B376" s="4" t="s">
        <v>5852</v>
      </c>
      <c r="C376" s="4" t="s">
        <v>5853</v>
      </c>
      <c r="D376" s="4" t="s">
        <v>5853</v>
      </c>
      <c r="F376" s="4" t="s">
        <v>1007</v>
      </c>
      <c r="G376" s="4" t="s">
        <v>84</v>
      </c>
    </row>
    <row r="377" spans="1:9" x14ac:dyDescent="0.25">
      <c r="A377" s="4" t="s">
        <v>5839</v>
      </c>
      <c r="B377" s="4" t="s">
        <v>5854</v>
      </c>
      <c r="C377" s="4" t="s">
        <v>5855</v>
      </c>
      <c r="D377" s="4" t="s">
        <v>5855</v>
      </c>
      <c r="F377" s="4" t="s">
        <v>840</v>
      </c>
      <c r="G377" s="4" t="s">
        <v>7</v>
      </c>
      <c r="H377" s="4">
        <v>8</v>
      </c>
      <c r="I377" s="4">
        <v>14</v>
      </c>
    </row>
    <row r="378" spans="1:9" x14ac:dyDescent="0.25">
      <c r="A378" s="4" t="s">
        <v>5839</v>
      </c>
      <c r="B378" s="4" t="s">
        <v>5856</v>
      </c>
      <c r="C378" s="4" t="s">
        <v>5857</v>
      </c>
      <c r="D378" s="4" t="s">
        <v>5857</v>
      </c>
      <c r="F378" s="4" t="s">
        <v>3756</v>
      </c>
      <c r="G378" s="4" t="s">
        <v>7</v>
      </c>
      <c r="H378" s="4">
        <v>0</v>
      </c>
      <c r="I378" s="4">
        <v>59</v>
      </c>
    </row>
    <row r="379" spans="1:9" x14ac:dyDescent="0.25">
      <c r="A379" s="4" t="s">
        <v>5839</v>
      </c>
      <c r="B379" s="4" t="s">
        <v>5858</v>
      </c>
      <c r="C379" s="4" t="s">
        <v>5859</v>
      </c>
      <c r="D379" s="4" t="s">
        <v>5859</v>
      </c>
      <c r="F379" s="4" t="s">
        <v>3756</v>
      </c>
      <c r="G379" s="4" t="s">
        <v>7</v>
      </c>
      <c r="H379" s="4">
        <v>-2</v>
      </c>
      <c r="I379" s="4">
        <v>179</v>
      </c>
    </row>
    <row r="380" spans="1:9" x14ac:dyDescent="0.25">
      <c r="A380" s="4" t="s">
        <v>5839</v>
      </c>
      <c r="B380" s="4" t="s">
        <v>5860</v>
      </c>
      <c r="C380" s="4" t="s">
        <v>5861</v>
      </c>
      <c r="D380" s="4" t="s">
        <v>5861</v>
      </c>
      <c r="G380" s="4" t="s">
        <v>84</v>
      </c>
    </row>
    <row r="381" spans="1:9" x14ac:dyDescent="0.25">
      <c r="A381" s="4" t="s">
        <v>5839</v>
      </c>
      <c r="B381" s="4" t="s">
        <v>5862</v>
      </c>
      <c r="C381" s="4" t="s">
        <v>5863</v>
      </c>
      <c r="D381" s="4" t="s">
        <v>5863</v>
      </c>
      <c r="E381" s="4" t="s">
        <v>5864</v>
      </c>
      <c r="G381" s="4" t="s">
        <v>7</v>
      </c>
      <c r="H381" s="4">
        <v>1</v>
      </c>
      <c r="I381" s="4">
        <v>4</v>
      </c>
    </row>
    <row r="382" spans="1:9" x14ac:dyDescent="0.25">
      <c r="A382" s="4" t="s">
        <v>5839</v>
      </c>
      <c r="B382" s="4" t="s">
        <v>5865</v>
      </c>
      <c r="C382" s="4" t="s">
        <v>5866</v>
      </c>
      <c r="D382" s="4" t="s">
        <v>5866</v>
      </c>
      <c r="G382" s="4" t="s">
        <v>84</v>
      </c>
    </row>
    <row r="383" spans="1:9" x14ac:dyDescent="0.25">
      <c r="A383" s="4" t="s">
        <v>5839</v>
      </c>
      <c r="B383" s="4" t="s">
        <v>5867</v>
      </c>
      <c r="C383" s="4" t="s">
        <v>5868</v>
      </c>
      <c r="D383" s="4" t="s">
        <v>5868</v>
      </c>
      <c r="E383" s="4" t="s">
        <v>5869</v>
      </c>
      <c r="G383" s="4" t="s">
        <v>7</v>
      </c>
      <c r="H383" s="4">
        <v>1</v>
      </c>
      <c r="I383" s="4">
        <v>8</v>
      </c>
    </row>
    <row r="384" spans="1:9" x14ac:dyDescent="0.25">
      <c r="A384" s="4" t="s">
        <v>5839</v>
      </c>
      <c r="B384" s="4" t="s">
        <v>5870</v>
      </c>
      <c r="C384" s="4" t="s">
        <v>5871</v>
      </c>
      <c r="D384" s="4" t="s">
        <v>5871</v>
      </c>
      <c r="E384" s="4" t="s">
        <v>5869</v>
      </c>
      <c r="G384" s="4" t="s">
        <v>7</v>
      </c>
      <c r="H384" s="4">
        <v>1</v>
      </c>
      <c r="I384" s="4">
        <v>8</v>
      </c>
    </row>
    <row r="385" spans="1:9" x14ac:dyDescent="0.25">
      <c r="A385" s="4" t="s">
        <v>5839</v>
      </c>
      <c r="B385" s="4" t="s">
        <v>5872</v>
      </c>
      <c r="C385" s="4" t="s">
        <v>5873</v>
      </c>
      <c r="D385" s="4" t="s">
        <v>5873</v>
      </c>
      <c r="E385" s="4" t="s">
        <v>5874</v>
      </c>
      <c r="G385" s="4" t="s">
        <v>7</v>
      </c>
      <c r="H385" s="4">
        <v>0</v>
      </c>
      <c r="I385" s="4">
        <v>1</v>
      </c>
    </row>
    <row r="386" spans="1:9" x14ac:dyDescent="0.25">
      <c r="A386" s="4" t="s">
        <v>5839</v>
      </c>
      <c r="B386" s="4" t="s">
        <v>5875</v>
      </c>
      <c r="C386" s="4" t="s">
        <v>5876</v>
      </c>
      <c r="D386" s="4" t="s">
        <v>5876</v>
      </c>
      <c r="G386" s="4" t="s">
        <v>84</v>
      </c>
    </row>
    <row r="387" spans="1:9" x14ac:dyDescent="0.25">
      <c r="A387" s="4" t="s">
        <v>5839</v>
      </c>
      <c r="B387" s="4" t="s">
        <v>5877</v>
      </c>
      <c r="C387" s="4" t="s">
        <v>5878</v>
      </c>
      <c r="D387" s="4" t="s">
        <v>5879</v>
      </c>
      <c r="E387" s="4" t="s">
        <v>35</v>
      </c>
      <c r="G387" s="4" t="s">
        <v>7</v>
      </c>
      <c r="H387" s="4">
        <v>1</v>
      </c>
      <c r="I387" s="4">
        <v>2</v>
      </c>
    </row>
    <row r="388" spans="1:9" x14ac:dyDescent="0.25">
      <c r="A388" s="4" t="s">
        <v>5839</v>
      </c>
      <c r="B388" s="4" t="s">
        <v>5880</v>
      </c>
      <c r="C388" s="4" t="s">
        <v>421</v>
      </c>
      <c r="D388" s="4" t="s">
        <v>5881</v>
      </c>
      <c r="E388" s="4" t="s">
        <v>35</v>
      </c>
      <c r="G388" s="4" t="s">
        <v>7</v>
      </c>
      <c r="H388" s="4">
        <v>1</v>
      </c>
      <c r="I388" s="4">
        <v>2</v>
      </c>
    </row>
    <row r="389" spans="1:9" x14ac:dyDescent="0.25">
      <c r="A389" s="4" t="s">
        <v>5839</v>
      </c>
      <c r="B389" s="4" t="s">
        <v>5882</v>
      </c>
      <c r="C389" s="4" t="s">
        <v>5883</v>
      </c>
      <c r="D389" s="4" t="s">
        <v>5884</v>
      </c>
      <c r="F389" s="4" t="s">
        <v>5885</v>
      </c>
      <c r="G389" s="4" t="s">
        <v>84</v>
      </c>
    </row>
    <row r="390" spans="1:9" x14ac:dyDescent="0.25">
      <c r="A390" s="4" t="s">
        <v>5839</v>
      </c>
      <c r="B390" s="4" t="s">
        <v>5886</v>
      </c>
      <c r="C390" s="4" t="s">
        <v>5887</v>
      </c>
      <c r="D390" s="4" t="s">
        <v>5888</v>
      </c>
      <c r="F390" s="4" t="s">
        <v>388</v>
      </c>
      <c r="G390" s="4" t="s">
        <v>146</v>
      </c>
      <c r="H390" s="4">
        <v>37</v>
      </c>
      <c r="I390" s="4">
        <v>193</v>
      </c>
    </row>
    <row r="391" spans="1:9" x14ac:dyDescent="0.25">
      <c r="A391" s="4" t="s">
        <v>5839</v>
      </c>
      <c r="B391" s="4" t="s">
        <v>5889</v>
      </c>
      <c r="C391" s="4" t="s">
        <v>5890</v>
      </c>
      <c r="D391" s="4" t="s">
        <v>5891</v>
      </c>
      <c r="F391" s="4" t="s">
        <v>1006</v>
      </c>
      <c r="G391" s="4" t="s">
        <v>146</v>
      </c>
      <c r="H391" s="4">
        <v>15</v>
      </c>
      <c r="I391" s="4">
        <v>63</v>
      </c>
    </row>
    <row r="392" spans="1:9" x14ac:dyDescent="0.25">
      <c r="A392" s="4" t="s">
        <v>5839</v>
      </c>
      <c r="B392" s="4" t="s">
        <v>5892</v>
      </c>
      <c r="C392" s="4" t="s">
        <v>4079</v>
      </c>
      <c r="D392" s="4" t="s">
        <v>4079</v>
      </c>
      <c r="F392" s="4" t="s">
        <v>516</v>
      </c>
      <c r="G392" s="4" t="s">
        <v>146</v>
      </c>
      <c r="H392" s="4">
        <v>4</v>
      </c>
      <c r="I392" s="4">
        <v>69</v>
      </c>
    </row>
    <row r="393" spans="1:9" x14ac:dyDescent="0.25">
      <c r="A393" s="4" t="s">
        <v>5839</v>
      </c>
      <c r="B393" s="4" t="s">
        <v>5893</v>
      </c>
      <c r="C393" s="4" t="s">
        <v>4081</v>
      </c>
      <c r="D393" s="4" t="s">
        <v>4081</v>
      </c>
      <c r="F393" s="4" t="s">
        <v>388</v>
      </c>
      <c r="G393" s="4" t="s">
        <v>146</v>
      </c>
      <c r="H393" s="4">
        <v>32.200000000000003</v>
      </c>
      <c r="I393" s="4">
        <v>107.6</v>
      </c>
    </row>
    <row r="394" spans="1:9" x14ac:dyDescent="0.25">
      <c r="A394" s="4" t="s">
        <v>5839</v>
      </c>
      <c r="B394" s="4" t="s">
        <v>5894</v>
      </c>
      <c r="C394" s="4" t="s">
        <v>5895</v>
      </c>
      <c r="D394" s="4" t="s">
        <v>5895</v>
      </c>
      <c r="G394" s="4" t="s">
        <v>84</v>
      </c>
      <c r="H394" s="4">
        <v>1</v>
      </c>
      <c r="I394" s="4">
        <v>1</v>
      </c>
    </row>
    <row r="395" spans="1:9" x14ac:dyDescent="0.25">
      <c r="A395" s="4" t="s">
        <v>5839</v>
      </c>
      <c r="B395" s="4" t="s">
        <v>5896</v>
      </c>
      <c r="C395" s="4" t="s">
        <v>5897</v>
      </c>
      <c r="D395" s="4" t="s">
        <v>5897</v>
      </c>
      <c r="G395" s="4" t="s">
        <v>84</v>
      </c>
    </row>
    <row r="396" spans="1:9" x14ac:dyDescent="0.25">
      <c r="A396" s="4" t="s">
        <v>5898</v>
      </c>
      <c r="B396" s="4" t="s">
        <v>5899</v>
      </c>
      <c r="C396" s="4" t="s">
        <v>4115</v>
      </c>
      <c r="D396" s="4" t="s">
        <v>4116</v>
      </c>
      <c r="G396" s="4" t="s">
        <v>7</v>
      </c>
      <c r="H396" s="4">
        <v>25</v>
      </c>
      <c r="I396" s="4">
        <v>74</v>
      </c>
    </row>
    <row r="397" spans="1:9" x14ac:dyDescent="0.25">
      <c r="A397" s="4" t="s">
        <v>5898</v>
      </c>
      <c r="B397" s="4" t="s">
        <v>5900</v>
      </c>
      <c r="C397" s="4" t="s">
        <v>4118</v>
      </c>
      <c r="D397" s="4" t="s">
        <v>4119</v>
      </c>
      <c r="F397" s="4" t="s">
        <v>4120</v>
      </c>
      <c r="G397" s="4" t="s">
        <v>146</v>
      </c>
      <c r="H397" s="4">
        <v>15</v>
      </c>
      <c r="I397" s="4">
        <v>63</v>
      </c>
    </row>
    <row r="398" spans="1:9" x14ac:dyDescent="0.25">
      <c r="A398" s="4" t="s">
        <v>5898</v>
      </c>
      <c r="B398" s="4" t="s">
        <v>5901</v>
      </c>
      <c r="C398" s="4" t="s">
        <v>5902</v>
      </c>
      <c r="D398" s="4" t="s">
        <v>5903</v>
      </c>
      <c r="F398" s="4" t="s">
        <v>5904</v>
      </c>
      <c r="G398" s="4" t="s">
        <v>7</v>
      </c>
      <c r="H398" s="4">
        <v>251</v>
      </c>
      <c r="I398" s="4">
        <v>845</v>
      </c>
    </row>
    <row r="399" spans="1:9" x14ac:dyDescent="0.25">
      <c r="A399" s="4" t="s">
        <v>5898</v>
      </c>
      <c r="B399" s="4" t="s">
        <v>5905</v>
      </c>
      <c r="C399" s="4" t="s">
        <v>5906</v>
      </c>
      <c r="D399" s="4" t="s">
        <v>5907</v>
      </c>
      <c r="F399" s="4" t="s">
        <v>4124</v>
      </c>
      <c r="G399" s="4" t="s">
        <v>7</v>
      </c>
      <c r="H399" s="4">
        <v>990</v>
      </c>
      <c r="I399" s="4">
        <v>3252</v>
      </c>
    </row>
    <row r="400" spans="1:9" x14ac:dyDescent="0.25">
      <c r="A400" s="4" t="s">
        <v>5898</v>
      </c>
      <c r="B400" s="4" t="s">
        <v>5908</v>
      </c>
      <c r="C400" s="4" t="s">
        <v>5909</v>
      </c>
      <c r="D400" s="4" t="s">
        <v>5910</v>
      </c>
      <c r="F400" s="4" t="s">
        <v>5911</v>
      </c>
      <c r="G400" s="4" t="s">
        <v>7</v>
      </c>
      <c r="H400" s="4">
        <v>4144</v>
      </c>
      <c r="I400" s="4">
        <v>13606</v>
      </c>
    </row>
    <row r="401" spans="1:9" x14ac:dyDescent="0.25">
      <c r="A401" s="4" t="s">
        <v>5898</v>
      </c>
      <c r="B401" s="4" t="s">
        <v>5912</v>
      </c>
      <c r="C401" s="4" t="s">
        <v>5913</v>
      </c>
      <c r="D401" s="4" t="s">
        <v>5914</v>
      </c>
      <c r="G401" s="4" t="s">
        <v>7</v>
      </c>
      <c r="H401" s="4">
        <v>0</v>
      </c>
      <c r="I401" s="4">
        <v>243</v>
      </c>
    </row>
    <row r="402" spans="1:9" x14ac:dyDescent="0.25">
      <c r="A402" s="4" t="s">
        <v>5898</v>
      </c>
      <c r="B402" s="4" t="s">
        <v>5915</v>
      </c>
      <c r="C402" s="4" t="s">
        <v>4126</v>
      </c>
      <c r="D402" s="4" t="s">
        <v>4127</v>
      </c>
      <c r="F402" s="4" t="s">
        <v>388</v>
      </c>
      <c r="G402" s="4" t="s">
        <v>146</v>
      </c>
      <c r="H402" s="4">
        <v>32.200000000000003</v>
      </c>
      <c r="I402" s="4">
        <v>107.6</v>
      </c>
    </row>
    <row r="403" spans="1:9" x14ac:dyDescent="0.25">
      <c r="A403" s="4" t="s">
        <v>5898</v>
      </c>
      <c r="B403" s="4" t="s">
        <v>5916</v>
      </c>
      <c r="C403" s="4" t="s">
        <v>4129</v>
      </c>
      <c r="D403" s="4" t="s">
        <v>4130</v>
      </c>
      <c r="F403" s="4" t="s">
        <v>388</v>
      </c>
      <c r="G403" s="4" t="s">
        <v>146</v>
      </c>
      <c r="H403" s="4">
        <v>2</v>
      </c>
      <c r="I403" s="4">
        <v>132</v>
      </c>
    </row>
    <row r="404" spans="1:9" x14ac:dyDescent="0.25">
      <c r="A404" s="4" t="s">
        <v>5898</v>
      </c>
      <c r="B404" s="4" t="s">
        <v>5917</v>
      </c>
      <c r="C404" s="4" t="s">
        <v>4132</v>
      </c>
      <c r="D404" s="4" t="s">
        <v>4133</v>
      </c>
      <c r="F404" s="4" t="s">
        <v>516</v>
      </c>
      <c r="G404" s="4" t="s">
        <v>146</v>
      </c>
      <c r="H404" s="4">
        <v>4</v>
      </c>
      <c r="I404" s="4">
        <v>69</v>
      </c>
    </row>
    <row r="405" spans="1:9" x14ac:dyDescent="0.25">
      <c r="A405" s="4" t="s">
        <v>5898</v>
      </c>
      <c r="B405" s="4" t="s">
        <v>5918</v>
      </c>
      <c r="C405" s="4" t="s">
        <v>4135</v>
      </c>
      <c r="D405" s="4" t="s">
        <v>4136</v>
      </c>
      <c r="E405" s="4" t="s">
        <v>87</v>
      </c>
      <c r="G405" s="4" t="s">
        <v>7</v>
      </c>
      <c r="H405" s="4">
        <v>1</v>
      </c>
      <c r="I405" s="4">
        <v>2</v>
      </c>
    </row>
    <row r="406" spans="1:9" x14ac:dyDescent="0.25">
      <c r="A406" s="4" t="s">
        <v>5898</v>
      </c>
      <c r="B406" s="4" t="s">
        <v>5919</v>
      </c>
      <c r="C406" s="4" t="s">
        <v>4138</v>
      </c>
      <c r="D406" s="4" t="s">
        <v>4139</v>
      </c>
      <c r="F406" s="4" t="s">
        <v>989</v>
      </c>
      <c r="G406" s="4" t="s">
        <v>7</v>
      </c>
      <c r="H406" s="4">
        <v>137</v>
      </c>
      <c r="I406" s="4">
        <v>202</v>
      </c>
    </row>
    <row r="407" spans="1:9" x14ac:dyDescent="0.25">
      <c r="A407" s="4" t="s">
        <v>5898</v>
      </c>
      <c r="B407" s="4" t="s">
        <v>5920</v>
      </c>
      <c r="C407" s="4" t="s">
        <v>5921</v>
      </c>
      <c r="D407" s="4" t="s">
        <v>5922</v>
      </c>
      <c r="E407" s="4" t="s">
        <v>5923</v>
      </c>
      <c r="G407" s="4" t="s">
        <v>7</v>
      </c>
      <c r="H407" s="4">
        <v>0</v>
      </c>
      <c r="I407" s="4">
        <v>2</v>
      </c>
    </row>
    <row r="408" spans="1:9" x14ac:dyDescent="0.25">
      <c r="A408" s="4" t="s">
        <v>5898</v>
      </c>
      <c r="B408" s="4" t="s">
        <v>5924</v>
      </c>
      <c r="C408" s="4" t="s">
        <v>5925</v>
      </c>
      <c r="D408" s="4" t="s">
        <v>5926</v>
      </c>
      <c r="F408" s="4" t="s">
        <v>388</v>
      </c>
      <c r="G408" s="4" t="s">
        <v>146</v>
      </c>
      <c r="H408" s="4">
        <v>23.6</v>
      </c>
      <c r="I408" s="4">
        <v>79</v>
      </c>
    </row>
    <row r="409" spans="1:9" x14ac:dyDescent="0.25">
      <c r="A409" s="4" t="s">
        <v>5898</v>
      </c>
      <c r="B409" s="4" t="s">
        <v>5927</v>
      </c>
      <c r="C409" s="4" t="s">
        <v>4144</v>
      </c>
      <c r="D409" s="4" t="s">
        <v>4145</v>
      </c>
      <c r="F409" s="4" t="s">
        <v>388</v>
      </c>
      <c r="G409" s="4" t="s">
        <v>146</v>
      </c>
      <c r="H409" s="4">
        <v>37</v>
      </c>
      <c r="I409" s="4">
        <v>193</v>
      </c>
    </row>
    <row r="410" spans="1:9" x14ac:dyDescent="0.25">
      <c r="A410" s="4" t="s">
        <v>5935</v>
      </c>
      <c r="B410" s="4" t="s">
        <v>5936</v>
      </c>
      <c r="C410" s="4" t="s">
        <v>5937</v>
      </c>
      <c r="D410" s="4" t="s">
        <v>5938</v>
      </c>
      <c r="F410" s="4" t="s">
        <v>388</v>
      </c>
      <c r="G410" s="4" t="s">
        <v>146</v>
      </c>
      <c r="H410" s="4">
        <v>38</v>
      </c>
      <c r="I410" s="4">
        <v>193</v>
      </c>
    </row>
    <row r="411" spans="1:9" x14ac:dyDescent="0.25">
      <c r="A411" s="4" t="s">
        <v>5935</v>
      </c>
      <c r="B411" s="4" t="s">
        <v>5939</v>
      </c>
      <c r="C411" s="4" t="s">
        <v>1001</v>
      </c>
      <c r="D411" s="4" t="s">
        <v>1002</v>
      </c>
      <c r="F411" s="4" t="s">
        <v>989</v>
      </c>
      <c r="G411" s="4" t="s">
        <v>146</v>
      </c>
      <c r="H411" s="4">
        <v>58</v>
      </c>
      <c r="I411" s="4">
        <v>172</v>
      </c>
    </row>
    <row r="412" spans="1:9" x14ac:dyDescent="0.25">
      <c r="A412" s="4" t="s">
        <v>5935</v>
      </c>
      <c r="B412" s="4" t="s">
        <v>5940</v>
      </c>
      <c r="C412" s="4" t="s">
        <v>2510</v>
      </c>
      <c r="D412" s="4" t="s">
        <v>2511</v>
      </c>
      <c r="E412" s="4" t="s">
        <v>1156</v>
      </c>
      <c r="G412" s="4" t="s">
        <v>7</v>
      </c>
      <c r="H412" s="4">
        <v>1</v>
      </c>
      <c r="I412" s="4">
        <v>1</v>
      </c>
    </row>
    <row r="413" spans="1:9" x14ac:dyDescent="0.25">
      <c r="A413" s="4" t="s">
        <v>5935</v>
      </c>
      <c r="B413" s="4" t="s">
        <v>5941</v>
      </c>
      <c r="C413" s="4" t="s">
        <v>1004</v>
      </c>
      <c r="D413" s="4" t="s">
        <v>5942</v>
      </c>
      <c r="F413" s="4" t="s">
        <v>1006</v>
      </c>
      <c r="G413" s="4" t="s">
        <v>146</v>
      </c>
      <c r="H413" s="4">
        <v>15</v>
      </c>
      <c r="I413" s="4">
        <v>64</v>
      </c>
    </row>
    <row r="414" spans="1:9" x14ac:dyDescent="0.25">
      <c r="A414" s="4" t="s">
        <v>5935</v>
      </c>
      <c r="B414" s="4" t="s">
        <v>5943</v>
      </c>
      <c r="C414" s="4" t="s">
        <v>5944</v>
      </c>
      <c r="D414" s="4" t="s">
        <v>5945</v>
      </c>
      <c r="F414" s="4" t="s">
        <v>989</v>
      </c>
      <c r="G414" s="4" t="s">
        <v>146</v>
      </c>
      <c r="H414" s="4">
        <v>137</v>
      </c>
      <c r="I414" s="4">
        <v>202</v>
      </c>
    </row>
    <row r="415" spans="1:9" x14ac:dyDescent="0.25">
      <c r="A415" s="4" t="s">
        <v>5928</v>
      </c>
      <c r="B415" s="4" t="s">
        <v>5929</v>
      </c>
      <c r="C415" s="4" t="s">
        <v>5930</v>
      </c>
      <c r="D415" s="4" t="s">
        <v>5931</v>
      </c>
      <c r="F415" s="4" t="s">
        <v>972</v>
      </c>
      <c r="G415" s="4" t="s">
        <v>7</v>
      </c>
      <c r="H415" s="4">
        <v>31</v>
      </c>
      <c r="I415" s="4">
        <v>121</v>
      </c>
    </row>
    <row r="416" spans="1:9" x14ac:dyDescent="0.25">
      <c r="A416" s="4" t="s">
        <v>5928</v>
      </c>
      <c r="B416" s="4" t="s">
        <v>5932</v>
      </c>
      <c r="C416" s="4" t="s">
        <v>5933</v>
      </c>
      <c r="D416" s="4" t="s">
        <v>5934</v>
      </c>
      <c r="F416" s="4" t="s">
        <v>972</v>
      </c>
      <c r="G416" s="4" t="s">
        <v>7</v>
      </c>
      <c r="H416" s="4">
        <v>73</v>
      </c>
      <c r="I416" s="4">
        <v>231</v>
      </c>
    </row>
  </sheetData>
  <sortState xmlns:xlrd2="http://schemas.microsoft.com/office/spreadsheetml/2017/richdata2" ref="A2:I473">
    <sortCondition ref="A44:A473"/>
  </sortState>
  <conditionalFormatting sqref="B1:B1048576">
    <cfRule type="duplicateValues" dxfId="3"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21D9-1CCA-4174-A65F-2AC7029B9C52}">
  <dimension ref="A1:M566"/>
  <sheetViews>
    <sheetView workbookViewId="0">
      <pane ySplit="1" topLeftCell="A2" activePane="bottomLeft" state="frozen"/>
      <selection pane="bottomLeft" activeCell="C42" sqref="C42"/>
    </sheetView>
  </sheetViews>
  <sheetFormatPr defaultRowHeight="15" x14ac:dyDescent="0.25"/>
  <cols>
    <col min="1" max="1" width="37.85546875" style="4" customWidth="1"/>
    <col min="2" max="2" width="30.5703125" style="4" bestFit="1" customWidth="1"/>
    <col min="3" max="3" width="32.7109375" style="4" customWidth="1"/>
    <col min="4" max="4" width="58" style="4" customWidth="1"/>
    <col min="5" max="5" width="50.85546875" style="4" customWidth="1"/>
    <col min="6" max="6" width="10.42578125" style="4" customWidth="1"/>
    <col min="7" max="7" width="11.85546875" style="4" customWidth="1"/>
    <col min="8" max="16384" width="9.140625" style="4"/>
  </cols>
  <sheetData>
    <row r="1" spans="1:9" x14ac:dyDescent="0.25">
      <c r="A1" s="4" t="s">
        <v>7329</v>
      </c>
      <c r="B1" s="4" t="s">
        <v>7330</v>
      </c>
      <c r="C1" s="4" t="s">
        <v>7331</v>
      </c>
      <c r="D1" s="4" t="s">
        <v>7332</v>
      </c>
      <c r="E1" s="4" t="s">
        <v>7333</v>
      </c>
      <c r="F1" s="4" t="s">
        <v>7334</v>
      </c>
      <c r="G1" s="4" t="s">
        <v>7335</v>
      </c>
      <c r="H1" s="4" t="s">
        <v>0</v>
      </c>
      <c r="I1" s="4" t="s">
        <v>1</v>
      </c>
    </row>
    <row r="2" spans="1:9" x14ac:dyDescent="0.25">
      <c r="A2" s="4" t="s">
        <v>6136</v>
      </c>
      <c r="B2" s="4" t="s">
        <v>6137</v>
      </c>
      <c r="C2" s="4" t="s">
        <v>6138</v>
      </c>
      <c r="D2" s="4" t="s">
        <v>6139</v>
      </c>
      <c r="F2" s="4" t="s">
        <v>15</v>
      </c>
      <c r="G2" s="4" t="s">
        <v>146</v>
      </c>
      <c r="H2" s="4">
        <v>31</v>
      </c>
      <c r="I2" s="4">
        <v>82</v>
      </c>
    </row>
    <row r="3" spans="1:9" x14ac:dyDescent="0.25">
      <c r="A3" s="4" t="s">
        <v>6136</v>
      </c>
      <c r="B3" s="4" t="s">
        <v>6140</v>
      </c>
      <c r="C3" s="4" t="s">
        <v>6141</v>
      </c>
      <c r="D3" s="4" t="s">
        <v>6141</v>
      </c>
      <c r="E3" s="4" t="s">
        <v>6142</v>
      </c>
      <c r="G3" s="4" t="s">
        <v>7</v>
      </c>
      <c r="H3" s="4">
        <v>1</v>
      </c>
      <c r="I3" s="4">
        <v>6</v>
      </c>
    </row>
    <row r="4" spans="1:9" x14ac:dyDescent="0.25">
      <c r="A4" s="4" t="s">
        <v>6136</v>
      </c>
      <c r="B4" s="4" t="s">
        <v>85</v>
      </c>
      <c r="C4" s="4" t="s">
        <v>86</v>
      </c>
      <c r="D4" s="4" t="s">
        <v>86</v>
      </c>
      <c r="E4" s="4" t="s">
        <v>87</v>
      </c>
      <c r="G4" s="4" t="s">
        <v>7</v>
      </c>
      <c r="H4" s="4">
        <v>1</v>
      </c>
      <c r="I4" s="4">
        <v>2</v>
      </c>
    </row>
    <row r="5" spans="1:9" x14ac:dyDescent="0.25">
      <c r="A5" s="4" t="s">
        <v>6136</v>
      </c>
      <c r="B5" s="4" t="s">
        <v>6143</v>
      </c>
      <c r="C5" s="4" t="s">
        <v>93</v>
      </c>
      <c r="D5" s="4" t="s">
        <v>93</v>
      </c>
      <c r="E5" s="4" t="s">
        <v>6144</v>
      </c>
      <c r="G5" s="4" t="s">
        <v>7</v>
      </c>
      <c r="H5" s="4">
        <v>4</v>
      </c>
      <c r="I5" s="4">
        <v>5</v>
      </c>
    </row>
    <row r="6" spans="1:9" x14ac:dyDescent="0.25">
      <c r="A6" s="4" t="s">
        <v>6136</v>
      </c>
      <c r="B6" s="4" t="s">
        <v>6145</v>
      </c>
      <c r="C6" s="4" t="s">
        <v>6146</v>
      </c>
      <c r="D6" s="4" t="s">
        <v>6147</v>
      </c>
      <c r="F6" s="4" t="s">
        <v>6148</v>
      </c>
      <c r="G6" s="4" t="s">
        <v>84</v>
      </c>
    </row>
    <row r="7" spans="1:9" x14ac:dyDescent="0.25">
      <c r="A7" s="4" t="s">
        <v>6112</v>
      </c>
      <c r="B7" s="4" t="s">
        <v>6113</v>
      </c>
      <c r="C7" s="4" t="s">
        <v>3</v>
      </c>
      <c r="D7" s="4" t="s">
        <v>3857</v>
      </c>
      <c r="E7" s="4" t="s">
        <v>3858</v>
      </c>
      <c r="G7" s="4" t="s">
        <v>7</v>
      </c>
      <c r="H7" s="4">
        <v>1</v>
      </c>
      <c r="I7" s="4">
        <v>6</v>
      </c>
    </row>
    <row r="8" spans="1:9" x14ac:dyDescent="0.25">
      <c r="A8" s="4" t="s">
        <v>6112</v>
      </c>
      <c r="B8" s="4" t="s">
        <v>6114</v>
      </c>
      <c r="C8" s="4" t="s">
        <v>38</v>
      </c>
      <c r="D8" s="4" t="s">
        <v>6115</v>
      </c>
      <c r="F8" s="4" t="s">
        <v>40</v>
      </c>
      <c r="G8" s="4" t="s">
        <v>7</v>
      </c>
    </row>
    <row r="9" spans="1:9" x14ac:dyDescent="0.25">
      <c r="A9" s="4" t="s">
        <v>6112</v>
      </c>
      <c r="B9" s="4" t="s">
        <v>6116</v>
      </c>
      <c r="C9" s="4" t="s">
        <v>48</v>
      </c>
      <c r="D9" s="4" t="s">
        <v>49</v>
      </c>
      <c r="E9" s="4" t="s">
        <v>3860</v>
      </c>
      <c r="G9" s="4" t="s">
        <v>7</v>
      </c>
      <c r="H9" s="4">
        <v>1</v>
      </c>
      <c r="I9" s="4">
        <v>10</v>
      </c>
    </row>
    <row r="10" spans="1:9" x14ac:dyDescent="0.25">
      <c r="A10" s="4" t="s">
        <v>6117</v>
      </c>
      <c r="B10" s="4" t="s">
        <v>6118</v>
      </c>
      <c r="C10" s="4" t="s">
        <v>3042</v>
      </c>
      <c r="D10" s="4" t="s">
        <v>1146</v>
      </c>
      <c r="E10" s="4" t="s">
        <v>6119</v>
      </c>
      <c r="G10" s="4" t="s">
        <v>7</v>
      </c>
      <c r="H10" s="4">
        <v>1</v>
      </c>
      <c r="I10" s="4">
        <v>16</v>
      </c>
    </row>
    <row r="11" spans="1:9" x14ac:dyDescent="0.25">
      <c r="A11" s="4" t="s">
        <v>6117</v>
      </c>
      <c r="B11" s="4" t="s">
        <v>6120</v>
      </c>
      <c r="C11" s="4" t="s">
        <v>6121</v>
      </c>
      <c r="D11" s="4" t="s">
        <v>6122</v>
      </c>
      <c r="F11" s="4" t="s">
        <v>97</v>
      </c>
      <c r="G11" s="4" t="s">
        <v>7</v>
      </c>
    </row>
    <row r="12" spans="1:9" x14ac:dyDescent="0.25">
      <c r="A12" s="4" t="s">
        <v>6117</v>
      </c>
      <c r="B12" s="4" t="s">
        <v>6123</v>
      </c>
      <c r="C12" s="4" t="s">
        <v>6124</v>
      </c>
      <c r="D12" s="4" t="s">
        <v>6125</v>
      </c>
      <c r="F12" s="4" t="s">
        <v>97</v>
      </c>
      <c r="G12" s="4" t="s">
        <v>7</v>
      </c>
    </row>
    <row r="13" spans="1:9" x14ac:dyDescent="0.25">
      <c r="A13" s="4" t="s">
        <v>6117</v>
      </c>
      <c r="B13" s="4" t="s">
        <v>6126</v>
      </c>
      <c r="C13" s="4" t="s">
        <v>4945</v>
      </c>
      <c r="D13" s="4" t="s">
        <v>4946</v>
      </c>
      <c r="E13" s="4" t="s">
        <v>396</v>
      </c>
      <c r="G13" s="4" t="s">
        <v>7</v>
      </c>
      <c r="H13" s="4">
        <v>1</v>
      </c>
      <c r="I13" s="4">
        <v>2</v>
      </c>
    </row>
    <row r="14" spans="1:9" x14ac:dyDescent="0.25">
      <c r="A14" s="4" t="s">
        <v>6117</v>
      </c>
      <c r="B14" s="4" t="s">
        <v>6127</v>
      </c>
      <c r="C14" s="4" t="s">
        <v>72</v>
      </c>
      <c r="D14" s="4" t="s">
        <v>73</v>
      </c>
      <c r="E14" s="4" t="s">
        <v>6128</v>
      </c>
      <c r="G14" s="4" t="s">
        <v>7</v>
      </c>
      <c r="H14" s="4">
        <v>1</v>
      </c>
      <c r="I14" s="4">
        <v>3</v>
      </c>
    </row>
    <row r="15" spans="1:9" x14ac:dyDescent="0.25">
      <c r="A15" s="4" t="s">
        <v>6117</v>
      </c>
      <c r="B15" s="4" t="s">
        <v>6129</v>
      </c>
      <c r="C15" s="4" t="s">
        <v>76</v>
      </c>
      <c r="D15" s="4" t="s">
        <v>77</v>
      </c>
      <c r="E15" s="4" t="s">
        <v>6130</v>
      </c>
      <c r="G15" s="4" t="s">
        <v>7</v>
      </c>
      <c r="H15" s="4">
        <v>1</v>
      </c>
      <c r="I15" s="4">
        <v>6</v>
      </c>
    </row>
    <row r="16" spans="1:9" x14ac:dyDescent="0.25">
      <c r="A16" s="4" t="s">
        <v>6117</v>
      </c>
      <c r="B16" s="4" t="s">
        <v>6131</v>
      </c>
      <c r="C16" s="4" t="s">
        <v>4950</v>
      </c>
      <c r="D16" s="4" t="s">
        <v>4951</v>
      </c>
      <c r="F16" s="4" t="s">
        <v>3752</v>
      </c>
      <c r="G16" s="4" t="s">
        <v>7</v>
      </c>
    </row>
    <row r="17" spans="1:9" x14ac:dyDescent="0.25">
      <c r="A17" s="4" t="s">
        <v>6117</v>
      </c>
      <c r="B17" s="4" t="s">
        <v>6132</v>
      </c>
      <c r="C17" s="4" t="s">
        <v>6133</v>
      </c>
      <c r="D17" s="4" t="s">
        <v>6134</v>
      </c>
      <c r="E17" s="4" t="s">
        <v>6135</v>
      </c>
      <c r="G17" s="4" t="s">
        <v>7</v>
      </c>
      <c r="H17" s="4">
        <v>1</v>
      </c>
      <c r="I17" s="4">
        <v>5</v>
      </c>
    </row>
    <row r="18" spans="1:9" x14ac:dyDescent="0.25">
      <c r="A18" s="4" t="s">
        <v>6462</v>
      </c>
      <c r="B18" s="4" t="s">
        <v>6463</v>
      </c>
      <c r="C18" s="4" t="s">
        <v>622</v>
      </c>
      <c r="D18" s="4" t="s">
        <v>623</v>
      </c>
      <c r="E18" s="4" t="s">
        <v>624</v>
      </c>
      <c r="G18" s="4" t="s">
        <v>7</v>
      </c>
      <c r="H18" s="4">
        <v>1</v>
      </c>
      <c r="I18" s="4">
        <v>4</v>
      </c>
    </row>
    <row r="19" spans="1:9" x14ac:dyDescent="0.25">
      <c r="A19" s="4" t="s">
        <v>6462</v>
      </c>
      <c r="B19" s="4" t="s">
        <v>6464</v>
      </c>
      <c r="C19" s="4" t="s">
        <v>630</v>
      </c>
      <c r="D19" s="4" t="s">
        <v>631</v>
      </c>
      <c r="E19" s="4" t="s">
        <v>396</v>
      </c>
      <c r="G19" s="4" t="s">
        <v>7</v>
      </c>
      <c r="H19" s="4">
        <v>1</v>
      </c>
      <c r="I19" s="4">
        <v>2</v>
      </c>
    </row>
    <row r="20" spans="1:9" x14ac:dyDescent="0.25">
      <c r="A20" s="4" t="s">
        <v>6462</v>
      </c>
      <c r="B20" s="4" t="s">
        <v>6465</v>
      </c>
      <c r="C20" s="4" t="s">
        <v>2212</v>
      </c>
      <c r="D20" s="4" t="s">
        <v>6466</v>
      </c>
      <c r="F20" s="4" t="s">
        <v>2214</v>
      </c>
      <c r="G20" s="4" t="s">
        <v>146</v>
      </c>
      <c r="H20" s="4">
        <v>0</v>
      </c>
      <c r="I20" s="4">
        <v>60</v>
      </c>
    </row>
    <row r="21" spans="1:9" x14ac:dyDescent="0.25">
      <c r="A21" s="4" t="s">
        <v>6462</v>
      </c>
      <c r="B21" s="4" t="s">
        <v>6467</v>
      </c>
      <c r="C21" s="4" t="s">
        <v>2216</v>
      </c>
      <c r="D21" s="4" t="s">
        <v>6468</v>
      </c>
      <c r="F21" s="4" t="s">
        <v>2214</v>
      </c>
      <c r="G21" s="4" t="s">
        <v>7</v>
      </c>
    </row>
    <row r="22" spans="1:9" x14ac:dyDescent="0.25">
      <c r="A22" s="4" t="s">
        <v>6462</v>
      </c>
      <c r="B22" s="4" t="s">
        <v>6469</v>
      </c>
      <c r="C22" s="4" t="s">
        <v>2219</v>
      </c>
      <c r="D22" s="4" t="s">
        <v>6470</v>
      </c>
      <c r="F22" s="4" t="s">
        <v>2214</v>
      </c>
      <c r="G22" s="4" t="s">
        <v>7</v>
      </c>
    </row>
    <row r="23" spans="1:9" x14ac:dyDescent="0.25">
      <c r="A23" s="4" t="s">
        <v>6462</v>
      </c>
      <c r="B23" s="4" t="s">
        <v>6471</v>
      </c>
      <c r="C23" s="4" t="s">
        <v>2222</v>
      </c>
      <c r="D23" s="4" t="s">
        <v>2223</v>
      </c>
      <c r="F23" s="4" t="s">
        <v>2224</v>
      </c>
      <c r="G23" s="4" t="s">
        <v>146</v>
      </c>
      <c r="H23" s="4">
        <v>0</v>
      </c>
      <c r="I23" s="4">
        <v>70</v>
      </c>
    </row>
    <row r="24" spans="1:9" x14ac:dyDescent="0.25">
      <c r="A24" s="4" t="s">
        <v>6462</v>
      </c>
      <c r="B24" s="4" t="s">
        <v>6472</v>
      </c>
      <c r="C24" s="4" t="s">
        <v>2226</v>
      </c>
      <c r="D24" s="4" t="s">
        <v>2227</v>
      </c>
      <c r="F24" s="4" t="s">
        <v>2228</v>
      </c>
      <c r="G24" s="4" t="s">
        <v>7</v>
      </c>
    </row>
    <row r="25" spans="1:9" x14ac:dyDescent="0.25">
      <c r="A25" s="4" t="s">
        <v>6462</v>
      </c>
      <c r="B25" s="4" t="s">
        <v>6473</v>
      </c>
      <c r="C25" s="4" t="s">
        <v>2230</v>
      </c>
      <c r="D25" s="4" t="s">
        <v>2231</v>
      </c>
      <c r="F25" s="4" t="s">
        <v>2228</v>
      </c>
      <c r="G25" s="4" t="s">
        <v>146</v>
      </c>
      <c r="H25" s="4">
        <v>0</v>
      </c>
      <c r="I25" s="4">
        <v>90</v>
      </c>
    </row>
    <row r="26" spans="1:9" x14ac:dyDescent="0.25">
      <c r="A26" s="4" t="s">
        <v>6462</v>
      </c>
      <c r="B26" s="4" t="s">
        <v>6474</v>
      </c>
      <c r="C26" s="4" t="s">
        <v>670</v>
      </c>
      <c r="D26" s="4" t="s">
        <v>671</v>
      </c>
      <c r="E26" s="4" t="s">
        <v>672</v>
      </c>
      <c r="G26" s="4" t="s">
        <v>7</v>
      </c>
      <c r="H26" s="4">
        <v>1</v>
      </c>
      <c r="I26" s="4">
        <v>9</v>
      </c>
    </row>
    <row r="27" spans="1:9" x14ac:dyDescent="0.25">
      <c r="A27" s="4" t="s">
        <v>6641</v>
      </c>
      <c r="B27" s="4" t="s">
        <v>6642</v>
      </c>
      <c r="C27" s="4" t="s">
        <v>842</v>
      </c>
      <c r="D27" s="4" t="s">
        <v>6643</v>
      </c>
      <c r="E27" s="4" t="s">
        <v>6644</v>
      </c>
      <c r="G27" s="4" t="s">
        <v>7</v>
      </c>
      <c r="H27" s="4">
        <v>1</v>
      </c>
      <c r="I27" s="4">
        <v>5</v>
      </c>
    </row>
    <row r="28" spans="1:9" x14ac:dyDescent="0.25">
      <c r="A28" s="4" t="s">
        <v>6641</v>
      </c>
      <c r="B28" s="4" t="s">
        <v>6645</v>
      </c>
      <c r="C28" s="4" t="s">
        <v>846</v>
      </c>
      <c r="D28" s="4" t="s">
        <v>847</v>
      </c>
      <c r="E28" s="4" t="s">
        <v>848</v>
      </c>
      <c r="G28" s="4" t="s">
        <v>7</v>
      </c>
      <c r="H28" s="4">
        <v>1</v>
      </c>
      <c r="I28" s="4">
        <v>4</v>
      </c>
    </row>
    <row r="29" spans="1:9" x14ac:dyDescent="0.25">
      <c r="A29" s="4" t="s">
        <v>6641</v>
      </c>
      <c r="B29" s="4" t="s">
        <v>6646</v>
      </c>
      <c r="C29" s="4" t="s">
        <v>850</v>
      </c>
      <c r="D29" s="4" t="s">
        <v>851</v>
      </c>
      <c r="E29" s="4" t="s">
        <v>852</v>
      </c>
      <c r="G29" s="4" t="s">
        <v>7</v>
      </c>
      <c r="H29" s="4">
        <v>1</v>
      </c>
      <c r="I29" s="4">
        <v>6</v>
      </c>
    </row>
    <row r="30" spans="1:9" x14ac:dyDescent="0.25">
      <c r="A30" s="4" t="s">
        <v>6641</v>
      </c>
      <c r="B30" s="4" t="s">
        <v>6647</v>
      </c>
      <c r="C30" s="4" t="s">
        <v>858</v>
      </c>
      <c r="D30" s="4" t="s">
        <v>6648</v>
      </c>
      <c r="E30" s="4" t="s">
        <v>3730</v>
      </c>
      <c r="G30" s="4" t="s">
        <v>7</v>
      </c>
      <c r="H30" s="4">
        <v>1</v>
      </c>
      <c r="I30" s="4">
        <v>7</v>
      </c>
    </row>
    <row r="31" spans="1:9" x14ac:dyDescent="0.25">
      <c r="A31" s="4" t="s">
        <v>6641</v>
      </c>
      <c r="B31" s="4" t="s">
        <v>6649</v>
      </c>
      <c r="C31" s="4" t="s">
        <v>3750</v>
      </c>
      <c r="D31" s="4" t="s">
        <v>6650</v>
      </c>
      <c r="F31" s="4" t="s">
        <v>3752</v>
      </c>
      <c r="G31" s="4" t="s">
        <v>7</v>
      </c>
    </row>
    <row r="32" spans="1:9" x14ac:dyDescent="0.25">
      <c r="A32" s="4" t="s">
        <v>6641</v>
      </c>
      <c r="B32" s="4" t="s">
        <v>6651</v>
      </c>
      <c r="C32" s="4" t="s">
        <v>3754</v>
      </c>
      <c r="D32" s="4" t="s">
        <v>6652</v>
      </c>
      <c r="F32" s="4" t="s">
        <v>3756</v>
      </c>
      <c r="G32" s="4" t="s">
        <v>7</v>
      </c>
    </row>
    <row r="33" spans="1:9" x14ac:dyDescent="0.25">
      <c r="A33" s="4" t="s">
        <v>6641</v>
      </c>
      <c r="B33" s="4" t="s">
        <v>6653</v>
      </c>
      <c r="C33" s="4" t="s">
        <v>3758</v>
      </c>
      <c r="D33" s="4" t="s">
        <v>6654</v>
      </c>
      <c r="F33" s="4" t="s">
        <v>3752</v>
      </c>
      <c r="G33" s="4" t="s">
        <v>7</v>
      </c>
    </row>
    <row r="34" spans="1:9" x14ac:dyDescent="0.25">
      <c r="A34" s="4" t="s">
        <v>6641</v>
      </c>
      <c r="B34" s="4" t="s">
        <v>6655</v>
      </c>
      <c r="C34" s="4" t="s">
        <v>3761</v>
      </c>
      <c r="D34" s="4" t="s">
        <v>6656</v>
      </c>
      <c r="F34" s="4" t="s">
        <v>3756</v>
      </c>
      <c r="G34" s="4" t="s">
        <v>7</v>
      </c>
    </row>
    <row r="35" spans="1:9" x14ac:dyDescent="0.25">
      <c r="A35" s="4" t="s">
        <v>6641</v>
      </c>
      <c r="B35" s="4" t="s">
        <v>6657</v>
      </c>
      <c r="C35" s="4" t="s">
        <v>3764</v>
      </c>
      <c r="D35" s="4" t="s">
        <v>6658</v>
      </c>
      <c r="F35" s="4" t="s">
        <v>3752</v>
      </c>
      <c r="G35" s="4" t="s">
        <v>7</v>
      </c>
    </row>
    <row r="36" spans="1:9" x14ac:dyDescent="0.25">
      <c r="A36" s="4" t="s">
        <v>6641</v>
      </c>
      <c r="B36" s="4" t="s">
        <v>6659</v>
      </c>
      <c r="C36" s="4" t="s">
        <v>3767</v>
      </c>
      <c r="D36" s="4" t="s">
        <v>6660</v>
      </c>
      <c r="F36" s="4" t="s">
        <v>3756</v>
      </c>
      <c r="G36" s="4" t="s">
        <v>7</v>
      </c>
    </row>
    <row r="37" spans="1:9" x14ac:dyDescent="0.25">
      <c r="A37" s="4" t="s">
        <v>6641</v>
      </c>
      <c r="B37" s="4" t="s">
        <v>6661</v>
      </c>
      <c r="C37" s="4" t="s">
        <v>3770</v>
      </c>
      <c r="D37" s="4" t="s">
        <v>6662</v>
      </c>
      <c r="F37" s="4" t="s">
        <v>3752</v>
      </c>
      <c r="G37" s="4" t="s">
        <v>7</v>
      </c>
    </row>
    <row r="38" spans="1:9" x14ac:dyDescent="0.25">
      <c r="A38" s="4" t="s">
        <v>6641</v>
      </c>
      <c r="B38" s="4" t="s">
        <v>6663</v>
      </c>
      <c r="C38" s="4" t="s">
        <v>3773</v>
      </c>
      <c r="D38" s="4" t="s">
        <v>6664</v>
      </c>
      <c r="F38" s="4" t="s">
        <v>3756</v>
      </c>
      <c r="G38" s="4" t="s">
        <v>7</v>
      </c>
    </row>
    <row r="39" spans="1:9" x14ac:dyDescent="0.25">
      <c r="A39" s="4" t="s">
        <v>6641</v>
      </c>
      <c r="B39" s="4" t="s">
        <v>6665</v>
      </c>
      <c r="C39" s="4" t="s">
        <v>3776</v>
      </c>
      <c r="D39" s="4" t="s">
        <v>6666</v>
      </c>
      <c r="F39" s="4" t="s">
        <v>3752</v>
      </c>
      <c r="G39" s="4" t="s">
        <v>7</v>
      </c>
    </row>
    <row r="40" spans="1:9" x14ac:dyDescent="0.25">
      <c r="A40" s="4" t="s">
        <v>6641</v>
      </c>
      <c r="B40" s="4" t="s">
        <v>6667</v>
      </c>
      <c r="C40" s="4" t="s">
        <v>3779</v>
      </c>
      <c r="D40" s="4" t="s">
        <v>6668</v>
      </c>
      <c r="F40" s="4" t="s">
        <v>3756</v>
      </c>
      <c r="G40" s="4" t="s">
        <v>7</v>
      </c>
    </row>
    <row r="41" spans="1:9" x14ac:dyDescent="0.25">
      <c r="A41" s="4" t="s">
        <v>6641</v>
      </c>
      <c r="B41" s="4" t="s">
        <v>6669</v>
      </c>
      <c r="C41" s="4" t="s">
        <v>870</v>
      </c>
      <c r="D41" s="4" t="s">
        <v>871</v>
      </c>
      <c r="E41" s="4" t="s">
        <v>872</v>
      </c>
      <c r="G41" s="4" t="s">
        <v>7</v>
      </c>
      <c r="H41" s="4">
        <v>1</v>
      </c>
      <c r="I41" s="4">
        <v>5</v>
      </c>
    </row>
    <row r="42" spans="1:9" x14ac:dyDescent="0.25">
      <c r="A42" s="4" t="s">
        <v>6641</v>
      </c>
      <c r="B42" s="4" t="s">
        <v>6670</v>
      </c>
      <c r="C42" s="4" t="s">
        <v>5425</v>
      </c>
      <c r="D42" s="4" t="s">
        <v>5426</v>
      </c>
      <c r="E42" s="4" t="s">
        <v>5375</v>
      </c>
      <c r="G42" s="4" t="s">
        <v>7</v>
      </c>
      <c r="H42" s="4">
        <v>1</v>
      </c>
      <c r="I42" s="4">
        <v>4</v>
      </c>
    </row>
    <row r="43" spans="1:9" x14ac:dyDescent="0.25">
      <c r="A43" s="4" t="s">
        <v>6641</v>
      </c>
      <c r="B43" s="4" t="s">
        <v>6671</v>
      </c>
      <c r="C43" s="4" t="s">
        <v>5428</v>
      </c>
      <c r="D43" s="4" t="s">
        <v>5429</v>
      </c>
      <c r="E43" s="4" t="s">
        <v>5375</v>
      </c>
      <c r="G43" s="4" t="s">
        <v>7</v>
      </c>
      <c r="H43" s="4">
        <v>1</v>
      </c>
      <c r="I43" s="4">
        <v>4</v>
      </c>
    </row>
    <row r="44" spans="1:9" x14ac:dyDescent="0.25">
      <c r="A44" s="4" t="s">
        <v>6641</v>
      </c>
      <c r="B44" s="4" t="s">
        <v>6672</v>
      </c>
      <c r="C44" s="4" t="s">
        <v>5431</v>
      </c>
      <c r="D44" s="4" t="s">
        <v>5432</v>
      </c>
      <c r="E44" s="4" t="s">
        <v>5375</v>
      </c>
      <c r="G44" s="4" t="s">
        <v>7</v>
      </c>
      <c r="H44" s="4">
        <v>1</v>
      </c>
      <c r="I44" s="4">
        <v>4</v>
      </c>
    </row>
    <row r="45" spans="1:9" x14ac:dyDescent="0.25">
      <c r="A45" s="4" t="s">
        <v>6641</v>
      </c>
      <c r="B45" s="4" t="s">
        <v>6673</v>
      </c>
      <c r="C45" s="4" t="s">
        <v>5434</v>
      </c>
      <c r="D45" s="4" t="s">
        <v>5435</v>
      </c>
      <c r="E45" s="4" t="s">
        <v>5375</v>
      </c>
      <c r="G45" s="4" t="s">
        <v>7</v>
      </c>
      <c r="H45" s="4">
        <v>1</v>
      </c>
      <c r="I45" s="4">
        <v>4</v>
      </c>
    </row>
    <row r="46" spans="1:9" x14ac:dyDescent="0.25">
      <c r="A46" s="4" t="s">
        <v>6641</v>
      </c>
      <c r="B46" s="4" t="s">
        <v>6674</v>
      </c>
      <c r="C46" s="4" t="s">
        <v>5443</v>
      </c>
      <c r="D46" s="4" t="s">
        <v>5444</v>
      </c>
      <c r="E46" s="4" t="s">
        <v>5375</v>
      </c>
      <c r="G46" s="4" t="s">
        <v>7</v>
      </c>
      <c r="H46" s="4">
        <v>1</v>
      </c>
      <c r="I46" s="4">
        <v>4</v>
      </c>
    </row>
    <row r="47" spans="1:9" x14ac:dyDescent="0.25">
      <c r="A47" s="4" t="s">
        <v>6675</v>
      </c>
      <c r="B47" s="4" t="s">
        <v>6676</v>
      </c>
      <c r="C47" s="4" t="s">
        <v>5611</v>
      </c>
      <c r="D47" s="4" t="s">
        <v>6677</v>
      </c>
      <c r="F47" s="4" t="s">
        <v>5613</v>
      </c>
      <c r="G47" s="4" t="s">
        <v>7</v>
      </c>
      <c r="H47" s="4">
        <v>0</v>
      </c>
      <c r="I47" s="4">
        <v>7</v>
      </c>
    </row>
    <row r="48" spans="1:9" x14ac:dyDescent="0.25">
      <c r="A48" s="4" t="s">
        <v>6675</v>
      </c>
      <c r="B48" s="4" t="s">
        <v>6678</v>
      </c>
      <c r="C48" s="4" t="s">
        <v>6679</v>
      </c>
      <c r="D48" s="4" t="s">
        <v>6680</v>
      </c>
      <c r="G48" s="4" t="s">
        <v>7</v>
      </c>
    </row>
    <row r="49" spans="1:9" x14ac:dyDescent="0.25">
      <c r="A49" s="4" t="s">
        <v>6675</v>
      </c>
      <c r="B49" s="4" t="s">
        <v>6681</v>
      </c>
      <c r="C49" s="4" t="s">
        <v>5615</v>
      </c>
      <c r="D49" s="4" t="s">
        <v>5616</v>
      </c>
      <c r="F49" s="4" t="s">
        <v>3752</v>
      </c>
      <c r="G49" s="4" t="s">
        <v>7</v>
      </c>
    </row>
    <row r="50" spans="1:9" x14ac:dyDescent="0.25">
      <c r="A50" s="4" t="s">
        <v>6675</v>
      </c>
      <c r="B50" s="4" t="s">
        <v>6682</v>
      </c>
      <c r="C50" s="4" t="s">
        <v>5618</v>
      </c>
      <c r="D50" s="4" t="s">
        <v>5619</v>
      </c>
      <c r="F50" s="4" t="s">
        <v>3756</v>
      </c>
      <c r="G50" s="4" t="s">
        <v>7</v>
      </c>
    </row>
    <row r="51" spans="1:9" x14ac:dyDescent="0.25">
      <c r="A51" s="4" t="s">
        <v>6675</v>
      </c>
      <c r="B51" s="4" t="s">
        <v>6683</v>
      </c>
      <c r="C51" s="4" t="s">
        <v>5624</v>
      </c>
      <c r="D51" s="4" t="s">
        <v>6684</v>
      </c>
      <c r="F51" s="4" t="s">
        <v>5613</v>
      </c>
      <c r="G51" s="4" t="s">
        <v>7</v>
      </c>
      <c r="H51" s="4">
        <v>0</v>
      </c>
      <c r="I51" s="4">
        <v>7</v>
      </c>
    </row>
    <row r="52" spans="1:9" x14ac:dyDescent="0.25">
      <c r="A52" s="4" t="s">
        <v>6675</v>
      </c>
      <c r="B52" s="4" t="s">
        <v>6685</v>
      </c>
      <c r="C52" s="4" t="s">
        <v>6686</v>
      </c>
      <c r="D52" s="4" t="s">
        <v>6687</v>
      </c>
      <c r="G52" s="4" t="s">
        <v>7</v>
      </c>
    </row>
    <row r="53" spans="1:9" x14ac:dyDescent="0.25">
      <c r="A53" s="4" t="s">
        <v>6675</v>
      </c>
      <c r="B53" s="4" t="s">
        <v>6688</v>
      </c>
      <c r="C53" s="4" t="s">
        <v>5627</v>
      </c>
      <c r="D53" s="4" t="s">
        <v>5628</v>
      </c>
      <c r="F53" s="4" t="s">
        <v>3752</v>
      </c>
      <c r="G53" s="4" t="s">
        <v>7</v>
      </c>
    </row>
    <row r="54" spans="1:9" x14ac:dyDescent="0.25">
      <c r="A54" s="4" t="s">
        <v>6675</v>
      </c>
      <c r="B54" s="4" t="s">
        <v>6689</v>
      </c>
      <c r="C54" s="4" t="s">
        <v>5630</v>
      </c>
      <c r="D54" s="4" t="s">
        <v>5631</v>
      </c>
      <c r="F54" s="4" t="s">
        <v>3756</v>
      </c>
      <c r="G54" s="4" t="s">
        <v>7</v>
      </c>
    </row>
    <row r="55" spans="1:9" x14ac:dyDescent="0.25">
      <c r="A55" s="4" t="s">
        <v>6675</v>
      </c>
      <c r="B55" s="4" t="s">
        <v>6690</v>
      </c>
      <c r="C55" s="4" t="s">
        <v>5636</v>
      </c>
      <c r="D55" s="4" t="s">
        <v>6691</v>
      </c>
      <c r="F55" s="4" t="s">
        <v>5613</v>
      </c>
      <c r="G55" s="4" t="s">
        <v>7</v>
      </c>
      <c r="H55" s="4">
        <v>0</v>
      </c>
      <c r="I55" s="4">
        <v>7</v>
      </c>
    </row>
    <row r="56" spans="1:9" x14ac:dyDescent="0.25">
      <c r="A56" s="4" t="s">
        <v>6675</v>
      </c>
      <c r="B56" s="4" t="s">
        <v>6692</v>
      </c>
      <c r="C56" s="4" t="s">
        <v>6693</v>
      </c>
      <c r="D56" s="4" t="s">
        <v>6694</v>
      </c>
      <c r="G56" s="4" t="s">
        <v>7</v>
      </c>
    </row>
    <row r="57" spans="1:9" x14ac:dyDescent="0.25">
      <c r="A57" s="4" t="s">
        <v>6675</v>
      </c>
      <c r="B57" s="4" t="s">
        <v>6695</v>
      </c>
      <c r="C57" s="4" t="s">
        <v>5639</v>
      </c>
      <c r="D57" s="4" t="s">
        <v>5640</v>
      </c>
      <c r="F57" s="4" t="s">
        <v>3752</v>
      </c>
      <c r="G57" s="4" t="s">
        <v>7</v>
      </c>
    </row>
    <row r="58" spans="1:9" x14ac:dyDescent="0.25">
      <c r="A58" s="4" t="s">
        <v>6675</v>
      </c>
      <c r="B58" s="4" t="s">
        <v>6696</v>
      </c>
      <c r="C58" s="4" t="s">
        <v>5642</v>
      </c>
      <c r="D58" s="4" t="s">
        <v>5643</v>
      </c>
      <c r="F58" s="4" t="s">
        <v>3756</v>
      </c>
      <c r="G58" s="4" t="s">
        <v>7</v>
      </c>
    </row>
    <row r="59" spans="1:9" x14ac:dyDescent="0.25">
      <c r="A59" s="4" t="s">
        <v>7092</v>
      </c>
      <c r="B59" s="4" t="s">
        <v>7093</v>
      </c>
      <c r="C59" s="4" t="s">
        <v>5781</v>
      </c>
      <c r="D59" s="4" t="s">
        <v>5782</v>
      </c>
      <c r="E59" s="4" t="s">
        <v>396</v>
      </c>
      <c r="G59" s="4" t="s">
        <v>7</v>
      </c>
      <c r="H59" s="4">
        <v>1</v>
      </c>
      <c r="I59" s="4">
        <v>2</v>
      </c>
    </row>
    <row r="60" spans="1:9" x14ac:dyDescent="0.25">
      <c r="A60" s="4" t="s">
        <v>7092</v>
      </c>
      <c r="B60" s="4" t="s">
        <v>7094</v>
      </c>
      <c r="C60" s="4" t="s">
        <v>5784</v>
      </c>
      <c r="D60" s="4" t="s">
        <v>5785</v>
      </c>
      <c r="G60" s="4" t="s">
        <v>7</v>
      </c>
    </row>
    <row r="61" spans="1:9" x14ac:dyDescent="0.25">
      <c r="A61" s="4" t="s">
        <v>7092</v>
      </c>
      <c r="B61" s="4" t="s">
        <v>7095</v>
      </c>
      <c r="C61" s="4" t="s">
        <v>5787</v>
      </c>
      <c r="D61" s="4" t="s">
        <v>5788</v>
      </c>
      <c r="G61" s="4" t="s">
        <v>7</v>
      </c>
    </row>
    <row r="62" spans="1:9" x14ac:dyDescent="0.25">
      <c r="A62" s="4" t="s">
        <v>7092</v>
      </c>
      <c r="B62" s="4" t="s">
        <v>7096</v>
      </c>
      <c r="C62" s="4" t="s">
        <v>5790</v>
      </c>
      <c r="D62" s="4" t="s">
        <v>5791</v>
      </c>
      <c r="G62" s="4" t="s">
        <v>7</v>
      </c>
    </row>
    <row r="63" spans="1:9" x14ac:dyDescent="0.25">
      <c r="A63" s="4" t="s">
        <v>7092</v>
      </c>
      <c r="B63" s="4" t="s">
        <v>7097</v>
      </c>
      <c r="C63" s="4" t="s">
        <v>5793</v>
      </c>
      <c r="D63" s="4" t="s">
        <v>5794</v>
      </c>
      <c r="G63" s="4" t="s">
        <v>7</v>
      </c>
    </row>
    <row r="64" spans="1:9" x14ac:dyDescent="0.25">
      <c r="A64" s="4" t="s">
        <v>7092</v>
      </c>
      <c r="B64" s="4" t="s">
        <v>7098</v>
      </c>
      <c r="C64" s="4" t="s">
        <v>5796</v>
      </c>
      <c r="D64" s="4" t="s">
        <v>5797</v>
      </c>
      <c r="G64" s="4" t="s">
        <v>7</v>
      </c>
    </row>
    <row r="65" spans="1:9" x14ac:dyDescent="0.25">
      <c r="A65" s="4" t="s">
        <v>6475</v>
      </c>
      <c r="B65" s="4" t="s">
        <v>6476</v>
      </c>
      <c r="C65" s="4" t="s">
        <v>2259</v>
      </c>
      <c r="D65" s="4" t="s">
        <v>6477</v>
      </c>
      <c r="E65" s="4" t="s">
        <v>6478</v>
      </c>
      <c r="G65" s="4" t="s">
        <v>7</v>
      </c>
      <c r="H65" s="4">
        <v>1</v>
      </c>
      <c r="I65" s="4">
        <v>4</v>
      </c>
    </row>
    <row r="66" spans="1:9" x14ac:dyDescent="0.25">
      <c r="A66" s="4" t="s">
        <v>6475</v>
      </c>
      <c r="B66" s="4" t="s">
        <v>6479</v>
      </c>
      <c r="C66" s="4" t="s">
        <v>3376</v>
      </c>
      <c r="D66" s="4" t="s">
        <v>3377</v>
      </c>
      <c r="E66" s="4" t="s">
        <v>6480</v>
      </c>
      <c r="G66" s="4" t="s">
        <v>7</v>
      </c>
      <c r="H66" s="4">
        <v>1</v>
      </c>
      <c r="I66" s="4">
        <v>7</v>
      </c>
    </row>
    <row r="67" spans="1:9" x14ac:dyDescent="0.25">
      <c r="A67" s="4" t="s">
        <v>6475</v>
      </c>
      <c r="B67" s="4" t="s">
        <v>6481</v>
      </c>
      <c r="C67" s="4" t="s">
        <v>3380</v>
      </c>
      <c r="D67" s="4" t="s">
        <v>6482</v>
      </c>
      <c r="E67" s="4" t="s">
        <v>6483</v>
      </c>
      <c r="G67" s="4" t="s">
        <v>7</v>
      </c>
      <c r="H67" s="4">
        <v>1</v>
      </c>
      <c r="I67" s="4">
        <v>9</v>
      </c>
    </row>
    <row r="68" spans="1:9" x14ac:dyDescent="0.25">
      <c r="A68" s="4" t="s">
        <v>6475</v>
      </c>
      <c r="B68" s="4" t="s">
        <v>6484</v>
      </c>
      <c r="C68" s="4" t="s">
        <v>6485</v>
      </c>
      <c r="D68" s="4" t="s">
        <v>6486</v>
      </c>
      <c r="E68" s="4" t="s">
        <v>6487</v>
      </c>
      <c r="G68" s="4" t="s">
        <v>7</v>
      </c>
      <c r="H68" s="4">
        <v>1</v>
      </c>
      <c r="I68" s="4">
        <v>7</v>
      </c>
    </row>
    <row r="69" spans="1:9" x14ac:dyDescent="0.25">
      <c r="A69" s="4" t="s">
        <v>6475</v>
      </c>
      <c r="B69" s="4" t="s">
        <v>6488</v>
      </c>
      <c r="C69" s="4" t="s">
        <v>6489</v>
      </c>
      <c r="D69" s="4" t="s">
        <v>6490</v>
      </c>
      <c r="E69" s="4" t="s">
        <v>6487</v>
      </c>
      <c r="G69" s="4" t="s">
        <v>7</v>
      </c>
      <c r="H69" s="4">
        <v>1</v>
      </c>
      <c r="I69" s="4">
        <v>7</v>
      </c>
    </row>
    <row r="70" spans="1:9" x14ac:dyDescent="0.25">
      <c r="A70" s="4" t="s">
        <v>6475</v>
      </c>
      <c r="B70" s="4" t="s">
        <v>6491</v>
      </c>
      <c r="C70" s="4" t="s">
        <v>6492</v>
      </c>
      <c r="D70" s="4" t="s">
        <v>6493</v>
      </c>
      <c r="E70" s="4" t="s">
        <v>6487</v>
      </c>
      <c r="G70" s="4" t="s">
        <v>7</v>
      </c>
      <c r="H70" s="4">
        <v>1</v>
      </c>
      <c r="I70" s="4">
        <v>7</v>
      </c>
    </row>
    <row r="71" spans="1:9" x14ac:dyDescent="0.25">
      <c r="A71" s="4" t="s">
        <v>6475</v>
      </c>
      <c r="B71" s="4" t="s">
        <v>6494</v>
      </c>
      <c r="C71" s="4" t="s">
        <v>6495</v>
      </c>
      <c r="D71" s="4" t="s">
        <v>6496</v>
      </c>
      <c r="E71" s="4" t="s">
        <v>6487</v>
      </c>
      <c r="G71" s="4" t="s">
        <v>7</v>
      </c>
      <c r="H71" s="4">
        <v>1</v>
      </c>
      <c r="I71" s="4">
        <v>7</v>
      </c>
    </row>
    <row r="72" spans="1:9" x14ac:dyDescent="0.25">
      <c r="A72" s="4" t="s">
        <v>6475</v>
      </c>
      <c r="B72" s="4" t="s">
        <v>6497</v>
      </c>
      <c r="C72" s="4" t="s">
        <v>6498</v>
      </c>
      <c r="D72" s="4" t="s">
        <v>6499</v>
      </c>
      <c r="E72" s="4" t="s">
        <v>6487</v>
      </c>
      <c r="G72" s="4" t="s">
        <v>7</v>
      </c>
      <c r="H72" s="4">
        <v>1</v>
      </c>
      <c r="I72" s="4">
        <v>7</v>
      </c>
    </row>
    <row r="73" spans="1:9" x14ac:dyDescent="0.25">
      <c r="A73" s="4" t="s">
        <v>6475</v>
      </c>
      <c r="B73" s="4" t="s">
        <v>6500</v>
      </c>
      <c r="C73" s="4" t="s">
        <v>6501</v>
      </c>
      <c r="D73" s="4" t="s">
        <v>6502</v>
      </c>
      <c r="E73" s="4" t="s">
        <v>6487</v>
      </c>
      <c r="G73" s="4" t="s">
        <v>7</v>
      </c>
      <c r="H73" s="4">
        <v>1</v>
      </c>
      <c r="I73" s="4">
        <v>7</v>
      </c>
    </row>
    <row r="74" spans="1:9" x14ac:dyDescent="0.25">
      <c r="A74" s="4" t="s">
        <v>6475</v>
      </c>
      <c r="B74" s="4" t="s">
        <v>6503</v>
      </c>
      <c r="C74" s="4" t="s">
        <v>6504</v>
      </c>
      <c r="D74" s="4" t="s">
        <v>6505</v>
      </c>
      <c r="E74" s="4" t="s">
        <v>6487</v>
      </c>
      <c r="G74" s="4" t="s">
        <v>7</v>
      </c>
      <c r="H74" s="4">
        <v>1</v>
      </c>
      <c r="I74" s="4">
        <v>7</v>
      </c>
    </row>
    <row r="75" spans="1:9" x14ac:dyDescent="0.25">
      <c r="A75" s="4" t="s">
        <v>6475</v>
      </c>
      <c r="B75" s="4" t="s">
        <v>6506</v>
      </c>
      <c r="C75" s="4" t="s">
        <v>6507</v>
      </c>
      <c r="D75" s="4" t="s">
        <v>6508</v>
      </c>
      <c r="E75" s="4" t="s">
        <v>6487</v>
      </c>
      <c r="G75" s="4" t="s">
        <v>7</v>
      </c>
      <c r="H75" s="4">
        <v>1</v>
      </c>
      <c r="I75" s="4">
        <v>7</v>
      </c>
    </row>
    <row r="76" spans="1:9" x14ac:dyDescent="0.25">
      <c r="A76" s="4" t="s">
        <v>6475</v>
      </c>
      <c r="B76" s="4" t="s">
        <v>6509</v>
      </c>
      <c r="C76" s="4" t="s">
        <v>6510</v>
      </c>
      <c r="D76" s="4" t="s">
        <v>6511</v>
      </c>
      <c r="E76" s="4" t="s">
        <v>6487</v>
      </c>
      <c r="G76" s="4" t="s">
        <v>7</v>
      </c>
      <c r="H76" s="4">
        <v>1</v>
      </c>
      <c r="I76" s="4">
        <v>7</v>
      </c>
    </row>
    <row r="77" spans="1:9" x14ac:dyDescent="0.25">
      <c r="A77" s="4" t="s">
        <v>6475</v>
      </c>
      <c r="B77" s="4" t="s">
        <v>6512</v>
      </c>
      <c r="C77" s="4" t="s">
        <v>6513</v>
      </c>
      <c r="D77" s="4" t="s">
        <v>6514</v>
      </c>
      <c r="E77" s="4" t="s">
        <v>6487</v>
      </c>
      <c r="G77" s="4" t="s">
        <v>7</v>
      </c>
      <c r="H77" s="4">
        <v>1</v>
      </c>
      <c r="I77" s="4">
        <v>7</v>
      </c>
    </row>
    <row r="78" spans="1:9" x14ac:dyDescent="0.25">
      <c r="A78" s="4" t="s">
        <v>6475</v>
      </c>
      <c r="B78" s="4" t="s">
        <v>6515</v>
      </c>
      <c r="C78" s="4" t="s">
        <v>5313</v>
      </c>
      <c r="D78" s="4" t="s">
        <v>5314</v>
      </c>
      <c r="E78" s="4" t="s">
        <v>5315</v>
      </c>
      <c r="G78" s="4" t="s">
        <v>7</v>
      </c>
      <c r="H78" s="4">
        <v>1</v>
      </c>
      <c r="I78" s="4">
        <v>4</v>
      </c>
    </row>
    <row r="79" spans="1:9" x14ac:dyDescent="0.25">
      <c r="A79" s="4" t="s">
        <v>6475</v>
      </c>
      <c r="B79" s="4" t="s">
        <v>6516</v>
      </c>
      <c r="C79" s="4" t="s">
        <v>5317</v>
      </c>
      <c r="D79" s="4" t="s">
        <v>5318</v>
      </c>
      <c r="E79" s="4" t="s">
        <v>5315</v>
      </c>
      <c r="G79" s="4" t="s">
        <v>7</v>
      </c>
      <c r="H79" s="4">
        <v>1</v>
      </c>
      <c r="I79" s="4">
        <v>4</v>
      </c>
    </row>
    <row r="80" spans="1:9" x14ac:dyDescent="0.25">
      <c r="A80" s="4" t="s">
        <v>6475</v>
      </c>
      <c r="B80" s="4" t="s">
        <v>6517</v>
      </c>
      <c r="C80" s="4" t="s">
        <v>5320</v>
      </c>
      <c r="D80" s="4" t="s">
        <v>5321</v>
      </c>
      <c r="E80" s="4" t="s">
        <v>5315</v>
      </c>
      <c r="G80" s="4" t="s">
        <v>7</v>
      </c>
      <c r="H80" s="4">
        <v>1</v>
      </c>
      <c r="I80" s="4">
        <v>4</v>
      </c>
    </row>
    <row r="81" spans="1:9" x14ac:dyDescent="0.25">
      <c r="A81" s="4" t="s">
        <v>6475</v>
      </c>
      <c r="B81" s="4" t="s">
        <v>6518</v>
      </c>
      <c r="C81" s="4" t="s">
        <v>5323</v>
      </c>
      <c r="D81" s="4" t="s">
        <v>5324</v>
      </c>
      <c r="E81" s="4" t="s">
        <v>5315</v>
      </c>
      <c r="G81" s="4" t="s">
        <v>7</v>
      </c>
      <c r="H81" s="4">
        <v>1</v>
      </c>
      <c r="I81" s="4">
        <v>4</v>
      </c>
    </row>
    <row r="82" spans="1:9" x14ac:dyDescent="0.25">
      <c r="A82" s="4" t="s">
        <v>6475</v>
      </c>
      <c r="B82" s="4" t="s">
        <v>6519</v>
      </c>
      <c r="C82" s="4" t="s">
        <v>5326</v>
      </c>
      <c r="D82" s="4" t="s">
        <v>5327</v>
      </c>
      <c r="E82" s="4" t="s">
        <v>5315</v>
      </c>
      <c r="G82" s="4" t="s">
        <v>7</v>
      </c>
      <c r="H82" s="4">
        <v>1</v>
      </c>
      <c r="I82" s="4">
        <v>4</v>
      </c>
    </row>
    <row r="83" spans="1:9" x14ac:dyDescent="0.25">
      <c r="A83" s="4" t="s">
        <v>6475</v>
      </c>
      <c r="B83" s="4" t="s">
        <v>6520</v>
      </c>
      <c r="C83" s="4" t="s">
        <v>5329</v>
      </c>
      <c r="D83" s="4" t="s">
        <v>5330</v>
      </c>
      <c r="E83" s="4" t="s">
        <v>5315</v>
      </c>
      <c r="G83" s="4" t="s">
        <v>7</v>
      </c>
      <c r="H83" s="4">
        <v>1</v>
      </c>
      <c r="I83" s="4">
        <v>4</v>
      </c>
    </row>
    <row r="84" spans="1:9" x14ac:dyDescent="0.25">
      <c r="A84" s="4" t="s">
        <v>6475</v>
      </c>
      <c r="B84" s="4" t="s">
        <v>6521</v>
      </c>
      <c r="C84" s="4" t="s">
        <v>5332</v>
      </c>
      <c r="D84" s="4" t="s">
        <v>5333</v>
      </c>
      <c r="E84" s="4" t="s">
        <v>5315</v>
      </c>
      <c r="G84" s="4" t="s">
        <v>7</v>
      </c>
      <c r="H84" s="4">
        <v>1</v>
      </c>
      <c r="I84" s="4">
        <v>4</v>
      </c>
    </row>
    <row r="85" spans="1:9" x14ac:dyDescent="0.25">
      <c r="A85" s="4" t="s">
        <v>6475</v>
      </c>
      <c r="B85" s="4" t="s">
        <v>6522</v>
      </c>
      <c r="C85" s="4" t="s">
        <v>5335</v>
      </c>
      <c r="D85" s="4" t="s">
        <v>5336</v>
      </c>
      <c r="E85" s="4" t="s">
        <v>5315</v>
      </c>
      <c r="G85" s="4" t="s">
        <v>7</v>
      </c>
      <c r="H85" s="4">
        <v>1</v>
      </c>
      <c r="I85" s="4">
        <v>4</v>
      </c>
    </row>
    <row r="86" spans="1:9" x14ac:dyDescent="0.25">
      <c r="A86" s="4" t="s">
        <v>6475</v>
      </c>
      <c r="B86" s="4" t="s">
        <v>6523</v>
      </c>
      <c r="C86" s="4" t="s">
        <v>5338</v>
      </c>
      <c r="D86" s="4" t="s">
        <v>5339</v>
      </c>
      <c r="E86" s="4" t="s">
        <v>5315</v>
      </c>
      <c r="G86" s="4" t="s">
        <v>7</v>
      </c>
      <c r="H86" s="4">
        <v>1</v>
      </c>
      <c r="I86" s="4">
        <v>4</v>
      </c>
    </row>
    <row r="87" spans="1:9" x14ac:dyDescent="0.25">
      <c r="A87" s="4" t="s">
        <v>6475</v>
      </c>
      <c r="B87" s="4" t="s">
        <v>6524</v>
      </c>
      <c r="C87" s="4" t="s">
        <v>5341</v>
      </c>
      <c r="D87" s="4" t="s">
        <v>5342</v>
      </c>
      <c r="E87" s="4" t="s">
        <v>5315</v>
      </c>
      <c r="G87" s="4" t="s">
        <v>7</v>
      </c>
      <c r="H87" s="4">
        <v>1</v>
      </c>
      <c r="I87" s="4">
        <v>4</v>
      </c>
    </row>
    <row r="88" spans="1:9" x14ac:dyDescent="0.25">
      <c r="A88" s="4" t="s">
        <v>6475</v>
      </c>
      <c r="B88" s="4" t="s">
        <v>6525</v>
      </c>
      <c r="C88" s="4" t="s">
        <v>5344</v>
      </c>
      <c r="D88" s="4" t="s">
        <v>5345</v>
      </c>
      <c r="E88" s="4" t="s">
        <v>5315</v>
      </c>
      <c r="G88" s="4" t="s">
        <v>7</v>
      </c>
      <c r="H88" s="4">
        <v>1</v>
      </c>
      <c r="I88" s="4">
        <v>4</v>
      </c>
    </row>
    <row r="89" spans="1:9" x14ac:dyDescent="0.25">
      <c r="A89" s="4" t="s">
        <v>6475</v>
      </c>
      <c r="B89" s="4" t="s">
        <v>6526</v>
      </c>
      <c r="C89" s="4" t="s">
        <v>5347</v>
      </c>
      <c r="D89" s="4" t="s">
        <v>5348</v>
      </c>
      <c r="E89" s="4" t="s">
        <v>5315</v>
      </c>
      <c r="G89" s="4" t="s">
        <v>7</v>
      </c>
      <c r="H89" s="4">
        <v>1</v>
      </c>
      <c r="I89" s="4">
        <v>4</v>
      </c>
    </row>
    <row r="90" spans="1:9" x14ac:dyDescent="0.25">
      <c r="A90" s="4" t="s">
        <v>6475</v>
      </c>
      <c r="B90" s="4" t="s">
        <v>6527</v>
      </c>
      <c r="C90" s="4" t="s">
        <v>5350</v>
      </c>
      <c r="D90" s="4" t="s">
        <v>5351</v>
      </c>
      <c r="E90" s="4" t="s">
        <v>5315</v>
      </c>
      <c r="G90" s="4" t="s">
        <v>7</v>
      </c>
      <c r="H90" s="4">
        <v>1</v>
      </c>
      <c r="I90" s="4">
        <v>4</v>
      </c>
    </row>
    <row r="91" spans="1:9" x14ac:dyDescent="0.25">
      <c r="A91" s="4" t="s">
        <v>6475</v>
      </c>
      <c r="B91" s="4" t="s">
        <v>6528</v>
      </c>
      <c r="C91" s="4" t="s">
        <v>5353</v>
      </c>
      <c r="D91" s="4" t="s">
        <v>5354</v>
      </c>
      <c r="E91" s="4" t="s">
        <v>5355</v>
      </c>
      <c r="G91" s="4" t="s">
        <v>7</v>
      </c>
      <c r="H91" s="4">
        <v>1</v>
      </c>
      <c r="I91" s="4">
        <v>4</v>
      </c>
    </row>
    <row r="92" spans="1:9" x14ac:dyDescent="0.25">
      <c r="A92" s="4" t="s">
        <v>6475</v>
      </c>
      <c r="B92" s="4" t="s">
        <v>6529</v>
      </c>
      <c r="C92" s="4" t="s">
        <v>5357</v>
      </c>
      <c r="D92" s="4" t="s">
        <v>5358</v>
      </c>
      <c r="G92" s="4" t="s">
        <v>7</v>
      </c>
      <c r="H92" s="4">
        <v>1</v>
      </c>
      <c r="I92" s="4">
        <v>8</v>
      </c>
    </row>
    <row r="93" spans="1:9" x14ac:dyDescent="0.25">
      <c r="A93" s="4" t="s">
        <v>6475</v>
      </c>
      <c r="B93" s="4" t="s">
        <v>6530</v>
      </c>
      <c r="C93" s="4" t="s">
        <v>5361</v>
      </c>
      <c r="D93" s="4" t="s">
        <v>5362</v>
      </c>
      <c r="E93" s="4" t="s">
        <v>5363</v>
      </c>
      <c r="G93" s="4" t="s">
        <v>7</v>
      </c>
      <c r="H93" s="4">
        <v>1</v>
      </c>
      <c r="I93" s="4">
        <v>4</v>
      </c>
    </row>
    <row r="94" spans="1:9" x14ac:dyDescent="0.25">
      <c r="A94" s="4" t="s">
        <v>6475</v>
      </c>
      <c r="B94" s="4" t="s">
        <v>6531</v>
      </c>
      <c r="C94" s="4" t="s">
        <v>5365</v>
      </c>
      <c r="D94" s="4" t="s">
        <v>5366</v>
      </c>
      <c r="E94" s="4" t="s">
        <v>5367</v>
      </c>
      <c r="G94" s="4" t="s">
        <v>7</v>
      </c>
      <c r="H94" s="4">
        <v>1</v>
      </c>
      <c r="I94" s="4">
        <v>4</v>
      </c>
    </row>
    <row r="95" spans="1:9" x14ac:dyDescent="0.25">
      <c r="A95" s="4" t="s">
        <v>6475</v>
      </c>
      <c r="B95" s="4" t="s">
        <v>6532</v>
      </c>
      <c r="C95" s="4" t="s">
        <v>5369</v>
      </c>
      <c r="D95" s="4" t="s">
        <v>5370</v>
      </c>
      <c r="E95" s="4" t="s">
        <v>5371</v>
      </c>
      <c r="G95" s="4" t="s">
        <v>7</v>
      </c>
      <c r="H95" s="4">
        <v>1</v>
      </c>
      <c r="I95" s="4">
        <v>4</v>
      </c>
    </row>
    <row r="96" spans="1:9" x14ac:dyDescent="0.25">
      <c r="A96" s="4" t="s">
        <v>6475</v>
      </c>
      <c r="B96" s="4" t="s">
        <v>6533</v>
      </c>
      <c r="C96" s="4" t="s">
        <v>5234</v>
      </c>
      <c r="D96" s="4" t="s">
        <v>6534</v>
      </c>
      <c r="E96" s="4" t="s">
        <v>5236</v>
      </c>
      <c r="G96" s="4" t="s">
        <v>7</v>
      </c>
      <c r="H96" s="4">
        <v>1</v>
      </c>
      <c r="I96" s="4">
        <v>4</v>
      </c>
    </row>
    <row r="97" spans="1:9" x14ac:dyDescent="0.25">
      <c r="A97" s="4" t="s">
        <v>6475</v>
      </c>
      <c r="B97" s="4" t="s">
        <v>6535</v>
      </c>
      <c r="C97" s="4" t="s">
        <v>5238</v>
      </c>
      <c r="D97" s="4" t="s">
        <v>6536</v>
      </c>
      <c r="E97" s="4" t="s">
        <v>5236</v>
      </c>
      <c r="G97" s="4" t="s">
        <v>7</v>
      </c>
      <c r="H97" s="4">
        <v>1</v>
      </c>
      <c r="I97" s="4">
        <v>4</v>
      </c>
    </row>
    <row r="98" spans="1:9" x14ac:dyDescent="0.25">
      <c r="A98" s="4" t="s">
        <v>6475</v>
      </c>
      <c r="B98" s="4" t="s">
        <v>6537</v>
      </c>
      <c r="C98" s="4" t="s">
        <v>5241</v>
      </c>
      <c r="D98" s="4" t="s">
        <v>6538</v>
      </c>
      <c r="E98" s="4" t="s">
        <v>5236</v>
      </c>
      <c r="G98" s="4" t="s">
        <v>7</v>
      </c>
      <c r="H98" s="4">
        <v>1</v>
      </c>
      <c r="I98" s="4">
        <v>4</v>
      </c>
    </row>
    <row r="99" spans="1:9" x14ac:dyDescent="0.25">
      <c r="A99" s="4" t="s">
        <v>6475</v>
      </c>
      <c r="B99" s="4" t="s">
        <v>6539</v>
      </c>
      <c r="C99" s="4" t="s">
        <v>5244</v>
      </c>
      <c r="D99" s="4" t="s">
        <v>6540</v>
      </c>
      <c r="E99" s="4" t="s">
        <v>5236</v>
      </c>
      <c r="G99" s="4" t="s">
        <v>7</v>
      </c>
      <c r="H99" s="4">
        <v>1</v>
      </c>
      <c r="I99" s="4">
        <v>4</v>
      </c>
    </row>
    <row r="100" spans="1:9" x14ac:dyDescent="0.25">
      <c r="A100" s="4" t="s">
        <v>6475</v>
      </c>
      <c r="B100" s="4" t="s">
        <v>6541</v>
      </c>
      <c r="C100" s="4" t="s">
        <v>5247</v>
      </c>
      <c r="D100" s="4" t="s">
        <v>6542</v>
      </c>
      <c r="E100" s="4" t="s">
        <v>5236</v>
      </c>
      <c r="G100" s="4" t="s">
        <v>7</v>
      </c>
      <c r="H100" s="4">
        <v>1</v>
      </c>
      <c r="I100" s="4">
        <v>4</v>
      </c>
    </row>
    <row r="101" spans="1:9" x14ac:dyDescent="0.25">
      <c r="A101" s="4" t="s">
        <v>6475</v>
      </c>
      <c r="B101" s="4" t="s">
        <v>6543</v>
      </c>
      <c r="C101" s="4" t="s">
        <v>5250</v>
      </c>
      <c r="D101" s="4" t="s">
        <v>6544</v>
      </c>
      <c r="E101" s="4" t="s">
        <v>5236</v>
      </c>
      <c r="G101" s="4" t="s">
        <v>7</v>
      </c>
      <c r="H101" s="4">
        <v>1</v>
      </c>
      <c r="I101" s="4">
        <v>4</v>
      </c>
    </row>
    <row r="102" spans="1:9" x14ac:dyDescent="0.25">
      <c r="A102" s="4" t="s">
        <v>6475</v>
      </c>
      <c r="B102" s="4" t="s">
        <v>6545</v>
      </c>
      <c r="C102" s="4" t="s">
        <v>5253</v>
      </c>
      <c r="D102" s="4" t="s">
        <v>6546</v>
      </c>
      <c r="E102" s="4" t="s">
        <v>5236</v>
      </c>
      <c r="G102" s="4" t="s">
        <v>7</v>
      </c>
      <c r="H102" s="4">
        <v>1</v>
      </c>
      <c r="I102" s="4">
        <v>4</v>
      </c>
    </row>
    <row r="103" spans="1:9" x14ac:dyDescent="0.25">
      <c r="A103" s="4" t="s">
        <v>6475</v>
      </c>
      <c r="B103" s="4" t="s">
        <v>6547</v>
      </c>
      <c r="C103" s="4" t="s">
        <v>5256</v>
      </c>
      <c r="D103" s="4" t="s">
        <v>6548</v>
      </c>
      <c r="E103" s="4" t="s">
        <v>5236</v>
      </c>
      <c r="G103" s="4" t="s">
        <v>7</v>
      </c>
      <c r="H103" s="4">
        <v>1</v>
      </c>
      <c r="I103" s="4">
        <v>4</v>
      </c>
    </row>
    <row r="104" spans="1:9" x14ac:dyDescent="0.25">
      <c r="A104" s="4" t="s">
        <v>6475</v>
      </c>
      <c r="B104" s="4" t="s">
        <v>6549</v>
      </c>
      <c r="C104" s="4" t="s">
        <v>5259</v>
      </c>
      <c r="D104" s="4" t="s">
        <v>6550</v>
      </c>
      <c r="E104" s="4" t="s">
        <v>5236</v>
      </c>
      <c r="G104" s="4" t="s">
        <v>7</v>
      </c>
      <c r="H104" s="4">
        <v>1</v>
      </c>
      <c r="I104" s="4">
        <v>4</v>
      </c>
    </row>
    <row r="105" spans="1:9" x14ac:dyDescent="0.25">
      <c r="A105" s="4" t="s">
        <v>6475</v>
      </c>
      <c r="B105" s="4" t="s">
        <v>6551</v>
      </c>
      <c r="C105" s="4" t="s">
        <v>5262</v>
      </c>
      <c r="D105" s="4" t="s">
        <v>6552</v>
      </c>
      <c r="E105" s="4" t="s">
        <v>5236</v>
      </c>
      <c r="G105" s="4" t="s">
        <v>7</v>
      </c>
      <c r="H105" s="4">
        <v>1</v>
      </c>
      <c r="I105" s="4">
        <v>4</v>
      </c>
    </row>
    <row r="106" spans="1:9" x14ac:dyDescent="0.25">
      <c r="A106" s="4" t="s">
        <v>6475</v>
      </c>
      <c r="B106" s="4" t="s">
        <v>6553</v>
      </c>
      <c r="C106" s="4" t="s">
        <v>5265</v>
      </c>
      <c r="D106" s="4" t="s">
        <v>6554</v>
      </c>
      <c r="E106" s="4" t="s">
        <v>5236</v>
      </c>
      <c r="G106" s="4" t="s">
        <v>7</v>
      </c>
      <c r="H106" s="4">
        <v>1</v>
      </c>
      <c r="I106" s="4">
        <v>4</v>
      </c>
    </row>
    <row r="107" spans="1:9" x14ac:dyDescent="0.25">
      <c r="A107" s="4" t="s">
        <v>6475</v>
      </c>
      <c r="B107" s="4" t="s">
        <v>6555</v>
      </c>
      <c r="C107" s="4" t="s">
        <v>5268</v>
      </c>
      <c r="D107" s="4" t="s">
        <v>6556</v>
      </c>
      <c r="E107" s="4" t="s">
        <v>5236</v>
      </c>
      <c r="G107" s="4" t="s">
        <v>7</v>
      </c>
      <c r="H107" s="4">
        <v>1</v>
      </c>
      <c r="I107" s="4">
        <v>4</v>
      </c>
    </row>
    <row r="108" spans="1:9" x14ac:dyDescent="0.25">
      <c r="A108" s="4" t="s">
        <v>6475</v>
      </c>
      <c r="B108" s="4" t="s">
        <v>6557</v>
      </c>
      <c r="C108" s="4" t="s">
        <v>5271</v>
      </c>
      <c r="D108" s="4" t="s">
        <v>6558</v>
      </c>
      <c r="E108" s="4" t="s">
        <v>5236</v>
      </c>
      <c r="G108" s="4" t="s">
        <v>7</v>
      </c>
      <c r="H108" s="4">
        <v>1</v>
      </c>
      <c r="I108" s="4">
        <v>4</v>
      </c>
    </row>
    <row r="109" spans="1:9" x14ac:dyDescent="0.25">
      <c r="A109" s="4" t="s">
        <v>6475</v>
      </c>
      <c r="B109" s="4" t="s">
        <v>6559</v>
      </c>
      <c r="C109" s="4" t="s">
        <v>5274</v>
      </c>
      <c r="D109" s="4" t="s">
        <v>6560</v>
      </c>
      <c r="E109" s="4" t="s">
        <v>5236</v>
      </c>
      <c r="G109" s="4" t="s">
        <v>7</v>
      </c>
      <c r="H109" s="4">
        <v>1</v>
      </c>
      <c r="I109" s="4">
        <v>4</v>
      </c>
    </row>
    <row r="110" spans="1:9" x14ac:dyDescent="0.25">
      <c r="A110" s="4" t="s">
        <v>6475</v>
      </c>
      <c r="B110" s="4" t="s">
        <v>6561</v>
      </c>
      <c r="C110" s="4" t="s">
        <v>5277</v>
      </c>
      <c r="D110" s="4" t="s">
        <v>6562</v>
      </c>
      <c r="E110" s="4" t="s">
        <v>5236</v>
      </c>
      <c r="G110" s="4" t="s">
        <v>7</v>
      </c>
      <c r="H110" s="4">
        <v>1</v>
      </c>
      <c r="I110" s="4">
        <v>4</v>
      </c>
    </row>
    <row r="111" spans="1:9" x14ac:dyDescent="0.25">
      <c r="A111" s="4" t="s">
        <v>6475</v>
      </c>
      <c r="B111" s="4" t="s">
        <v>6563</v>
      </c>
      <c r="C111" s="4" t="s">
        <v>5280</v>
      </c>
      <c r="D111" s="4" t="s">
        <v>6564</v>
      </c>
      <c r="E111" s="4" t="s">
        <v>5236</v>
      </c>
      <c r="G111" s="4" t="s">
        <v>7</v>
      </c>
      <c r="H111" s="4">
        <v>1</v>
      </c>
      <c r="I111" s="4">
        <v>4</v>
      </c>
    </row>
    <row r="112" spans="1:9" x14ac:dyDescent="0.25">
      <c r="A112" s="4" t="s">
        <v>6475</v>
      </c>
      <c r="B112" s="4" t="s">
        <v>6565</v>
      </c>
      <c r="C112" s="4" t="s">
        <v>5283</v>
      </c>
      <c r="D112" s="4" t="s">
        <v>6566</v>
      </c>
      <c r="E112" s="4" t="s">
        <v>5236</v>
      </c>
      <c r="G112" s="4" t="s">
        <v>7</v>
      </c>
      <c r="H112" s="4">
        <v>1</v>
      </c>
      <c r="I112" s="4">
        <v>4</v>
      </c>
    </row>
    <row r="113" spans="1:9" x14ac:dyDescent="0.25">
      <c r="A113" s="4" t="s">
        <v>6475</v>
      </c>
      <c r="B113" s="4" t="s">
        <v>6567</v>
      </c>
      <c r="C113" s="4" t="s">
        <v>5286</v>
      </c>
      <c r="D113" s="4" t="s">
        <v>6568</v>
      </c>
      <c r="E113" s="4" t="s">
        <v>5236</v>
      </c>
      <c r="G113" s="4" t="s">
        <v>7</v>
      </c>
      <c r="H113" s="4">
        <v>1</v>
      </c>
      <c r="I113" s="4">
        <v>4</v>
      </c>
    </row>
    <row r="114" spans="1:9" x14ac:dyDescent="0.25">
      <c r="A114" s="4" t="s">
        <v>6475</v>
      </c>
      <c r="B114" s="4" t="s">
        <v>6569</v>
      </c>
      <c r="C114" s="4" t="s">
        <v>5289</v>
      </c>
      <c r="D114" s="4" t="s">
        <v>6570</v>
      </c>
      <c r="E114" s="4" t="s">
        <v>5236</v>
      </c>
      <c r="G114" s="4" t="s">
        <v>7</v>
      </c>
      <c r="H114" s="4">
        <v>1</v>
      </c>
      <c r="I114" s="4">
        <v>4</v>
      </c>
    </row>
    <row r="115" spans="1:9" x14ac:dyDescent="0.25">
      <c r="A115" s="4" t="s">
        <v>6475</v>
      </c>
      <c r="B115" s="4" t="s">
        <v>6571</v>
      </c>
      <c r="C115" s="4" t="s">
        <v>5292</v>
      </c>
      <c r="D115" s="4" t="s">
        <v>6572</v>
      </c>
      <c r="E115" s="4" t="s">
        <v>5236</v>
      </c>
      <c r="G115" s="4" t="s">
        <v>7</v>
      </c>
      <c r="H115" s="4">
        <v>1</v>
      </c>
      <c r="I115" s="4">
        <v>4</v>
      </c>
    </row>
    <row r="116" spans="1:9" x14ac:dyDescent="0.25">
      <c r="A116" s="4" t="s">
        <v>6475</v>
      </c>
      <c r="B116" s="4" t="s">
        <v>6573</v>
      </c>
      <c r="C116" s="4" t="s">
        <v>5295</v>
      </c>
      <c r="D116" s="4" t="s">
        <v>6574</v>
      </c>
      <c r="E116" s="4" t="s">
        <v>5236</v>
      </c>
      <c r="G116" s="4" t="s">
        <v>7</v>
      </c>
      <c r="H116" s="4">
        <v>1</v>
      </c>
      <c r="I116" s="4">
        <v>4</v>
      </c>
    </row>
    <row r="117" spans="1:9" x14ac:dyDescent="0.25">
      <c r="A117" s="4" t="s">
        <v>6475</v>
      </c>
      <c r="B117" s="4" t="s">
        <v>6575</v>
      </c>
      <c r="C117" s="4" t="s">
        <v>5298</v>
      </c>
      <c r="D117" s="4" t="s">
        <v>6576</v>
      </c>
      <c r="E117" s="4" t="s">
        <v>5236</v>
      </c>
      <c r="G117" s="4" t="s">
        <v>7</v>
      </c>
      <c r="H117" s="4">
        <v>1</v>
      </c>
      <c r="I117" s="4">
        <v>4</v>
      </c>
    </row>
    <row r="118" spans="1:9" x14ac:dyDescent="0.25">
      <c r="A118" s="4" t="s">
        <v>6475</v>
      </c>
      <c r="B118" s="4" t="s">
        <v>6577</v>
      </c>
      <c r="C118" s="4" t="s">
        <v>5301</v>
      </c>
      <c r="D118" s="4" t="s">
        <v>6578</v>
      </c>
      <c r="E118" s="4" t="s">
        <v>5236</v>
      </c>
      <c r="G118" s="4" t="s">
        <v>7</v>
      </c>
      <c r="H118" s="4">
        <v>1</v>
      </c>
      <c r="I118" s="4">
        <v>4</v>
      </c>
    </row>
    <row r="119" spans="1:9" x14ac:dyDescent="0.25">
      <c r="A119" s="4" t="s">
        <v>6475</v>
      </c>
      <c r="B119" s="4" t="s">
        <v>6579</v>
      </c>
      <c r="C119" s="4" t="s">
        <v>5304</v>
      </c>
      <c r="D119" s="4" t="s">
        <v>6580</v>
      </c>
      <c r="E119" s="4" t="s">
        <v>5236</v>
      </c>
      <c r="G119" s="4" t="s">
        <v>7</v>
      </c>
      <c r="H119" s="4">
        <v>1</v>
      </c>
      <c r="I119" s="4">
        <v>4</v>
      </c>
    </row>
    <row r="120" spans="1:9" x14ac:dyDescent="0.25">
      <c r="A120" s="4" t="s">
        <v>6475</v>
      </c>
      <c r="B120" s="4" t="s">
        <v>6581</v>
      </c>
      <c r="C120" s="4" t="s">
        <v>5307</v>
      </c>
      <c r="D120" s="4" t="s">
        <v>6582</v>
      </c>
      <c r="E120" s="4" t="s">
        <v>5236</v>
      </c>
      <c r="G120" s="4" t="s">
        <v>7</v>
      </c>
      <c r="H120" s="4">
        <v>1</v>
      </c>
      <c r="I120" s="4">
        <v>4</v>
      </c>
    </row>
    <row r="121" spans="1:9" x14ac:dyDescent="0.25">
      <c r="A121" s="4" t="s">
        <v>6475</v>
      </c>
      <c r="B121" s="4" t="s">
        <v>6583</v>
      </c>
      <c r="C121" s="4" t="s">
        <v>5310</v>
      </c>
      <c r="D121" s="4" t="s">
        <v>6584</v>
      </c>
      <c r="E121" s="4" t="s">
        <v>5236</v>
      </c>
      <c r="G121" s="4" t="s">
        <v>7</v>
      </c>
      <c r="H121" s="4">
        <v>1</v>
      </c>
      <c r="I121" s="4">
        <v>4</v>
      </c>
    </row>
    <row r="122" spans="1:9" x14ac:dyDescent="0.25">
      <c r="A122" s="4" t="s">
        <v>6475</v>
      </c>
      <c r="B122" s="4" t="s">
        <v>6585</v>
      </c>
      <c r="C122" s="4" t="s">
        <v>6586</v>
      </c>
      <c r="D122" s="4" t="s">
        <v>6587</v>
      </c>
      <c r="E122" s="4" t="s">
        <v>5236</v>
      </c>
      <c r="G122" s="4" t="s">
        <v>7</v>
      </c>
      <c r="H122" s="4">
        <v>1</v>
      </c>
      <c r="I122" s="4">
        <v>4</v>
      </c>
    </row>
    <row r="123" spans="1:9" x14ac:dyDescent="0.25">
      <c r="A123" s="4" t="s">
        <v>6475</v>
      </c>
      <c r="B123" s="4" t="s">
        <v>6588</v>
      </c>
      <c r="C123" s="4" t="s">
        <v>6589</v>
      </c>
      <c r="D123" s="4" t="s">
        <v>6590</v>
      </c>
      <c r="E123" s="4" t="s">
        <v>5236</v>
      </c>
      <c r="G123" s="4" t="s">
        <v>7</v>
      </c>
      <c r="H123" s="4">
        <v>1</v>
      </c>
      <c r="I123" s="4">
        <v>4</v>
      </c>
    </row>
    <row r="124" spans="1:9" x14ac:dyDescent="0.25">
      <c r="A124" s="4" t="s">
        <v>6475</v>
      </c>
      <c r="B124" s="4" t="s">
        <v>6591</v>
      </c>
      <c r="C124" s="4" t="s">
        <v>6592</v>
      </c>
      <c r="D124" s="4" t="s">
        <v>6593</v>
      </c>
      <c r="E124" s="4" t="s">
        <v>6594</v>
      </c>
      <c r="G124" s="4" t="s">
        <v>7</v>
      </c>
      <c r="H124" s="4">
        <v>1</v>
      </c>
      <c r="I124" s="4">
        <v>8</v>
      </c>
    </row>
    <row r="125" spans="1:9" x14ac:dyDescent="0.25">
      <c r="A125" s="4" t="s">
        <v>6475</v>
      </c>
      <c r="B125" s="4" t="s">
        <v>6595</v>
      </c>
      <c r="C125" s="4" t="s">
        <v>6596</v>
      </c>
      <c r="D125" s="4" t="s">
        <v>6597</v>
      </c>
      <c r="E125" s="4" t="s">
        <v>6594</v>
      </c>
      <c r="G125" s="4" t="s">
        <v>7</v>
      </c>
      <c r="H125" s="4">
        <v>1</v>
      </c>
      <c r="I125" s="4">
        <v>8</v>
      </c>
    </row>
    <row r="126" spans="1:9" x14ac:dyDescent="0.25">
      <c r="A126" s="4" t="s">
        <v>6475</v>
      </c>
      <c r="B126" s="4" t="s">
        <v>6598</v>
      </c>
      <c r="C126" s="4" t="s">
        <v>6599</v>
      </c>
      <c r="D126" s="4" t="s">
        <v>6600</v>
      </c>
      <c r="E126" s="4" t="s">
        <v>6594</v>
      </c>
      <c r="G126" s="4" t="s">
        <v>7</v>
      </c>
      <c r="H126" s="4">
        <v>1</v>
      </c>
      <c r="I126" s="4">
        <v>8</v>
      </c>
    </row>
    <row r="127" spans="1:9" x14ac:dyDescent="0.25">
      <c r="A127" s="4" t="s">
        <v>6475</v>
      </c>
      <c r="B127" s="4" t="s">
        <v>6601</v>
      </c>
      <c r="C127" s="4" t="s">
        <v>6602</v>
      </c>
      <c r="D127" s="4" t="s">
        <v>6603</v>
      </c>
      <c r="E127" s="4" t="s">
        <v>6594</v>
      </c>
      <c r="G127" s="4" t="s">
        <v>7</v>
      </c>
      <c r="H127" s="4">
        <v>1</v>
      </c>
      <c r="I127" s="4">
        <v>8</v>
      </c>
    </row>
    <row r="128" spans="1:9" x14ac:dyDescent="0.25">
      <c r="A128" s="4" t="s">
        <v>6475</v>
      </c>
      <c r="B128" s="4" t="s">
        <v>6604</v>
      </c>
      <c r="C128" s="4" t="s">
        <v>6605</v>
      </c>
      <c r="D128" s="4" t="s">
        <v>6606</v>
      </c>
      <c r="E128" s="4" t="s">
        <v>6594</v>
      </c>
      <c r="G128" s="4" t="s">
        <v>7</v>
      </c>
      <c r="H128" s="4">
        <v>1</v>
      </c>
      <c r="I128" s="4">
        <v>8</v>
      </c>
    </row>
    <row r="129" spans="1:9" x14ac:dyDescent="0.25">
      <c r="A129" s="4" t="s">
        <v>6475</v>
      </c>
      <c r="B129" s="4" t="s">
        <v>6607</v>
      </c>
      <c r="C129" s="4" t="s">
        <v>6608</v>
      </c>
      <c r="D129" s="4" t="s">
        <v>6609</v>
      </c>
      <c r="E129" s="4" t="s">
        <v>6594</v>
      </c>
      <c r="G129" s="4" t="s">
        <v>7</v>
      </c>
      <c r="H129" s="4">
        <v>1</v>
      </c>
      <c r="I129" s="4">
        <v>8</v>
      </c>
    </row>
    <row r="130" spans="1:9" x14ac:dyDescent="0.25">
      <c r="A130" s="4" t="s">
        <v>6475</v>
      </c>
      <c r="B130" s="4" t="s">
        <v>6610</v>
      </c>
      <c r="C130" s="4" t="s">
        <v>6611</v>
      </c>
      <c r="D130" s="4" t="s">
        <v>6612</v>
      </c>
      <c r="E130" s="4" t="s">
        <v>6594</v>
      </c>
      <c r="G130" s="4" t="s">
        <v>7</v>
      </c>
      <c r="H130" s="4">
        <v>1</v>
      </c>
      <c r="I130" s="4">
        <v>8</v>
      </c>
    </row>
    <row r="131" spans="1:9" x14ac:dyDescent="0.25">
      <c r="A131" s="4" t="s">
        <v>6475</v>
      </c>
      <c r="B131" s="4" t="s">
        <v>6613</v>
      </c>
      <c r="C131" s="4" t="s">
        <v>6614</v>
      </c>
      <c r="D131" s="4" t="s">
        <v>6615</v>
      </c>
      <c r="E131" s="4" t="s">
        <v>6594</v>
      </c>
      <c r="G131" s="4" t="s">
        <v>7</v>
      </c>
      <c r="H131" s="4">
        <v>1</v>
      </c>
      <c r="I131" s="4">
        <v>8</v>
      </c>
    </row>
    <row r="132" spans="1:9" x14ac:dyDescent="0.25">
      <c r="A132" s="4" t="s">
        <v>6475</v>
      </c>
      <c r="B132" s="4" t="s">
        <v>6616</v>
      </c>
      <c r="C132" s="4" t="s">
        <v>6617</v>
      </c>
      <c r="D132" s="4" t="s">
        <v>6618</v>
      </c>
      <c r="E132" s="4" t="s">
        <v>6594</v>
      </c>
      <c r="G132" s="4" t="s">
        <v>7</v>
      </c>
      <c r="H132" s="4">
        <v>1</v>
      </c>
      <c r="I132" s="4">
        <v>8</v>
      </c>
    </row>
    <row r="133" spans="1:9" x14ac:dyDescent="0.25">
      <c r="A133" s="4" t="s">
        <v>6475</v>
      </c>
      <c r="B133" s="4" t="s">
        <v>6619</v>
      </c>
      <c r="C133" s="4" t="s">
        <v>6620</v>
      </c>
      <c r="D133" s="4" t="s">
        <v>6621</v>
      </c>
      <c r="E133" s="4" t="s">
        <v>6594</v>
      </c>
      <c r="G133" s="4" t="s">
        <v>7</v>
      </c>
      <c r="H133" s="4">
        <v>1</v>
      </c>
      <c r="I133" s="4">
        <v>8</v>
      </c>
    </row>
    <row r="134" spans="1:9" x14ac:dyDescent="0.25">
      <c r="A134" s="4" t="s">
        <v>6475</v>
      </c>
      <c r="B134" s="4" t="s">
        <v>6622</v>
      </c>
      <c r="C134" s="4" t="s">
        <v>6623</v>
      </c>
      <c r="D134" s="4" t="s">
        <v>6624</v>
      </c>
      <c r="E134" s="4" t="s">
        <v>6594</v>
      </c>
      <c r="G134" s="4" t="s">
        <v>7</v>
      </c>
      <c r="H134" s="4">
        <v>1</v>
      </c>
      <c r="I134" s="4">
        <v>8</v>
      </c>
    </row>
    <row r="135" spans="1:9" x14ac:dyDescent="0.25">
      <c r="A135" s="4" t="s">
        <v>6475</v>
      </c>
      <c r="B135" s="4" t="s">
        <v>6625</v>
      </c>
      <c r="C135" s="4" t="s">
        <v>6626</v>
      </c>
      <c r="D135" s="4" t="s">
        <v>6627</v>
      </c>
      <c r="E135" s="4" t="s">
        <v>6594</v>
      </c>
      <c r="G135" s="4" t="s">
        <v>7</v>
      </c>
      <c r="H135" s="4">
        <v>1</v>
      </c>
      <c r="I135" s="4">
        <v>8</v>
      </c>
    </row>
    <row r="136" spans="1:9" x14ac:dyDescent="0.25">
      <c r="A136" s="4" t="s">
        <v>6475</v>
      </c>
      <c r="B136" s="4" t="s">
        <v>6628</v>
      </c>
      <c r="C136" s="4" t="s">
        <v>6629</v>
      </c>
      <c r="D136" s="4" t="s">
        <v>6630</v>
      </c>
      <c r="E136" s="4" t="s">
        <v>6594</v>
      </c>
      <c r="G136" s="4" t="s">
        <v>7</v>
      </c>
      <c r="H136" s="4">
        <v>1</v>
      </c>
      <c r="I136" s="4">
        <v>8</v>
      </c>
    </row>
    <row r="137" spans="1:9" x14ac:dyDescent="0.25">
      <c r="A137" s="4" t="s">
        <v>6475</v>
      </c>
      <c r="B137" s="4" t="s">
        <v>6631</v>
      </c>
      <c r="C137" s="4" t="s">
        <v>6632</v>
      </c>
      <c r="D137" s="4" t="s">
        <v>6633</v>
      </c>
      <c r="E137" s="4" t="s">
        <v>6594</v>
      </c>
      <c r="G137" s="4" t="s">
        <v>7</v>
      </c>
      <c r="H137" s="4">
        <v>1</v>
      </c>
      <c r="I137" s="4">
        <v>8</v>
      </c>
    </row>
    <row r="138" spans="1:9" x14ac:dyDescent="0.25">
      <c r="A138" s="4" t="s">
        <v>6475</v>
      </c>
      <c r="B138" s="4" t="s">
        <v>6634</v>
      </c>
      <c r="C138" s="4" t="s">
        <v>6635</v>
      </c>
      <c r="D138" s="4" t="s">
        <v>6636</v>
      </c>
      <c r="E138" s="4" t="s">
        <v>6594</v>
      </c>
      <c r="G138" s="4" t="s">
        <v>7</v>
      </c>
      <c r="H138" s="4">
        <v>1</v>
      </c>
      <c r="I138" s="4">
        <v>8</v>
      </c>
    </row>
    <row r="139" spans="1:9" x14ac:dyDescent="0.25">
      <c r="A139" s="4" t="s">
        <v>6637</v>
      </c>
      <c r="B139" s="4" t="s">
        <v>6638</v>
      </c>
      <c r="C139" s="4" t="s">
        <v>2378</v>
      </c>
      <c r="D139" s="4" t="s">
        <v>2379</v>
      </c>
      <c r="F139" s="4" t="s">
        <v>840</v>
      </c>
      <c r="G139" s="4" t="s">
        <v>7</v>
      </c>
    </row>
    <row r="140" spans="1:9" x14ac:dyDescent="0.25">
      <c r="A140" s="4" t="s">
        <v>6637</v>
      </c>
      <c r="B140" s="4" t="s">
        <v>6639</v>
      </c>
      <c r="C140" s="4" t="s">
        <v>2381</v>
      </c>
      <c r="D140" s="4" t="s">
        <v>2382</v>
      </c>
      <c r="F140" s="4" t="s">
        <v>840</v>
      </c>
      <c r="G140" s="4" t="s">
        <v>7</v>
      </c>
    </row>
    <row r="141" spans="1:9" x14ac:dyDescent="0.25">
      <c r="A141" s="4" t="s">
        <v>6637</v>
      </c>
      <c r="B141" s="4" t="s">
        <v>6640</v>
      </c>
      <c r="C141" s="4" t="s">
        <v>2384</v>
      </c>
      <c r="D141" s="4" t="s">
        <v>2385</v>
      </c>
      <c r="F141" s="4" t="s">
        <v>840</v>
      </c>
      <c r="G141" s="4" t="s">
        <v>7</v>
      </c>
    </row>
    <row r="142" spans="1:9" x14ac:dyDescent="0.25">
      <c r="A142" s="4" t="s">
        <v>6798</v>
      </c>
      <c r="B142" s="4" t="s">
        <v>6799</v>
      </c>
      <c r="C142" s="4" t="s">
        <v>874</v>
      </c>
      <c r="D142" s="4" t="s">
        <v>6800</v>
      </c>
      <c r="E142" s="4" t="s">
        <v>312</v>
      </c>
      <c r="G142" s="4" t="s">
        <v>7</v>
      </c>
      <c r="H142" s="4">
        <v>1</v>
      </c>
      <c r="I142" s="4">
        <v>2</v>
      </c>
    </row>
    <row r="143" spans="1:9" x14ac:dyDescent="0.25">
      <c r="A143" s="4" t="s">
        <v>6798</v>
      </c>
      <c r="B143" s="4" t="s">
        <v>6801</v>
      </c>
      <c r="C143" s="4" t="s">
        <v>1873</v>
      </c>
      <c r="D143" s="4" t="s">
        <v>6802</v>
      </c>
      <c r="E143" s="4" t="s">
        <v>312</v>
      </c>
      <c r="G143" s="4" t="s">
        <v>7</v>
      </c>
      <c r="H143" s="4">
        <v>1</v>
      </c>
      <c r="I143" s="4">
        <v>2</v>
      </c>
    </row>
    <row r="144" spans="1:9" x14ac:dyDescent="0.25">
      <c r="A144" s="4" t="s">
        <v>6798</v>
      </c>
      <c r="B144" s="4" t="s">
        <v>6803</v>
      </c>
      <c r="C144" s="4" t="s">
        <v>877</v>
      </c>
      <c r="D144" s="4" t="s">
        <v>878</v>
      </c>
      <c r="E144" s="4" t="s">
        <v>6804</v>
      </c>
      <c r="G144" s="4" t="s">
        <v>7</v>
      </c>
      <c r="H144" s="4">
        <v>1</v>
      </c>
      <c r="I144" s="4">
        <v>2</v>
      </c>
    </row>
    <row r="145" spans="1:9" x14ac:dyDescent="0.25">
      <c r="A145" s="4" t="s">
        <v>6798</v>
      </c>
      <c r="B145" s="4" t="s">
        <v>6805</v>
      </c>
      <c r="C145" s="4" t="s">
        <v>6806</v>
      </c>
      <c r="D145" s="4" t="s">
        <v>6807</v>
      </c>
      <c r="F145" s="4" t="s">
        <v>15</v>
      </c>
      <c r="G145" s="4" t="s">
        <v>146</v>
      </c>
      <c r="H145" s="4">
        <v>1</v>
      </c>
      <c r="I145" s="4">
        <v>60</v>
      </c>
    </row>
    <row r="146" spans="1:9" x14ac:dyDescent="0.25">
      <c r="A146" s="4" t="s">
        <v>6798</v>
      </c>
      <c r="B146" s="4" t="s">
        <v>6808</v>
      </c>
      <c r="C146" s="4" t="s">
        <v>888</v>
      </c>
      <c r="D146" s="4" t="s">
        <v>6809</v>
      </c>
      <c r="E146" s="4" t="s">
        <v>890</v>
      </c>
      <c r="G146" s="4" t="s">
        <v>7</v>
      </c>
      <c r="H146" s="4">
        <v>1</v>
      </c>
      <c r="I146" s="4">
        <v>3</v>
      </c>
    </row>
    <row r="147" spans="1:9" x14ac:dyDescent="0.25">
      <c r="A147" s="4" t="s">
        <v>6798</v>
      </c>
      <c r="B147" s="4" t="s">
        <v>6810</v>
      </c>
      <c r="C147" s="4" t="s">
        <v>896</v>
      </c>
      <c r="D147" s="4" t="s">
        <v>6811</v>
      </c>
      <c r="E147" s="4" t="s">
        <v>6812</v>
      </c>
      <c r="G147" s="4" t="s">
        <v>7</v>
      </c>
      <c r="H147" s="4">
        <v>1</v>
      </c>
      <c r="I147" s="4">
        <v>7</v>
      </c>
    </row>
    <row r="148" spans="1:9" x14ac:dyDescent="0.25">
      <c r="A148" s="4" t="s">
        <v>6798</v>
      </c>
      <c r="B148" s="4" t="s">
        <v>6813</v>
      </c>
      <c r="C148" s="4" t="s">
        <v>6814</v>
      </c>
      <c r="D148" s="4" t="s">
        <v>6815</v>
      </c>
      <c r="E148" s="4" t="s">
        <v>6816</v>
      </c>
      <c r="G148" s="4" t="s">
        <v>7</v>
      </c>
      <c r="H148" s="4">
        <v>1</v>
      </c>
      <c r="I148" s="4">
        <v>5</v>
      </c>
    </row>
    <row r="149" spans="1:9" x14ac:dyDescent="0.25">
      <c r="A149" s="4" t="s">
        <v>6798</v>
      </c>
      <c r="B149" s="4" t="s">
        <v>6817</v>
      </c>
      <c r="C149" s="4" t="s">
        <v>6818</v>
      </c>
      <c r="D149" s="4" t="s">
        <v>6819</v>
      </c>
      <c r="E149" s="4" t="s">
        <v>6820</v>
      </c>
      <c r="G149" s="4" t="s">
        <v>7</v>
      </c>
      <c r="H149" s="4">
        <v>1</v>
      </c>
      <c r="I149" s="4">
        <v>5</v>
      </c>
    </row>
    <row r="150" spans="1:9" x14ac:dyDescent="0.25">
      <c r="A150" s="4" t="s">
        <v>6798</v>
      </c>
      <c r="B150" s="4" t="s">
        <v>6821</v>
      </c>
      <c r="C150" s="4" t="s">
        <v>6822</v>
      </c>
      <c r="D150" s="4" t="s">
        <v>6823</v>
      </c>
      <c r="F150" s="4" t="s">
        <v>101</v>
      </c>
      <c r="G150" s="4" t="s">
        <v>7</v>
      </c>
    </row>
    <row r="151" spans="1:9" x14ac:dyDescent="0.25">
      <c r="A151" s="4" t="s">
        <v>6798</v>
      </c>
      <c r="B151" s="4" t="s">
        <v>6824</v>
      </c>
      <c r="C151" s="4" t="s">
        <v>6825</v>
      </c>
      <c r="D151" s="4" t="s">
        <v>6826</v>
      </c>
      <c r="F151" s="4" t="s">
        <v>101</v>
      </c>
      <c r="G151" s="4" t="s">
        <v>7</v>
      </c>
    </row>
    <row r="152" spans="1:9" x14ac:dyDescent="0.25">
      <c r="A152" s="4" t="s">
        <v>6798</v>
      </c>
      <c r="B152" s="4" t="s">
        <v>6827</v>
      </c>
      <c r="C152" s="4" t="s">
        <v>6828</v>
      </c>
      <c r="D152" s="4" t="s">
        <v>6829</v>
      </c>
      <c r="E152" s="4" t="s">
        <v>6816</v>
      </c>
      <c r="G152" s="4" t="s">
        <v>7</v>
      </c>
      <c r="H152" s="4">
        <v>1</v>
      </c>
      <c r="I152" s="4">
        <v>5</v>
      </c>
    </row>
    <row r="153" spans="1:9" x14ac:dyDescent="0.25">
      <c r="A153" s="4" t="s">
        <v>6798</v>
      </c>
      <c r="B153" s="4" t="s">
        <v>6830</v>
      </c>
      <c r="C153" s="4" t="s">
        <v>2393</v>
      </c>
      <c r="D153" s="4" t="s">
        <v>2394</v>
      </c>
      <c r="E153" s="4" t="s">
        <v>6831</v>
      </c>
      <c r="G153" s="4" t="s">
        <v>7</v>
      </c>
      <c r="H153" s="4">
        <v>1</v>
      </c>
      <c r="I153" s="4">
        <v>3</v>
      </c>
    </row>
    <row r="154" spans="1:9" x14ac:dyDescent="0.25">
      <c r="A154" s="4" t="s">
        <v>6798</v>
      </c>
      <c r="B154" s="4" t="s">
        <v>6832</v>
      </c>
      <c r="C154" s="4" t="s">
        <v>6833</v>
      </c>
      <c r="D154" s="4" t="s">
        <v>6834</v>
      </c>
      <c r="F154" s="4" t="s">
        <v>3822</v>
      </c>
      <c r="G154" s="4" t="s">
        <v>7</v>
      </c>
    </row>
    <row r="155" spans="1:9" x14ac:dyDescent="0.25">
      <c r="A155" s="4" t="s">
        <v>6798</v>
      </c>
      <c r="B155" s="4" t="s">
        <v>6835</v>
      </c>
      <c r="C155" s="4" t="s">
        <v>2389</v>
      </c>
      <c r="D155" s="4" t="s">
        <v>6836</v>
      </c>
      <c r="E155" s="4" t="s">
        <v>2391</v>
      </c>
      <c r="G155" s="4" t="s">
        <v>7</v>
      </c>
      <c r="H155" s="4">
        <v>1</v>
      </c>
      <c r="I155" s="4">
        <v>3</v>
      </c>
    </row>
    <row r="156" spans="1:9" x14ac:dyDescent="0.25">
      <c r="A156" s="4" t="s">
        <v>6798</v>
      </c>
      <c r="B156" s="4" t="s">
        <v>6837</v>
      </c>
      <c r="C156" s="4" t="s">
        <v>6838</v>
      </c>
      <c r="D156" s="4" t="s">
        <v>6839</v>
      </c>
      <c r="F156" s="4" t="s">
        <v>2787</v>
      </c>
      <c r="G156" s="4" t="s">
        <v>146</v>
      </c>
      <c r="H156" s="4">
        <v>0</v>
      </c>
      <c r="I156" s="4">
        <v>96</v>
      </c>
    </row>
    <row r="157" spans="1:9" x14ac:dyDescent="0.25">
      <c r="A157" s="4" t="s">
        <v>6798</v>
      </c>
      <c r="B157" s="4" t="s">
        <v>6840</v>
      </c>
      <c r="C157" s="4" t="s">
        <v>6841</v>
      </c>
      <c r="D157" s="4" t="s">
        <v>6842</v>
      </c>
      <c r="F157" s="4" t="s">
        <v>6843</v>
      </c>
      <c r="G157" s="4" t="s">
        <v>146</v>
      </c>
      <c r="H157" s="4">
        <v>0</v>
      </c>
      <c r="I157" s="4">
        <v>4</v>
      </c>
    </row>
    <row r="158" spans="1:9" x14ac:dyDescent="0.25">
      <c r="A158" s="4" t="s">
        <v>6798</v>
      </c>
      <c r="B158" s="4" t="s">
        <v>6844</v>
      </c>
      <c r="C158" s="4" t="s">
        <v>6845</v>
      </c>
      <c r="D158" s="4" t="s">
        <v>6846</v>
      </c>
      <c r="F158" s="4" t="s">
        <v>2787</v>
      </c>
      <c r="G158" s="4" t="s">
        <v>146</v>
      </c>
      <c r="H158" s="4">
        <v>0</v>
      </c>
      <c r="I158" s="4">
        <v>6</v>
      </c>
    </row>
    <row r="159" spans="1:9" x14ac:dyDescent="0.25">
      <c r="A159" s="4" t="s">
        <v>6798</v>
      </c>
      <c r="B159" s="4" t="s">
        <v>6847</v>
      </c>
      <c r="C159" s="4" t="s">
        <v>6848</v>
      </c>
      <c r="D159" s="4" t="s">
        <v>6849</v>
      </c>
      <c r="F159" s="4" t="s">
        <v>6843</v>
      </c>
      <c r="G159" s="4" t="s">
        <v>146</v>
      </c>
      <c r="H159" s="4">
        <v>0</v>
      </c>
      <c r="I159" s="4">
        <v>1</v>
      </c>
    </row>
    <row r="160" spans="1:9" x14ac:dyDescent="0.25">
      <c r="A160" s="4" t="s">
        <v>6798</v>
      </c>
      <c r="B160" s="4" t="s">
        <v>6850</v>
      </c>
      <c r="C160" s="4" t="s">
        <v>6851</v>
      </c>
      <c r="D160" s="4" t="s">
        <v>6852</v>
      </c>
      <c r="F160" s="4" t="s">
        <v>2787</v>
      </c>
      <c r="G160" s="4" t="s">
        <v>146</v>
      </c>
      <c r="H160" s="4">
        <v>0</v>
      </c>
      <c r="I160" s="4">
        <v>96</v>
      </c>
    </row>
    <row r="161" spans="1:9" x14ac:dyDescent="0.25">
      <c r="A161" s="4" t="s">
        <v>6798</v>
      </c>
      <c r="B161" s="4" t="s">
        <v>6853</v>
      </c>
      <c r="C161" s="4" t="s">
        <v>6854</v>
      </c>
      <c r="D161" s="4" t="s">
        <v>6855</v>
      </c>
      <c r="F161" s="4" t="s">
        <v>6843</v>
      </c>
      <c r="G161" s="4" t="s">
        <v>146</v>
      </c>
      <c r="H161" s="4">
        <v>0</v>
      </c>
      <c r="I161" s="4">
        <v>2</v>
      </c>
    </row>
    <row r="162" spans="1:9" x14ac:dyDescent="0.25">
      <c r="A162" s="4" t="s">
        <v>6798</v>
      </c>
      <c r="B162" s="4" t="s">
        <v>6856</v>
      </c>
      <c r="C162" s="4" t="s">
        <v>6857</v>
      </c>
      <c r="D162" s="4" t="s">
        <v>6858</v>
      </c>
      <c r="F162" s="4" t="s">
        <v>2787</v>
      </c>
      <c r="G162" s="4" t="s">
        <v>146</v>
      </c>
      <c r="H162" s="4">
        <v>0</v>
      </c>
      <c r="I162" s="4">
        <v>0</v>
      </c>
    </row>
    <row r="163" spans="1:9" x14ac:dyDescent="0.25">
      <c r="A163" s="4" t="s">
        <v>6798</v>
      </c>
      <c r="B163" s="4" t="s">
        <v>6859</v>
      </c>
      <c r="C163" s="4" t="s">
        <v>6860</v>
      </c>
      <c r="D163" s="4" t="s">
        <v>6861</v>
      </c>
      <c r="F163" s="4" t="s">
        <v>6843</v>
      </c>
      <c r="G163" s="4" t="s">
        <v>146</v>
      </c>
      <c r="H163" s="4">
        <v>0</v>
      </c>
      <c r="I163" s="4">
        <v>3</v>
      </c>
    </row>
    <row r="164" spans="1:9" x14ac:dyDescent="0.25">
      <c r="A164" s="4" t="s">
        <v>6798</v>
      </c>
      <c r="B164" s="4" t="s">
        <v>6862</v>
      </c>
      <c r="C164" s="4" t="s">
        <v>6863</v>
      </c>
      <c r="D164" s="4" t="s">
        <v>6864</v>
      </c>
      <c r="F164" s="4" t="s">
        <v>2787</v>
      </c>
      <c r="G164" s="4" t="s">
        <v>146</v>
      </c>
      <c r="H164" s="4">
        <v>0</v>
      </c>
      <c r="I164" s="4">
        <v>11</v>
      </c>
    </row>
    <row r="165" spans="1:9" x14ac:dyDescent="0.25">
      <c r="A165" s="4" t="s">
        <v>6798</v>
      </c>
      <c r="B165" s="4" t="s">
        <v>6865</v>
      </c>
      <c r="C165" s="4" t="s">
        <v>6866</v>
      </c>
      <c r="D165" s="4" t="s">
        <v>6867</v>
      </c>
      <c r="F165" s="4" t="s">
        <v>6843</v>
      </c>
      <c r="G165" s="4" t="s">
        <v>146</v>
      </c>
      <c r="H165" s="4">
        <v>0</v>
      </c>
      <c r="I165" s="4">
        <v>3</v>
      </c>
    </row>
    <row r="166" spans="1:9" x14ac:dyDescent="0.25">
      <c r="A166" s="4" t="s">
        <v>6798</v>
      </c>
      <c r="B166" s="4" t="s">
        <v>6868</v>
      </c>
      <c r="C166" s="4" t="s">
        <v>6869</v>
      </c>
      <c r="D166" s="4" t="s">
        <v>6870</v>
      </c>
      <c r="F166" s="4" t="s">
        <v>2787</v>
      </c>
      <c r="G166" s="4" t="s">
        <v>146</v>
      </c>
      <c r="H166" s="4">
        <v>0</v>
      </c>
      <c r="I166" s="4">
        <v>1</v>
      </c>
    </row>
    <row r="167" spans="1:9" x14ac:dyDescent="0.25">
      <c r="A167" s="4" t="s">
        <v>6798</v>
      </c>
      <c r="B167" s="4" t="s">
        <v>6871</v>
      </c>
      <c r="C167" s="4" t="s">
        <v>6872</v>
      </c>
      <c r="D167" s="4" t="s">
        <v>6873</v>
      </c>
      <c r="F167" s="4" t="s">
        <v>6843</v>
      </c>
      <c r="G167" s="4" t="s">
        <v>146</v>
      </c>
      <c r="H167" s="4">
        <v>0</v>
      </c>
      <c r="I167" s="4">
        <v>2</v>
      </c>
    </row>
    <row r="168" spans="1:9" x14ac:dyDescent="0.25">
      <c r="A168" s="4" t="s">
        <v>6798</v>
      </c>
      <c r="B168" s="4" t="s">
        <v>6874</v>
      </c>
      <c r="C168" s="4" t="s">
        <v>6875</v>
      </c>
      <c r="D168" s="4" t="s">
        <v>6876</v>
      </c>
      <c r="F168" s="4" t="s">
        <v>2787</v>
      </c>
      <c r="G168" s="4" t="s">
        <v>146</v>
      </c>
      <c r="H168" s="4">
        <v>0</v>
      </c>
      <c r="I168" s="4">
        <v>0</v>
      </c>
    </row>
    <row r="169" spans="1:9" x14ac:dyDescent="0.25">
      <c r="A169" s="4" t="s">
        <v>6798</v>
      </c>
      <c r="B169" s="4" t="s">
        <v>6877</v>
      </c>
      <c r="C169" s="4" t="s">
        <v>6878</v>
      </c>
      <c r="D169" s="4" t="s">
        <v>6879</v>
      </c>
      <c r="F169" s="4" t="s">
        <v>6843</v>
      </c>
      <c r="G169" s="4" t="s">
        <v>146</v>
      </c>
      <c r="H169" s="4">
        <v>0</v>
      </c>
      <c r="I169" s="4">
        <v>0</v>
      </c>
    </row>
    <row r="170" spans="1:9" x14ac:dyDescent="0.25">
      <c r="A170" s="4" t="s">
        <v>6798</v>
      </c>
      <c r="B170" s="4" t="s">
        <v>6880</v>
      </c>
      <c r="C170" s="4" t="s">
        <v>1881</v>
      </c>
      <c r="D170" s="4" t="s">
        <v>6881</v>
      </c>
      <c r="F170" s="4" t="s">
        <v>6882</v>
      </c>
      <c r="G170" s="4" t="s">
        <v>7</v>
      </c>
    </row>
    <row r="171" spans="1:9" x14ac:dyDescent="0.25">
      <c r="A171" s="4" t="s">
        <v>6798</v>
      </c>
      <c r="B171" s="4" t="s">
        <v>6883</v>
      </c>
      <c r="C171" s="4" t="s">
        <v>1884</v>
      </c>
      <c r="D171" s="4" t="s">
        <v>6884</v>
      </c>
      <c r="F171" s="4" t="s">
        <v>6882</v>
      </c>
      <c r="G171" s="4" t="s">
        <v>7</v>
      </c>
    </row>
    <row r="172" spans="1:9" x14ac:dyDescent="0.25">
      <c r="A172" s="4" t="s">
        <v>6798</v>
      </c>
      <c r="B172" s="4" t="s">
        <v>6885</v>
      </c>
      <c r="C172" s="4" t="s">
        <v>907</v>
      </c>
      <c r="D172" s="4" t="s">
        <v>6886</v>
      </c>
      <c r="F172" s="4" t="s">
        <v>6882</v>
      </c>
      <c r="G172" s="4" t="s">
        <v>7</v>
      </c>
    </row>
    <row r="173" spans="1:9" x14ac:dyDescent="0.25">
      <c r="A173" s="4" t="s">
        <v>6798</v>
      </c>
      <c r="B173" s="4" t="s">
        <v>6887</v>
      </c>
      <c r="C173" s="4" t="s">
        <v>910</v>
      </c>
      <c r="D173" s="4" t="s">
        <v>6888</v>
      </c>
      <c r="F173" s="4" t="s">
        <v>6882</v>
      </c>
      <c r="G173" s="4" t="s">
        <v>7</v>
      </c>
    </row>
    <row r="174" spans="1:9" x14ac:dyDescent="0.25">
      <c r="A174" s="4" t="s">
        <v>6798</v>
      </c>
      <c r="B174" s="4" t="s">
        <v>6889</v>
      </c>
      <c r="C174" s="4" t="s">
        <v>6890</v>
      </c>
      <c r="D174" s="4" t="s">
        <v>6891</v>
      </c>
      <c r="F174" s="4" t="s">
        <v>1340</v>
      </c>
      <c r="G174" s="4" t="s">
        <v>7</v>
      </c>
    </row>
    <row r="175" spans="1:9" x14ac:dyDescent="0.25">
      <c r="A175" s="4" t="s">
        <v>6798</v>
      </c>
      <c r="B175" s="4" t="s">
        <v>6892</v>
      </c>
      <c r="C175" s="4" t="s">
        <v>6893</v>
      </c>
      <c r="D175" s="4" t="s">
        <v>6894</v>
      </c>
      <c r="F175" s="4" t="s">
        <v>1340</v>
      </c>
      <c r="G175" s="4" t="s">
        <v>7</v>
      </c>
    </row>
    <row r="176" spans="1:9" x14ac:dyDescent="0.25">
      <c r="A176" s="4" t="s">
        <v>6798</v>
      </c>
      <c r="B176" s="4" t="s">
        <v>6895</v>
      </c>
      <c r="C176" s="4" t="s">
        <v>6896</v>
      </c>
      <c r="D176" s="4" t="s">
        <v>6897</v>
      </c>
      <c r="F176" s="4" t="s">
        <v>1340</v>
      </c>
      <c r="G176" s="4" t="s">
        <v>7</v>
      </c>
    </row>
    <row r="177" spans="1:13" x14ac:dyDescent="0.25">
      <c r="A177" s="4" t="s">
        <v>6798</v>
      </c>
      <c r="B177" s="4" t="s">
        <v>6898</v>
      </c>
      <c r="C177" s="4" t="s">
        <v>6899</v>
      </c>
      <c r="D177" s="4" t="s">
        <v>6900</v>
      </c>
      <c r="F177" s="4" t="s">
        <v>1340</v>
      </c>
      <c r="G177" s="4" t="s">
        <v>7</v>
      </c>
    </row>
    <row r="178" spans="1:13" x14ac:dyDescent="0.25">
      <c r="A178" s="4" t="s">
        <v>6798</v>
      </c>
      <c r="B178" s="4" t="s">
        <v>6901</v>
      </c>
      <c r="C178" s="4" t="s">
        <v>6902</v>
      </c>
      <c r="D178" s="4" t="s">
        <v>6903</v>
      </c>
      <c r="F178" s="4" t="s">
        <v>1340</v>
      </c>
      <c r="G178" s="4" t="s">
        <v>7</v>
      </c>
    </row>
    <row r="179" spans="1:13" x14ac:dyDescent="0.25">
      <c r="A179" s="4" t="s">
        <v>6798</v>
      </c>
      <c r="B179" s="4" t="s">
        <v>6904</v>
      </c>
      <c r="C179" s="4" t="s">
        <v>6905</v>
      </c>
      <c r="D179" s="4" t="s">
        <v>6906</v>
      </c>
      <c r="F179" s="4" t="s">
        <v>1340</v>
      </c>
      <c r="G179" s="4" t="s">
        <v>7</v>
      </c>
    </row>
    <row r="180" spans="1:13" x14ac:dyDescent="0.25">
      <c r="A180" s="4" t="s">
        <v>6798</v>
      </c>
      <c r="B180" s="4" t="s">
        <v>6907</v>
      </c>
      <c r="C180" s="4" t="s">
        <v>6908</v>
      </c>
      <c r="D180" s="4" t="s">
        <v>6909</v>
      </c>
      <c r="F180" s="4" t="s">
        <v>1340</v>
      </c>
      <c r="G180" s="4" t="s">
        <v>7</v>
      </c>
    </row>
    <row r="181" spans="1:13" x14ac:dyDescent="0.25">
      <c r="A181" s="4" t="s">
        <v>6798</v>
      </c>
      <c r="B181" s="4" t="s">
        <v>6910</v>
      </c>
      <c r="C181" s="4" t="s">
        <v>6911</v>
      </c>
      <c r="D181" s="4" t="s">
        <v>6912</v>
      </c>
      <c r="E181" s="4" t="s">
        <v>6913</v>
      </c>
      <c r="G181" s="4" t="s">
        <v>7</v>
      </c>
      <c r="H181" s="4">
        <v>1</v>
      </c>
      <c r="I181" s="4">
        <v>2</v>
      </c>
    </row>
    <row r="182" spans="1:13" x14ac:dyDescent="0.25">
      <c r="A182" s="4" t="s">
        <v>6798</v>
      </c>
      <c r="B182" s="4" t="s">
        <v>6914</v>
      </c>
      <c r="C182" s="4" t="s">
        <v>6915</v>
      </c>
      <c r="D182" s="4" t="s">
        <v>6916</v>
      </c>
      <c r="E182" s="4" t="s">
        <v>6917</v>
      </c>
      <c r="G182" s="4" t="s">
        <v>7</v>
      </c>
      <c r="H182" s="4">
        <v>1</v>
      </c>
      <c r="I182" s="4">
        <v>5</v>
      </c>
    </row>
    <row r="183" spans="1:13" x14ac:dyDescent="0.25">
      <c r="A183" s="4" t="s">
        <v>6798</v>
      </c>
      <c r="B183" s="4" t="s">
        <v>6918</v>
      </c>
      <c r="C183" s="4" t="s">
        <v>6919</v>
      </c>
      <c r="D183" s="4" t="s">
        <v>6920</v>
      </c>
      <c r="E183" s="4" t="s">
        <v>6921</v>
      </c>
      <c r="G183" s="4" t="s">
        <v>7</v>
      </c>
      <c r="H183" s="4">
        <v>1</v>
      </c>
      <c r="I183" s="4">
        <v>4</v>
      </c>
    </row>
    <row r="184" spans="1:13" x14ac:dyDescent="0.25">
      <c r="A184" s="4" t="s">
        <v>6798</v>
      </c>
      <c r="B184" s="4" t="s">
        <v>6922</v>
      </c>
      <c r="C184" s="4" t="s">
        <v>4536</v>
      </c>
      <c r="D184" s="4" t="s">
        <v>4538</v>
      </c>
      <c r="E184" s="4" t="s">
        <v>1500</v>
      </c>
      <c r="G184" s="4" t="s">
        <v>7</v>
      </c>
      <c r="H184" s="4">
        <v>1</v>
      </c>
      <c r="I184" s="4">
        <v>2</v>
      </c>
    </row>
    <row r="185" spans="1:13" x14ac:dyDescent="0.25">
      <c r="A185" s="4" t="s">
        <v>6798</v>
      </c>
      <c r="B185" s="4" t="s">
        <v>6923</v>
      </c>
      <c r="C185" s="4" t="s">
        <v>4540</v>
      </c>
      <c r="D185" s="4" t="s">
        <v>4542</v>
      </c>
      <c r="E185" s="4" t="s">
        <v>6924</v>
      </c>
      <c r="G185" s="4" t="s">
        <v>7</v>
      </c>
      <c r="H185" s="4">
        <v>1</v>
      </c>
      <c r="I185" s="4">
        <v>2</v>
      </c>
    </row>
    <row r="186" spans="1:13" x14ac:dyDescent="0.25">
      <c r="A186" s="4" t="s">
        <v>6798</v>
      </c>
      <c r="B186" s="4" t="s">
        <v>6925</v>
      </c>
      <c r="C186" s="4" t="s">
        <v>6926</v>
      </c>
      <c r="D186" s="4" t="s">
        <v>4546</v>
      </c>
      <c r="E186" s="4" t="s">
        <v>1500</v>
      </c>
      <c r="G186" s="4" t="s">
        <v>7</v>
      </c>
      <c r="H186" s="4">
        <v>1</v>
      </c>
      <c r="I186" s="4">
        <v>2</v>
      </c>
    </row>
    <row r="187" spans="1:13" x14ac:dyDescent="0.25">
      <c r="A187" s="4" t="s">
        <v>6798</v>
      </c>
      <c r="B187" s="4" t="s">
        <v>6927</v>
      </c>
      <c r="C187" s="4" t="s">
        <v>6928</v>
      </c>
      <c r="D187" s="4" t="s">
        <v>4549</v>
      </c>
      <c r="E187" s="4" t="s">
        <v>6929</v>
      </c>
      <c r="G187" s="4" t="s">
        <v>7</v>
      </c>
      <c r="H187" s="4">
        <v>1</v>
      </c>
      <c r="I187" s="4">
        <v>3</v>
      </c>
    </row>
    <row r="188" spans="1:13" x14ac:dyDescent="0.25">
      <c r="A188" s="4" t="s">
        <v>6798</v>
      </c>
      <c r="B188" s="4" t="s">
        <v>6930</v>
      </c>
      <c r="C188" s="4" t="s">
        <v>6931</v>
      </c>
      <c r="D188" s="4" t="s">
        <v>6932</v>
      </c>
      <c r="F188" s="4" t="s">
        <v>101</v>
      </c>
      <c r="G188" s="4" t="s">
        <v>7</v>
      </c>
    </row>
    <row r="189" spans="1:13" x14ac:dyDescent="0.25">
      <c r="A189" s="4" t="s">
        <v>6798</v>
      </c>
      <c r="B189" s="4" t="s">
        <v>6933</v>
      </c>
      <c r="C189" s="4" t="s">
        <v>6934</v>
      </c>
      <c r="D189" s="4" t="s">
        <v>6935</v>
      </c>
      <c r="F189" s="4" t="s">
        <v>2787</v>
      </c>
      <c r="G189" s="4" t="s">
        <v>7</v>
      </c>
    </row>
    <row r="190" spans="1:13" x14ac:dyDescent="0.25">
      <c r="A190" s="4" t="s">
        <v>6798</v>
      </c>
      <c r="B190" s="4" t="s">
        <v>6936</v>
      </c>
      <c r="C190" s="4" t="s">
        <v>6937</v>
      </c>
      <c r="D190" s="4" t="s">
        <v>6938</v>
      </c>
      <c r="F190" s="4" t="s">
        <v>2787</v>
      </c>
      <c r="G190" s="4" t="s">
        <v>7</v>
      </c>
    </row>
    <row r="191" spans="1:13" x14ac:dyDescent="0.25">
      <c r="A191" s="4" t="s">
        <v>6798</v>
      </c>
      <c r="B191" s="4" t="s">
        <v>6939</v>
      </c>
      <c r="C191" s="4" t="s">
        <v>6940</v>
      </c>
      <c r="D191" s="4" t="s">
        <v>6941</v>
      </c>
      <c r="F191" s="4" t="s">
        <v>2787</v>
      </c>
      <c r="G191" s="4" t="s">
        <v>7</v>
      </c>
    </row>
    <row r="192" spans="1:13" s="6" customFormat="1" x14ac:dyDescent="0.25">
      <c r="A192" s="4" t="s">
        <v>6798</v>
      </c>
      <c r="B192" s="4" t="s">
        <v>6942</v>
      </c>
      <c r="C192" s="4" t="s">
        <v>6943</v>
      </c>
      <c r="D192" s="4" t="s">
        <v>6944</v>
      </c>
      <c r="E192" s="4"/>
      <c r="F192" s="4" t="s">
        <v>2787</v>
      </c>
      <c r="G192" s="4" t="s">
        <v>7</v>
      </c>
      <c r="H192" s="4"/>
      <c r="I192" s="4"/>
      <c r="J192" s="4"/>
      <c r="K192" s="4"/>
      <c r="L192" s="4"/>
      <c r="M192" s="4"/>
    </row>
    <row r="193" spans="1:13" s="6" customFormat="1" x14ac:dyDescent="0.25">
      <c r="A193" s="4" t="s">
        <v>6798</v>
      </c>
      <c r="B193" s="4" t="s">
        <v>6945</v>
      </c>
      <c r="C193" s="4" t="s">
        <v>6946</v>
      </c>
      <c r="D193" s="4" t="s">
        <v>6947</v>
      </c>
      <c r="E193" s="4"/>
      <c r="F193" s="4" t="s">
        <v>2787</v>
      </c>
      <c r="G193" s="4" t="s">
        <v>7</v>
      </c>
      <c r="H193" s="4"/>
      <c r="I193" s="4"/>
      <c r="J193" s="4"/>
      <c r="K193" s="4"/>
      <c r="L193" s="4"/>
      <c r="M193" s="4"/>
    </row>
    <row r="194" spans="1:13" s="6" customFormat="1" x14ac:dyDescent="0.25">
      <c r="A194" s="4" t="s">
        <v>6798</v>
      </c>
      <c r="B194" s="4" t="s">
        <v>6948</v>
      </c>
      <c r="C194" s="4" t="s">
        <v>6949</v>
      </c>
      <c r="D194" s="4" t="s">
        <v>6950</v>
      </c>
      <c r="E194" s="4"/>
      <c r="F194" s="4" t="s">
        <v>2787</v>
      </c>
      <c r="G194" s="4" t="s">
        <v>7</v>
      </c>
      <c r="H194" s="4"/>
      <c r="I194" s="4"/>
      <c r="J194" s="4"/>
      <c r="K194" s="4"/>
      <c r="L194" s="4"/>
      <c r="M194" s="4"/>
    </row>
    <row r="195" spans="1:13" s="6" customFormat="1" x14ac:dyDescent="0.25">
      <c r="A195" s="4" t="s">
        <v>6798</v>
      </c>
      <c r="B195" s="4" t="s">
        <v>6951</v>
      </c>
      <c r="C195" s="4" t="s">
        <v>6952</v>
      </c>
      <c r="D195" s="4" t="s">
        <v>6953</v>
      </c>
      <c r="E195" s="4"/>
      <c r="F195" s="4" t="s">
        <v>2787</v>
      </c>
      <c r="G195" s="4" t="s">
        <v>7</v>
      </c>
      <c r="H195" s="4"/>
      <c r="I195" s="4"/>
      <c r="J195" s="4"/>
      <c r="K195" s="4"/>
      <c r="L195" s="4"/>
      <c r="M195" s="4"/>
    </row>
    <row r="196" spans="1:13" s="6" customFormat="1" x14ac:dyDescent="0.25">
      <c r="A196" s="4" t="s">
        <v>6798</v>
      </c>
      <c r="B196" s="4" t="s">
        <v>6954</v>
      </c>
      <c r="C196" s="4" t="s">
        <v>6955</v>
      </c>
      <c r="D196" s="4" t="s">
        <v>6956</v>
      </c>
      <c r="E196" s="4"/>
      <c r="F196" s="4" t="s">
        <v>2787</v>
      </c>
      <c r="G196" s="4" t="s">
        <v>7</v>
      </c>
      <c r="H196" s="4"/>
      <c r="I196" s="4"/>
      <c r="J196" s="4"/>
      <c r="K196" s="4"/>
      <c r="L196" s="4"/>
      <c r="M196" s="4"/>
    </row>
    <row r="197" spans="1:13" s="6" customFormat="1" x14ac:dyDescent="0.25">
      <c r="A197" s="4" t="s">
        <v>6798</v>
      </c>
      <c r="B197" s="4" t="s">
        <v>6957</v>
      </c>
      <c r="C197" s="4" t="s">
        <v>6958</v>
      </c>
      <c r="D197" s="4" t="s">
        <v>6959</v>
      </c>
      <c r="E197" s="4"/>
      <c r="F197" s="4" t="s">
        <v>15</v>
      </c>
      <c r="G197" s="4" t="s">
        <v>7</v>
      </c>
      <c r="H197" s="4"/>
      <c r="I197" s="4"/>
      <c r="J197" s="4"/>
      <c r="K197" s="4"/>
      <c r="L197" s="4"/>
      <c r="M197" s="4"/>
    </row>
    <row r="198" spans="1:13" s="6" customFormat="1" x14ac:dyDescent="0.25">
      <c r="A198" s="4" t="s">
        <v>6798</v>
      </c>
      <c r="B198" s="4" t="s">
        <v>6960</v>
      </c>
      <c r="C198" s="4" t="s">
        <v>6961</v>
      </c>
      <c r="D198" s="4" t="s">
        <v>6962</v>
      </c>
      <c r="E198" s="4"/>
      <c r="F198" s="4" t="s">
        <v>2787</v>
      </c>
      <c r="G198" s="4" t="s">
        <v>7</v>
      </c>
      <c r="H198" s="4"/>
      <c r="I198" s="4"/>
      <c r="J198" s="4"/>
      <c r="K198" s="4"/>
      <c r="L198" s="4"/>
      <c r="M198" s="4"/>
    </row>
    <row r="199" spans="1:13" s="6" customFormat="1" x14ac:dyDescent="0.25">
      <c r="A199" s="4" t="s">
        <v>6798</v>
      </c>
      <c r="B199" s="4" t="s">
        <v>6963</v>
      </c>
      <c r="C199" s="4" t="s">
        <v>6964</v>
      </c>
      <c r="D199" s="4" t="s">
        <v>6965</v>
      </c>
      <c r="E199" s="4"/>
      <c r="F199" s="4" t="s">
        <v>298</v>
      </c>
      <c r="G199" s="4" t="s">
        <v>7</v>
      </c>
      <c r="H199" s="4"/>
      <c r="I199" s="4"/>
      <c r="J199" s="4"/>
      <c r="K199" s="4"/>
      <c r="L199" s="4"/>
      <c r="M199" s="4"/>
    </row>
    <row r="200" spans="1:13" s="6" customFormat="1" x14ac:dyDescent="0.25">
      <c r="A200" s="4" t="s">
        <v>6798</v>
      </c>
      <c r="B200" s="4" t="s">
        <v>6966</v>
      </c>
      <c r="C200" s="4" t="s">
        <v>4560</v>
      </c>
      <c r="D200" s="4" t="s">
        <v>6967</v>
      </c>
      <c r="E200" s="4" t="s">
        <v>6968</v>
      </c>
      <c r="F200" s="4"/>
      <c r="G200" s="4" t="s">
        <v>7</v>
      </c>
      <c r="H200" s="4">
        <v>1</v>
      </c>
      <c r="I200" s="4">
        <v>5</v>
      </c>
      <c r="J200" s="4"/>
      <c r="K200" s="4"/>
      <c r="L200" s="4"/>
      <c r="M200" s="4"/>
    </row>
    <row r="201" spans="1:13" s="6" customFormat="1" x14ac:dyDescent="0.25">
      <c r="A201" s="4" t="s">
        <v>6798</v>
      </c>
      <c r="B201" s="4" t="s">
        <v>6969</v>
      </c>
      <c r="C201" s="4" t="s">
        <v>4564</v>
      </c>
      <c r="D201" s="4" t="s">
        <v>6970</v>
      </c>
      <c r="E201" s="4" t="s">
        <v>6968</v>
      </c>
      <c r="F201" s="4"/>
      <c r="G201" s="4" t="s">
        <v>7</v>
      </c>
      <c r="H201" s="4">
        <v>1</v>
      </c>
      <c r="I201" s="4">
        <v>5</v>
      </c>
      <c r="J201" s="4"/>
      <c r="K201" s="4"/>
      <c r="L201" s="4"/>
      <c r="M201" s="4"/>
    </row>
    <row r="202" spans="1:13" s="6" customFormat="1" x14ac:dyDescent="0.25">
      <c r="A202" s="4" t="s">
        <v>6798</v>
      </c>
      <c r="B202" s="4" t="s">
        <v>6971</v>
      </c>
      <c r="C202" s="4" t="s">
        <v>4567</v>
      </c>
      <c r="D202" s="4" t="s">
        <v>6972</v>
      </c>
      <c r="E202" s="4" t="s">
        <v>6968</v>
      </c>
      <c r="F202" s="4"/>
      <c r="G202" s="4" t="s">
        <v>7</v>
      </c>
      <c r="H202" s="4">
        <v>1</v>
      </c>
      <c r="I202" s="4">
        <v>5</v>
      </c>
      <c r="J202" s="4"/>
      <c r="K202" s="4"/>
      <c r="L202" s="4"/>
      <c r="M202" s="4"/>
    </row>
    <row r="203" spans="1:13" s="6" customFormat="1" x14ac:dyDescent="0.25">
      <c r="A203" s="4" t="s">
        <v>6798</v>
      </c>
      <c r="B203" s="4" t="s">
        <v>6973</v>
      </c>
      <c r="C203" s="4" t="s">
        <v>4570</v>
      </c>
      <c r="D203" s="4" t="s">
        <v>6974</v>
      </c>
      <c r="E203" s="4" t="s">
        <v>6968</v>
      </c>
      <c r="F203" s="4"/>
      <c r="G203" s="4" t="s">
        <v>7</v>
      </c>
      <c r="H203" s="4">
        <v>1</v>
      </c>
      <c r="I203" s="4">
        <v>5</v>
      </c>
      <c r="J203" s="4"/>
      <c r="K203" s="4"/>
      <c r="L203" s="4"/>
      <c r="M203" s="4"/>
    </row>
    <row r="204" spans="1:13" s="6" customFormat="1" x14ac:dyDescent="0.25">
      <c r="A204" s="4" t="s">
        <v>6798</v>
      </c>
      <c r="B204" s="4" t="s">
        <v>6975</v>
      </c>
      <c r="C204" s="4" t="s">
        <v>4573</v>
      </c>
      <c r="D204" s="4" t="s">
        <v>6976</v>
      </c>
      <c r="E204" s="4" t="s">
        <v>6968</v>
      </c>
      <c r="F204" s="4"/>
      <c r="G204" s="4" t="s">
        <v>7</v>
      </c>
      <c r="H204" s="4">
        <v>1</v>
      </c>
      <c r="I204" s="4">
        <v>5</v>
      </c>
      <c r="J204" s="4"/>
      <c r="K204" s="4"/>
      <c r="L204" s="4"/>
      <c r="M204" s="4"/>
    </row>
    <row r="205" spans="1:13" s="6" customFormat="1" x14ac:dyDescent="0.25">
      <c r="A205" s="4" t="s">
        <v>6798</v>
      </c>
      <c r="B205" s="4" t="s">
        <v>6977</v>
      </c>
      <c r="C205" s="4" t="s">
        <v>4576</v>
      </c>
      <c r="D205" s="4" t="s">
        <v>6978</v>
      </c>
      <c r="E205" s="4" t="s">
        <v>6968</v>
      </c>
      <c r="F205" s="4"/>
      <c r="G205" s="4" t="s">
        <v>7</v>
      </c>
      <c r="H205" s="4">
        <v>1</v>
      </c>
      <c r="I205" s="4">
        <v>5</v>
      </c>
      <c r="J205" s="4"/>
      <c r="K205" s="4"/>
      <c r="L205" s="4"/>
      <c r="M205" s="4"/>
    </row>
    <row r="206" spans="1:13" s="6" customFormat="1" x14ac:dyDescent="0.25">
      <c r="A206" s="4" t="s">
        <v>6798</v>
      </c>
      <c r="B206" s="4" t="s">
        <v>6979</v>
      </c>
      <c r="C206" s="4" t="s">
        <v>4579</v>
      </c>
      <c r="D206" s="4" t="s">
        <v>6980</v>
      </c>
      <c r="E206" s="4" t="s">
        <v>6981</v>
      </c>
      <c r="F206" s="4"/>
      <c r="G206" s="4" t="s">
        <v>7</v>
      </c>
      <c r="H206" s="4">
        <v>1</v>
      </c>
      <c r="I206" s="4">
        <v>2</v>
      </c>
      <c r="J206" s="4"/>
      <c r="K206" s="4"/>
      <c r="L206" s="4"/>
      <c r="M206" s="4"/>
    </row>
    <row r="207" spans="1:13" s="6" customFormat="1" x14ac:dyDescent="0.25">
      <c r="A207" s="4" t="s">
        <v>6798</v>
      </c>
      <c r="B207" s="4" t="s">
        <v>6982</v>
      </c>
      <c r="C207" s="4" t="s">
        <v>4582</v>
      </c>
      <c r="D207" s="4" t="s">
        <v>6983</v>
      </c>
      <c r="E207" s="4"/>
      <c r="F207" s="4" t="s">
        <v>388</v>
      </c>
      <c r="G207" s="4" t="s">
        <v>7</v>
      </c>
      <c r="H207" s="4"/>
      <c r="I207" s="4"/>
      <c r="J207" s="4"/>
      <c r="K207" s="4"/>
      <c r="L207" s="4"/>
      <c r="M207" s="4"/>
    </row>
    <row r="208" spans="1:13" s="6" customFormat="1" x14ac:dyDescent="0.25">
      <c r="A208" s="4" t="s">
        <v>6798</v>
      </c>
      <c r="B208" s="4" t="s">
        <v>6984</v>
      </c>
      <c r="C208" s="4" t="s">
        <v>6985</v>
      </c>
      <c r="D208" s="4" t="s">
        <v>4557</v>
      </c>
      <c r="E208" s="4" t="s">
        <v>890</v>
      </c>
      <c r="F208" s="4"/>
      <c r="G208" s="4" t="s">
        <v>7</v>
      </c>
      <c r="H208" s="4">
        <v>1</v>
      </c>
      <c r="I208" s="4">
        <v>3</v>
      </c>
      <c r="J208" s="4"/>
      <c r="K208" s="4"/>
      <c r="L208" s="4"/>
      <c r="M208" s="4" t="s">
        <v>6986</v>
      </c>
    </row>
    <row r="209" spans="1:13" s="6" customFormat="1" x14ac:dyDescent="0.25">
      <c r="A209" s="4" t="s">
        <v>6987</v>
      </c>
      <c r="B209" s="4" t="s">
        <v>6988</v>
      </c>
      <c r="C209" s="4" t="s">
        <v>6989</v>
      </c>
      <c r="D209" s="4" t="s">
        <v>6990</v>
      </c>
      <c r="E209" s="4" t="s">
        <v>6929</v>
      </c>
      <c r="F209" s="4"/>
      <c r="G209" s="4" t="s">
        <v>7</v>
      </c>
      <c r="H209" s="4">
        <v>1</v>
      </c>
      <c r="I209" s="4">
        <v>3</v>
      </c>
      <c r="J209" s="4"/>
      <c r="K209" s="4"/>
      <c r="L209" s="4"/>
      <c r="M209" s="4"/>
    </row>
    <row r="210" spans="1:13" x14ac:dyDescent="0.25">
      <c r="A210" s="4" t="s">
        <v>6987</v>
      </c>
      <c r="B210" s="4" t="s">
        <v>6991</v>
      </c>
      <c r="C210" s="4" t="s">
        <v>6992</v>
      </c>
      <c r="D210" s="4" t="s">
        <v>6993</v>
      </c>
      <c r="E210" s="4" t="s">
        <v>396</v>
      </c>
      <c r="G210" s="4" t="s">
        <v>7</v>
      </c>
      <c r="H210" s="4">
        <v>1</v>
      </c>
      <c r="I210" s="4">
        <v>2</v>
      </c>
    </row>
    <row r="211" spans="1:13" x14ac:dyDescent="0.25">
      <c r="A211" s="4" t="s">
        <v>6987</v>
      </c>
      <c r="B211" s="4" t="s">
        <v>6994</v>
      </c>
      <c r="C211" s="4" t="s">
        <v>6995</v>
      </c>
      <c r="D211" s="4" t="s">
        <v>6996</v>
      </c>
      <c r="E211" s="4" t="s">
        <v>396</v>
      </c>
      <c r="G211" s="4" t="s">
        <v>7</v>
      </c>
      <c r="H211" s="4">
        <v>1</v>
      </c>
      <c r="I211" s="4">
        <v>2</v>
      </c>
    </row>
    <row r="212" spans="1:13" x14ac:dyDescent="0.25">
      <c r="A212" s="4" t="s">
        <v>6987</v>
      </c>
      <c r="B212" s="4" t="s">
        <v>6997</v>
      </c>
      <c r="C212" s="4" t="s">
        <v>6998</v>
      </c>
      <c r="D212" s="4" t="s">
        <v>6999</v>
      </c>
      <c r="E212" s="4" t="s">
        <v>396</v>
      </c>
      <c r="G212" s="4" t="s">
        <v>7</v>
      </c>
      <c r="H212" s="4">
        <v>1</v>
      </c>
      <c r="I212" s="4">
        <v>2</v>
      </c>
    </row>
    <row r="213" spans="1:13" x14ac:dyDescent="0.25">
      <c r="A213" s="4" t="s">
        <v>6987</v>
      </c>
      <c r="B213" s="4" t="s">
        <v>7000</v>
      </c>
      <c r="C213" s="4" t="s">
        <v>7001</v>
      </c>
      <c r="D213" s="4" t="s">
        <v>7002</v>
      </c>
      <c r="E213" s="4" t="s">
        <v>396</v>
      </c>
      <c r="G213" s="4" t="s">
        <v>7</v>
      </c>
      <c r="H213" s="4">
        <v>1</v>
      </c>
      <c r="I213" s="4">
        <v>2</v>
      </c>
    </row>
    <row r="214" spans="1:13" x14ac:dyDescent="0.25">
      <c r="A214" s="4" t="s">
        <v>6987</v>
      </c>
      <c r="B214" s="4" t="s">
        <v>7003</v>
      </c>
      <c r="C214" s="4" t="s">
        <v>7004</v>
      </c>
      <c r="D214" s="4" t="s">
        <v>7005</v>
      </c>
      <c r="E214" s="4" t="s">
        <v>396</v>
      </c>
      <c r="G214" s="4" t="s">
        <v>7</v>
      </c>
      <c r="H214" s="4">
        <v>1</v>
      </c>
      <c r="I214" s="4">
        <v>2</v>
      </c>
    </row>
    <row r="215" spans="1:13" x14ac:dyDescent="0.25">
      <c r="A215" s="4" t="s">
        <v>6987</v>
      </c>
      <c r="B215" s="4" t="s">
        <v>7006</v>
      </c>
      <c r="C215" s="4" t="s">
        <v>7007</v>
      </c>
      <c r="D215" s="4" t="s">
        <v>7008</v>
      </c>
      <c r="E215" s="4" t="s">
        <v>396</v>
      </c>
      <c r="G215" s="4" t="s">
        <v>7</v>
      </c>
      <c r="H215" s="4">
        <v>1</v>
      </c>
      <c r="I215" s="4">
        <v>2</v>
      </c>
    </row>
    <row r="216" spans="1:13" x14ac:dyDescent="0.25">
      <c r="A216" s="4" t="s">
        <v>6987</v>
      </c>
      <c r="B216" s="4" t="s">
        <v>7009</v>
      </c>
      <c r="C216" s="4" t="s">
        <v>7010</v>
      </c>
      <c r="D216" s="4" t="s">
        <v>7011</v>
      </c>
      <c r="G216" s="4" t="s">
        <v>7</v>
      </c>
      <c r="H216" s="4">
        <v>1</v>
      </c>
      <c r="I216" s="4">
        <v>10</v>
      </c>
    </row>
    <row r="217" spans="1:13" x14ac:dyDescent="0.25">
      <c r="A217" s="4" t="s">
        <v>6987</v>
      </c>
      <c r="B217" s="4" t="s">
        <v>7012</v>
      </c>
      <c r="C217" s="4" t="s">
        <v>7013</v>
      </c>
      <c r="D217" s="4" t="s">
        <v>7014</v>
      </c>
      <c r="G217" s="4" t="s">
        <v>7</v>
      </c>
      <c r="H217" s="4">
        <v>1</v>
      </c>
      <c r="I217" s="4">
        <v>10</v>
      </c>
    </row>
    <row r="218" spans="1:13" x14ac:dyDescent="0.25">
      <c r="A218" s="4" t="s">
        <v>6987</v>
      </c>
      <c r="B218" s="4" t="s">
        <v>7015</v>
      </c>
      <c r="C218" s="4" t="s">
        <v>7016</v>
      </c>
      <c r="D218" s="4" t="s">
        <v>7017</v>
      </c>
      <c r="E218" s="4" t="s">
        <v>1500</v>
      </c>
      <c r="G218" s="4" t="s">
        <v>7</v>
      </c>
      <c r="H218" s="4">
        <v>1</v>
      </c>
      <c r="I218" s="4">
        <v>2</v>
      </c>
    </row>
    <row r="219" spans="1:13" x14ac:dyDescent="0.25">
      <c r="A219" s="4" t="s">
        <v>6987</v>
      </c>
      <c r="B219" s="4" t="s">
        <v>7018</v>
      </c>
      <c r="C219" s="4" t="s">
        <v>7019</v>
      </c>
      <c r="D219" s="4" t="s">
        <v>7020</v>
      </c>
      <c r="E219" s="4" t="s">
        <v>1500</v>
      </c>
      <c r="G219" s="4" t="s">
        <v>7</v>
      </c>
      <c r="H219" s="4">
        <v>1</v>
      </c>
      <c r="I219" s="4">
        <v>2</v>
      </c>
    </row>
    <row r="220" spans="1:13" x14ac:dyDescent="0.25">
      <c r="A220" s="4" t="s">
        <v>6987</v>
      </c>
      <c r="B220" s="4" t="s">
        <v>7021</v>
      </c>
      <c r="C220" s="4" t="s">
        <v>7022</v>
      </c>
      <c r="D220" s="4" t="s">
        <v>7023</v>
      </c>
      <c r="E220" s="4" t="s">
        <v>1500</v>
      </c>
      <c r="G220" s="4" t="s">
        <v>7</v>
      </c>
      <c r="H220" s="4">
        <v>1</v>
      </c>
      <c r="I220" s="4">
        <v>2</v>
      </c>
    </row>
    <row r="221" spans="1:13" x14ac:dyDescent="0.25">
      <c r="A221" s="4" t="s">
        <v>6987</v>
      </c>
      <c r="B221" s="4" t="s">
        <v>7024</v>
      </c>
      <c r="C221" s="4" t="s">
        <v>7025</v>
      </c>
      <c r="D221" s="4" t="s">
        <v>7026</v>
      </c>
      <c r="E221" s="4" t="s">
        <v>1500</v>
      </c>
      <c r="G221" s="4" t="s">
        <v>7</v>
      </c>
      <c r="H221" s="4">
        <v>1</v>
      </c>
      <c r="I221" s="4">
        <v>2</v>
      </c>
    </row>
    <row r="222" spans="1:13" x14ac:dyDescent="0.25">
      <c r="A222" s="4" t="s">
        <v>6987</v>
      </c>
      <c r="B222" s="4" t="s">
        <v>7027</v>
      </c>
      <c r="C222" s="4" t="s">
        <v>7028</v>
      </c>
      <c r="D222" s="4" t="s">
        <v>7029</v>
      </c>
      <c r="E222" s="4" t="s">
        <v>1500</v>
      </c>
      <c r="G222" s="4" t="s">
        <v>7</v>
      </c>
      <c r="H222" s="4">
        <v>1</v>
      </c>
      <c r="I222" s="4">
        <v>2</v>
      </c>
    </row>
    <row r="223" spans="1:13" x14ac:dyDescent="0.25">
      <c r="A223" s="4" t="s">
        <v>6987</v>
      </c>
      <c r="B223" s="4" t="s">
        <v>7030</v>
      </c>
      <c r="C223" s="4" t="s">
        <v>7031</v>
      </c>
      <c r="D223" s="4" t="s">
        <v>7032</v>
      </c>
      <c r="E223" s="4" t="s">
        <v>1500</v>
      </c>
      <c r="G223" s="4" t="s">
        <v>7</v>
      </c>
      <c r="H223" s="4">
        <v>1</v>
      </c>
      <c r="I223" s="4">
        <v>2</v>
      </c>
    </row>
    <row r="224" spans="1:13" x14ac:dyDescent="0.25">
      <c r="A224" s="4" t="s">
        <v>6987</v>
      </c>
      <c r="B224" s="4" t="s">
        <v>7033</v>
      </c>
      <c r="C224" s="4" t="s">
        <v>7034</v>
      </c>
      <c r="D224" s="4" t="s">
        <v>7035</v>
      </c>
      <c r="E224" s="4" t="s">
        <v>1500</v>
      </c>
      <c r="G224" s="4" t="s">
        <v>7</v>
      </c>
      <c r="H224" s="4">
        <v>1</v>
      </c>
      <c r="I224" s="4">
        <v>2</v>
      </c>
    </row>
    <row r="225" spans="1:9" x14ac:dyDescent="0.25">
      <c r="A225" s="4" t="s">
        <v>6987</v>
      </c>
      <c r="B225" s="4" t="s">
        <v>7036</v>
      </c>
      <c r="C225" s="4" t="s">
        <v>7037</v>
      </c>
      <c r="D225" s="4" t="s">
        <v>7038</v>
      </c>
      <c r="E225" s="4" t="s">
        <v>1500</v>
      </c>
      <c r="G225" s="4" t="s">
        <v>7</v>
      </c>
      <c r="H225" s="4">
        <v>1</v>
      </c>
      <c r="I225" s="4">
        <v>2</v>
      </c>
    </row>
    <row r="226" spans="1:9" x14ac:dyDescent="0.25">
      <c r="A226" s="4" t="s">
        <v>6987</v>
      </c>
      <c r="B226" s="4" t="s">
        <v>7039</v>
      </c>
      <c r="C226" s="4" t="s">
        <v>7040</v>
      </c>
      <c r="D226" s="4" t="s">
        <v>7041</v>
      </c>
      <c r="E226" s="4" t="s">
        <v>7042</v>
      </c>
      <c r="G226" s="4" t="s">
        <v>7</v>
      </c>
      <c r="H226" s="4">
        <v>1</v>
      </c>
      <c r="I226" s="4">
        <v>5</v>
      </c>
    </row>
    <row r="227" spans="1:9" x14ac:dyDescent="0.25">
      <c r="A227" s="4" t="s">
        <v>6987</v>
      </c>
      <c r="B227" s="4" t="s">
        <v>7043</v>
      </c>
      <c r="C227" s="4" t="s">
        <v>7044</v>
      </c>
      <c r="D227" s="4" t="s">
        <v>7045</v>
      </c>
      <c r="E227" s="4" t="s">
        <v>7042</v>
      </c>
      <c r="G227" s="4" t="s">
        <v>7</v>
      </c>
      <c r="H227" s="4">
        <v>1</v>
      </c>
      <c r="I227" s="4">
        <v>5</v>
      </c>
    </row>
    <row r="228" spans="1:9" x14ac:dyDescent="0.25">
      <c r="A228" s="4" t="s">
        <v>6987</v>
      </c>
      <c r="B228" s="4" t="s">
        <v>7046</v>
      </c>
      <c r="C228" s="4" t="s">
        <v>7047</v>
      </c>
      <c r="D228" s="4" t="s">
        <v>7048</v>
      </c>
      <c r="E228" s="4" t="s">
        <v>7042</v>
      </c>
      <c r="G228" s="4" t="s">
        <v>7</v>
      </c>
      <c r="H228" s="4">
        <v>1</v>
      </c>
      <c r="I228" s="4">
        <v>5</v>
      </c>
    </row>
    <row r="229" spans="1:9" x14ac:dyDescent="0.25">
      <c r="A229" s="4" t="s">
        <v>6987</v>
      </c>
      <c r="B229" s="4" t="s">
        <v>7049</v>
      </c>
      <c r="C229" s="4" t="s">
        <v>7050</v>
      </c>
      <c r="D229" s="4" t="s">
        <v>7051</v>
      </c>
      <c r="E229" s="4" t="s">
        <v>7042</v>
      </c>
      <c r="G229" s="4" t="s">
        <v>7</v>
      </c>
      <c r="H229" s="4">
        <v>1</v>
      </c>
      <c r="I229" s="4">
        <v>5</v>
      </c>
    </row>
    <row r="230" spans="1:9" x14ac:dyDescent="0.25">
      <c r="A230" s="4" t="s">
        <v>6987</v>
      </c>
      <c r="B230" s="4" t="s">
        <v>7052</v>
      </c>
      <c r="C230" s="4" t="s">
        <v>7053</v>
      </c>
      <c r="D230" s="4" t="s">
        <v>7054</v>
      </c>
      <c r="E230" s="4" t="s">
        <v>7042</v>
      </c>
      <c r="G230" s="4" t="s">
        <v>7</v>
      </c>
      <c r="H230" s="4">
        <v>1</v>
      </c>
      <c r="I230" s="4">
        <v>5</v>
      </c>
    </row>
    <row r="231" spans="1:9" x14ac:dyDescent="0.25">
      <c r="A231" s="4" t="s">
        <v>6987</v>
      </c>
      <c r="B231" s="4" t="s">
        <v>7055</v>
      </c>
      <c r="C231" s="4" t="s">
        <v>7056</v>
      </c>
      <c r="D231" s="4" t="s">
        <v>7057</v>
      </c>
      <c r="E231" s="4" t="s">
        <v>7042</v>
      </c>
      <c r="G231" s="4" t="s">
        <v>7</v>
      </c>
      <c r="H231" s="4">
        <v>1</v>
      </c>
      <c r="I231" s="4">
        <v>5</v>
      </c>
    </row>
    <row r="232" spans="1:9" x14ac:dyDescent="0.25">
      <c r="A232" s="4" t="s">
        <v>6987</v>
      </c>
      <c r="B232" s="4" t="s">
        <v>7058</v>
      </c>
      <c r="C232" s="4" t="s">
        <v>7059</v>
      </c>
      <c r="D232" s="4" t="s">
        <v>7060</v>
      </c>
      <c r="E232" s="4" t="s">
        <v>7042</v>
      </c>
      <c r="G232" s="4" t="s">
        <v>7</v>
      </c>
      <c r="H232" s="4">
        <v>1</v>
      </c>
      <c r="I232" s="4">
        <v>5</v>
      </c>
    </row>
    <row r="233" spans="1:9" x14ac:dyDescent="0.25">
      <c r="A233" s="4" t="s">
        <v>6987</v>
      </c>
      <c r="B233" s="4" t="s">
        <v>7061</v>
      </c>
      <c r="C233" s="4" t="s">
        <v>7062</v>
      </c>
      <c r="D233" s="4" t="s">
        <v>7063</v>
      </c>
      <c r="E233" s="4" t="s">
        <v>7042</v>
      </c>
      <c r="G233" s="4" t="s">
        <v>7</v>
      </c>
      <c r="H233" s="4">
        <v>1</v>
      </c>
      <c r="I233" s="4">
        <v>5</v>
      </c>
    </row>
    <row r="234" spans="1:9" x14ac:dyDescent="0.25">
      <c r="A234" s="4" t="s">
        <v>6987</v>
      </c>
      <c r="B234" s="4" t="s">
        <v>7064</v>
      </c>
      <c r="C234" s="4" t="s">
        <v>7065</v>
      </c>
      <c r="D234" s="4" t="s">
        <v>7066</v>
      </c>
      <c r="E234" s="4" t="s">
        <v>7042</v>
      </c>
      <c r="G234" s="4" t="s">
        <v>7</v>
      </c>
      <c r="H234" s="4">
        <v>1</v>
      </c>
      <c r="I234" s="4">
        <v>5</v>
      </c>
    </row>
    <row r="235" spans="1:9" x14ac:dyDescent="0.25">
      <c r="A235" s="4" t="s">
        <v>6987</v>
      </c>
      <c r="B235" s="4" t="s">
        <v>7067</v>
      </c>
      <c r="C235" s="4" t="s">
        <v>7068</v>
      </c>
      <c r="D235" s="4" t="s">
        <v>7069</v>
      </c>
      <c r="E235" s="4" t="s">
        <v>7042</v>
      </c>
      <c r="G235" s="4" t="s">
        <v>7</v>
      </c>
      <c r="H235" s="4">
        <v>1</v>
      </c>
      <c r="I235" s="4">
        <v>5</v>
      </c>
    </row>
    <row r="236" spans="1:9" x14ac:dyDescent="0.25">
      <c r="A236" s="4" t="s">
        <v>6987</v>
      </c>
      <c r="B236" s="4" t="s">
        <v>7070</v>
      </c>
      <c r="C236" s="4" t="s">
        <v>7071</v>
      </c>
      <c r="D236" s="4" t="s">
        <v>7072</v>
      </c>
      <c r="E236" s="4" t="s">
        <v>7042</v>
      </c>
      <c r="G236" s="4" t="s">
        <v>7</v>
      </c>
      <c r="H236" s="4">
        <v>1</v>
      </c>
      <c r="I236" s="4">
        <v>5</v>
      </c>
    </row>
    <row r="237" spans="1:9" x14ac:dyDescent="0.25">
      <c r="A237" s="4" t="s">
        <v>6987</v>
      </c>
      <c r="B237" s="4" t="s">
        <v>7073</v>
      </c>
      <c r="C237" s="4" t="s">
        <v>7074</v>
      </c>
      <c r="D237" s="4" t="s">
        <v>7075</v>
      </c>
      <c r="E237" s="4" t="s">
        <v>7042</v>
      </c>
      <c r="G237" s="4" t="s">
        <v>84</v>
      </c>
    </row>
    <row r="238" spans="1:9" x14ac:dyDescent="0.25">
      <c r="A238" s="4" t="s">
        <v>6697</v>
      </c>
      <c r="B238" s="4" t="s">
        <v>6698</v>
      </c>
      <c r="C238" s="4" t="s">
        <v>4049</v>
      </c>
      <c r="D238" s="4" t="s">
        <v>4050</v>
      </c>
      <c r="F238" s="4" t="s">
        <v>1007</v>
      </c>
      <c r="G238" s="4" t="s">
        <v>84</v>
      </c>
    </row>
    <row r="239" spans="1:9" x14ac:dyDescent="0.25">
      <c r="A239" s="4" t="s">
        <v>6697</v>
      </c>
      <c r="B239" s="4" t="s">
        <v>6699</v>
      </c>
      <c r="C239" s="4" t="s">
        <v>4053</v>
      </c>
      <c r="D239" s="4" t="s">
        <v>4054</v>
      </c>
      <c r="F239" s="4" t="s">
        <v>1007</v>
      </c>
      <c r="G239" s="4" t="s">
        <v>84</v>
      </c>
    </row>
    <row r="240" spans="1:9" x14ac:dyDescent="0.25">
      <c r="A240" s="4" t="s">
        <v>6697</v>
      </c>
      <c r="B240" s="4" t="s">
        <v>6700</v>
      </c>
      <c r="C240" s="4" t="s">
        <v>4056</v>
      </c>
      <c r="D240" s="4" t="s">
        <v>4057</v>
      </c>
      <c r="F240" s="4" t="s">
        <v>1007</v>
      </c>
      <c r="G240" s="4" t="s">
        <v>84</v>
      </c>
    </row>
    <row r="241" spans="1:9" x14ac:dyDescent="0.25">
      <c r="A241" s="4" t="s">
        <v>6697</v>
      </c>
      <c r="B241" s="4" t="s">
        <v>6701</v>
      </c>
      <c r="C241" s="4" t="s">
        <v>4059</v>
      </c>
      <c r="D241" s="4" t="s">
        <v>4060</v>
      </c>
      <c r="F241" s="4" t="s">
        <v>1007</v>
      </c>
      <c r="G241" s="4" t="s">
        <v>84</v>
      </c>
    </row>
    <row r="242" spans="1:9" x14ac:dyDescent="0.25">
      <c r="A242" s="4" t="s">
        <v>6697</v>
      </c>
      <c r="B242" s="4" t="s">
        <v>6702</v>
      </c>
      <c r="C242" s="4" t="s">
        <v>6703</v>
      </c>
      <c r="D242" s="4" t="s">
        <v>6704</v>
      </c>
      <c r="F242" s="4" t="s">
        <v>3752</v>
      </c>
      <c r="G242" s="4" t="s">
        <v>7</v>
      </c>
    </row>
    <row r="243" spans="1:9" x14ac:dyDescent="0.25">
      <c r="A243" s="4" t="s">
        <v>6697</v>
      </c>
      <c r="B243" s="4" t="s">
        <v>6705</v>
      </c>
      <c r="C243" s="4" t="s">
        <v>6706</v>
      </c>
      <c r="D243" s="4" t="s">
        <v>6707</v>
      </c>
      <c r="F243" s="4" t="s">
        <v>3756</v>
      </c>
      <c r="G243" s="4" t="s">
        <v>7</v>
      </c>
    </row>
    <row r="244" spans="1:9" x14ac:dyDescent="0.25">
      <c r="A244" s="4" t="s">
        <v>6697</v>
      </c>
      <c r="B244" s="4" t="s">
        <v>6708</v>
      </c>
      <c r="C244" s="4" t="s">
        <v>6709</v>
      </c>
      <c r="D244" s="4" t="s">
        <v>6710</v>
      </c>
      <c r="F244" s="4" t="s">
        <v>3752</v>
      </c>
      <c r="G244" s="4" t="s">
        <v>7</v>
      </c>
    </row>
    <row r="245" spans="1:9" x14ac:dyDescent="0.25">
      <c r="A245" s="4" t="s">
        <v>6697</v>
      </c>
      <c r="B245" s="4" t="s">
        <v>6711</v>
      </c>
      <c r="C245" s="4" t="s">
        <v>6712</v>
      </c>
      <c r="D245" s="4" t="s">
        <v>6713</v>
      </c>
      <c r="F245" s="4" t="s">
        <v>3756</v>
      </c>
      <c r="G245" s="4" t="s">
        <v>7</v>
      </c>
    </row>
    <row r="246" spans="1:9" x14ac:dyDescent="0.25">
      <c r="A246" s="4" t="s">
        <v>6697</v>
      </c>
      <c r="B246" s="4" t="s">
        <v>6714</v>
      </c>
      <c r="C246" s="4" t="s">
        <v>3789</v>
      </c>
      <c r="D246" s="4" t="s">
        <v>3790</v>
      </c>
      <c r="E246" s="4" t="s">
        <v>3791</v>
      </c>
      <c r="G246" s="4" t="s">
        <v>7</v>
      </c>
      <c r="H246" s="4">
        <v>1</v>
      </c>
      <c r="I246" s="4">
        <v>4</v>
      </c>
    </row>
    <row r="247" spans="1:9" x14ac:dyDescent="0.25">
      <c r="A247" s="4" t="s">
        <v>6697</v>
      </c>
      <c r="B247" s="4" t="s">
        <v>6715</v>
      </c>
      <c r="C247" s="4" t="s">
        <v>3793</v>
      </c>
      <c r="D247" s="4" t="s">
        <v>3794</v>
      </c>
      <c r="E247" s="4" t="s">
        <v>3795</v>
      </c>
      <c r="G247" s="4" t="s">
        <v>7</v>
      </c>
      <c r="H247" s="4">
        <v>1</v>
      </c>
      <c r="I247" s="4">
        <v>4</v>
      </c>
    </row>
    <row r="248" spans="1:9" x14ac:dyDescent="0.25">
      <c r="A248" s="4" t="s">
        <v>6697</v>
      </c>
      <c r="B248" s="4" t="s">
        <v>6716</v>
      </c>
      <c r="C248" s="4" t="s">
        <v>3797</v>
      </c>
      <c r="D248" s="4" t="s">
        <v>3798</v>
      </c>
      <c r="E248" s="4" t="s">
        <v>3799</v>
      </c>
      <c r="G248" s="4" t="s">
        <v>7</v>
      </c>
      <c r="H248" s="4">
        <v>1</v>
      </c>
      <c r="I248" s="4">
        <v>4</v>
      </c>
    </row>
    <row r="249" spans="1:9" x14ac:dyDescent="0.25">
      <c r="A249" s="4" t="s">
        <v>6697</v>
      </c>
      <c r="B249" s="4" t="s">
        <v>6717</v>
      </c>
      <c r="C249" s="4" t="s">
        <v>3801</v>
      </c>
      <c r="D249" s="4" t="s">
        <v>3802</v>
      </c>
      <c r="E249" s="4" t="s">
        <v>3803</v>
      </c>
      <c r="G249" s="4" t="s">
        <v>7</v>
      </c>
      <c r="H249" s="4">
        <v>1</v>
      </c>
      <c r="I249" s="4">
        <v>4</v>
      </c>
    </row>
    <row r="250" spans="1:9" x14ac:dyDescent="0.25">
      <c r="A250" s="4" t="s">
        <v>6697</v>
      </c>
      <c r="B250" s="4" t="s">
        <v>6718</v>
      </c>
      <c r="C250" s="4" t="s">
        <v>3805</v>
      </c>
      <c r="D250" s="4" t="s">
        <v>3806</v>
      </c>
      <c r="E250" s="4" t="s">
        <v>3807</v>
      </c>
      <c r="G250" s="4" t="s">
        <v>7</v>
      </c>
      <c r="H250" s="4">
        <v>1</v>
      </c>
      <c r="I250" s="4">
        <v>4</v>
      </c>
    </row>
    <row r="251" spans="1:9" x14ac:dyDescent="0.25">
      <c r="A251" s="4" t="s">
        <v>6697</v>
      </c>
      <c r="B251" s="4" t="s">
        <v>6719</v>
      </c>
      <c r="C251" s="4" t="s">
        <v>6720</v>
      </c>
      <c r="D251" s="4" t="s">
        <v>6721</v>
      </c>
      <c r="E251" s="4" t="s">
        <v>1156</v>
      </c>
      <c r="G251" s="4" t="s">
        <v>7</v>
      </c>
      <c r="H251" s="4">
        <v>1</v>
      </c>
      <c r="I251" s="4">
        <v>1</v>
      </c>
    </row>
    <row r="252" spans="1:9" x14ac:dyDescent="0.25">
      <c r="A252" s="4" t="s">
        <v>6697</v>
      </c>
      <c r="B252" s="4" t="s">
        <v>6722</v>
      </c>
      <c r="C252" s="4" t="s">
        <v>6723</v>
      </c>
      <c r="D252" s="4" t="s">
        <v>6724</v>
      </c>
      <c r="E252" s="4" t="s">
        <v>1156</v>
      </c>
      <c r="G252" s="4" t="s">
        <v>7</v>
      </c>
      <c r="H252" s="4">
        <v>1</v>
      </c>
      <c r="I252" s="4">
        <v>1</v>
      </c>
    </row>
    <row r="253" spans="1:9" x14ac:dyDescent="0.25">
      <c r="A253" s="4" t="s">
        <v>6697</v>
      </c>
      <c r="B253" s="4" t="s">
        <v>6725</v>
      </c>
      <c r="C253" s="4" t="s">
        <v>6726</v>
      </c>
      <c r="D253" s="4" t="s">
        <v>6727</v>
      </c>
      <c r="E253" s="4" t="s">
        <v>1156</v>
      </c>
      <c r="G253" s="4" t="s">
        <v>7</v>
      </c>
      <c r="H253" s="4">
        <v>1</v>
      </c>
      <c r="I253" s="4">
        <v>1</v>
      </c>
    </row>
    <row r="254" spans="1:9" x14ac:dyDescent="0.25">
      <c r="A254" s="4" t="s">
        <v>6697</v>
      </c>
      <c r="B254" s="4" t="s">
        <v>6728</v>
      </c>
      <c r="C254" s="4" t="s">
        <v>6729</v>
      </c>
      <c r="D254" s="4" t="s">
        <v>6730</v>
      </c>
      <c r="E254" s="4" t="s">
        <v>1156</v>
      </c>
      <c r="G254" s="4" t="s">
        <v>7</v>
      </c>
      <c r="H254" s="4">
        <v>1</v>
      </c>
      <c r="I254" s="4">
        <v>1</v>
      </c>
    </row>
    <row r="255" spans="1:9" x14ac:dyDescent="0.25">
      <c r="A255" s="4" t="s">
        <v>6697</v>
      </c>
      <c r="B255" s="4" t="s">
        <v>6731</v>
      </c>
      <c r="C255" s="4" t="s">
        <v>6732</v>
      </c>
      <c r="D255" s="4" t="s">
        <v>6733</v>
      </c>
      <c r="E255" s="4" t="s">
        <v>1156</v>
      </c>
      <c r="G255" s="4" t="s">
        <v>7</v>
      </c>
      <c r="H255" s="4">
        <v>1</v>
      </c>
      <c r="I255" s="4">
        <v>1</v>
      </c>
    </row>
    <row r="256" spans="1:9" x14ac:dyDescent="0.25">
      <c r="A256" s="4" t="s">
        <v>6697</v>
      </c>
      <c r="B256" s="4" t="s">
        <v>6734</v>
      </c>
      <c r="C256" s="4" t="s">
        <v>6735</v>
      </c>
      <c r="D256" s="4" t="s">
        <v>6736</v>
      </c>
      <c r="E256" s="4" t="s">
        <v>1156</v>
      </c>
      <c r="G256" s="4" t="s">
        <v>7</v>
      </c>
      <c r="H256" s="4">
        <v>1</v>
      </c>
      <c r="I256" s="4">
        <v>1</v>
      </c>
    </row>
    <row r="257" spans="1:9" x14ac:dyDescent="0.25">
      <c r="A257" s="4" t="s">
        <v>6697</v>
      </c>
      <c r="B257" s="4" t="s">
        <v>6737</v>
      </c>
      <c r="C257" s="4" t="s">
        <v>6738</v>
      </c>
      <c r="D257" s="4" t="s">
        <v>6739</v>
      </c>
      <c r="E257" s="4" t="s">
        <v>1156</v>
      </c>
      <c r="G257" s="4" t="s">
        <v>7</v>
      </c>
      <c r="H257" s="4">
        <v>1</v>
      </c>
      <c r="I257" s="4">
        <v>1</v>
      </c>
    </row>
    <row r="258" spans="1:9" x14ac:dyDescent="0.25">
      <c r="A258" s="4" t="s">
        <v>6697</v>
      </c>
      <c r="B258" s="4" t="s">
        <v>6740</v>
      </c>
      <c r="C258" s="4" t="s">
        <v>6741</v>
      </c>
      <c r="D258" s="4" t="s">
        <v>6742</v>
      </c>
      <c r="E258" s="4" t="s">
        <v>1156</v>
      </c>
      <c r="G258" s="4" t="s">
        <v>7</v>
      </c>
      <c r="H258" s="4">
        <v>1</v>
      </c>
      <c r="I258" s="4">
        <v>1</v>
      </c>
    </row>
    <row r="259" spans="1:9" x14ac:dyDescent="0.25">
      <c r="A259" s="4" t="s">
        <v>6697</v>
      </c>
      <c r="B259" s="4" t="s">
        <v>6743</v>
      </c>
      <c r="C259" s="4" t="s">
        <v>6744</v>
      </c>
      <c r="D259" s="4" t="s">
        <v>6745</v>
      </c>
      <c r="E259" s="4" t="s">
        <v>1156</v>
      </c>
      <c r="G259" s="4" t="s">
        <v>7</v>
      </c>
      <c r="H259" s="4">
        <v>1</v>
      </c>
      <c r="I259" s="4">
        <v>1</v>
      </c>
    </row>
    <row r="260" spans="1:9" x14ac:dyDescent="0.25">
      <c r="A260" s="4" t="s">
        <v>6697</v>
      </c>
      <c r="B260" s="4" t="s">
        <v>6746</v>
      </c>
      <c r="C260" s="4" t="s">
        <v>6747</v>
      </c>
      <c r="D260" s="4" t="s">
        <v>6748</v>
      </c>
      <c r="E260" s="4" t="s">
        <v>1156</v>
      </c>
      <c r="G260" s="4" t="s">
        <v>7</v>
      </c>
      <c r="H260" s="4">
        <v>1</v>
      </c>
      <c r="I260" s="4">
        <v>1</v>
      </c>
    </row>
    <row r="261" spans="1:9" x14ac:dyDescent="0.25">
      <c r="A261" s="4" t="s">
        <v>6697</v>
      </c>
      <c r="B261" s="4" t="s">
        <v>6749</v>
      </c>
      <c r="C261" s="4" t="s">
        <v>6750</v>
      </c>
      <c r="D261" s="4" t="s">
        <v>6751</v>
      </c>
      <c r="E261" s="4" t="s">
        <v>1156</v>
      </c>
      <c r="G261" s="4" t="s">
        <v>7</v>
      </c>
      <c r="H261" s="4">
        <v>1</v>
      </c>
      <c r="I261" s="4">
        <v>1</v>
      </c>
    </row>
    <row r="262" spans="1:9" x14ac:dyDescent="0.25">
      <c r="A262" s="4" t="s">
        <v>6697</v>
      </c>
      <c r="B262" s="4" t="s">
        <v>6752</v>
      </c>
      <c r="C262" s="4" t="s">
        <v>6753</v>
      </c>
      <c r="D262" s="4" t="s">
        <v>6754</v>
      </c>
      <c r="E262" s="4" t="s">
        <v>1156</v>
      </c>
      <c r="G262" s="4" t="s">
        <v>7</v>
      </c>
      <c r="H262" s="4">
        <v>1</v>
      </c>
      <c r="I262" s="4">
        <v>1</v>
      </c>
    </row>
    <row r="263" spans="1:9" x14ac:dyDescent="0.25">
      <c r="A263" s="4" t="s">
        <v>6697</v>
      </c>
      <c r="B263" s="4" t="s">
        <v>6755</v>
      </c>
      <c r="C263" s="4" t="s">
        <v>6756</v>
      </c>
      <c r="D263" s="4" t="s">
        <v>6757</v>
      </c>
      <c r="E263" s="4" t="s">
        <v>1156</v>
      </c>
      <c r="G263" s="4" t="s">
        <v>7</v>
      </c>
      <c r="H263" s="4">
        <v>1</v>
      </c>
      <c r="I263" s="4">
        <v>1</v>
      </c>
    </row>
    <row r="264" spans="1:9" x14ac:dyDescent="0.25">
      <c r="A264" s="4" t="s">
        <v>6697</v>
      </c>
      <c r="B264" s="4" t="s">
        <v>6758</v>
      </c>
      <c r="C264" s="4" t="s">
        <v>6759</v>
      </c>
      <c r="D264" s="4" t="s">
        <v>6760</v>
      </c>
      <c r="E264" s="4" t="s">
        <v>1156</v>
      </c>
      <c r="G264" s="4" t="s">
        <v>7</v>
      </c>
      <c r="H264" s="4">
        <v>1</v>
      </c>
      <c r="I264" s="4">
        <v>1</v>
      </c>
    </row>
    <row r="265" spans="1:9" x14ac:dyDescent="0.25">
      <c r="A265" s="4" t="s">
        <v>6697</v>
      </c>
      <c r="B265" s="4" t="s">
        <v>6761</v>
      </c>
      <c r="C265" s="4" t="s">
        <v>6762</v>
      </c>
      <c r="D265" s="4" t="s">
        <v>6763</v>
      </c>
      <c r="E265" s="4" t="s">
        <v>1156</v>
      </c>
      <c r="G265" s="4" t="s">
        <v>7</v>
      </c>
      <c r="H265" s="4">
        <v>1</v>
      </c>
      <c r="I265" s="4">
        <v>1</v>
      </c>
    </row>
    <row r="266" spans="1:9" x14ac:dyDescent="0.25">
      <c r="A266" s="4" t="s">
        <v>6697</v>
      </c>
      <c r="B266" s="4" t="s">
        <v>6764</v>
      </c>
      <c r="C266" s="4" t="s">
        <v>6765</v>
      </c>
      <c r="D266" s="4" t="s">
        <v>6766</v>
      </c>
      <c r="E266" s="4" t="s">
        <v>1156</v>
      </c>
      <c r="G266" s="4" t="s">
        <v>7</v>
      </c>
      <c r="H266" s="4">
        <v>1</v>
      </c>
      <c r="I266" s="4">
        <v>1</v>
      </c>
    </row>
    <row r="267" spans="1:9" x14ac:dyDescent="0.25">
      <c r="A267" s="4" t="s">
        <v>6697</v>
      </c>
      <c r="B267" s="4" t="s">
        <v>6767</v>
      </c>
      <c r="C267" s="4" t="s">
        <v>6768</v>
      </c>
      <c r="D267" s="4" t="s">
        <v>6769</v>
      </c>
      <c r="E267" s="4" t="s">
        <v>1156</v>
      </c>
      <c r="G267" s="4" t="s">
        <v>7</v>
      </c>
      <c r="H267" s="4">
        <v>1</v>
      </c>
      <c r="I267" s="4">
        <v>1</v>
      </c>
    </row>
    <row r="268" spans="1:9" x14ac:dyDescent="0.25">
      <c r="A268" s="4" t="s">
        <v>6697</v>
      </c>
      <c r="B268" s="4" t="s">
        <v>6770</v>
      </c>
      <c r="C268" s="4" t="s">
        <v>6771</v>
      </c>
      <c r="D268" s="4" t="s">
        <v>6772</v>
      </c>
      <c r="E268" s="4" t="s">
        <v>1156</v>
      </c>
      <c r="G268" s="4" t="s">
        <v>7</v>
      </c>
      <c r="H268" s="4">
        <v>1</v>
      </c>
      <c r="I268" s="4">
        <v>1</v>
      </c>
    </row>
    <row r="269" spans="1:9" x14ac:dyDescent="0.25">
      <c r="A269" s="4" t="s">
        <v>6697</v>
      </c>
      <c r="B269" s="4" t="s">
        <v>6773</v>
      </c>
      <c r="C269" s="4" t="s">
        <v>6774</v>
      </c>
      <c r="D269" s="4" t="s">
        <v>6775</v>
      </c>
      <c r="E269" s="4" t="s">
        <v>1156</v>
      </c>
      <c r="G269" s="4" t="s">
        <v>7</v>
      </c>
      <c r="H269" s="4">
        <v>1</v>
      </c>
      <c r="I269" s="4">
        <v>1</v>
      </c>
    </row>
    <row r="270" spans="1:9" x14ac:dyDescent="0.25">
      <c r="A270" s="4" t="s">
        <v>6697</v>
      </c>
      <c r="B270" s="4" t="s">
        <v>6776</v>
      </c>
      <c r="C270" s="4" t="s">
        <v>6777</v>
      </c>
      <c r="D270" s="4" t="s">
        <v>6778</v>
      </c>
      <c r="E270" s="4" t="s">
        <v>1156</v>
      </c>
      <c r="G270" s="4" t="s">
        <v>7</v>
      </c>
      <c r="H270" s="4">
        <v>1</v>
      </c>
      <c r="I270" s="4">
        <v>1</v>
      </c>
    </row>
    <row r="271" spans="1:9" x14ac:dyDescent="0.25">
      <c r="A271" s="4" t="s">
        <v>6697</v>
      </c>
      <c r="B271" s="4" t="s">
        <v>6779</v>
      </c>
      <c r="C271" s="4" t="s">
        <v>6780</v>
      </c>
      <c r="D271" s="4" t="s">
        <v>6781</v>
      </c>
      <c r="E271" s="4" t="s">
        <v>1156</v>
      </c>
      <c r="G271" s="4" t="s">
        <v>7</v>
      </c>
      <c r="H271" s="4">
        <v>1</v>
      </c>
      <c r="I271" s="4">
        <v>1</v>
      </c>
    </row>
    <row r="272" spans="1:9" x14ac:dyDescent="0.25">
      <c r="A272" s="4" t="s">
        <v>6697</v>
      </c>
      <c r="B272" s="4" t="s">
        <v>6782</v>
      </c>
      <c r="C272" s="4" t="s">
        <v>6783</v>
      </c>
      <c r="D272" s="4" t="s">
        <v>6784</v>
      </c>
      <c r="E272" s="4" t="s">
        <v>1156</v>
      </c>
      <c r="G272" s="4" t="s">
        <v>7</v>
      </c>
      <c r="H272" s="4">
        <v>1</v>
      </c>
      <c r="I272" s="4">
        <v>1</v>
      </c>
    </row>
    <row r="273" spans="1:9" x14ac:dyDescent="0.25">
      <c r="A273" s="4" t="s">
        <v>6697</v>
      </c>
      <c r="B273" s="4" t="s">
        <v>6785</v>
      </c>
      <c r="C273" s="4" t="s">
        <v>6786</v>
      </c>
      <c r="D273" s="4" t="s">
        <v>6787</v>
      </c>
      <c r="E273" s="4" t="s">
        <v>1156</v>
      </c>
      <c r="G273" s="4" t="s">
        <v>7</v>
      </c>
      <c r="H273" s="4">
        <v>1</v>
      </c>
      <c r="I273" s="4">
        <v>1</v>
      </c>
    </row>
    <row r="274" spans="1:9" x14ac:dyDescent="0.25">
      <c r="A274" s="4" t="s">
        <v>6697</v>
      </c>
      <c r="B274" s="4" t="s">
        <v>6788</v>
      </c>
      <c r="C274" s="4" t="s">
        <v>6789</v>
      </c>
      <c r="D274" s="4" t="s">
        <v>6790</v>
      </c>
      <c r="E274" s="4" t="s">
        <v>1156</v>
      </c>
      <c r="G274" s="4" t="s">
        <v>7</v>
      </c>
      <c r="H274" s="4">
        <v>1</v>
      </c>
      <c r="I274" s="4">
        <v>1</v>
      </c>
    </row>
    <row r="275" spans="1:9" x14ac:dyDescent="0.25">
      <c r="A275" s="4" t="s">
        <v>6697</v>
      </c>
      <c r="B275" s="4" t="s">
        <v>6791</v>
      </c>
      <c r="C275" s="4" t="s">
        <v>3812</v>
      </c>
      <c r="D275" s="4" t="s">
        <v>6792</v>
      </c>
      <c r="E275" s="4" t="s">
        <v>6793</v>
      </c>
      <c r="G275" s="4" t="s">
        <v>7</v>
      </c>
      <c r="H275" s="4">
        <v>1</v>
      </c>
      <c r="I275" s="4">
        <v>4</v>
      </c>
    </row>
    <row r="276" spans="1:9" x14ac:dyDescent="0.25">
      <c r="A276" s="4" t="s">
        <v>6697</v>
      </c>
      <c r="B276" s="4" t="s">
        <v>6794</v>
      </c>
      <c r="C276" s="4" t="s">
        <v>6795</v>
      </c>
      <c r="D276" s="4" t="s">
        <v>6796</v>
      </c>
      <c r="E276" s="4" t="s">
        <v>6797</v>
      </c>
      <c r="G276" s="4" t="s">
        <v>7</v>
      </c>
      <c r="H276" s="4">
        <v>1</v>
      </c>
      <c r="I276" s="4">
        <v>5</v>
      </c>
    </row>
    <row r="277" spans="1:9" x14ac:dyDescent="0.25">
      <c r="A277" s="4" t="s">
        <v>7285</v>
      </c>
      <c r="B277" s="4" t="s">
        <v>7286</v>
      </c>
      <c r="C277" s="4" t="s">
        <v>3852</v>
      </c>
      <c r="D277" s="4" t="s">
        <v>7287</v>
      </c>
      <c r="G277" s="4" t="s">
        <v>7</v>
      </c>
      <c r="H277" s="4">
        <v>0</v>
      </c>
      <c r="I277" s="4">
        <v>10</v>
      </c>
    </row>
    <row r="278" spans="1:9" x14ac:dyDescent="0.25">
      <c r="A278" s="4" t="s">
        <v>7288</v>
      </c>
      <c r="B278" s="4" t="s">
        <v>7289</v>
      </c>
      <c r="C278" s="4" t="s">
        <v>6024</v>
      </c>
      <c r="D278" s="4" t="s">
        <v>7290</v>
      </c>
      <c r="E278" s="4" t="s">
        <v>6026</v>
      </c>
      <c r="G278" s="4" t="s">
        <v>7</v>
      </c>
      <c r="H278" s="4">
        <v>1</v>
      </c>
      <c r="I278" s="4">
        <v>4</v>
      </c>
    </row>
    <row r="279" spans="1:9" x14ac:dyDescent="0.25">
      <c r="A279" s="4" t="s">
        <v>7288</v>
      </c>
      <c r="B279" s="4" t="s">
        <v>7291</v>
      </c>
      <c r="C279" s="4" t="s">
        <v>6028</v>
      </c>
      <c r="D279" s="4" t="s">
        <v>7292</v>
      </c>
      <c r="E279" s="4" t="s">
        <v>6026</v>
      </c>
      <c r="G279" s="4" t="s">
        <v>7</v>
      </c>
      <c r="H279" s="4">
        <v>1</v>
      </c>
      <c r="I279" s="4">
        <v>4</v>
      </c>
    </row>
    <row r="280" spans="1:9" x14ac:dyDescent="0.25">
      <c r="A280" s="4" t="s">
        <v>7288</v>
      </c>
      <c r="B280" s="4" t="s">
        <v>7293</v>
      </c>
      <c r="C280" s="4" t="s">
        <v>6031</v>
      </c>
      <c r="D280" s="4" t="s">
        <v>7294</v>
      </c>
      <c r="E280" s="4" t="s">
        <v>6026</v>
      </c>
      <c r="G280" s="4" t="s">
        <v>7</v>
      </c>
      <c r="H280" s="4">
        <v>1</v>
      </c>
      <c r="I280" s="4">
        <v>4</v>
      </c>
    </row>
    <row r="281" spans="1:9" x14ac:dyDescent="0.25">
      <c r="A281" s="4" t="s">
        <v>7288</v>
      </c>
      <c r="B281" s="4" t="s">
        <v>7295</v>
      </c>
      <c r="C281" s="4" t="s">
        <v>6034</v>
      </c>
      <c r="D281" s="4" t="s">
        <v>7296</v>
      </c>
      <c r="E281" s="4" t="s">
        <v>6026</v>
      </c>
      <c r="G281" s="4" t="s">
        <v>7</v>
      </c>
      <c r="H281" s="4">
        <v>1</v>
      </c>
      <c r="I281" s="4">
        <v>4</v>
      </c>
    </row>
    <row r="282" spans="1:9" x14ac:dyDescent="0.25">
      <c r="A282" s="4" t="s">
        <v>7288</v>
      </c>
      <c r="B282" s="4" t="s">
        <v>7297</v>
      </c>
      <c r="C282" s="4" t="s">
        <v>6037</v>
      </c>
      <c r="D282" s="4" t="s">
        <v>7298</v>
      </c>
      <c r="E282" s="4" t="s">
        <v>6026</v>
      </c>
      <c r="G282" s="4" t="s">
        <v>7</v>
      </c>
      <c r="H282" s="4">
        <v>1</v>
      </c>
      <c r="I282" s="4">
        <v>4</v>
      </c>
    </row>
    <row r="283" spans="1:9" x14ac:dyDescent="0.25">
      <c r="A283" s="4" t="s">
        <v>7288</v>
      </c>
      <c r="B283" s="4" t="s">
        <v>7299</v>
      </c>
      <c r="C283" s="4" t="s">
        <v>6040</v>
      </c>
      <c r="D283" s="4" t="s">
        <v>7300</v>
      </c>
      <c r="E283" s="4" t="s">
        <v>6026</v>
      </c>
      <c r="G283" s="4" t="s">
        <v>7</v>
      </c>
      <c r="H283" s="4">
        <v>1</v>
      </c>
      <c r="I283" s="4">
        <v>4</v>
      </c>
    </row>
    <row r="284" spans="1:9" x14ac:dyDescent="0.25">
      <c r="A284" s="4" t="s">
        <v>7288</v>
      </c>
      <c r="B284" s="4" t="s">
        <v>7301</v>
      </c>
      <c r="C284" s="4" t="s">
        <v>6043</v>
      </c>
      <c r="D284" s="4" t="s">
        <v>7302</v>
      </c>
      <c r="E284" s="4" t="s">
        <v>6026</v>
      </c>
      <c r="G284" s="4" t="s">
        <v>7</v>
      </c>
      <c r="H284" s="4">
        <v>1</v>
      </c>
      <c r="I284" s="4">
        <v>4</v>
      </c>
    </row>
    <row r="285" spans="1:9" x14ac:dyDescent="0.25">
      <c r="A285" s="4" t="s">
        <v>7288</v>
      </c>
      <c r="B285" s="4" t="s">
        <v>7303</v>
      </c>
      <c r="C285" s="4" t="s">
        <v>6046</v>
      </c>
      <c r="D285" s="4" t="s">
        <v>7304</v>
      </c>
      <c r="E285" s="4" t="s">
        <v>6026</v>
      </c>
      <c r="G285" s="4" t="s">
        <v>7</v>
      </c>
      <c r="H285" s="4">
        <v>1</v>
      </c>
      <c r="I285" s="4">
        <v>4</v>
      </c>
    </row>
    <row r="286" spans="1:9" x14ac:dyDescent="0.25">
      <c r="A286" s="4" t="s">
        <v>7288</v>
      </c>
      <c r="B286" s="4" t="s">
        <v>7305</v>
      </c>
      <c r="C286" s="4" t="s">
        <v>6049</v>
      </c>
      <c r="D286" s="4" t="s">
        <v>7306</v>
      </c>
      <c r="E286" s="4" t="s">
        <v>6026</v>
      </c>
      <c r="G286" s="4" t="s">
        <v>7</v>
      </c>
      <c r="H286" s="4">
        <v>1</v>
      </c>
      <c r="I286" s="4">
        <v>4</v>
      </c>
    </row>
    <row r="287" spans="1:9" x14ac:dyDescent="0.25">
      <c r="A287" s="4" t="s">
        <v>7288</v>
      </c>
      <c r="B287" s="4" t="s">
        <v>7307</v>
      </c>
      <c r="C287" s="4" t="s">
        <v>6052</v>
      </c>
      <c r="D287" s="4" t="s">
        <v>7308</v>
      </c>
      <c r="E287" s="4" t="s">
        <v>6026</v>
      </c>
      <c r="G287" s="4" t="s">
        <v>7</v>
      </c>
      <c r="H287" s="4">
        <v>1</v>
      </c>
      <c r="I287" s="4">
        <v>4</v>
      </c>
    </row>
    <row r="288" spans="1:9" x14ac:dyDescent="0.25">
      <c r="A288" s="4" t="s">
        <v>7288</v>
      </c>
      <c r="B288" s="4" t="s">
        <v>7309</v>
      </c>
      <c r="C288" s="4" t="s">
        <v>6055</v>
      </c>
      <c r="D288" s="4" t="s">
        <v>7310</v>
      </c>
      <c r="E288" s="4" t="s">
        <v>6026</v>
      </c>
      <c r="G288" s="4" t="s">
        <v>7</v>
      </c>
      <c r="H288" s="4">
        <v>1</v>
      </c>
      <c r="I288" s="4">
        <v>4</v>
      </c>
    </row>
    <row r="289" spans="1:9" x14ac:dyDescent="0.25">
      <c r="A289" s="4" t="s">
        <v>7288</v>
      </c>
      <c r="B289" s="4" t="s">
        <v>7311</v>
      </c>
      <c r="C289" s="4" t="s">
        <v>6058</v>
      </c>
      <c r="D289" s="4" t="s">
        <v>7312</v>
      </c>
      <c r="E289" s="4" t="s">
        <v>6026</v>
      </c>
      <c r="G289" s="4" t="s">
        <v>7</v>
      </c>
      <c r="H289" s="4">
        <v>1</v>
      </c>
      <c r="I289" s="4">
        <v>4</v>
      </c>
    </row>
    <row r="290" spans="1:9" x14ac:dyDescent="0.25">
      <c r="A290" s="4" t="s">
        <v>7288</v>
      </c>
      <c r="B290" s="4" t="s">
        <v>7313</v>
      </c>
      <c r="C290" s="4" t="s">
        <v>6061</v>
      </c>
      <c r="D290" s="4" t="s">
        <v>7314</v>
      </c>
      <c r="E290" s="4" t="s">
        <v>6026</v>
      </c>
      <c r="G290" s="4" t="s">
        <v>7</v>
      </c>
      <c r="H290" s="4">
        <v>1</v>
      </c>
      <c r="I290" s="4">
        <v>4</v>
      </c>
    </row>
    <row r="291" spans="1:9" x14ac:dyDescent="0.25">
      <c r="A291" s="4" t="s">
        <v>7288</v>
      </c>
      <c r="B291" s="4" t="s">
        <v>7315</v>
      </c>
      <c r="C291" s="4" t="s">
        <v>6064</v>
      </c>
      <c r="D291" s="4" t="s">
        <v>7316</v>
      </c>
      <c r="E291" s="4" t="s">
        <v>6026</v>
      </c>
      <c r="G291" s="4" t="s">
        <v>7</v>
      </c>
      <c r="H291" s="4">
        <v>1</v>
      </c>
      <c r="I291" s="4">
        <v>4</v>
      </c>
    </row>
    <row r="292" spans="1:9" x14ac:dyDescent="0.25">
      <c r="A292" s="4" t="s">
        <v>7288</v>
      </c>
      <c r="B292" s="4" t="s">
        <v>7317</v>
      </c>
      <c r="C292" s="4" t="s">
        <v>6067</v>
      </c>
      <c r="D292" s="4" t="s">
        <v>7318</v>
      </c>
      <c r="E292" s="4" t="s">
        <v>6026</v>
      </c>
      <c r="G292" s="4" t="s">
        <v>7</v>
      </c>
      <c r="H292" s="4">
        <v>1</v>
      </c>
      <c r="I292" s="4">
        <v>4</v>
      </c>
    </row>
    <row r="293" spans="1:9" x14ac:dyDescent="0.25">
      <c r="A293" s="4" t="s">
        <v>7288</v>
      </c>
      <c r="B293" s="4" t="s">
        <v>7319</v>
      </c>
      <c r="C293" s="4" t="s">
        <v>6070</v>
      </c>
      <c r="D293" s="4" t="s">
        <v>7320</v>
      </c>
      <c r="E293" s="4" t="s">
        <v>6026</v>
      </c>
      <c r="G293" s="4" t="s">
        <v>7</v>
      </c>
      <c r="H293" s="4">
        <v>1</v>
      </c>
      <c r="I293" s="4">
        <v>4</v>
      </c>
    </row>
    <row r="294" spans="1:9" x14ac:dyDescent="0.25">
      <c r="A294" s="4" t="s">
        <v>7288</v>
      </c>
      <c r="B294" s="4" t="s">
        <v>7321</v>
      </c>
      <c r="C294" s="4" t="s">
        <v>6073</v>
      </c>
      <c r="D294" s="4" t="s">
        <v>7322</v>
      </c>
      <c r="E294" s="4" t="s">
        <v>6026</v>
      </c>
      <c r="G294" s="4" t="s">
        <v>7</v>
      </c>
      <c r="H294" s="4">
        <v>1</v>
      </c>
      <c r="I294" s="4">
        <v>4</v>
      </c>
    </row>
    <row r="295" spans="1:9" x14ac:dyDescent="0.25">
      <c r="A295" s="4" t="s">
        <v>7288</v>
      </c>
      <c r="B295" s="4" t="s">
        <v>7323</v>
      </c>
      <c r="C295" s="4" t="s">
        <v>6076</v>
      </c>
      <c r="D295" s="4" t="s">
        <v>7324</v>
      </c>
      <c r="E295" s="4" t="s">
        <v>6026</v>
      </c>
      <c r="G295" s="4" t="s">
        <v>7</v>
      </c>
      <c r="H295" s="4">
        <v>1</v>
      </c>
      <c r="I295" s="4">
        <v>4</v>
      </c>
    </row>
    <row r="296" spans="1:9" x14ac:dyDescent="0.25">
      <c r="A296" s="4" t="s">
        <v>7288</v>
      </c>
      <c r="B296" s="4" t="s">
        <v>7325</v>
      </c>
      <c r="C296" s="4" t="s">
        <v>6079</v>
      </c>
      <c r="D296" s="4" t="s">
        <v>7326</v>
      </c>
      <c r="E296" s="4" t="s">
        <v>6026</v>
      </c>
      <c r="G296" s="4" t="s">
        <v>7</v>
      </c>
      <c r="H296" s="4">
        <v>1</v>
      </c>
      <c r="I296" s="4">
        <v>4</v>
      </c>
    </row>
    <row r="297" spans="1:9" x14ac:dyDescent="0.25">
      <c r="A297" s="4" t="s">
        <v>7288</v>
      </c>
      <c r="B297" s="4" t="s">
        <v>7327</v>
      </c>
      <c r="C297" s="4" t="s">
        <v>6082</v>
      </c>
      <c r="D297" s="4" t="s">
        <v>7328</v>
      </c>
      <c r="E297" s="4" t="s">
        <v>6026</v>
      </c>
      <c r="G297" s="4" t="s">
        <v>7</v>
      </c>
      <c r="H297" s="4">
        <v>1</v>
      </c>
      <c r="I297" s="4">
        <v>4</v>
      </c>
    </row>
    <row r="298" spans="1:9" x14ac:dyDescent="0.25">
      <c r="A298" s="4" t="s">
        <v>6413</v>
      </c>
      <c r="B298" s="4" t="s">
        <v>6414</v>
      </c>
      <c r="C298" s="4" t="s">
        <v>445</v>
      </c>
      <c r="D298" s="4" t="s">
        <v>445</v>
      </c>
      <c r="E298" s="4" t="s">
        <v>446</v>
      </c>
      <c r="G298" s="4" t="s">
        <v>7</v>
      </c>
      <c r="H298" s="4">
        <v>1</v>
      </c>
      <c r="I298" s="4">
        <v>4</v>
      </c>
    </row>
    <row r="299" spans="1:9" x14ac:dyDescent="0.25">
      <c r="A299" s="4" t="s">
        <v>6413</v>
      </c>
      <c r="B299" s="4" t="s">
        <v>6415</v>
      </c>
      <c r="C299" s="4" t="s">
        <v>441</v>
      </c>
      <c r="D299" s="4" t="s">
        <v>441</v>
      </c>
      <c r="G299" s="4" t="s">
        <v>7</v>
      </c>
      <c r="H299" s="4">
        <v>0</v>
      </c>
      <c r="I299" s="4">
        <v>50</v>
      </c>
    </row>
    <row r="300" spans="1:9" x14ac:dyDescent="0.25">
      <c r="A300" s="4" t="s">
        <v>6413</v>
      </c>
      <c r="B300" s="4" t="s">
        <v>6416</v>
      </c>
      <c r="C300" s="4" t="s">
        <v>437</v>
      </c>
      <c r="D300" s="4" t="s">
        <v>437</v>
      </c>
      <c r="G300" s="4" t="s">
        <v>7</v>
      </c>
      <c r="H300" s="4">
        <v>0</v>
      </c>
      <c r="I300" s="4">
        <v>50</v>
      </c>
    </row>
    <row r="301" spans="1:9" x14ac:dyDescent="0.25">
      <c r="A301" s="4" t="s">
        <v>6413</v>
      </c>
      <c r="B301" s="4" t="s">
        <v>6417</v>
      </c>
      <c r="C301" s="4" t="s">
        <v>6418</v>
      </c>
      <c r="D301" s="4" t="s">
        <v>6418</v>
      </c>
      <c r="E301" s="4" t="s">
        <v>6419</v>
      </c>
      <c r="G301" s="4" t="s">
        <v>7</v>
      </c>
      <c r="H301" s="4">
        <v>0</v>
      </c>
      <c r="I301" s="4">
        <v>9</v>
      </c>
    </row>
    <row r="302" spans="1:9" x14ac:dyDescent="0.25">
      <c r="A302" s="4" t="s">
        <v>6413</v>
      </c>
      <c r="B302" s="4" t="s">
        <v>6420</v>
      </c>
      <c r="C302" s="4" t="s">
        <v>6421</v>
      </c>
      <c r="D302" s="4" t="s">
        <v>6421</v>
      </c>
      <c r="E302" s="4" t="s">
        <v>6422</v>
      </c>
      <c r="G302" s="4" t="s">
        <v>7</v>
      </c>
      <c r="H302" s="4">
        <v>0</v>
      </c>
      <c r="I302" s="4">
        <v>1</v>
      </c>
    </row>
    <row r="303" spans="1:9" x14ac:dyDescent="0.25">
      <c r="A303" s="4" t="s">
        <v>6413</v>
      </c>
      <c r="B303" s="4" t="s">
        <v>6423</v>
      </c>
      <c r="C303" s="4" t="s">
        <v>6424</v>
      </c>
      <c r="D303" s="4" t="s">
        <v>6424</v>
      </c>
      <c r="E303" s="4" t="s">
        <v>6422</v>
      </c>
      <c r="G303" s="4" t="s">
        <v>7</v>
      </c>
      <c r="H303" s="4">
        <v>0</v>
      </c>
      <c r="I303" s="4">
        <v>1</v>
      </c>
    </row>
    <row r="304" spans="1:9" x14ac:dyDescent="0.25">
      <c r="A304" s="4" t="s">
        <v>6413</v>
      </c>
      <c r="B304" s="4" t="s">
        <v>6425</v>
      </c>
      <c r="C304" s="4" t="s">
        <v>6426</v>
      </c>
      <c r="D304" s="4" t="s">
        <v>6426</v>
      </c>
      <c r="E304" s="4" t="s">
        <v>6422</v>
      </c>
      <c r="G304" s="4" t="s">
        <v>7</v>
      </c>
      <c r="H304" s="4">
        <v>0</v>
      </c>
      <c r="I304" s="4">
        <v>1</v>
      </c>
    </row>
    <row r="305" spans="1:13" x14ac:dyDescent="0.25">
      <c r="A305" s="4" t="s">
        <v>6413</v>
      </c>
      <c r="B305" s="4" t="s">
        <v>6427</v>
      </c>
      <c r="C305" s="4" t="s">
        <v>6428</v>
      </c>
      <c r="D305" s="4" t="s">
        <v>6428</v>
      </c>
      <c r="E305" s="4" t="s">
        <v>6422</v>
      </c>
      <c r="G305" s="4" t="s">
        <v>7</v>
      </c>
      <c r="H305" s="4">
        <v>0</v>
      </c>
      <c r="I305" s="4">
        <v>1</v>
      </c>
    </row>
    <row r="306" spans="1:13" x14ac:dyDescent="0.25">
      <c r="A306" s="4" t="s">
        <v>6413</v>
      </c>
      <c r="B306" s="4" t="s">
        <v>6429</v>
      </c>
      <c r="C306" s="4" t="s">
        <v>6430</v>
      </c>
      <c r="D306" s="4" t="s">
        <v>6430</v>
      </c>
      <c r="F306" s="4" t="s">
        <v>425</v>
      </c>
      <c r="G306" s="4" t="s">
        <v>146</v>
      </c>
      <c r="H306" s="4">
        <v>0</v>
      </c>
      <c r="I306" s="4">
        <v>1584</v>
      </c>
    </row>
    <row r="307" spans="1:13" x14ac:dyDescent="0.25">
      <c r="A307" s="4" t="s">
        <v>6413</v>
      </c>
      <c r="B307" s="4" t="s">
        <v>6431</v>
      </c>
      <c r="C307" s="4" t="s">
        <v>433</v>
      </c>
      <c r="D307" s="4" t="s">
        <v>433</v>
      </c>
      <c r="E307" s="4" t="s">
        <v>434</v>
      </c>
      <c r="G307" s="4" t="s">
        <v>7</v>
      </c>
      <c r="H307" s="4">
        <v>1</v>
      </c>
      <c r="I307" s="4">
        <v>3</v>
      </c>
    </row>
    <row r="308" spans="1:13" x14ac:dyDescent="0.25">
      <c r="A308" s="5" t="s">
        <v>6432</v>
      </c>
      <c r="B308" s="4" t="s">
        <v>6433</v>
      </c>
      <c r="C308" s="4" t="s">
        <v>565</v>
      </c>
      <c r="D308" s="4" t="s">
        <v>565</v>
      </c>
      <c r="F308" s="4" t="s">
        <v>145</v>
      </c>
      <c r="G308" s="4" t="s">
        <v>146</v>
      </c>
      <c r="H308" s="4">
        <v>2.4700000000000002</v>
      </c>
      <c r="I308" s="4">
        <v>9.93</v>
      </c>
      <c r="K308" s="6"/>
      <c r="L308" s="6"/>
      <c r="M308" s="6"/>
    </row>
    <row r="309" spans="1:13" x14ac:dyDescent="0.25">
      <c r="A309" s="5" t="s">
        <v>6432</v>
      </c>
      <c r="B309" s="4" t="s">
        <v>6434</v>
      </c>
      <c r="C309" s="4" t="s">
        <v>1625</v>
      </c>
      <c r="D309" s="4" t="s">
        <v>1625</v>
      </c>
      <c r="F309" s="4" t="s">
        <v>145</v>
      </c>
      <c r="G309" s="4" t="s">
        <v>146</v>
      </c>
      <c r="H309" s="4">
        <v>0.56999999999999995</v>
      </c>
      <c r="I309" s="4">
        <v>2.99</v>
      </c>
      <c r="K309" s="6"/>
      <c r="L309" s="6"/>
      <c r="M309" s="6"/>
    </row>
    <row r="310" spans="1:13" x14ac:dyDescent="0.25">
      <c r="A310" s="5" t="s">
        <v>6432</v>
      </c>
      <c r="B310" s="4" t="s">
        <v>6435</v>
      </c>
      <c r="C310" s="4" t="s">
        <v>6436</v>
      </c>
      <c r="D310" s="4" t="s">
        <v>6436</v>
      </c>
      <c r="F310" s="4" t="s">
        <v>145</v>
      </c>
      <c r="G310" s="4" t="s">
        <v>146</v>
      </c>
      <c r="H310" s="4">
        <v>0.48</v>
      </c>
      <c r="I310" s="4">
        <v>7.52</v>
      </c>
      <c r="K310" s="6"/>
      <c r="L310" s="6"/>
      <c r="M310" s="6"/>
    </row>
    <row r="311" spans="1:13" x14ac:dyDescent="0.25">
      <c r="A311" s="5" t="s">
        <v>6432</v>
      </c>
      <c r="B311" s="4" t="s">
        <v>6437</v>
      </c>
      <c r="C311" s="4" t="s">
        <v>1951</v>
      </c>
      <c r="D311" s="4" t="s">
        <v>1951</v>
      </c>
      <c r="G311" s="4" t="s">
        <v>7</v>
      </c>
      <c r="H311" s="4">
        <v>43</v>
      </c>
      <c r="I311" s="4">
        <v>292</v>
      </c>
      <c r="K311" s="6"/>
      <c r="L311" s="6"/>
      <c r="M311" s="6"/>
    </row>
    <row r="312" spans="1:13" x14ac:dyDescent="0.25">
      <c r="A312" s="5" t="s">
        <v>6432</v>
      </c>
      <c r="B312" s="4" t="s">
        <v>6438</v>
      </c>
      <c r="C312" s="4" t="s">
        <v>568</v>
      </c>
      <c r="D312" s="4" t="s">
        <v>568</v>
      </c>
      <c r="F312" s="4" t="s">
        <v>145</v>
      </c>
      <c r="G312" s="4" t="s">
        <v>146</v>
      </c>
      <c r="H312" s="4">
        <v>0.33</v>
      </c>
      <c r="I312" s="4">
        <v>13.33</v>
      </c>
      <c r="K312" s="6"/>
      <c r="L312" s="6"/>
      <c r="M312" s="6"/>
    </row>
    <row r="313" spans="1:13" x14ac:dyDescent="0.25">
      <c r="A313" s="5" t="s">
        <v>6432</v>
      </c>
      <c r="B313" s="4" t="s">
        <v>6439</v>
      </c>
      <c r="C313" s="4" t="s">
        <v>2163</v>
      </c>
      <c r="D313" s="4" t="s">
        <v>2163</v>
      </c>
      <c r="G313" s="4" t="s">
        <v>84</v>
      </c>
      <c r="K313" s="6"/>
      <c r="L313" s="6"/>
      <c r="M313" s="6"/>
    </row>
    <row r="314" spans="1:13" x14ac:dyDescent="0.25">
      <c r="A314" s="5" t="s">
        <v>6432</v>
      </c>
      <c r="B314" s="4" t="s">
        <v>6440</v>
      </c>
      <c r="C314" s="4" t="s">
        <v>3965</v>
      </c>
      <c r="D314" s="4" t="s">
        <v>3965</v>
      </c>
      <c r="G314" s="4" t="s">
        <v>7</v>
      </c>
      <c r="H314" s="4">
        <v>12</v>
      </c>
      <c r="I314" s="4">
        <v>218</v>
      </c>
      <c r="K314" s="6"/>
      <c r="L314" s="6"/>
      <c r="M314" s="6"/>
    </row>
    <row r="315" spans="1:13" x14ac:dyDescent="0.25">
      <c r="A315" s="5" t="s">
        <v>6432</v>
      </c>
      <c r="B315" s="4" t="s">
        <v>6441</v>
      </c>
      <c r="C315" s="4" t="s">
        <v>2125</v>
      </c>
      <c r="D315" s="4" t="s">
        <v>2125</v>
      </c>
      <c r="G315" s="4" t="s">
        <v>146</v>
      </c>
      <c r="H315" s="4">
        <v>2.0499999999999998</v>
      </c>
      <c r="I315" s="4">
        <v>3.05</v>
      </c>
      <c r="K315" s="6"/>
      <c r="L315" s="6"/>
      <c r="M315" s="6"/>
    </row>
    <row r="316" spans="1:13" x14ac:dyDescent="0.25">
      <c r="A316" s="5" t="s">
        <v>6432</v>
      </c>
      <c r="B316" s="4" t="s">
        <v>6442</v>
      </c>
      <c r="C316" s="4" t="s">
        <v>6443</v>
      </c>
      <c r="D316" s="4" t="s">
        <v>6443</v>
      </c>
      <c r="G316" s="4" t="s">
        <v>7</v>
      </c>
      <c r="H316" s="4">
        <v>5</v>
      </c>
      <c r="I316" s="4">
        <v>342</v>
      </c>
      <c r="K316" s="6"/>
      <c r="L316" s="6"/>
      <c r="M316" s="6"/>
    </row>
    <row r="317" spans="1:13" x14ac:dyDescent="0.25">
      <c r="A317" s="5" t="s">
        <v>6432</v>
      </c>
      <c r="B317" s="4" t="s">
        <v>6444</v>
      </c>
      <c r="C317" s="4" t="s">
        <v>6445</v>
      </c>
      <c r="D317" s="4" t="s">
        <v>6445</v>
      </c>
      <c r="G317" s="4" t="s">
        <v>146</v>
      </c>
      <c r="H317" s="4">
        <v>0.1</v>
      </c>
      <c r="I317" s="4">
        <v>94.53</v>
      </c>
      <c r="K317" s="6"/>
      <c r="L317" s="6"/>
      <c r="M317" s="6"/>
    </row>
    <row r="318" spans="1:13" x14ac:dyDescent="0.25">
      <c r="A318" s="5" t="s">
        <v>6432</v>
      </c>
      <c r="B318" s="4" t="s">
        <v>6446</v>
      </c>
      <c r="C318" s="4" t="s">
        <v>6447</v>
      </c>
      <c r="D318" s="4" t="s">
        <v>6447</v>
      </c>
      <c r="G318" s="4" t="s">
        <v>146</v>
      </c>
      <c r="H318" s="4">
        <v>1</v>
      </c>
      <c r="I318" s="4">
        <v>814</v>
      </c>
      <c r="K318" s="6"/>
      <c r="L318" s="6"/>
      <c r="M318" s="6"/>
    </row>
    <row r="319" spans="1:13" x14ac:dyDescent="0.25">
      <c r="A319" s="5" t="s">
        <v>6432</v>
      </c>
      <c r="B319" s="4" t="s">
        <v>6448</v>
      </c>
      <c r="C319" s="4" t="s">
        <v>6449</v>
      </c>
      <c r="D319" s="4" t="s">
        <v>6450</v>
      </c>
      <c r="G319" s="4" t="s">
        <v>146</v>
      </c>
      <c r="H319" s="4">
        <v>4.3</v>
      </c>
      <c r="I319" s="4">
        <v>15.04</v>
      </c>
      <c r="K319" s="6"/>
      <c r="L319" s="6"/>
      <c r="M319" s="6"/>
    </row>
    <row r="320" spans="1:13" x14ac:dyDescent="0.25">
      <c r="A320" s="5" t="s">
        <v>6432</v>
      </c>
      <c r="B320" s="4" t="s">
        <v>6451</v>
      </c>
      <c r="C320" s="4" t="s">
        <v>6452</v>
      </c>
      <c r="D320" s="4" t="s">
        <v>6452</v>
      </c>
      <c r="G320" s="4" t="s">
        <v>146</v>
      </c>
      <c r="H320" s="4">
        <v>0.66</v>
      </c>
      <c r="I320" s="4">
        <v>2.72</v>
      </c>
      <c r="K320" s="6"/>
      <c r="L320" s="6"/>
      <c r="M320" s="6"/>
    </row>
    <row r="321" spans="1:13" x14ac:dyDescent="0.25">
      <c r="A321" s="5" t="s">
        <v>6432</v>
      </c>
      <c r="B321" s="4" t="s">
        <v>6453</v>
      </c>
      <c r="C321" s="4" t="s">
        <v>6454</v>
      </c>
      <c r="D321" s="4" t="s">
        <v>6454</v>
      </c>
      <c r="G321" s="4" t="s">
        <v>146</v>
      </c>
      <c r="H321" s="4">
        <v>0.39</v>
      </c>
      <c r="I321" s="4">
        <v>1.85</v>
      </c>
      <c r="K321" s="6"/>
      <c r="L321" s="6"/>
      <c r="M321" s="6"/>
    </row>
    <row r="322" spans="1:13" x14ac:dyDescent="0.25">
      <c r="A322" s="5" t="s">
        <v>6432</v>
      </c>
      <c r="B322" s="4" t="s">
        <v>6455</v>
      </c>
      <c r="C322" s="4" t="s">
        <v>6456</v>
      </c>
      <c r="D322" s="4" t="s">
        <v>6456</v>
      </c>
      <c r="G322" s="4" t="s">
        <v>146</v>
      </c>
      <c r="H322" s="4">
        <v>4.0999999999999996</v>
      </c>
      <c r="I322" s="4">
        <v>10.7</v>
      </c>
      <c r="K322" s="6"/>
      <c r="L322" s="6"/>
      <c r="M322" s="6"/>
    </row>
    <row r="323" spans="1:13" x14ac:dyDescent="0.25">
      <c r="A323" s="5" t="s">
        <v>6432</v>
      </c>
      <c r="B323" s="4" t="s">
        <v>6457</v>
      </c>
      <c r="C323" s="4" t="s">
        <v>6458</v>
      </c>
      <c r="D323" s="4" t="s">
        <v>6458</v>
      </c>
      <c r="G323" s="4" t="s">
        <v>7</v>
      </c>
      <c r="H323" s="4">
        <v>21</v>
      </c>
      <c r="I323" s="4">
        <v>94</v>
      </c>
      <c r="K323" s="6"/>
      <c r="L323" s="6"/>
      <c r="M323" s="6"/>
    </row>
    <row r="324" spans="1:13" x14ac:dyDescent="0.25">
      <c r="A324" s="5" t="s">
        <v>6432</v>
      </c>
      <c r="B324" s="4" t="s">
        <v>6459</v>
      </c>
      <c r="C324" s="4" t="s">
        <v>502</v>
      </c>
      <c r="D324" s="4" t="s">
        <v>502</v>
      </c>
      <c r="G324" s="4" t="s">
        <v>146</v>
      </c>
      <c r="H324" s="4">
        <v>0</v>
      </c>
      <c r="I324" s="4">
        <v>623.05999999999995</v>
      </c>
      <c r="K324" s="6"/>
      <c r="L324" s="6"/>
      <c r="M324" s="6"/>
    </row>
    <row r="325" spans="1:13" x14ac:dyDescent="0.25">
      <c r="A325" s="5" t="s">
        <v>6432</v>
      </c>
      <c r="B325" s="4" t="s">
        <v>6460</v>
      </c>
      <c r="C325" s="4" t="s">
        <v>6461</v>
      </c>
      <c r="D325" s="4" t="s">
        <v>6461</v>
      </c>
      <c r="G325" s="4" t="s">
        <v>146</v>
      </c>
      <c r="H325" s="4">
        <v>0</v>
      </c>
      <c r="I325" s="4">
        <v>368.6</v>
      </c>
      <c r="K325" s="6"/>
      <c r="L325" s="6"/>
      <c r="M325" s="6"/>
    </row>
    <row r="326" spans="1:13" x14ac:dyDescent="0.25">
      <c r="A326" s="4" t="s">
        <v>7099</v>
      </c>
      <c r="B326" s="4" t="s">
        <v>7100</v>
      </c>
      <c r="C326" s="4" t="s">
        <v>5800</v>
      </c>
      <c r="D326" s="4" t="s">
        <v>7101</v>
      </c>
      <c r="E326" s="4" t="s">
        <v>5802</v>
      </c>
      <c r="G326" s="4" t="s">
        <v>7</v>
      </c>
      <c r="H326" s="4">
        <v>1</v>
      </c>
      <c r="I326" s="4">
        <v>5</v>
      </c>
    </row>
    <row r="327" spans="1:13" x14ac:dyDescent="0.25">
      <c r="A327" s="4" t="s">
        <v>7099</v>
      </c>
      <c r="B327" s="4" t="s">
        <v>7102</v>
      </c>
      <c r="C327" s="4" t="s">
        <v>5804</v>
      </c>
      <c r="D327" s="4" t="s">
        <v>7103</v>
      </c>
      <c r="E327" s="4" t="s">
        <v>5802</v>
      </c>
      <c r="G327" s="4" t="s">
        <v>7</v>
      </c>
      <c r="H327" s="4">
        <v>1</v>
      </c>
      <c r="I327" s="4">
        <v>5</v>
      </c>
    </row>
    <row r="328" spans="1:13" x14ac:dyDescent="0.25">
      <c r="A328" s="4" t="s">
        <v>7099</v>
      </c>
      <c r="B328" s="4" t="s">
        <v>7104</v>
      </c>
      <c r="C328" s="4" t="s">
        <v>5807</v>
      </c>
      <c r="D328" s="4" t="s">
        <v>7105</v>
      </c>
      <c r="E328" s="4" t="s">
        <v>5802</v>
      </c>
      <c r="G328" s="4" t="s">
        <v>7</v>
      </c>
      <c r="H328" s="4">
        <v>1</v>
      </c>
      <c r="I328" s="4">
        <v>5</v>
      </c>
    </row>
    <row r="329" spans="1:13" x14ac:dyDescent="0.25">
      <c r="A329" s="4" t="s">
        <v>7099</v>
      </c>
      <c r="B329" s="4" t="s">
        <v>7106</v>
      </c>
      <c r="C329" s="4" t="s">
        <v>5810</v>
      </c>
      <c r="D329" s="4" t="s">
        <v>7107</v>
      </c>
      <c r="E329" s="4" t="s">
        <v>5802</v>
      </c>
      <c r="G329" s="4" t="s">
        <v>7</v>
      </c>
      <c r="H329" s="4">
        <v>1</v>
      </c>
      <c r="I329" s="4">
        <v>5</v>
      </c>
    </row>
    <row r="330" spans="1:13" x14ac:dyDescent="0.25">
      <c r="A330" s="4" t="s">
        <v>7099</v>
      </c>
      <c r="B330" s="4" t="s">
        <v>7108</v>
      </c>
      <c r="C330" s="4" t="s">
        <v>5813</v>
      </c>
      <c r="D330" s="4" t="s">
        <v>7109</v>
      </c>
      <c r="E330" s="4" t="s">
        <v>5802</v>
      </c>
      <c r="G330" s="4" t="s">
        <v>7</v>
      </c>
      <c r="H330" s="4">
        <v>1</v>
      </c>
      <c r="I330" s="4">
        <v>5</v>
      </c>
    </row>
    <row r="331" spans="1:13" x14ac:dyDescent="0.25">
      <c r="A331" s="4" t="s">
        <v>7099</v>
      </c>
      <c r="B331" s="4" t="s">
        <v>7110</v>
      </c>
      <c r="C331" s="4" t="s">
        <v>5816</v>
      </c>
      <c r="D331" s="4" t="s">
        <v>7111</v>
      </c>
      <c r="E331" s="4" t="s">
        <v>5802</v>
      </c>
      <c r="G331" s="4" t="s">
        <v>7</v>
      </c>
      <c r="H331" s="4">
        <v>1</v>
      </c>
      <c r="I331" s="4">
        <v>5</v>
      </c>
    </row>
    <row r="332" spans="1:13" x14ac:dyDescent="0.25">
      <c r="A332" s="4" t="s">
        <v>7099</v>
      </c>
      <c r="B332" s="4" t="s">
        <v>7112</v>
      </c>
      <c r="C332" s="4" t="s">
        <v>5819</v>
      </c>
      <c r="D332" s="4" t="s">
        <v>7113</v>
      </c>
      <c r="E332" s="4" t="s">
        <v>5802</v>
      </c>
      <c r="G332" s="4" t="s">
        <v>7</v>
      </c>
      <c r="H332" s="4">
        <v>1</v>
      </c>
      <c r="I332" s="4">
        <v>5</v>
      </c>
    </row>
    <row r="333" spans="1:13" x14ac:dyDescent="0.25">
      <c r="A333" s="4" t="s">
        <v>7099</v>
      </c>
      <c r="B333" s="4" t="s">
        <v>7114</v>
      </c>
      <c r="C333" s="4" t="s">
        <v>5822</v>
      </c>
      <c r="D333" s="4" t="s">
        <v>7115</v>
      </c>
      <c r="E333" s="4" t="s">
        <v>5802</v>
      </c>
      <c r="G333" s="4" t="s">
        <v>7</v>
      </c>
      <c r="H333" s="4">
        <v>1</v>
      </c>
      <c r="I333" s="4">
        <v>5</v>
      </c>
    </row>
    <row r="334" spans="1:13" x14ac:dyDescent="0.25">
      <c r="A334" s="4" t="s">
        <v>7099</v>
      </c>
      <c r="B334" s="4" t="s">
        <v>7116</v>
      </c>
      <c r="C334" s="4" t="s">
        <v>5825</v>
      </c>
      <c r="D334" s="4" t="s">
        <v>7117</v>
      </c>
      <c r="E334" s="4" t="s">
        <v>5802</v>
      </c>
      <c r="G334" s="4" t="s">
        <v>7</v>
      </c>
      <c r="H334" s="4">
        <v>1</v>
      </c>
      <c r="I334" s="4">
        <v>5</v>
      </c>
    </row>
    <row r="335" spans="1:13" x14ac:dyDescent="0.25">
      <c r="A335" s="4" t="s">
        <v>7099</v>
      </c>
      <c r="B335" s="4" t="s">
        <v>7118</v>
      </c>
      <c r="C335" s="4" t="s">
        <v>5828</v>
      </c>
      <c r="D335" s="4" t="s">
        <v>7119</v>
      </c>
      <c r="E335" s="4" t="s">
        <v>5802</v>
      </c>
      <c r="G335" s="4" t="s">
        <v>7</v>
      </c>
      <c r="H335" s="4">
        <v>1</v>
      </c>
      <c r="I335" s="4">
        <v>5</v>
      </c>
    </row>
    <row r="336" spans="1:13" x14ac:dyDescent="0.25">
      <c r="A336" s="4" t="s">
        <v>7099</v>
      </c>
      <c r="B336" s="4" t="s">
        <v>7120</v>
      </c>
      <c r="C336" s="4" t="s">
        <v>5831</v>
      </c>
      <c r="D336" s="4" t="s">
        <v>7121</v>
      </c>
      <c r="E336" s="4" t="s">
        <v>5802</v>
      </c>
      <c r="G336" s="4" t="s">
        <v>7</v>
      </c>
      <c r="H336" s="4">
        <v>1</v>
      </c>
      <c r="I336" s="4">
        <v>5</v>
      </c>
    </row>
    <row r="337" spans="1:9" x14ac:dyDescent="0.25">
      <c r="A337" s="4" t="s">
        <v>7099</v>
      </c>
      <c r="B337" s="4" t="s">
        <v>7122</v>
      </c>
      <c r="C337" s="4" t="s">
        <v>5834</v>
      </c>
      <c r="D337" s="4" t="s">
        <v>7123</v>
      </c>
      <c r="E337" s="4" t="s">
        <v>5802</v>
      </c>
      <c r="G337" s="4" t="s">
        <v>7</v>
      </c>
      <c r="H337" s="4">
        <v>1</v>
      </c>
      <c r="I337" s="4">
        <v>5</v>
      </c>
    </row>
    <row r="338" spans="1:9" x14ac:dyDescent="0.25">
      <c r="A338" s="4" t="s">
        <v>7099</v>
      </c>
      <c r="B338" s="4" t="s">
        <v>7124</v>
      </c>
      <c r="C338" s="4" t="s">
        <v>5837</v>
      </c>
      <c r="D338" s="4" t="s">
        <v>7125</v>
      </c>
      <c r="E338" s="4" t="s">
        <v>5802</v>
      </c>
      <c r="G338" s="4" t="s">
        <v>7</v>
      </c>
      <c r="H338" s="4">
        <v>1</v>
      </c>
      <c r="I338" s="4">
        <v>5</v>
      </c>
    </row>
    <row r="339" spans="1:9" x14ac:dyDescent="0.25">
      <c r="A339" s="4" t="s">
        <v>6273</v>
      </c>
      <c r="B339" s="4" t="s">
        <v>6274</v>
      </c>
      <c r="C339" s="4" t="s">
        <v>1315</v>
      </c>
      <c r="D339" s="4" t="s">
        <v>1316</v>
      </c>
      <c r="E339" s="4" t="s">
        <v>35</v>
      </c>
      <c r="G339" s="4" t="s">
        <v>7</v>
      </c>
      <c r="H339" s="4">
        <v>1</v>
      </c>
      <c r="I339" s="4">
        <v>2</v>
      </c>
    </row>
    <row r="340" spans="1:9" x14ac:dyDescent="0.25">
      <c r="A340" s="4" t="s">
        <v>6273</v>
      </c>
      <c r="B340" s="4" t="s">
        <v>6275</v>
      </c>
      <c r="C340" s="4" t="s">
        <v>1318</v>
      </c>
      <c r="D340" s="4" t="s">
        <v>6276</v>
      </c>
      <c r="E340" s="4" t="s">
        <v>35</v>
      </c>
      <c r="G340" s="4" t="s">
        <v>7</v>
      </c>
      <c r="H340" s="4">
        <v>1</v>
      </c>
      <c r="I340" s="4">
        <v>2</v>
      </c>
    </row>
    <row r="341" spans="1:9" x14ac:dyDescent="0.25">
      <c r="A341" s="4" t="s">
        <v>6277</v>
      </c>
      <c r="B341" s="4" t="s">
        <v>6278</v>
      </c>
      <c r="C341" s="4" t="s">
        <v>2510</v>
      </c>
      <c r="D341" s="4" t="s">
        <v>6279</v>
      </c>
      <c r="F341" s="4" t="s">
        <v>388</v>
      </c>
      <c r="G341" s="4" t="s">
        <v>146</v>
      </c>
      <c r="H341" s="4">
        <v>42</v>
      </c>
      <c r="I341" s="4">
        <v>145</v>
      </c>
    </row>
    <row r="342" spans="1:9" x14ac:dyDescent="0.25">
      <c r="A342" s="4" t="s">
        <v>6277</v>
      </c>
      <c r="B342" s="4" t="s">
        <v>6280</v>
      </c>
      <c r="C342" s="4" t="s">
        <v>2507</v>
      </c>
      <c r="D342" s="4" t="s">
        <v>6281</v>
      </c>
      <c r="F342" s="4" t="s">
        <v>989</v>
      </c>
      <c r="G342" s="4" t="s">
        <v>146</v>
      </c>
      <c r="H342" s="4">
        <v>145</v>
      </c>
      <c r="I342" s="4">
        <v>198</v>
      </c>
    </row>
    <row r="343" spans="1:9" x14ac:dyDescent="0.25">
      <c r="A343" s="4" t="s">
        <v>6277</v>
      </c>
      <c r="B343" s="4" t="s">
        <v>6282</v>
      </c>
      <c r="C343" s="4" t="s">
        <v>1427</v>
      </c>
      <c r="D343" s="4" t="s">
        <v>1428</v>
      </c>
      <c r="F343" s="4" t="s">
        <v>388</v>
      </c>
      <c r="G343" s="4" t="s">
        <v>146</v>
      </c>
      <c r="H343" s="4">
        <v>38</v>
      </c>
      <c r="I343" s="4">
        <v>110</v>
      </c>
    </row>
    <row r="344" spans="1:9" x14ac:dyDescent="0.25">
      <c r="A344" s="4" t="s">
        <v>6277</v>
      </c>
      <c r="B344" s="4" t="s">
        <v>6283</v>
      </c>
      <c r="C344" s="4" t="s">
        <v>1430</v>
      </c>
      <c r="D344" s="4" t="s">
        <v>1431</v>
      </c>
      <c r="F344" s="4" t="s">
        <v>388</v>
      </c>
      <c r="G344" s="4" t="s">
        <v>146</v>
      </c>
      <c r="H344" s="4">
        <v>43</v>
      </c>
      <c r="I344" s="4">
        <v>155</v>
      </c>
    </row>
    <row r="345" spans="1:9" x14ac:dyDescent="0.25">
      <c r="A345" s="4" t="s">
        <v>6277</v>
      </c>
      <c r="B345" s="4" t="s">
        <v>6284</v>
      </c>
      <c r="C345" s="4" t="s">
        <v>1369</v>
      </c>
      <c r="D345" s="4" t="s">
        <v>1370</v>
      </c>
      <c r="E345" s="4" t="s">
        <v>1371</v>
      </c>
      <c r="G345" s="4" t="s">
        <v>7</v>
      </c>
      <c r="H345" s="4">
        <v>1</v>
      </c>
      <c r="I345" s="4">
        <v>3</v>
      </c>
    </row>
    <row r="346" spans="1:9" x14ac:dyDescent="0.25">
      <c r="A346" s="4" t="s">
        <v>6277</v>
      </c>
      <c r="B346" s="4" t="s">
        <v>6285</v>
      </c>
      <c r="C346" s="4" t="s">
        <v>1373</v>
      </c>
      <c r="D346" s="4" t="s">
        <v>1374</v>
      </c>
      <c r="F346" s="4" t="s">
        <v>388</v>
      </c>
      <c r="G346" s="4" t="s">
        <v>7</v>
      </c>
    </row>
    <row r="347" spans="1:9" x14ac:dyDescent="0.25">
      <c r="A347" s="4" t="s">
        <v>6277</v>
      </c>
      <c r="B347" s="4" t="s">
        <v>6286</v>
      </c>
      <c r="C347" s="4" t="s">
        <v>1376</v>
      </c>
      <c r="D347" s="4" t="s">
        <v>1377</v>
      </c>
      <c r="F347" s="4" t="s">
        <v>388</v>
      </c>
      <c r="G347" s="4" t="s">
        <v>7</v>
      </c>
    </row>
    <row r="348" spans="1:9" x14ac:dyDescent="0.25">
      <c r="A348" s="4" t="s">
        <v>6277</v>
      </c>
      <c r="B348" s="4" t="s">
        <v>6287</v>
      </c>
      <c r="C348" s="4" t="s">
        <v>3248</v>
      </c>
      <c r="D348" s="4" t="s">
        <v>6288</v>
      </c>
      <c r="F348" s="4" t="s">
        <v>388</v>
      </c>
      <c r="G348" s="4" t="s">
        <v>7</v>
      </c>
    </row>
    <row r="349" spans="1:9" x14ac:dyDescent="0.25">
      <c r="A349" s="4" t="s">
        <v>6277</v>
      </c>
      <c r="B349" s="4" t="s">
        <v>6289</v>
      </c>
      <c r="C349" s="4" t="s">
        <v>5148</v>
      </c>
      <c r="D349" s="4" t="s">
        <v>6290</v>
      </c>
      <c r="F349" s="4" t="s">
        <v>388</v>
      </c>
      <c r="G349" s="4" t="s">
        <v>7</v>
      </c>
    </row>
    <row r="350" spans="1:9" x14ac:dyDescent="0.25">
      <c r="A350" s="4" t="s">
        <v>6277</v>
      </c>
      <c r="B350" s="4" t="s">
        <v>6291</v>
      </c>
      <c r="C350" s="4" t="s">
        <v>5151</v>
      </c>
      <c r="D350" s="4" t="s">
        <v>6292</v>
      </c>
      <c r="F350" s="4" t="s">
        <v>388</v>
      </c>
      <c r="G350" s="4" t="s">
        <v>7</v>
      </c>
    </row>
    <row r="351" spans="1:9" x14ac:dyDescent="0.25">
      <c r="A351" s="4" t="s">
        <v>6277</v>
      </c>
      <c r="B351" s="4" t="s">
        <v>6293</v>
      </c>
      <c r="C351" s="4" t="s">
        <v>5154</v>
      </c>
      <c r="D351" s="4" t="s">
        <v>6294</v>
      </c>
      <c r="F351" s="4" t="s">
        <v>388</v>
      </c>
      <c r="G351" s="4" t="s">
        <v>7</v>
      </c>
    </row>
    <row r="352" spans="1:9" x14ac:dyDescent="0.25">
      <c r="A352" s="4" t="s">
        <v>6277</v>
      </c>
      <c r="B352" s="4" t="s">
        <v>6295</v>
      </c>
      <c r="C352" s="4" t="s">
        <v>1433</v>
      </c>
      <c r="D352" s="4" t="s">
        <v>1434</v>
      </c>
      <c r="E352" s="4" t="s">
        <v>1435</v>
      </c>
      <c r="G352" s="4" t="s">
        <v>7</v>
      </c>
      <c r="H352" s="4">
        <v>1</v>
      </c>
      <c r="I352" s="4">
        <v>4</v>
      </c>
    </row>
    <row r="353" spans="1:9" x14ac:dyDescent="0.25">
      <c r="A353" s="4" t="s">
        <v>6277</v>
      </c>
      <c r="B353" s="4" t="s">
        <v>6296</v>
      </c>
      <c r="C353" s="4" t="s">
        <v>5158</v>
      </c>
      <c r="D353" s="4" t="s">
        <v>5159</v>
      </c>
      <c r="E353" s="4" t="s">
        <v>1439</v>
      </c>
      <c r="G353" s="4" t="s">
        <v>7</v>
      </c>
      <c r="H353" s="4">
        <v>1</v>
      </c>
      <c r="I353" s="4">
        <v>4</v>
      </c>
    </row>
    <row r="354" spans="1:9" x14ac:dyDescent="0.25">
      <c r="A354" s="4" t="s">
        <v>6277</v>
      </c>
      <c r="B354" s="4" t="s">
        <v>6297</v>
      </c>
      <c r="C354" s="4" t="s">
        <v>1441</v>
      </c>
      <c r="D354" s="4" t="s">
        <v>1442</v>
      </c>
      <c r="E354" s="4" t="s">
        <v>1443</v>
      </c>
      <c r="G354" s="4" t="s">
        <v>7</v>
      </c>
      <c r="H354" s="4">
        <v>1</v>
      </c>
      <c r="I354" s="4">
        <v>2</v>
      </c>
    </row>
    <row r="355" spans="1:9" x14ac:dyDescent="0.25">
      <c r="A355" s="4" t="s">
        <v>6277</v>
      </c>
      <c r="B355" s="4" t="s">
        <v>6298</v>
      </c>
      <c r="C355" s="4" t="s">
        <v>1445</v>
      </c>
      <c r="D355" s="4" t="s">
        <v>1446</v>
      </c>
      <c r="G355" s="4" t="s">
        <v>7</v>
      </c>
    </row>
    <row r="356" spans="1:9" x14ac:dyDescent="0.25">
      <c r="A356" s="4" t="s">
        <v>6277</v>
      </c>
      <c r="B356" s="4" t="s">
        <v>6299</v>
      </c>
      <c r="C356" s="4" t="s">
        <v>1448</v>
      </c>
      <c r="D356" s="4" t="s">
        <v>1449</v>
      </c>
      <c r="E356" s="4" t="s">
        <v>1450</v>
      </c>
      <c r="G356" s="4" t="s">
        <v>7</v>
      </c>
      <c r="H356" s="4">
        <v>1</v>
      </c>
      <c r="I356" s="4">
        <v>2</v>
      </c>
    </row>
    <row r="357" spans="1:9" x14ac:dyDescent="0.25">
      <c r="A357" s="4" t="s">
        <v>6277</v>
      </c>
      <c r="B357" s="4" t="s">
        <v>6300</v>
      </c>
      <c r="C357" s="4" t="s">
        <v>1452</v>
      </c>
      <c r="D357" s="4" t="s">
        <v>1453</v>
      </c>
      <c r="G357" s="4" t="s">
        <v>7</v>
      </c>
    </row>
    <row r="358" spans="1:9" x14ac:dyDescent="0.25">
      <c r="A358" s="4" t="s">
        <v>6277</v>
      </c>
      <c r="B358" s="4" t="s">
        <v>6301</v>
      </c>
      <c r="C358" s="4" t="s">
        <v>1362</v>
      </c>
      <c r="D358" s="4" t="s">
        <v>1363</v>
      </c>
      <c r="E358" s="4" t="s">
        <v>1364</v>
      </c>
      <c r="G358" s="4" t="s">
        <v>7</v>
      </c>
      <c r="H358" s="4">
        <v>1</v>
      </c>
      <c r="I358" s="4">
        <v>5</v>
      </c>
    </row>
    <row r="359" spans="1:9" x14ac:dyDescent="0.25">
      <c r="A359" s="4" t="s">
        <v>6248</v>
      </c>
      <c r="B359" s="4" t="s">
        <v>6249</v>
      </c>
      <c r="C359" s="4" t="s">
        <v>310</v>
      </c>
      <c r="D359" s="4" t="s">
        <v>311</v>
      </c>
      <c r="E359" s="4" t="s">
        <v>312</v>
      </c>
      <c r="G359" s="4" t="s">
        <v>7</v>
      </c>
      <c r="H359" s="4">
        <v>1</v>
      </c>
      <c r="I359" s="4">
        <v>2</v>
      </c>
    </row>
    <row r="360" spans="1:9" x14ac:dyDescent="0.25">
      <c r="A360" s="4" t="s">
        <v>6248</v>
      </c>
      <c r="B360" s="4" t="s">
        <v>6250</v>
      </c>
      <c r="C360" s="4" t="s">
        <v>314</v>
      </c>
      <c r="D360" s="4" t="s">
        <v>315</v>
      </c>
      <c r="E360" s="4" t="s">
        <v>312</v>
      </c>
      <c r="G360" s="4" t="s">
        <v>7</v>
      </c>
      <c r="H360" s="4">
        <v>1</v>
      </c>
      <c r="I360" s="4">
        <v>2</v>
      </c>
    </row>
    <row r="361" spans="1:9" x14ac:dyDescent="0.25">
      <c r="A361" s="4" t="s">
        <v>6248</v>
      </c>
      <c r="B361" s="4" t="s">
        <v>6251</v>
      </c>
      <c r="C361" s="4" t="s">
        <v>317</v>
      </c>
      <c r="D361" s="4" t="s">
        <v>318</v>
      </c>
      <c r="E361" s="4" t="s">
        <v>319</v>
      </c>
      <c r="G361" s="4" t="s">
        <v>7</v>
      </c>
      <c r="H361" s="4">
        <v>1</v>
      </c>
      <c r="I361" s="4">
        <v>6</v>
      </c>
    </row>
    <row r="362" spans="1:9" x14ac:dyDescent="0.25">
      <c r="A362" s="4" t="s">
        <v>6248</v>
      </c>
      <c r="B362" s="4" t="s">
        <v>6252</v>
      </c>
      <c r="C362" s="4" t="s">
        <v>325</v>
      </c>
      <c r="D362" s="4" t="s">
        <v>6253</v>
      </c>
      <c r="E362" s="4" t="s">
        <v>327</v>
      </c>
      <c r="G362" s="4" t="s">
        <v>7</v>
      </c>
      <c r="H362" s="4">
        <v>1</v>
      </c>
      <c r="I362" s="4">
        <v>4</v>
      </c>
    </row>
    <row r="363" spans="1:9" x14ac:dyDescent="0.25">
      <c r="A363" s="4" t="s">
        <v>6248</v>
      </c>
      <c r="B363" s="4" t="s">
        <v>6254</v>
      </c>
      <c r="C363" s="4" t="s">
        <v>1287</v>
      </c>
      <c r="D363" s="4" t="s">
        <v>1288</v>
      </c>
      <c r="E363" s="4" t="s">
        <v>1289</v>
      </c>
      <c r="G363" s="4" t="s">
        <v>7</v>
      </c>
      <c r="H363" s="4">
        <v>1</v>
      </c>
      <c r="I363" s="4">
        <v>5</v>
      </c>
    </row>
    <row r="364" spans="1:9" x14ac:dyDescent="0.25">
      <c r="A364" s="4" t="s">
        <v>6248</v>
      </c>
      <c r="B364" s="4" t="s">
        <v>6255</v>
      </c>
      <c r="C364" s="4" t="s">
        <v>1291</v>
      </c>
      <c r="D364" s="4" t="s">
        <v>1292</v>
      </c>
      <c r="E364" s="4" t="s">
        <v>1289</v>
      </c>
      <c r="G364" s="4" t="s">
        <v>7</v>
      </c>
      <c r="H364" s="4">
        <v>1</v>
      </c>
      <c r="I364" s="4">
        <v>5</v>
      </c>
    </row>
    <row r="365" spans="1:9" x14ac:dyDescent="0.25">
      <c r="A365" s="4" t="s">
        <v>6248</v>
      </c>
      <c r="B365" s="4" t="s">
        <v>6256</v>
      </c>
      <c r="C365" s="4" t="s">
        <v>1294</v>
      </c>
      <c r="D365" s="4" t="s">
        <v>1295</v>
      </c>
      <c r="E365" s="4" t="s">
        <v>1289</v>
      </c>
      <c r="G365" s="4" t="s">
        <v>7</v>
      </c>
      <c r="H365" s="4">
        <v>1</v>
      </c>
      <c r="I365" s="4">
        <v>5</v>
      </c>
    </row>
    <row r="366" spans="1:9" x14ac:dyDescent="0.25">
      <c r="A366" s="4" t="s">
        <v>6248</v>
      </c>
      <c r="B366" s="4" t="s">
        <v>6257</v>
      </c>
      <c r="C366" s="4" t="s">
        <v>329</v>
      </c>
      <c r="D366" s="4" t="s">
        <v>6258</v>
      </c>
      <c r="E366" s="4" t="s">
        <v>1289</v>
      </c>
      <c r="G366" s="4" t="s">
        <v>7</v>
      </c>
      <c r="H366" s="4">
        <v>1</v>
      </c>
      <c r="I366" s="4">
        <v>5</v>
      </c>
    </row>
    <row r="367" spans="1:9" x14ac:dyDescent="0.25">
      <c r="A367" s="4" t="s">
        <v>6248</v>
      </c>
      <c r="B367" s="4" t="s">
        <v>6259</v>
      </c>
      <c r="C367" s="4" t="s">
        <v>333</v>
      </c>
      <c r="D367" s="4" t="s">
        <v>1299</v>
      </c>
      <c r="E367" s="4" t="s">
        <v>1289</v>
      </c>
      <c r="G367" s="4" t="s">
        <v>7</v>
      </c>
      <c r="H367" s="4">
        <v>1</v>
      </c>
      <c r="I367" s="4">
        <v>5</v>
      </c>
    </row>
    <row r="368" spans="1:9" x14ac:dyDescent="0.25">
      <c r="A368" s="4" t="s">
        <v>6248</v>
      </c>
      <c r="B368" s="4" t="s">
        <v>6260</v>
      </c>
      <c r="C368" s="4" t="s">
        <v>336</v>
      </c>
      <c r="D368" s="4" t="s">
        <v>1301</v>
      </c>
      <c r="E368" s="4" t="s">
        <v>1289</v>
      </c>
      <c r="G368" s="4" t="s">
        <v>7</v>
      </c>
      <c r="H368" s="4">
        <v>1</v>
      </c>
      <c r="I368" s="4">
        <v>5</v>
      </c>
    </row>
    <row r="369" spans="1:9" x14ac:dyDescent="0.25">
      <c r="A369" s="4" t="s">
        <v>6248</v>
      </c>
      <c r="B369" s="4" t="s">
        <v>6261</v>
      </c>
      <c r="C369" s="4" t="s">
        <v>1284</v>
      </c>
      <c r="D369" s="4" t="s">
        <v>1303</v>
      </c>
      <c r="E369" s="4" t="s">
        <v>1289</v>
      </c>
      <c r="G369" s="4" t="s">
        <v>7</v>
      </c>
      <c r="H369" s="4">
        <v>1</v>
      </c>
      <c r="I369" s="4">
        <v>5</v>
      </c>
    </row>
    <row r="370" spans="1:9" x14ac:dyDescent="0.25">
      <c r="A370" s="4" t="s">
        <v>6248</v>
      </c>
      <c r="B370" s="4" t="s">
        <v>6262</v>
      </c>
      <c r="C370" s="4" t="s">
        <v>1305</v>
      </c>
      <c r="D370" s="4" t="s">
        <v>1306</v>
      </c>
      <c r="E370" s="4" t="s">
        <v>1289</v>
      </c>
      <c r="G370" s="4" t="s">
        <v>7</v>
      </c>
      <c r="H370" s="4">
        <v>1</v>
      </c>
      <c r="I370" s="4">
        <v>5</v>
      </c>
    </row>
    <row r="371" spans="1:9" x14ac:dyDescent="0.25">
      <c r="A371" s="4" t="s">
        <v>6248</v>
      </c>
      <c r="B371" s="4" t="s">
        <v>6263</v>
      </c>
      <c r="C371" s="4" t="s">
        <v>1308</v>
      </c>
      <c r="D371" s="4" t="s">
        <v>1309</v>
      </c>
      <c r="E371" s="4" t="s">
        <v>1289</v>
      </c>
      <c r="G371" s="4" t="s">
        <v>7</v>
      </c>
      <c r="H371" s="4">
        <v>1</v>
      </c>
      <c r="I371" s="4">
        <v>5</v>
      </c>
    </row>
    <row r="372" spans="1:9" x14ac:dyDescent="0.25">
      <c r="A372" s="4" t="s">
        <v>6248</v>
      </c>
      <c r="B372" s="4" t="s">
        <v>6264</v>
      </c>
      <c r="C372" s="4" t="s">
        <v>1311</v>
      </c>
      <c r="D372" s="4" t="s">
        <v>6265</v>
      </c>
      <c r="E372" s="4" t="s">
        <v>1289</v>
      </c>
      <c r="G372" s="4" t="s">
        <v>7</v>
      </c>
      <c r="H372" s="4">
        <v>1</v>
      </c>
      <c r="I372" s="4">
        <v>5</v>
      </c>
    </row>
    <row r="373" spans="1:9" x14ac:dyDescent="0.25">
      <c r="A373" s="4" t="s">
        <v>6248</v>
      </c>
      <c r="B373" s="4" t="s">
        <v>6266</v>
      </c>
      <c r="C373" s="4" t="s">
        <v>2105</v>
      </c>
      <c r="D373" s="4" t="s">
        <v>2106</v>
      </c>
      <c r="E373" s="4" t="s">
        <v>1289</v>
      </c>
      <c r="G373" s="4" t="s">
        <v>7</v>
      </c>
      <c r="H373" s="4">
        <v>1</v>
      </c>
      <c r="I373" s="4">
        <v>5</v>
      </c>
    </row>
    <row r="374" spans="1:9" x14ac:dyDescent="0.25">
      <c r="A374" s="4" t="s">
        <v>6248</v>
      </c>
      <c r="B374" s="4" t="s">
        <v>6267</v>
      </c>
      <c r="C374" s="4" t="s">
        <v>6268</v>
      </c>
      <c r="D374" s="4" t="s">
        <v>6268</v>
      </c>
      <c r="E374" s="4" t="s">
        <v>35</v>
      </c>
      <c r="G374" s="4" t="s">
        <v>7</v>
      </c>
      <c r="H374" s="4">
        <v>1</v>
      </c>
      <c r="I374" s="4">
        <v>2</v>
      </c>
    </row>
    <row r="375" spans="1:9" x14ac:dyDescent="0.25">
      <c r="A375" s="4" t="s">
        <v>6248</v>
      </c>
      <c r="B375" s="4" t="s">
        <v>6269</v>
      </c>
      <c r="C375" s="4" t="s">
        <v>6270</v>
      </c>
      <c r="D375" s="4" t="s">
        <v>6270</v>
      </c>
      <c r="E375" s="4" t="s">
        <v>35</v>
      </c>
      <c r="G375" s="4" t="s">
        <v>7</v>
      </c>
      <c r="H375" s="4">
        <v>1</v>
      </c>
      <c r="I375" s="4">
        <v>2</v>
      </c>
    </row>
    <row r="376" spans="1:9" x14ac:dyDescent="0.25">
      <c r="A376" s="4" t="s">
        <v>6248</v>
      </c>
      <c r="B376" s="4" t="s">
        <v>6271</v>
      </c>
      <c r="C376" s="4" t="s">
        <v>6272</v>
      </c>
      <c r="D376" s="4" t="s">
        <v>6272</v>
      </c>
      <c r="E376" s="4" t="s">
        <v>35</v>
      </c>
      <c r="G376" s="4" t="s">
        <v>7</v>
      </c>
      <c r="H376" s="4">
        <v>1</v>
      </c>
      <c r="I376" s="4">
        <v>2</v>
      </c>
    </row>
    <row r="377" spans="1:9" x14ac:dyDescent="0.25">
      <c r="A377" s="4" t="s">
        <v>6302</v>
      </c>
      <c r="B377" s="4" t="s">
        <v>6303</v>
      </c>
      <c r="C377" s="4" t="s">
        <v>5169</v>
      </c>
      <c r="D377" s="4" t="s">
        <v>5170</v>
      </c>
      <c r="E377" s="4" t="s">
        <v>312</v>
      </c>
      <c r="G377" s="4" t="s">
        <v>7</v>
      </c>
      <c r="H377" s="4">
        <v>1</v>
      </c>
      <c r="I377" s="4">
        <v>2</v>
      </c>
    </row>
    <row r="378" spans="1:9" x14ac:dyDescent="0.25">
      <c r="A378" s="4" t="s">
        <v>6302</v>
      </c>
      <c r="B378" s="4" t="s">
        <v>6304</v>
      </c>
      <c r="C378" s="4" t="s">
        <v>5172</v>
      </c>
      <c r="D378" s="4" t="s">
        <v>5173</v>
      </c>
      <c r="G378" s="4" t="s">
        <v>7</v>
      </c>
    </row>
    <row r="379" spans="1:9" x14ac:dyDescent="0.25">
      <c r="A379" s="4" t="s">
        <v>6302</v>
      </c>
      <c r="B379" s="4" t="s">
        <v>6305</v>
      </c>
      <c r="C379" s="4" t="s">
        <v>5175</v>
      </c>
      <c r="D379" s="4" t="s">
        <v>5176</v>
      </c>
      <c r="G379" s="4" t="s">
        <v>7</v>
      </c>
    </row>
    <row r="380" spans="1:9" x14ac:dyDescent="0.25">
      <c r="A380" s="4" t="s">
        <v>6302</v>
      </c>
      <c r="B380" s="4" t="s">
        <v>6306</v>
      </c>
      <c r="C380" s="4" t="s">
        <v>3256</v>
      </c>
      <c r="D380" s="4" t="s">
        <v>6307</v>
      </c>
      <c r="F380" s="4" t="s">
        <v>97</v>
      </c>
      <c r="G380" s="4" t="s">
        <v>7</v>
      </c>
    </row>
    <row r="381" spans="1:9" x14ac:dyDescent="0.25">
      <c r="A381" s="4" t="s">
        <v>6302</v>
      </c>
      <c r="B381" s="4" t="s">
        <v>6308</v>
      </c>
      <c r="C381" s="4" t="s">
        <v>6309</v>
      </c>
      <c r="D381" s="4" t="s">
        <v>6310</v>
      </c>
      <c r="F381" s="4" t="s">
        <v>425</v>
      </c>
      <c r="G381" s="4" t="s">
        <v>7</v>
      </c>
    </row>
    <row r="382" spans="1:9" x14ac:dyDescent="0.25">
      <c r="A382" s="4" t="s">
        <v>6302</v>
      </c>
      <c r="B382" s="4" t="s">
        <v>6311</v>
      </c>
      <c r="C382" s="4" t="s">
        <v>6312</v>
      </c>
      <c r="D382" s="4" t="s">
        <v>6313</v>
      </c>
      <c r="G382" s="4" t="s">
        <v>7</v>
      </c>
    </row>
    <row r="383" spans="1:9" x14ac:dyDescent="0.25">
      <c r="A383" s="4" t="s">
        <v>6302</v>
      </c>
      <c r="B383" s="4" t="s">
        <v>6314</v>
      </c>
      <c r="C383" s="4" t="s">
        <v>3258</v>
      </c>
      <c r="D383" s="4" t="s">
        <v>6315</v>
      </c>
      <c r="F383" s="4" t="s">
        <v>97</v>
      </c>
      <c r="G383" s="4" t="s">
        <v>7</v>
      </c>
    </row>
    <row r="384" spans="1:9" x14ac:dyDescent="0.25">
      <c r="A384" s="4" t="s">
        <v>6302</v>
      </c>
      <c r="B384" s="4" t="s">
        <v>6316</v>
      </c>
      <c r="C384" s="4" t="s">
        <v>6317</v>
      </c>
      <c r="D384" s="4" t="s">
        <v>6318</v>
      </c>
      <c r="F384" s="4" t="s">
        <v>425</v>
      </c>
      <c r="G384" s="4" t="s">
        <v>7</v>
      </c>
    </row>
    <row r="385" spans="1:7" x14ac:dyDescent="0.25">
      <c r="A385" s="4" t="s">
        <v>6302</v>
      </c>
      <c r="B385" s="4" t="s">
        <v>6319</v>
      </c>
      <c r="C385" s="4" t="s">
        <v>6320</v>
      </c>
      <c r="D385" s="4" t="s">
        <v>6321</v>
      </c>
      <c r="G385" s="4" t="s">
        <v>7</v>
      </c>
    </row>
    <row r="386" spans="1:7" x14ac:dyDescent="0.25">
      <c r="A386" s="4" t="s">
        <v>6302</v>
      </c>
      <c r="B386" s="4" t="s">
        <v>6322</v>
      </c>
      <c r="C386" s="4" t="s">
        <v>3260</v>
      </c>
      <c r="D386" s="4" t="s">
        <v>6323</v>
      </c>
      <c r="F386" s="4" t="s">
        <v>97</v>
      </c>
      <c r="G386" s="4" t="s">
        <v>7</v>
      </c>
    </row>
    <row r="387" spans="1:7" x14ac:dyDescent="0.25">
      <c r="A387" s="4" t="s">
        <v>6302</v>
      </c>
      <c r="B387" s="4" t="s">
        <v>6324</v>
      </c>
      <c r="C387" s="4" t="s">
        <v>6325</v>
      </c>
      <c r="D387" s="4" t="s">
        <v>6326</v>
      </c>
      <c r="F387" s="4" t="s">
        <v>425</v>
      </c>
      <c r="G387" s="4" t="s">
        <v>7</v>
      </c>
    </row>
    <row r="388" spans="1:7" x14ac:dyDescent="0.25">
      <c r="A388" s="4" t="s">
        <v>6302</v>
      </c>
      <c r="B388" s="4" t="s">
        <v>6327</v>
      </c>
      <c r="C388" s="4" t="s">
        <v>6328</v>
      </c>
      <c r="D388" s="4" t="s">
        <v>6329</v>
      </c>
      <c r="G388" s="4" t="s">
        <v>7</v>
      </c>
    </row>
    <row r="389" spans="1:7" x14ac:dyDescent="0.25">
      <c r="A389" s="4" t="s">
        <v>6302</v>
      </c>
      <c r="B389" s="4" t="s">
        <v>6330</v>
      </c>
      <c r="C389" s="4" t="s">
        <v>3262</v>
      </c>
      <c r="D389" s="4" t="s">
        <v>6331</v>
      </c>
      <c r="F389" s="4" t="s">
        <v>97</v>
      </c>
      <c r="G389" s="4" t="s">
        <v>7</v>
      </c>
    </row>
    <row r="390" spans="1:7" x14ac:dyDescent="0.25">
      <c r="A390" s="4" t="s">
        <v>6302</v>
      </c>
      <c r="B390" s="4" t="s">
        <v>6332</v>
      </c>
      <c r="C390" s="4" t="s">
        <v>6333</v>
      </c>
      <c r="D390" s="4" t="s">
        <v>6334</v>
      </c>
      <c r="F390" s="4" t="s">
        <v>425</v>
      </c>
      <c r="G390" s="4" t="s">
        <v>7</v>
      </c>
    </row>
    <row r="391" spans="1:7" x14ac:dyDescent="0.25">
      <c r="A391" s="4" t="s">
        <v>6302</v>
      </c>
      <c r="B391" s="4" t="s">
        <v>6335</v>
      </c>
      <c r="C391" s="4" t="s">
        <v>6336</v>
      </c>
      <c r="D391" s="4" t="s">
        <v>6337</v>
      </c>
      <c r="G391" s="4" t="s">
        <v>7</v>
      </c>
    </row>
    <row r="392" spans="1:7" x14ac:dyDescent="0.25">
      <c r="A392" s="4" t="s">
        <v>6302</v>
      </c>
      <c r="B392" s="4" t="s">
        <v>6338</v>
      </c>
      <c r="C392" s="4" t="s">
        <v>3264</v>
      </c>
      <c r="D392" s="4" t="s">
        <v>6339</v>
      </c>
      <c r="F392" s="4" t="s">
        <v>97</v>
      </c>
      <c r="G392" s="4" t="s">
        <v>7</v>
      </c>
    </row>
    <row r="393" spans="1:7" x14ac:dyDescent="0.25">
      <c r="A393" s="4" t="s">
        <v>6302</v>
      </c>
      <c r="B393" s="4" t="s">
        <v>6340</v>
      </c>
      <c r="C393" s="4" t="s">
        <v>6341</v>
      </c>
      <c r="D393" s="4" t="s">
        <v>6342</v>
      </c>
      <c r="F393" s="4" t="s">
        <v>425</v>
      </c>
      <c r="G393" s="4" t="s">
        <v>7</v>
      </c>
    </row>
    <row r="394" spans="1:7" x14ac:dyDescent="0.25">
      <c r="A394" s="4" t="s">
        <v>6302</v>
      </c>
      <c r="B394" s="4" t="s">
        <v>6343</v>
      </c>
      <c r="C394" s="4" t="s">
        <v>6344</v>
      </c>
      <c r="D394" s="4" t="s">
        <v>6345</v>
      </c>
      <c r="G394" s="4" t="s">
        <v>7</v>
      </c>
    </row>
    <row r="395" spans="1:7" x14ac:dyDescent="0.25">
      <c r="A395" s="4" t="s">
        <v>6302</v>
      </c>
      <c r="B395" s="4" t="s">
        <v>6346</v>
      </c>
      <c r="C395" s="4" t="s">
        <v>3266</v>
      </c>
      <c r="D395" s="4" t="s">
        <v>6347</v>
      </c>
      <c r="F395" s="4" t="s">
        <v>97</v>
      </c>
      <c r="G395" s="4" t="s">
        <v>7</v>
      </c>
    </row>
    <row r="396" spans="1:7" x14ac:dyDescent="0.25">
      <c r="A396" s="4" t="s">
        <v>6302</v>
      </c>
      <c r="B396" s="4" t="s">
        <v>6348</v>
      </c>
      <c r="C396" s="4" t="s">
        <v>6349</v>
      </c>
      <c r="D396" s="4" t="s">
        <v>6350</v>
      </c>
      <c r="F396" s="4" t="s">
        <v>425</v>
      </c>
      <c r="G396" s="4" t="s">
        <v>7</v>
      </c>
    </row>
    <row r="397" spans="1:7" x14ac:dyDescent="0.25">
      <c r="A397" s="4" t="s">
        <v>6302</v>
      </c>
      <c r="B397" s="4" t="s">
        <v>6351</v>
      </c>
      <c r="C397" s="4" t="s">
        <v>6352</v>
      </c>
      <c r="D397" s="4" t="s">
        <v>6353</v>
      </c>
      <c r="G397" s="4" t="s">
        <v>7</v>
      </c>
    </row>
    <row r="398" spans="1:7" x14ac:dyDescent="0.25">
      <c r="A398" s="4" t="s">
        <v>6302</v>
      </c>
      <c r="B398" s="4" t="s">
        <v>6354</v>
      </c>
      <c r="C398" s="4" t="s">
        <v>3268</v>
      </c>
      <c r="D398" s="4" t="s">
        <v>6355</v>
      </c>
      <c r="F398" s="4" t="s">
        <v>97</v>
      </c>
      <c r="G398" s="4" t="s">
        <v>7</v>
      </c>
    </row>
    <row r="399" spans="1:7" x14ac:dyDescent="0.25">
      <c r="A399" s="4" t="s">
        <v>6302</v>
      </c>
      <c r="B399" s="4" t="s">
        <v>6356</v>
      </c>
      <c r="C399" s="4" t="s">
        <v>6357</v>
      </c>
      <c r="D399" s="4" t="s">
        <v>6358</v>
      </c>
      <c r="F399" s="4" t="s">
        <v>425</v>
      </c>
      <c r="G399" s="4" t="s">
        <v>7</v>
      </c>
    </row>
    <row r="400" spans="1:7" x14ac:dyDescent="0.25">
      <c r="A400" s="4" t="s">
        <v>6302</v>
      </c>
      <c r="B400" s="4" t="s">
        <v>6359</v>
      </c>
      <c r="C400" s="4" t="s">
        <v>6360</v>
      </c>
      <c r="D400" s="4" t="s">
        <v>6361</v>
      </c>
      <c r="G400" s="4" t="s">
        <v>7</v>
      </c>
    </row>
    <row r="401" spans="1:9" x14ac:dyDescent="0.25">
      <c r="A401" s="4" t="s">
        <v>6302</v>
      </c>
      <c r="B401" s="4" t="s">
        <v>6362</v>
      </c>
      <c r="C401" s="4" t="s">
        <v>3270</v>
      </c>
      <c r="D401" s="4" t="s">
        <v>6363</v>
      </c>
      <c r="F401" s="4" t="s">
        <v>97</v>
      </c>
      <c r="G401" s="4" t="s">
        <v>7</v>
      </c>
    </row>
    <row r="402" spans="1:9" x14ac:dyDescent="0.25">
      <c r="A402" s="4" t="s">
        <v>6302</v>
      </c>
      <c r="B402" s="4" t="s">
        <v>6364</v>
      </c>
      <c r="C402" s="4" t="s">
        <v>6365</v>
      </c>
      <c r="D402" s="4" t="s">
        <v>6366</v>
      </c>
      <c r="F402" s="4" t="s">
        <v>425</v>
      </c>
      <c r="G402" s="4" t="s">
        <v>7</v>
      </c>
    </row>
    <row r="403" spans="1:9" x14ac:dyDescent="0.25">
      <c r="A403" s="4" t="s">
        <v>6302</v>
      </c>
      <c r="B403" s="4" t="s">
        <v>6367</v>
      </c>
      <c r="C403" s="4" t="s">
        <v>6368</v>
      </c>
      <c r="D403" s="4" t="s">
        <v>6369</v>
      </c>
      <c r="G403" s="4" t="s">
        <v>7</v>
      </c>
    </row>
    <row r="404" spans="1:9" x14ac:dyDescent="0.25">
      <c r="A404" s="4" t="s">
        <v>6302</v>
      </c>
      <c r="B404" s="4" t="s">
        <v>6370</v>
      </c>
      <c r="C404" s="4" t="s">
        <v>3272</v>
      </c>
      <c r="D404" s="4" t="s">
        <v>6371</v>
      </c>
      <c r="F404" s="4" t="s">
        <v>97</v>
      </c>
      <c r="G404" s="4" t="s">
        <v>7</v>
      </c>
    </row>
    <row r="405" spans="1:9" x14ac:dyDescent="0.25">
      <c r="A405" s="4" t="s">
        <v>6302</v>
      </c>
      <c r="B405" s="4" t="s">
        <v>6372</v>
      </c>
      <c r="C405" s="4" t="s">
        <v>6373</v>
      </c>
      <c r="D405" s="4" t="s">
        <v>6374</v>
      </c>
      <c r="F405" s="4" t="s">
        <v>425</v>
      </c>
      <c r="G405" s="4" t="s">
        <v>7</v>
      </c>
    </row>
    <row r="406" spans="1:9" x14ac:dyDescent="0.25">
      <c r="A406" s="4" t="s">
        <v>6302</v>
      </c>
      <c r="B406" s="4" t="s">
        <v>6375</v>
      </c>
      <c r="C406" s="4" t="s">
        <v>6376</v>
      </c>
      <c r="D406" s="4" t="s">
        <v>6377</v>
      </c>
      <c r="G406" s="4" t="s">
        <v>7</v>
      </c>
    </row>
    <row r="407" spans="1:9" x14ac:dyDescent="0.25">
      <c r="A407" s="4" t="s">
        <v>6302</v>
      </c>
      <c r="B407" s="4" t="s">
        <v>6378</v>
      </c>
      <c r="C407" s="4" t="s">
        <v>3935</v>
      </c>
      <c r="D407" s="4" t="s">
        <v>6379</v>
      </c>
      <c r="F407" s="4" t="s">
        <v>97</v>
      </c>
      <c r="G407" s="4" t="s">
        <v>7</v>
      </c>
    </row>
    <row r="408" spans="1:9" x14ac:dyDescent="0.25">
      <c r="A408" s="4" t="s">
        <v>6302</v>
      </c>
      <c r="B408" s="4" t="s">
        <v>6380</v>
      </c>
      <c r="C408" s="4" t="s">
        <v>6381</v>
      </c>
      <c r="D408" s="4" t="s">
        <v>6382</v>
      </c>
      <c r="F408" s="4" t="s">
        <v>425</v>
      </c>
      <c r="G408" s="4" t="s">
        <v>7</v>
      </c>
    </row>
    <row r="409" spans="1:9" x14ac:dyDescent="0.25">
      <c r="A409" s="4" t="s">
        <v>6302</v>
      </c>
      <c r="B409" s="4" t="s">
        <v>6383</v>
      </c>
      <c r="C409" s="4" t="s">
        <v>6384</v>
      </c>
      <c r="D409" s="4" t="s">
        <v>6385</v>
      </c>
      <c r="G409" s="4" t="s">
        <v>7</v>
      </c>
    </row>
    <row r="410" spans="1:9" x14ac:dyDescent="0.25">
      <c r="A410" s="4" t="s">
        <v>6302</v>
      </c>
      <c r="B410" s="4" t="s">
        <v>6386</v>
      </c>
      <c r="C410" s="4" t="s">
        <v>3937</v>
      </c>
      <c r="D410" s="4" t="s">
        <v>6387</v>
      </c>
      <c r="F410" s="4" t="s">
        <v>97</v>
      </c>
      <c r="G410" s="4" t="s">
        <v>7</v>
      </c>
    </row>
    <row r="411" spans="1:9" x14ac:dyDescent="0.25">
      <c r="A411" s="4" t="s">
        <v>6302</v>
      </c>
      <c r="B411" s="4" t="s">
        <v>6388</v>
      </c>
      <c r="C411" s="4" t="s">
        <v>6389</v>
      </c>
      <c r="D411" s="4" t="s">
        <v>6390</v>
      </c>
      <c r="F411" s="4" t="s">
        <v>425</v>
      </c>
      <c r="G411" s="4" t="s">
        <v>7</v>
      </c>
    </row>
    <row r="412" spans="1:9" x14ac:dyDescent="0.25">
      <c r="A412" s="4" t="s">
        <v>6302</v>
      </c>
      <c r="B412" s="4" t="s">
        <v>6391</v>
      </c>
      <c r="C412" s="4" t="s">
        <v>6392</v>
      </c>
      <c r="D412" s="4" t="s">
        <v>6393</v>
      </c>
      <c r="G412" s="4" t="s">
        <v>7</v>
      </c>
    </row>
    <row r="413" spans="1:9" x14ac:dyDescent="0.25">
      <c r="A413" s="4" t="s">
        <v>6302</v>
      </c>
      <c r="B413" s="4" t="s">
        <v>6394</v>
      </c>
      <c r="C413" s="4" t="s">
        <v>3939</v>
      </c>
      <c r="D413" s="4" t="s">
        <v>6395</v>
      </c>
      <c r="F413" s="4" t="s">
        <v>97</v>
      </c>
      <c r="G413" s="4" t="s">
        <v>7</v>
      </c>
    </row>
    <row r="414" spans="1:9" x14ac:dyDescent="0.25">
      <c r="A414" s="4" t="s">
        <v>6302</v>
      </c>
      <c r="B414" s="4" t="s">
        <v>6396</v>
      </c>
      <c r="C414" s="4" t="s">
        <v>6397</v>
      </c>
      <c r="D414" s="4" t="s">
        <v>6398</v>
      </c>
      <c r="F414" s="4" t="s">
        <v>425</v>
      </c>
      <c r="G414" s="4" t="s">
        <v>7</v>
      </c>
    </row>
    <row r="415" spans="1:9" x14ac:dyDescent="0.25">
      <c r="A415" s="4" t="s">
        <v>6302</v>
      </c>
      <c r="B415" s="4" t="s">
        <v>6399</v>
      </c>
      <c r="C415" s="4" t="s">
        <v>6400</v>
      </c>
      <c r="D415" s="4" t="s">
        <v>6401</v>
      </c>
      <c r="G415" s="4" t="s">
        <v>7</v>
      </c>
    </row>
    <row r="416" spans="1:9" x14ac:dyDescent="0.25">
      <c r="A416" s="4" t="s">
        <v>6302</v>
      </c>
      <c r="B416" s="4" t="s">
        <v>6402</v>
      </c>
      <c r="C416" s="4" t="s">
        <v>5178</v>
      </c>
      <c r="D416" s="4" t="s">
        <v>5179</v>
      </c>
      <c r="E416" s="4" t="s">
        <v>5180</v>
      </c>
      <c r="G416" s="4" t="s">
        <v>7</v>
      </c>
      <c r="H416" s="4">
        <v>1</v>
      </c>
      <c r="I416" s="4">
        <v>3</v>
      </c>
    </row>
    <row r="417" spans="1:9" x14ac:dyDescent="0.25">
      <c r="A417" s="4" t="s">
        <v>6302</v>
      </c>
      <c r="B417" s="4" t="s">
        <v>6403</v>
      </c>
      <c r="C417" s="4" t="s">
        <v>5182</v>
      </c>
      <c r="D417" s="4" t="s">
        <v>5183</v>
      </c>
      <c r="F417" s="4" t="s">
        <v>97</v>
      </c>
      <c r="G417" s="4" t="s">
        <v>7</v>
      </c>
    </row>
    <row r="418" spans="1:9" x14ac:dyDescent="0.25">
      <c r="A418" s="4" t="s">
        <v>6302</v>
      </c>
      <c r="B418" s="4" t="s">
        <v>6404</v>
      </c>
      <c r="C418" s="4" t="s">
        <v>5182</v>
      </c>
      <c r="D418" s="4" t="s">
        <v>5183</v>
      </c>
      <c r="F418" s="4" t="s">
        <v>97</v>
      </c>
      <c r="G418" s="4" t="s">
        <v>7</v>
      </c>
    </row>
    <row r="419" spans="1:9" x14ac:dyDescent="0.25">
      <c r="A419" s="4" t="s">
        <v>6302</v>
      </c>
      <c r="B419" s="4" t="s">
        <v>6405</v>
      </c>
      <c r="C419" s="4" t="s">
        <v>5182</v>
      </c>
      <c r="D419" s="4" t="s">
        <v>5183</v>
      </c>
      <c r="F419" s="4" t="s">
        <v>97</v>
      </c>
      <c r="G419" s="4" t="s">
        <v>7</v>
      </c>
    </row>
    <row r="420" spans="1:9" x14ac:dyDescent="0.25">
      <c r="A420" s="4" t="s">
        <v>6302</v>
      </c>
      <c r="B420" s="4" t="s">
        <v>6406</v>
      </c>
      <c r="C420" s="4" t="s">
        <v>5182</v>
      </c>
      <c r="D420" s="4" t="s">
        <v>5183</v>
      </c>
      <c r="F420" s="4" t="s">
        <v>97</v>
      </c>
      <c r="G420" s="4" t="s">
        <v>7</v>
      </c>
    </row>
    <row r="421" spans="1:9" x14ac:dyDescent="0.25">
      <c r="A421" s="4" t="s">
        <v>6302</v>
      </c>
      <c r="B421" s="4" t="s">
        <v>6407</v>
      </c>
      <c r="C421" s="4" t="s">
        <v>5182</v>
      </c>
      <c r="D421" s="4" t="s">
        <v>5183</v>
      </c>
      <c r="F421" s="4" t="s">
        <v>97</v>
      </c>
      <c r="G421" s="4" t="s">
        <v>7</v>
      </c>
    </row>
    <row r="422" spans="1:9" x14ac:dyDescent="0.25">
      <c r="A422" s="4" t="s">
        <v>6302</v>
      </c>
      <c r="B422" s="4" t="s">
        <v>6408</v>
      </c>
      <c r="C422" s="4" t="s">
        <v>5182</v>
      </c>
      <c r="D422" s="4" t="s">
        <v>5183</v>
      </c>
      <c r="F422" s="4" t="s">
        <v>97</v>
      </c>
      <c r="G422" s="4" t="s">
        <v>7</v>
      </c>
    </row>
    <row r="423" spans="1:9" x14ac:dyDescent="0.25">
      <c r="A423" s="4" t="s">
        <v>6302</v>
      </c>
      <c r="B423" s="4" t="s">
        <v>6409</v>
      </c>
      <c r="C423" s="4" t="s">
        <v>5182</v>
      </c>
      <c r="D423" s="4" t="s">
        <v>5183</v>
      </c>
      <c r="F423" s="4" t="s">
        <v>97</v>
      </c>
      <c r="G423" s="4" t="s">
        <v>7</v>
      </c>
    </row>
    <row r="424" spans="1:9" x14ac:dyDescent="0.25">
      <c r="A424" s="4" t="s">
        <v>6302</v>
      </c>
      <c r="B424" s="4" t="s">
        <v>6410</v>
      </c>
      <c r="C424" s="4" t="s">
        <v>5182</v>
      </c>
      <c r="D424" s="4" t="s">
        <v>5183</v>
      </c>
      <c r="F424" s="4" t="s">
        <v>97</v>
      </c>
      <c r="G424" s="4" t="s">
        <v>7</v>
      </c>
    </row>
    <row r="425" spans="1:9" x14ac:dyDescent="0.25">
      <c r="A425" s="4" t="s">
        <v>6302</v>
      </c>
      <c r="B425" s="4" t="s">
        <v>6411</v>
      </c>
      <c r="C425" s="4" t="s">
        <v>5182</v>
      </c>
      <c r="D425" s="4" t="s">
        <v>5183</v>
      </c>
      <c r="F425" s="4" t="s">
        <v>97</v>
      </c>
      <c r="G425" s="4" t="s">
        <v>7</v>
      </c>
    </row>
    <row r="426" spans="1:9" x14ac:dyDescent="0.25">
      <c r="A426" s="4" t="s">
        <v>6302</v>
      </c>
      <c r="B426" s="4" t="s">
        <v>6412</v>
      </c>
      <c r="C426" s="4" t="s">
        <v>5182</v>
      </c>
      <c r="D426" s="4" t="s">
        <v>5183</v>
      </c>
      <c r="F426" s="4" t="s">
        <v>97</v>
      </c>
      <c r="G426" s="4" t="s">
        <v>7</v>
      </c>
    </row>
    <row r="427" spans="1:9" x14ac:dyDescent="0.25">
      <c r="A427" s="4" t="s">
        <v>6149</v>
      </c>
      <c r="B427" s="4" t="s">
        <v>6150</v>
      </c>
      <c r="C427" s="4" t="s">
        <v>3085</v>
      </c>
      <c r="D427" s="4" t="s">
        <v>3086</v>
      </c>
      <c r="E427" s="4" t="s">
        <v>312</v>
      </c>
      <c r="G427" s="4" t="s">
        <v>7</v>
      </c>
      <c r="H427" s="4">
        <v>1</v>
      </c>
      <c r="I427" s="4">
        <v>2</v>
      </c>
    </row>
    <row r="428" spans="1:9" x14ac:dyDescent="0.25">
      <c r="A428" s="4" t="s">
        <v>6149</v>
      </c>
      <c r="B428" s="4" t="s">
        <v>6151</v>
      </c>
      <c r="C428" s="4" t="s">
        <v>148</v>
      </c>
      <c r="D428" s="4" t="s">
        <v>149</v>
      </c>
      <c r="E428" s="4" t="s">
        <v>150</v>
      </c>
      <c r="G428" s="4" t="s">
        <v>7</v>
      </c>
      <c r="H428" s="4">
        <v>1</v>
      </c>
      <c r="I428" s="4">
        <v>5</v>
      </c>
    </row>
    <row r="429" spans="1:9" x14ac:dyDescent="0.25">
      <c r="A429" s="4" t="s">
        <v>6152</v>
      </c>
      <c r="B429" s="4" t="s">
        <v>6153</v>
      </c>
      <c r="C429" s="4" t="s">
        <v>195</v>
      </c>
      <c r="D429" s="4" t="s">
        <v>196</v>
      </c>
      <c r="E429" s="4" t="s">
        <v>35</v>
      </c>
      <c r="G429" s="4" t="s">
        <v>7</v>
      </c>
      <c r="H429" s="4">
        <v>1</v>
      </c>
      <c r="I429" s="4">
        <v>2</v>
      </c>
    </row>
    <row r="430" spans="1:9" x14ac:dyDescent="0.25">
      <c r="A430" s="4" t="s">
        <v>6152</v>
      </c>
      <c r="B430" s="4" t="s">
        <v>6154</v>
      </c>
      <c r="C430" s="4" t="s">
        <v>198</v>
      </c>
      <c r="D430" s="4" t="s">
        <v>2063</v>
      </c>
      <c r="F430" s="4" t="s">
        <v>97</v>
      </c>
      <c r="G430" s="4" t="s">
        <v>7</v>
      </c>
    </row>
    <row r="431" spans="1:9" x14ac:dyDescent="0.25">
      <c r="A431" s="4" t="s">
        <v>6152</v>
      </c>
      <c r="B431" s="4" t="s">
        <v>6155</v>
      </c>
      <c r="C431" s="4" t="s">
        <v>202</v>
      </c>
      <c r="D431" s="4" t="s">
        <v>203</v>
      </c>
      <c r="E431" s="4" t="s">
        <v>35</v>
      </c>
      <c r="G431" s="4" t="s">
        <v>7</v>
      </c>
      <c r="H431" s="4">
        <v>1</v>
      </c>
      <c r="I431" s="4">
        <v>2</v>
      </c>
    </row>
    <row r="432" spans="1:9" x14ac:dyDescent="0.25">
      <c r="A432" s="4" t="s">
        <v>6152</v>
      </c>
      <c r="B432" s="4" t="s">
        <v>6156</v>
      </c>
      <c r="C432" s="4" t="s">
        <v>205</v>
      </c>
      <c r="D432" s="4" t="s">
        <v>2064</v>
      </c>
      <c r="F432" s="4" t="s">
        <v>97</v>
      </c>
      <c r="G432" s="4" t="s">
        <v>7</v>
      </c>
    </row>
    <row r="433" spans="1:9" x14ac:dyDescent="0.25">
      <c r="A433" s="4" t="s">
        <v>6152</v>
      </c>
      <c r="B433" s="4" t="s">
        <v>6157</v>
      </c>
      <c r="C433" s="4" t="s">
        <v>2066</v>
      </c>
      <c r="D433" s="4" t="s">
        <v>2067</v>
      </c>
      <c r="E433" s="4" t="s">
        <v>35</v>
      </c>
      <c r="G433" s="4" t="s">
        <v>7</v>
      </c>
      <c r="H433" s="4">
        <v>1</v>
      </c>
      <c r="I433" s="4">
        <v>2</v>
      </c>
    </row>
    <row r="434" spans="1:9" x14ac:dyDescent="0.25">
      <c r="A434" s="4" t="s">
        <v>6152</v>
      </c>
      <c r="B434" s="4" t="s">
        <v>6158</v>
      </c>
      <c r="C434" s="4" t="s">
        <v>2069</v>
      </c>
      <c r="D434" s="4" t="s">
        <v>2070</v>
      </c>
      <c r="F434" s="4" t="s">
        <v>97</v>
      </c>
      <c r="G434" s="4" t="s">
        <v>7</v>
      </c>
    </row>
    <row r="435" spans="1:9" x14ac:dyDescent="0.25">
      <c r="A435" s="4" t="s">
        <v>6152</v>
      </c>
      <c r="B435" s="4" t="s">
        <v>6159</v>
      </c>
      <c r="C435" s="4" t="s">
        <v>2072</v>
      </c>
      <c r="D435" s="4" t="s">
        <v>2073</v>
      </c>
      <c r="E435" s="4" t="s">
        <v>35</v>
      </c>
      <c r="G435" s="4" t="s">
        <v>7</v>
      </c>
      <c r="H435" s="4">
        <v>1</v>
      </c>
      <c r="I435" s="4">
        <v>2</v>
      </c>
    </row>
    <row r="436" spans="1:9" x14ac:dyDescent="0.25">
      <c r="A436" s="4" t="s">
        <v>6152</v>
      </c>
      <c r="B436" s="4" t="s">
        <v>6160</v>
      </c>
      <c r="C436" s="4" t="s">
        <v>2075</v>
      </c>
      <c r="D436" s="4" t="s">
        <v>2076</v>
      </c>
      <c r="F436" s="4" t="s">
        <v>97</v>
      </c>
      <c r="G436" s="4" t="s">
        <v>7</v>
      </c>
    </row>
    <row r="437" spans="1:9" x14ac:dyDescent="0.25">
      <c r="A437" s="4" t="s">
        <v>6152</v>
      </c>
      <c r="B437" s="4" t="s">
        <v>6161</v>
      </c>
      <c r="C437" s="4" t="s">
        <v>208</v>
      </c>
      <c r="D437" s="4" t="s">
        <v>209</v>
      </c>
      <c r="E437" s="4" t="s">
        <v>35</v>
      </c>
      <c r="G437" s="4" t="s">
        <v>7</v>
      </c>
      <c r="H437" s="4">
        <v>1</v>
      </c>
      <c r="I437" s="4">
        <v>2</v>
      </c>
    </row>
    <row r="438" spans="1:9" x14ac:dyDescent="0.25">
      <c r="A438" s="4" t="s">
        <v>6152</v>
      </c>
      <c r="B438" s="4" t="s">
        <v>6162</v>
      </c>
      <c r="C438" s="4" t="s">
        <v>211</v>
      </c>
      <c r="D438" s="4" t="s">
        <v>212</v>
      </c>
      <c r="E438" s="4" t="s">
        <v>35</v>
      </c>
      <c r="G438" s="4" t="s">
        <v>7</v>
      </c>
      <c r="H438" s="4">
        <v>1</v>
      </c>
      <c r="I438" s="4">
        <v>2</v>
      </c>
    </row>
    <row r="439" spans="1:9" x14ac:dyDescent="0.25">
      <c r="A439" s="4" t="s">
        <v>6152</v>
      </c>
      <c r="B439" s="4" t="s">
        <v>6163</v>
      </c>
      <c r="C439" s="4" t="s">
        <v>217</v>
      </c>
      <c r="D439" s="4" t="s">
        <v>218</v>
      </c>
      <c r="E439" s="4" t="s">
        <v>35</v>
      </c>
      <c r="G439" s="4" t="s">
        <v>7</v>
      </c>
      <c r="H439" s="4">
        <v>1</v>
      </c>
      <c r="I439" s="4">
        <v>2</v>
      </c>
    </row>
    <row r="440" spans="1:9" x14ac:dyDescent="0.25">
      <c r="A440" s="4" t="s">
        <v>6152</v>
      </c>
      <c r="B440" s="4" t="s">
        <v>6164</v>
      </c>
      <c r="C440" s="4" t="s">
        <v>5086</v>
      </c>
      <c r="D440" s="4" t="s">
        <v>5087</v>
      </c>
      <c r="E440" s="4" t="s">
        <v>35</v>
      </c>
      <c r="G440" s="4" t="s">
        <v>7</v>
      </c>
      <c r="H440" s="4">
        <v>1</v>
      </c>
      <c r="I440" s="4">
        <v>2</v>
      </c>
    </row>
    <row r="441" spans="1:9" x14ac:dyDescent="0.25">
      <c r="A441" s="4" t="s">
        <v>6152</v>
      </c>
      <c r="B441" s="4" t="s">
        <v>6165</v>
      </c>
      <c r="C441" s="4" t="s">
        <v>6166</v>
      </c>
      <c r="D441" s="4" t="s">
        <v>3868</v>
      </c>
      <c r="G441" s="4" t="s">
        <v>7</v>
      </c>
    </row>
    <row r="442" spans="1:9" x14ac:dyDescent="0.25">
      <c r="A442" s="4" t="s">
        <v>6152</v>
      </c>
      <c r="B442" s="4" t="s">
        <v>6167</v>
      </c>
      <c r="C442" s="4" t="s">
        <v>6168</v>
      </c>
      <c r="D442" s="4" t="s">
        <v>6169</v>
      </c>
      <c r="G442" s="4" t="s">
        <v>7</v>
      </c>
    </row>
    <row r="443" spans="1:9" x14ac:dyDescent="0.25">
      <c r="A443" s="4" t="s">
        <v>6152</v>
      </c>
      <c r="B443" s="4" t="s">
        <v>6170</v>
      </c>
      <c r="C443" s="4" t="s">
        <v>6171</v>
      </c>
      <c r="D443" s="4" t="s">
        <v>3876</v>
      </c>
      <c r="G443" s="4" t="s">
        <v>7</v>
      </c>
    </row>
    <row r="444" spans="1:9" x14ac:dyDescent="0.25">
      <c r="A444" s="4" t="s">
        <v>6152</v>
      </c>
      <c r="B444" s="4" t="s">
        <v>6172</v>
      </c>
      <c r="C444" s="4" t="s">
        <v>6173</v>
      </c>
      <c r="D444" s="4" t="s">
        <v>6174</v>
      </c>
      <c r="F444" s="4" t="s">
        <v>97</v>
      </c>
      <c r="G444" s="4" t="s">
        <v>7</v>
      </c>
    </row>
    <row r="445" spans="1:9" x14ac:dyDescent="0.25">
      <c r="A445" s="4" t="s">
        <v>6152</v>
      </c>
      <c r="B445" s="4" t="s">
        <v>6175</v>
      </c>
      <c r="C445" s="4" t="s">
        <v>6176</v>
      </c>
      <c r="D445" s="4" t="s">
        <v>3883</v>
      </c>
      <c r="G445" s="4" t="s">
        <v>7</v>
      </c>
    </row>
    <row r="446" spans="1:9" x14ac:dyDescent="0.25">
      <c r="A446" s="4" t="s">
        <v>6152</v>
      </c>
      <c r="B446" s="4" t="s">
        <v>6177</v>
      </c>
      <c r="C446" s="4" t="s">
        <v>6178</v>
      </c>
      <c r="D446" s="4" t="s">
        <v>6179</v>
      </c>
      <c r="F446" s="4" t="s">
        <v>97</v>
      </c>
      <c r="G446" s="4" t="s">
        <v>7</v>
      </c>
    </row>
    <row r="447" spans="1:9" x14ac:dyDescent="0.25">
      <c r="A447" s="4" t="s">
        <v>6152</v>
      </c>
      <c r="B447" s="4" t="s">
        <v>6180</v>
      </c>
      <c r="C447" s="4" t="s">
        <v>6181</v>
      </c>
      <c r="D447" s="4" t="s">
        <v>3890</v>
      </c>
      <c r="G447" s="4" t="s">
        <v>7</v>
      </c>
    </row>
    <row r="448" spans="1:9" x14ac:dyDescent="0.25">
      <c r="A448" s="4" t="s">
        <v>6152</v>
      </c>
      <c r="B448" s="4" t="s">
        <v>6182</v>
      </c>
      <c r="C448" s="4" t="s">
        <v>6183</v>
      </c>
      <c r="D448" s="4" t="s">
        <v>6184</v>
      </c>
      <c r="F448" s="4" t="s">
        <v>97</v>
      </c>
      <c r="G448" s="4" t="s">
        <v>7</v>
      </c>
    </row>
    <row r="449" spans="1:9" x14ac:dyDescent="0.25">
      <c r="A449" s="4" t="s">
        <v>6152</v>
      </c>
      <c r="B449" s="4" t="s">
        <v>6185</v>
      </c>
      <c r="C449" s="4" t="s">
        <v>6186</v>
      </c>
      <c r="D449" s="4" t="s">
        <v>3897</v>
      </c>
      <c r="G449" s="4" t="s">
        <v>7</v>
      </c>
    </row>
    <row r="450" spans="1:9" x14ac:dyDescent="0.25">
      <c r="A450" s="4" t="s">
        <v>6152</v>
      </c>
      <c r="B450" s="4" t="s">
        <v>6187</v>
      </c>
      <c r="C450" s="4" t="s">
        <v>6188</v>
      </c>
      <c r="D450" s="4" t="s">
        <v>6189</v>
      </c>
      <c r="F450" s="4" t="s">
        <v>97</v>
      </c>
      <c r="G450" s="4" t="s">
        <v>7</v>
      </c>
    </row>
    <row r="451" spans="1:9" x14ac:dyDescent="0.25">
      <c r="A451" s="4" t="s">
        <v>6152</v>
      </c>
      <c r="B451" s="4" t="s">
        <v>6190</v>
      </c>
      <c r="C451" s="4" t="s">
        <v>230</v>
      </c>
      <c r="D451" s="4" t="s">
        <v>6191</v>
      </c>
      <c r="E451" s="4" t="s">
        <v>6192</v>
      </c>
      <c r="G451" s="4" t="s">
        <v>7</v>
      </c>
      <c r="H451" s="4">
        <v>1</v>
      </c>
      <c r="I451" s="4">
        <v>4</v>
      </c>
    </row>
    <row r="452" spans="1:9" x14ac:dyDescent="0.25">
      <c r="A452" s="4" t="s">
        <v>6152</v>
      </c>
      <c r="B452" s="4" t="s">
        <v>6193</v>
      </c>
      <c r="C452" s="4" t="s">
        <v>6194</v>
      </c>
      <c r="D452" s="4" t="s">
        <v>6195</v>
      </c>
      <c r="E452" s="4" t="s">
        <v>35</v>
      </c>
      <c r="G452" s="4" t="s">
        <v>7</v>
      </c>
      <c r="H452" s="4">
        <v>1</v>
      </c>
      <c r="I452" s="4">
        <v>2</v>
      </c>
    </row>
    <row r="453" spans="1:9" x14ac:dyDescent="0.25">
      <c r="A453" s="4" t="s">
        <v>6152</v>
      </c>
      <c r="B453" s="4" t="s">
        <v>6196</v>
      </c>
      <c r="C453" s="4" t="s">
        <v>6197</v>
      </c>
      <c r="D453" s="4" t="s">
        <v>6198</v>
      </c>
      <c r="E453" s="4" t="s">
        <v>35</v>
      </c>
      <c r="G453" s="4" t="s">
        <v>7</v>
      </c>
      <c r="H453" s="4">
        <v>1</v>
      </c>
      <c r="I453" s="4">
        <v>2</v>
      </c>
    </row>
    <row r="454" spans="1:9" x14ac:dyDescent="0.25">
      <c r="A454" s="4" t="s">
        <v>6152</v>
      </c>
      <c r="B454" s="4" t="s">
        <v>6199</v>
      </c>
      <c r="C454" s="4" t="s">
        <v>6200</v>
      </c>
      <c r="D454" s="4" t="s">
        <v>6201</v>
      </c>
      <c r="E454" s="4" t="s">
        <v>35</v>
      </c>
      <c r="G454" s="4" t="s">
        <v>7</v>
      </c>
      <c r="H454" s="4">
        <v>1</v>
      </c>
      <c r="I454" s="4">
        <v>2</v>
      </c>
    </row>
    <row r="455" spans="1:9" x14ac:dyDescent="0.25">
      <c r="A455" s="4" t="s">
        <v>6152</v>
      </c>
      <c r="B455" s="4" t="s">
        <v>6202</v>
      </c>
      <c r="C455" s="4" t="s">
        <v>6203</v>
      </c>
      <c r="D455" s="4" t="s">
        <v>6204</v>
      </c>
      <c r="E455" s="4" t="s">
        <v>35</v>
      </c>
      <c r="G455" s="4" t="s">
        <v>7</v>
      </c>
      <c r="H455" s="4">
        <v>1</v>
      </c>
      <c r="I455" s="4">
        <v>2</v>
      </c>
    </row>
    <row r="456" spans="1:9" x14ac:dyDescent="0.25">
      <c r="A456" s="4" t="s">
        <v>6152</v>
      </c>
      <c r="B456" s="4" t="s">
        <v>6205</v>
      </c>
      <c r="C456" s="4" t="s">
        <v>6206</v>
      </c>
      <c r="D456" s="4" t="s">
        <v>6207</v>
      </c>
      <c r="E456" s="4" t="s">
        <v>35</v>
      </c>
      <c r="G456" s="4" t="s">
        <v>7</v>
      </c>
      <c r="H456" s="4">
        <v>1</v>
      </c>
      <c r="I456" s="4">
        <v>2</v>
      </c>
    </row>
    <row r="457" spans="1:9" x14ac:dyDescent="0.25">
      <c r="A457" s="4" t="s">
        <v>6152</v>
      </c>
      <c r="B457" s="4" t="s">
        <v>6208</v>
      </c>
      <c r="C457" s="4" t="s">
        <v>6209</v>
      </c>
      <c r="D457" s="4" t="s">
        <v>6209</v>
      </c>
      <c r="F457" s="4" t="s">
        <v>2691</v>
      </c>
      <c r="G457" s="4" t="s">
        <v>7</v>
      </c>
      <c r="H457" s="4">
        <v>1991</v>
      </c>
      <c r="I457" s="4">
        <v>2014</v>
      </c>
    </row>
    <row r="458" spans="1:9" x14ac:dyDescent="0.25">
      <c r="A458" s="4" t="s">
        <v>6152</v>
      </c>
      <c r="B458" s="4" t="s">
        <v>6210</v>
      </c>
      <c r="C458" s="4" t="s">
        <v>6211</v>
      </c>
      <c r="D458" s="4" t="s">
        <v>6211</v>
      </c>
      <c r="F458" s="4" t="s">
        <v>2691</v>
      </c>
      <c r="G458" s="4" t="s">
        <v>7</v>
      </c>
      <c r="H458" s="4">
        <v>1995</v>
      </c>
      <c r="I458" s="4">
        <v>2014</v>
      </c>
    </row>
    <row r="459" spans="1:9" x14ac:dyDescent="0.25">
      <c r="A459" s="4" t="s">
        <v>6152</v>
      </c>
      <c r="B459" s="4" t="s">
        <v>6212</v>
      </c>
      <c r="C459" s="4" t="s">
        <v>6213</v>
      </c>
      <c r="D459" s="4" t="s">
        <v>6213</v>
      </c>
      <c r="F459" s="4" t="s">
        <v>2691</v>
      </c>
      <c r="G459" s="4" t="s">
        <v>7</v>
      </c>
      <c r="H459" s="4">
        <v>1970</v>
      </c>
      <c r="I459" s="4">
        <v>2014</v>
      </c>
    </row>
    <row r="460" spans="1:9" x14ac:dyDescent="0.25">
      <c r="A460" s="4" t="s">
        <v>6152</v>
      </c>
      <c r="B460" s="4" t="s">
        <v>6214</v>
      </c>
      <c r="C460" s="4" t="s">
        <v>6215</v>
      </c>
      <c r="D460" s="4" t="s">
        <v>6215</v>
      </c>
      <c r="F460" s="4" t="s">
        <v>2691</v>
      </c>
      <c r="G460" s="4" t="s">
        <v>7</v>
      </c>
      <c r="H460" s="4">
        <v>1975</v>
      </c>
      <c r="I460" s="4">
        <v>2014</v>
      </c>
    </row>
    <row r="461" spans="1:9" x14ac:dyDescent="0.25">
      <c r="A461" s="4" t="s">
        <v>6152</v>
      </c>
      <c r="B461" s="4" t="s">
        <v>6216</v>
      </c>
      <c r="C461" s="4" t="s">
        <v>6217</v>
      </c>
      <c r="D461" s="4" t="s">
        <v>6217</v>
      </c>
      <c r="F461" s="4" t="s">
        <v>2691</v>
      </c>
      <c r="G461" s="4" t="s">
        <v>7</v>
      </c>
      <c r="H461" s="4">
        <v>1975</v>
      </c>
      <c r="I461" s="4">
        <v>2014</v>
      </c>
    </row>
    <row r="462" spans="1:9" x14ac:dyDescent="0.25">
      <c r="A462" s="4" t="s">
        <v>6218</v>
      </c>
      <c r="B462" s="4" t="s">
        <v>6219</v>
      </c>
      <c r="C462" s="4" t="s">
        <v>3206</v>
      </c>
      <c r="D462" s="4" t="s">
        <v>3207</v>
      </c>
      <c r="G462" s="4" t="s">
        <v>7</v>
      </c>
    </row>
    <row r="463" spans="1:9" x14ac:dyDescent="0.25">
      <c r="A463" s="4" t="s">
        <v>6218</v>
      </c>
      <c r="B463" s="4" t="s">
        <v>6220</v>
      </c>
      <c r="C463" s="4" t="s">
        <v>3209</v>
      </c>
      <c r="D463" s="4" t="s">
        <v>3210</v>
      </c>
      <c r="E463" s="4" t="s">
        <v>3211</v>
      </c>
      <c r="G463" s="4" t="s">
        <v>7</v>
      </c>
      <c r="H463" s="4">
        <v>1</v>
      </c>
      <c r="I463" s="4">
        <v>5</v>
      </c>
    </row>
    <row r="464" spans="1:9" x14ac:dyDescent="0.25">
      <c r="A464" s="4" t="s">
        <v>6218</v>
      </c>
      <c r="B464" s="4" t="s">
        <v>6221</v>
      </c>
      <c r="C464" s="4" t="s">
        <v>3213</v>
      </c>
      <c r="D464" s="4" t="s">
        <v>3214</v>
      </c>
      <c r="E464" s="4" t="s">
        <v>3211</v>
      </c>
      <c r="G464" s="4" t="s">
        <v>7</v>
      </c>
      <c r="H464" s="4">
        <v>1</v>
      </c>
      <c r="I464" s="4">
        <v>5</v>
      </c>
    </row>
    <row r="465" spans="1:9" x14ac:dyDescent="0.25">
      <c r="A465" s="4" t="s">
        <v>6218</v>
      </c>
      <c r="B465" s="4" t="s">
        <v>6222</v>
      </c>
      <c r="C465" s="4" t="s">
        <v>3216</v>
      </c>
      <c r="D465" s="4" t="s">
        <v>3217</v>
      </c>
      <c r="E465" s="4" t="s">
        <v>3211</v>
      </c>
      <c r="G465" s="4" t="s">
        <v>7</v>
      </c>
      <c r="H465" s="4">
        <v>1</v>
      </c>
      <c r="I465" s="4">
        <v>5</v>
      </c>
    </row>
    <row r="466" spans="1:9" x14ac:dyDescent="0.25">
      <c r="A466" s="4" t="s">
        <v>6218</v>
      </c>
      <c r="B466" s="4" t="s">
        <v>6223</v>
      </c>
      <c r="C466" s="4" t="s">
        <v>3219</v>
      </c>
      <c r="D466" s="4" t="s">
        <v>3220</v>
      </c>
      <c r="E466" s="4" t="s">
        <v>3211</v>
      </c>
      <c r="G466" s="4" t="s">
        <v>7</v>
      </c>
      <c r="H466" s="4">
        <v>1</v>
      </c>
      <c r="I466" s="4">
        <v>5</v>
      </c>
    </row>
    <row r="467" spans="1:9" x14ac:dyDescent="0.25">
      <c r="A467" s="4" t="s">
        <v>6218</v>
      </c>
      <c r="B467" s="4" t="s">
        <v>6224</v>
      </c>
      <c r="C467" s="4" t="s">
        <v>3222</v>
      </c>
      <c r="D467" s="4" t="s">
        <v>3223</v>
      </c>
      <c r="E467" s="4" t="s">
        <v>3211</v>
      </c>
      <c r="G467" s="4" t="s">
        <v>7</v>
      </c>
      <c r="H467" s="4">
        <v>1</v>
      </c>
      <c r="I467" s="4">
        <v>5</v>
      </c>
    </row>
    <row r="468" spans="1:9" x14ac:dyDescent="0.25">
      <c r="A468" s="4" t="s">
        <v>6218</v>
      </c>
      <c r="B468" s="4" t="s">
        <v>6225</v>
      </c>
      <c r="C468" s="4" t="s">
        <v>3225</v>
      </c>
      <c r="D468" s="4" t="s">
        <v>3226</v>
      </c>
      <c r="E468" s="4" t="s">
        <v>3211</v>
      </c>
      <c r="G468" s="4" t="s">
        <v>7</v>
      </c>
      <c r="H468" s="4">
        <v>1</v>
      </c>
      <c r="I468" s="4">
        <v>5</v>
      </c>
    </row>
    <row r="469" spans="1:9" x14ac:dyDescent="0.25">
      <c r="A469" s="4" t="s">
        <v>6226</v>
      </c>
      <c r="B469" s="4" t="s">
        <v>6227</v>
      </c>
      <c r="C469" s="4" t="s">
        <v>217</v>
      </c>
      <c r="D469" s="4" t="s">
        <v>3228</v>
      </c>
      <c r="E469" s="4" t="s">
        <v>35</v>
      </c>
      <c r="G469" s="4" t="s">
        <v>7</v>
      </c>
      <c r="H469" s="4">
        <v>1</v>
      </c>
      <c r="I469" s="4">
        <v>2</v>
      </c>
    </row>
    <row r="470" spans="1:9" x14ac:dyDescent="0.25">
      <c r="A470" s="4" t="s">
        <v>6226</v>
      </c>
      <c r="B470" s="4" t="s">
        <v>6228</v>
      </c>
      <c r="C470" s="4" t="s">
        <v>3905</v>
      </c>
      <c r="D470" s="4" t="s">
        <v>3906</v>
      </c>
      <c r="E470" s="4" t="s">
        <v>35</v>
      </c>
      <c r="G470" s="4" t="s">
        <v>7</v>
      </c>
      <c r="H470" s="4">
        <v>1</v>
      </c>
      <c r="I470" s="4">
        <v>2</v>
      </c>
    </row>
    <row r="471" spans="1:9" x14ac:dyDescent="0.25">
      <c r="A471" s="4" t="s">
        <v>6226</v>
      </c>
      <c r="B471" s="4" t="s">
        <v>6229</v>
      </c>
      <c r="C471" s="4" t="s">
        <v>266</v>
      </c>
      <c r="D471" s="4" t="s">
        <v>267</v>
      </c>
      <c r="E471" s="4" t="s">
        <v>35</v>
      </c>
      <c r="G471" s="4" t="s">
        <v>7</v>
      </c>
      <c r="H471" s="4">
        <v>1</v>
      </c>
      <c r="I471" s="4">
        <v>2</v>
      </c>
    </row>
    <row r="472" spans="1:9" x14ac:dyDescent="0.25">
      <c r="A472" s="4" t="s">
        <v>6226</v>
      </c>
      <c r="B472" s="4" t="s">
        <v>6230</v>
      </c>
      <c r="C472" s="4" t="s">
        <v>269</v>
      </c>
      <c r="D472" s="4" t="s">
        <v>270</v>
      </c>
      <c r="E472" s="4" t="s">
        <v>35</v>
      </c>
      <c r="G472" s="4" t="s">
        <v>7</v>
      </c>
      <c r="H472" s="4">
        <v>1</v>
      </c>
      <c r="I472" s="4">
        <v>2</v>
      </c>
    </row>
    <row r="473" spans="1:9" x14ac:dyDescent="0.25">
      <c r="A473" s="4" t="s">
        <v>6226</v>
      </c>
      <c r="B473" s="4" t="s">
        <v>6231</v>
      </c>
      <c r="C473" s="4" t="s">
        <v>3230</v>
      </c>
      <c r="D473" s="4" t="s">
        <v>3231</v>
      </c>
      <c r="E473" s="4" t="s">
        <v>35</v>
      </c>
      <c r="G473" s="4" t="s">
        <v>7</v>
      </c>
      <c r="H473" s="4">
        <v>1</v>
      </c>
      <c r="I473" s="4">
        <v>2</v>
      </c>
    </row>
    <row r="474" spans="1:9" x14ac:dyDescent="0.25">
      <c r="A474" s="4" t="s">
        <v>6226</v>
      </c>
      <c r="B474" s="4" t="s">
        <v>6232</v>
      </c>
      <c r="C474" s="4" t="s">
        <v>272</v>
      </c>
      <c r="D474" s="4" t="s">
        <v>273</v>
      </c>
      <c r="E474" s="4" t="s">
        <v>35</v>
      </c>
      <c r="G474" s="4" t="s">
        <v>7</v>
      </c>
      <c r="H474" s="4">
        <v>1</v>
      </c>
      <c r="I474" s="4">
        <v>2</v>
      </c>
    </row>
    <row r="475" spans="1:9" x14ac:dyDescent="0.25">
      <c r="A475" s="4" t="s">
        <v>6226</v>
      </c>
      <c r="B475" s="4" t="s">
        <v>6233</v>
      </c>
      <c r="C475" s="4" t="s">
        <v>275</v>
      </c>
      <c r="D475" s="4" t="s">
        <v>276</v>
      </c>
      <c r="E475" s="4" t="s">
        <v>35</v>
      </c>
      <c r="G475" s="4" t="s">
        <v>7</v>
      </c>
      <c r="H475" s="4">
        <v>1</v>
      </c>
      <c r="I475" s="4">
        <v>2</v>
      </c>
    </row>
    <row r="476" spans="1:9" x14ac:dyDescent="0.25">
      <c r="A476" s="4" t="s">
        <v>6226</v>
      </c>
      <c r="B476" s="4" t="s">
        <v>6234</v>
      </c>
      <c r="C476" s="4" t="s">
        <v>3908</v>
      </c>
      <c r="D476" s="4" t="s">
        <v>3909</v>
      </c>
      <c r="E476" s="4" t="s">
        <v>35</v>
      </c>
      <c r="G476" s="4" t="s">
        <v>7</v>
      </c>
      <c r="H476" s="4">
        <v>1</v>
      </c>
      <c r="I476" s="4">
        <v>2</v>
      </c>
    </row>
    <row r="477" spans="1:9" x14ac:dyDescent="0.25">
      <c r="A477" s="4" t="s">
        <v>6226</v>
      </c>
      <c r="B477" s="4" t="s">
        <v>6235</v>
      </c>
      <c r="C477" s="4" t="s">
        <v>281</v>
      </c>
      <c r="D477" s="4" t="s">
        <v>282</v>
      </c>
      <c r="E477" s="4" t="s">
        <v>35</v>
      </c>
      <c r="G477" s="4" t="s">
        <v>7</v>
      </c>
      <c r="H477" s="4">
        <v>1</v>
      </c>
      <c r="I477" s="4">
        <v>2</v>
      </c>
    </row>
    <row r="478" spans="1:9" x14ac:dyDescent="0.25">
      <c r="A478" s="4" t="s">
        <v>6226</v>
      </c>
      <c r="B478" s="4" t="s">
        <v>6236</v>
      </c>
      <c r="C478" s="4" t="s">
        <v>284</v>
      </c>
      <c r="D478" s="4" t="s">
        <v>285</v>
      </c>
      <c r="E478" s="4" t="s">
        <v>35</v>
      </c>
      <c r="G478" s="4" t="s">
        <v>7</v>
      </c>
      <c r="H478" s="4">
        <v>1</v>
      </c>
      <c r="I478" s="4">
        <v>2</v>
      </c>
    </row>
    <row r="479" spans="1:9" x14ac:dyDescent="0.25">
      <c r="A479" s="4" t="s">
        <v>6226</v>
      </c>
      <c r="B479" s="4" t="s">
        <v>6237</v>
      </c>
      <c r="C479" s="4" t="s">
        <v>287</v>
      </c>
      <c r="D479" s="4" t="s">
        <v>288</v>
      </c>
      <c r="E479" s="4" t="s">
        <v>35</v>
      </c>
      <c r="G479" s="4" t="s">
        <v>7</v>
      </c>
      <c r="H479" s="4">
        <v>1</v>
      </c>
      <c r="I479" s="4">
        <v>2</v>
      </c>
    </row>
    <row r="480" spans="1:9" x14ac:dyDescent="0.25">
      <c r="A480" s="4" t="s">
        <v>6226</v>
      </c>
      <c r="B480" s="4" t="s">
        <v>6238</v>
      </c>
      <c r="C480" s="4" t="s">
        <v>290</v>
      </c>
      <c r="D480" s="4" t="s">
        <v>3232</v>
      </c>
      <c r="E480" s="4" t="s">
        <v>35</v>
      </c>
      <c r="G480" s="4" t="s">
        <v>7</v>
      </c>
      <c r="H480" s="4">
        <v>1</v>
      </c>
      <c r="I480" s="4">
        <v>2</v>
      </c>
    </row>
    <row r="481" spans="1:9" x14ac:dyDescent="0.25">
      <c r="A481" s="4" t="s">
        <v>6226</v>
      </c>
      <c r="B481" s="4" t="s">
        <v>6239</v>
      </c>
      <c r="C481" s="4" t="s">
        <v>2095</v>
      </c>
      <c r="D481" s="4" t="s">
        <v>2096</v>
      </c>
      <c r="E481" s="4" t="s">
        <v>35</v>
      </c>
      <c r="G481" s="4" t="s">
        <v>7</v>
      </c>
      <c r="H481" s="4">
        <v>1</v>
      </c>
      <c r="I481" s="4">
        <v>2</v>
      </c>
    </row>
    <row r="482" spans="1:9" x14ac:dyDescent="0.25">
      <c r="A482" s="4" t="s">
        <v>6226</v>
      </c>
      <c r="B482" s="4" t="s">
        <v>6240</v>
      </c>
      <c r="C482" s="4" t="s">
        <v>2098</v>
      </c>
      <c r="D482" s="4" t="s">
        <v>2099</v>
      </c>
      <c r="E482" s="4" t="s">
        <v>35</v>
      </c>
      <c r="G482" s="4" t="s">
        <v>7</v>
      </c>
      <c r="H482" s="4">
        <v>1</v>
      </c>
      <c r="I482" s="4">
        <v>2</v>
      </c>
    </row>
    <row r="483" spans="1:9" x14ac:dyDescent="0.25">
      <c r="A483" s="4" t="s">
        <v>6226</v>
      </c>
      <c r="B483" s="4" t="s">
        <v>6241</v>
      </c>
      <c r="C483" s="4" t="s">
        <v>3911</v>
      </c>
      <c r="D483" s="4" t="s">
        <v>3912</v>
      </c>
      <c r="E483" s="4" t="s">
        <v>35</v>
      </c>
      <c r="G483" s="4" t="s">
        <v>7</v>
      </c>
      <c r="H483" s="4">
        <v>1</v>
      </c>
      <c r="I483" s="4">
        <v>2</v>
      </c>
    </row>
    <row r="484" spans="1:9" x14ac:dyDescent="0.25">
      <c r="A484" s="4" t="s">
        <v>6226</v>
      </c>
      <c r="B484" s="4" t="s">
        <v>6242</v>
      </c>
      <c r="C484" s="4" t="s">
        <v>6243</v>
      </c>
      <c r="D484" s="4" t="s">
        <v>6244</v>
      </c>
      <c r="E484" s="4" t="s">
        <v>35</v>
      </c>
      <c r="G484" s="4" t="s">
        <v>7</v>
      </c>
      <c r="H484" s="4">
        <v>1</v>
      </c>
      <c r="I484" s="4">
        <v>2</v>
      </c>
    </row>
    <row r="485" spans="1:9" x14ac:dyDescent="0.25">
      <c r="A485" s="4" t="s">
        <v>6226</v>
      </c>
      <c r="B485" s="4" t="s">
        <v>6245</v>
      </c>
      <c r="C485" s="4" t="s">
        <v>3234</v>
      </c>
      <c r="D485" s="4" t="s">
        <v>3235</v>
      </c>
      <c r="G485" s="4" t="s">
        <v>84</v>
      </c>
    </row>
    <row r="486" spans="1:9" x14ac:dyDescent="0.25">
      <c r="A486" s="4" t="s">
        <v>6226</v>
      </c>
      <c r="B486" s="4" t="s">
        <v>6246</v>
      </c>
      <c r="C486" s="4" t="s">
        <v>296</v>
      </c>
      <c r="D486" s="4" t="s">
        <v>6247</v>
      </c>
      <c r="F486" s="4" t="s">
        <v>298</v>
      </c>
      <c r="G486" s="4" t="s">
        <v>7</v>
      </c>
    </row>
    <row r="487" spans="1:9" x14ac:dyDescent="0.25">
      <c r="A487" s="4" t="s">
        <v>7126</v>
      </c>
      <c r="B487" s="4" t="s">
        <v>7127</v>
      </c>
      <c r="C487" s="4" t="s">
        <v>7128</v>
      </c>
      <c r="D487" s="4" t="s">
        <v>7128</v>
      </c>
      <c r="G487" s="4" t="s">
        <v>84</v>
      </c>
    </row>
    <row r="488" spans="1:9" x14ac:dyDescent="0.25">
      <c r="A488" s="4" t="s">
        <v>7126</v>
      </c>
      <c r="B488" s="4" t="s">
        <v>7129</v>
      </c>
      <c r="C488" s="4" t="s">
        <v>7130</v>
      </c>
      <c r="D488" s="4" t="s">
        <v>7130</v>
      </c>
      <c r="E488" s="4" t="s">
        <v>1156</v>
      </c>
      <c r="G488" s="4" t="s">
        <v>7</v>
      </c>
      <c r="H488" s="4">
        <v>1</v>
      </c>
      <c r="I488" s="4">
        <v>1</v>
      </c>
    </row>
    <row r="489" spans="1:9" x14ac:dyDescent="0.25">
      <c r="A489" s="4" t="s">
        <v>7126</v>
      </c>
      <c r="B489" s="4" t="s">
        <v>7131</v>
      </c>
      <c r="C489" s="4" t="s">
        <v>7130</v>
      </c>
      <c r="D489" s="4" t="s">
        <v>7130</v>
      </c>
      <c r="E489" s="4" t="s">
        <v>1156</v>
      </c>
      <c r="G489" s="4" t="s">
        <v>7</v>
      </c>
      <c r="H489" s="4">
        <v>1</v>
      </c>
      <c r="I489" s="4">
        <v>1</v>
      </c>
    </row>
    <row r="490" spans="1:9" x14ac:dyDescent="0.25">
      <c r="A490" s="4" t="s">
        <v>7126</v>
      </c>
      <c r="B490" s="4" t="s">
        <v>7132</v>
      </c>
      <c r="C490" s="4" t="s">
        <v>5879</v>
      </c>
      <c r="D490" s="4" t="s">
        <v>5879</v>
      </c>
      <c r="E490" s="4" t="s">
        <v>35</v>
      </c>
      <c r="G490" s="4" t="s">
        <v>7</v>
      </c>
      <c r="H490" s="4">
        <v>1</v>
      </c>
      <c r="I490" s="4">
        <v>2</v>
      </c>
    </row>
    <row r="491" spans="1:9" x14ac:dyDescent="0.25">
      <c r="A491" s="4" t="s">
        <v>7126</v>
      </c>
      <c r="B491" s="4" t="s">
        <v>7133</v>
      </c>
      <c r="C491" s="4" t="s">
        <v>7134</v>
      </c>
      <c r="D491" s="4" t="s">
        <v>7134</v>
      </c>
      <c r="E491" s="4" t="s">
        <v>35</v>
      </c>
      <c r="G491" s="4" t="s">
        <v>7</v>
      </c>
      <c r="H491" s="4">
        <v>1</v>
      </c>
      <c r="I491" s="4">
        <v>2</v>
      </c>
    </row>
    <row r="492" spans="1:9" x14ac:dyDescent="0.25">
      <c r="A492" s="4" t="s">
        <v>7126</v>
      </c>
      <c r="B492" s="4" t="s">
        <v>7135</v>
      </c>
      <c r="C492" s="4" t="s">
        <v>7136</v>
      </c>
      <c r="D492" s="4" t="s">
        <v>7136</v>
      </c>
      <c r="G492" s="4" t="s">
        <v>84</v>
      </c>
    </row>
    <row r="493" spans="1:9" x14ac:dyDescent="0.25">
      <c r="A493" s="4" t="s">
        <v>7126</v>
      </c>
      <c r="B493" s="4" t="s">
        <v>7137</v>
      </c>
      <c r="C493" s="4" t="s">
        <v>7138</v>
      </c>
      <c r="D493" s="4" t="s">
        <v>7138</v>
      </c>
      <c r="E493" s="4" t="s">
        <v>1156</v>
      </c>
      <c r="G493" s="4" t="s">
        <v>7</v>
      </c>
      <c r="H493" s="4">
        <v>1</v>
      </c>
      <c r="I493" s="4">
        <v>1</v>
      </c>
    </row>
    <row r="494" spans="1:9" x14ac:dyDescent="0.25">
      <c r="A494" s="4" t="s">
        <v>7126</v>
      </c>
      <c r="B494" s="4" t="s">
        <v>7139</v>
      </c>
      <c r="C494" s="4" t="s">
        <v>7140</v>
      </c>
      <c r="D494" s="4" t="s">
        <v>7140</v>
      </c>
      <c r="E494" s="4" t="s">
        <v>1156</v>
      </c>
      <c r="G494" s="4" t="s">
        <v>7</v>
      </c>
      <c r="H494" s="4">
        <v>1</v>
      </c>
      <c r="I494" s="4">
        <v>1</v>
      </c>
    </row>
    <row r="495" spans="1:9" x14ac:dyDescent="0.25">
      <c r="A495" s="4" t="s">
        <v>7126</v>
      </c>
      <c r="B495" s="4" t="s">
        <v>7141</v>
      </c>
      <c r="C495" s="4" t="s">
        <v>7142</v>
      </c>
      <c r="D495" s="4" t="s">
        <v>7142</v>
      </c>
      <c r="E495" s="4" t="s">
        <v>1156</v>
      </c>
      <c r="G495" s="4" t="s">
        <v>7</v>
      </c>
      <c r="H495" s="4">
        <v>1</v>
      </c>
      <c r="I495" s="4">
        <v>1</v>
      </c>
    </row>
    <row r="496" spans="1:9" x14ac:dyDescent="0.25">
      <c r="A496" s="4" t="s">
        <v>7126</v>
      </c>
      <c r="B496" s="4" t="s">
        <v>7143</v>
      </c>
      <c r="C496" s="4" t="s">
        <v>7144</v>
      </c>
      <c r="D496" s="4" t="s">
        <v>7144</v>
      </c>
      <c r="E496" s="4" t="s">
        <v>1156</v>
      </c>
      <c r="G496" s="4" t="s">
        <v>7</v>
      </c>
      <c r="H496" s="4">
        <v>1</v>
      </c>
      <c r="I496" s="4">
        <v>1</v>
      </c>
    </row>
    <row r="497" spans="1:9" x14ac:dyDescent="0.25">
      <c r="A497" s="4" t="s">
        <v>7157</v>
      </c>
      <c r="B497" s="4" t="s">
        <v>7158</v>
      </c>
      <c r="C497" s="4" t="s">
        <v>7159</v>
      </c>
      <c r="D497" s="4" t="s">
        <v>7159</v>
      </c>
      <c r="E497" s="4" t="s">
        <v>35</v>
      </c>
      <c r="G497" s="4" t="s">
        <v>7</v>
      </c>
      <c r="H497" s="4">
        <v>1</v>
      </c>
      <c r="I497" s="4">
        <v>2</v>
      </c>
    </row>
    <row r="498" spans="1:9" x14ac:dyDescent="0.25">
      <c r="A498" s="4" t="s">
        <v>7157</v>
      </c>
      <c r="B498" s="4" t="s">
        <v>7160</v>
      </c>
      <c r="C498" s="4" t="s">
        <v>7161</v>
      </c>
      <c r="D498" s="4" t="s">
        <v>7161</v>
      </c>
      <c r="E498" s="4" t="s">
        <v>35</v>
      </c>
      <c r="G498" s="4" t="s">
        <v>7</v>
      </c>
      <c r="H498" s="4">
        <v>1</v>
      </c>
      <c r="I498" s="4">
        <v>2</v>
      </c>
    </row>
    <row r="499" spans="1:9" x14ac:dyDescent="0.25">
      <c r="A499" s="4" t="s">
        <v>7157</v>
      </c>
      <c r="B499" s="4" t="s">
        <v>7162</v>
      </c>
      <c r="C499" s="4" t="s">
        <v>7163</v>
      </c>
      <c r="D499" s="4" t="s">
        <v>7163</v>
      </c>
      <c r="G499" s="4" t="s">
        <v>146</v>
      </c>
      <c r="H499" s="4">
        <v>35.4</v>
      </c>
      <c r="I499" s="4">
        <v>144.9</v>
      </c>
    </row>
    <row r="500" spans="1:9" x14ac:dyDescent="0.25">
      <c r="A500" s="4" t="s">
        <v>7157</v>
      </c>
      <c r="B500" s="4" t="s">
        <v>7164</v>
      </c>
      <c r="C500" s="4" t="s">
        <v>7165</v>
      </c>
      <c r="D500" s="4" t="s">
        <v>7165</v>
      </c>
      <c r="G500" s="4" t="s">
        <v>146</v>
      </c>
      <c r="H500" s="4">
        <v>15.7</v>
      </c>
      <c r="I500" s="4">
        <v>48.5</v>
      </c>
    </row>
    <row r="501" spans="1:9" x14ac:dyDescent="0.25">
      <c r="A501" s="4" t="s">
        <v>7157</v>
      </c>
      <c r="B501" s="4" t="s">
        <v>7166</v>
      </c>
      <c r="C501" s="4" t="s">
        <v>7167</v>
      </c>
      <c r="D501" s="4" t="s">
        <v>7167</v>
      </c>
      <c r="G501" s="4" t="s">
        <v>146</v>
      </c>
      <c r="H501" s="4">
        <v>3.9</v>
      </c>
      <c r="I501" s="4">
        <v>61.3</v>
      </c>
    </row>
    <row r="502" spans="1:9" x14ac:dyDescent="0.25">
      <c r="A502" s="4" t="s">
        <v>7157</v>
      </c>
      <c r="B502" s="4" t="s">
        <v>7168</v>
      </c>
      <c r="C502" s="4" t="s">
        <v>7169</v>
      </c>
      <c r="D502" s="4" t="s">
        <v>7169</v>
      </c>
      <c r="G502" s="4" t="s">
        <v>146</v>
      </c>
      <c r="H502" s="4">
        <v>33.799999999999997</v>
      </c>
      <c r="I502" s="4">
        <v>91.4</v>
      </c>
    </row>
    <row r="503" spans="1:9" x14ac:dyDescent="0.25">
      <c r="A503" s="4" t="s">
        <v>7157</v>
      </c>
      <c r="B503" s="4" t="s">
        <v>7170</v>
      </c>
      <c r="C503" s="4" t="s">
        <v>7171</v>
      </c>
      <c r="D503" s="4" t="s">
        <v>7171</v>
      </c>
      <c r="E503" s="4" t="s">
        <v>87</v>
      </c>
      <c r="G503" s="4" t="s">
        <v>7</v>
      </c>
      <c r="H503" s="4">
        <v>1</v>
      </c>
      <c r="I503" s="4">
        <v>2</v>
      </c>
    </row>
    <row r="504" spans="1:9" x14ac:dyDescent="0.25">
      <c r="A504" s="4" t="s">
        <v>7157</v>
      </c>
      <c r="B504" s="4" t="s">
        <v>7172</v>
      </c>
      <c r="C504" s="4" t="s">
        <v>7173</v>
      </c>
      <c r="D504" s="4" t="s">
        <v>7173</v>
      </c>
      <c r="G504" s="4" t="s">
        <v>7</v>
      </c>
      <c r="H504" s="4">
        <v>31</v>
      </c>
      <c r="I504" s="4">
        <v>81</v>
      </c>
    </row>
    <row r="505" spans="1:9" x14ac:dyDescent="0.25">
      <c r="A505" s="4" t="s">
        <v>7157</v>
      </c>
      <c r="B505" s="4" t="s">
        <v>7174</v>
      </c>
      <c r="C505" s="4" t="s">
        <v>7175</v>
      </c>
      <c r="D505" s="4" t="s">
        <v>7175</v>
      </c>
      <c r="G505" s="4" t="s">
        <v>146</v>
      </c>
      <c r="H505" s="4">
        <v>15.7</v>
      </c>
      <c r="I505" s="4">
        <v>85.4</v>
      </c>
    </row>
    <row r="506" spans="1:9" x14ac:dyDescent="0.25">
      <c r="A506" s="4" t="s">
        <v>7157</v>
      </c>
      <c r="B506" s="4" t="s">
        <v>7176</v>
      </c>
      <c r="C506" s="4" t="s">
        <v>7177</v>
      </c>
      <c r="D506" s="4" t="s">
        <v>7177</v>
      </c>
      <c r="F506" s="4" t="s">
        <v>7178</v>
      </c>
      <c r="G506" s="4" t="s">
        <v>7</v>
      </c>
      <c r="H506" s="4">
        <v>0</v>
      </c>
      <c r="I506" s="4">
        <v>2493</v>
      </c>
    </row>
    <row r="507" spans="1:9" x14ac:dyDescent="0.25">
      <c r="A507" s="4" t="s">
        <v>7157</v>
      </c>
      <c r="B507" s="4" t="s">
        <v>7179</v>
      </c>
      <c r="C507" s="4" t="s">
        <v>7180</v>
      </c>
      <c r="D507" s="4" t="s">
        <v>7180</v>
      </c>
      <c r="F507" s="4" t="s">
        <v>7181</v>
      </c>
      <c r="G507" s="4" t="s">
        <v>7</v>
      </c>
      <c r="H507" s="4">
        <v>3797</v>
      </c>
      <c r="I507" s="4">
        <v>10430</v>
      </c>
    </row>
    <row r="508" spans="1:9" x14ac:dyDescent="0.25">
      <c r="A508" s="4" t="s">
        <v>7157</v>
      </c>
      <c r="B508" s="4" t="s">
        <v>7182</v>
      </c>
      <c r="C508" s="4" t="s">
        <v>7183</v>
      </c>
      <c r="D508" s="4" t="s">
        <v>7183</v>
      </c>
      <c r="G508" s="4" t="s">
        <v>146</v>
      </c>
      <c r="H508" s="4">
        <v>3.9</v>
      </c>
      <c r="I508" s="4">
        <v>61.3</v>
      </c>
    </row>
    <row r="509" spans="1:9" x14ac:dyDescent="0.25">
      <c r="A509" s="4" t="s">
        <v>7157</v>
      </c>
      <c r="B509" s="4" t="s">
        <v>7184</v>
      </c>
      <c r="C509" s="4" t="s">
        <v>7185</v>
      </c>
      <c r="D509" s="4" t="s">
        <v>7186</v>
      </c>
      <c r="F509" s="4" t="s">
        <v>388</v>
      </c>
      <c r="G509" s="4" t="s">
        <v>146</v>
      </c>
      <c r="H509" s="4">
        <v>0</v>
      </c>
      <c r="I509" s="4">
        <v>73.7</v>
      </c>
    </row>
    <row r="510" spans="1:9" x14ac:dyDescent="0.25">
      <c r="A510" s="4" t="s">
        <v>7157</v>
      </c>
      <c r="B510" s="4" t="s">
        <v>7187</v>
      </c>
      <c r="C510" s="4" t="s">
        <v>7188</v>
      </c>
      <c r="D510" s="4" t="s">
        <v>7189</v>
      </c>
      <c r="F510" s="4" t="s">
        <v>388</v>
      </c>
      <c r="G510" s="4" t="s">
        <v>146</v>
      </c>
      <c r="H510" s="4">
        <v>0</v>
      </c>
      <c r="I510" s="4">
        <v>91.4</v>
      </c>
    </row>
    <row r="511" spans="1:9" x14ac:dyDescent="0.25">
      <c r="A511" s="4" t="s">
        <v>7157</v>
      </c>
      <c r="B511" s="4" t="s">
        <v>7190</v>
      </c>
      <c r="C511" s="4" t="s">
        <v>7191</v>
      </c>
      <c r="D511" s="4" t="s">
        <v>7192</v>
      </c>
      <c r="F511" s="4" t="s">
        <v>989</v>
      </c>
      <c r="G511" s="4" t="s">
        <v>7</v>
      </c>
      <c r="H511" s="4">
        <v>116</v>
      </c>
      <c r="I511" s="4">
        <v>196</v>
      </c>
    </row>
    <row r="512" spans="1:9" x14ac:dyDescent="0.25">
      <c r="A512" s="4" t="s">
        <v>7157</v>
      </c>
      <c r="B512" s="4" t="s">
        <v>7193</v>
      </c>
      <c r="C512" s="4" t="s">
        <v>7194</v>
      </c>
      <c r="D512" s="4" t="s">
        <v>7194</v>
      </c>
      <c r="G512" s="4" t="s">
        <v>7</v>
      </c>
      <c r="H512" s="4">
        <v>0</v>
      </c>
      <c r="I512" s="4">
        <v>747</v>
      </c>
    </row>
    <row r="513" spans="1:9" x14ac:dyDescent="0.25">
      <c r="A513" s="4" t="s">
        <v>7157</v>
      </c>
      <c r="B513" s="4" t="s">
        <v>7195</v>
      </c>
      <c r="C513" s="4" t="s">
        <v>7196</v>
      </c>
      <c r="D513" s="4" t="s">
        <v>7197</v>
      </c>
      <c r="F513" s="4" t="s">
        <v>388</v>
      </c>
      <c r="G513" s="4" t="s">
        <v>146</v>
      </c>
      <c r="H513" s="4">
        <v>24.7</v>
      </c>
      <c r="I513" s="4">
        <v>66.900000000000006</v>
      </c>
    </row>
    <row r="514" spans="1:9" x14ac:dyDescent="0.25">
      <c r="A514" s="4" t="s">
        <v>7157</v>
      </c>
      <c r="B514" s="4" t="s">
        <v>7198</v>
      </c>
      <c r="C514" s="4" t="s">
        <v>7199</v>
      </c>
      <c r="D514" s="4" t="s">
        <v>7200</v>
      </c>
      <c r="F514" s="4" t="s">
        <v>388</v>
      </c>
      <c r="G514" s="4" t="s">
        <v>146</v>
      </c>
      <c r="H514" s="4">
        <v>0</v>
      </c>
      <c r="I514" s="4">
        <v>144.9</v>
      </c>
    </row>
    <row r="515" spans="1:9" x14ac:dyDescent="0.25">
      <c r="A515" s="4" t="s">
        <v>7145</v>
      </c>
      <c r="B515" s="4" t="s">
        <v>7146</v>
      </c>
      <c r="C515" s="4" t="s">
        <v>998</v>
      </c>
      <c r="D515" s="4" t="s">
        <v>7147</v>
      </c>
      <c r="G515" s="4" t="s">
        <v>146</v>
      </c>
      <c r="H515" s="4">
        <v>76.5</v>
      </c>
      <c r="I515" s="4">
        <v>146.5</v>
      </c>
    </row>
    <row r="516" spans="1:9" x14ac:dyDescent="0.25">
      <c r="A516" s="4" t="s">
        <v>7145</v>
      </c>
      <c r="B516" s="4" t="s">
        <v>7148</v>
      </c>
      <c r="C516" s="4" t="s">
        <v>1001</v>
      </c>
      <c r="D516" s="4" t="s">
        <v>7149</v>
      </c>
      <c r="G516" s="4" t="s">
        <v>146</v>
      </c>
      <c r="H516" s="4">
        <v>58</v>
      </c>
      <c r="I516" s="4">
        <v>143.5</v>
      </c>
    </row>
    <row r="517" spans="1:9" x14ac:dyDescent="0.25">
      <c r="A517" s="4" t="s">
        <v>7145</v>
      </c>
      <c r="B517" s="4" t="s">
        <v>7150</v>
      </c>
      <c r="C517" s="4" t="s">
        <v>7151</v>
      </c>
      <c r="D517" s="4" t="s">
        <v>7151</v>
      </c>
      <c r="G517" s="4" t="s">
        <v>146</v>
      </c>
      <c r="H517" s="4">
        <v>64</v>
      </c>
      <c r="I517" s="4">
        <v>143</v>
      </c>
    </row>
    <row r="518" spans="1:9" x14ac:dyDescent="0.25">
      <c r="A518" s="4" t="s">
        <v>7145</v>
      </c>
      <c r="B518" s="4" t="s">
        <v>7152</v>
      </c>
      <c r="C518" s="4" t="s">
        <v>2507</v>
      </c>
      <c r="D518" s="4" t="s">
        <v>2507</v>
      </c>
      <c r="E518" s="4" t="s">
        <v>1156</v>
      </c>
      <c r="G518" s="4" t="s">
        <v>7</v>
      </c>
      <c r="H518" s="4">
        <v>1</v>
      </c>
      <c r="I518" s="4">
        <v>1</v>
      </c>
    </row>
    <row r="519" spans="1:9" x14ac:dyDescent="0.25">
      <c r="A519" s="4" t="s">
        <v>7145</v>
      </c>
      <c r="B519" s="4" t="s">
        <v>7153</v>
      </c>
      <c r="C519" s="4" t="s">
        <v>2510</v>
      </c>
      <c r="D519" s="4" t="s">
        <v>2510</v>
      </c>
      <c r="E519" s="4" t="s">
        <v>1156</v>
      </c>
      <c r="G519" s="4" t="s">
        <v>7</v>
      </c>
      <c r="H519" s="4">
        <v>1</v>
      </c>
      <c r="I519" s="4">
        <v>1</v>
      </c>
    </row>
    <row r="520" spans="1:9" x14ac:dyDescent="0.25">
      <c r="A520" s="4" t="s">
        <v>7145</v>
      </c>
      <c r="B520" s="4" t="s">
        <v>7154</v>
      </c>
      <c r="C520" s="4" t="s">
        <v>3848</v>
      </c>
      <c r="D520" s="4" t="s">
        <v>991</v>
      </c>
      <c r="F520" s="4" t="s">
        <v>989</v>
      </c>
      <c r="G520" s="4" t="s">
        <v>146</v>
      </c>
      <c r="H520" s="4">
        <v>143</v>
      </c>
      <c r="I520" s="4">
        <v>196</v>
      </c>
    </row>
    <row r="521" spans="1:9" x14ac:dyDescent="0.25">
      <c r="A521" s="4" t="s">
        <v>7145</v>
      </c>
      <c r="B521" s="4" t="s">
        <v>7155</v>
      </c>
      <c r="C521" s="4" t="s">
        <v>5937</v>
      </c>
      <c r="D521" s="4" t="s">
        <v>995</v>
      </c>
      <c r="F521" s="4" t="s">
        <v>388</v>
      </c>
      <c r="G521" s="4" t="s">
        <v>146</v>
      </c>
      <c r="H521" s="4">
        <v>36</v>
      </c>
      <c r="I521" s="4">
        <v>146</v>
      </c>
    </row>
    <row r="522" spans="1:9" x14ac:dyDescent="0.25">
      <c r="A522" s="4" t="s">
        <v>7145</v>
      </c>
      <c r="B522" s="4" t="s">
        <v>7156</v>
      </c>
      <c r="C522" s="4" t="s">
        <v>1004</v>
      </c>
      <c r="D522" s="4" t="s">
        <v>1005</v>
      </c>
      <c r="F522" s="4" t="s">
        <v>1006</v>
      </c>
      <c r="G522" s="4" t="s">
        <v>146</v>
      </c>
      <c r="H522" s="4">
        <v>16</v>
      </c>
      <c r="I522" s="4">
        <v>51</v>
      </c>
    </row>
    <row r="523" spans="1:9" x14ac:dyDescent="0.25">
      <c r="A523" s="4" t="s">
        <v>7201</v>
      </c>
      <c r="B523" s="4" t="s">
        <v>7202</v>
      </c>
      <c r="C523" s="4" t="s">
        <v>7203</v>
      </c>
      <c r="D523" s="4" t="s">
        <v>7203</v>
      </c>
      <c r="E523" s="4" t="s">
        <v>2512</v>
      </c>
      <c r="G523" s="4" t="s">
        <v>7</v>
      </c>
      <c r="H523" s="4">
        <v>1</v>
      </c>
      <c r="I523" s="4">
        <v>3</v>
      </c>
    </row>
    <row r="524" spans="1:9" x14ac:dyDescent="0.25">
      <c r="A524" s="4" t="s">
        <v>7201</v>
      </c>
      <c r="B524" s="4" t="s">
        <v>7204</v>
      </c>
      <c r="C524" s="4" t="s">
        <v>5841</v>
      </c>
      <c r="D524" s="4" t="s">
        <v>5841</v>
      </c>
      <c r="F524" s="4" t="s">
        <v>3752</v>
      </c>
      <c r="G524" s="4" t="s">
        <v>7</v>
      </c>
      <c r="H524" s="4">
        <v>1</v>
      </c>
      <c r="I524" s="4">
        <v>21</v>
      </c>
    </row>
    <row r="525" spans="1:9" x14ac:dyDescent="0.25">
      <c r="A525" s="4" t="s">
        <v>7201</v>
      </c>
      <c r="B525" s="4" t="s">
        <v>7205</v>
      </c>
      <c r="C525" s="4" t="s">
        <v>7206</v>
      </c>
      <c r="D525" s="4" t="s">
        <v>7206</v>
      </c>
      <c r="G525" s="4" t="s">
        <v>84</v>
      </c>
    </row>
    <row r="526" spans="1:9" x14ac:dyDescent="0.25">
      <c r="A526" s="4" t="s">
        <v>7201</v>
      </c>
      <c r="B526" s="4" t="s">
        <v>7207</v>
      </c>
      <c r="C526" s="4" t="s">
        <v>7208</v>
      </c>
      <c r="D526" s="4" t="s">
        <v>7208</v>
      </c>
      <c r="G526" s="4" t="s">
        <v>84</v>
      </c>
    </row>
    <row r="527" spans="1:9" x14ac:dyDescent="0.25">
      <c r="A527" s="4" t="s">
        <v>7201</v>
      </c>
      <c r="B527" s="4" t="s">
        <v>7209</v>
      </c>
      <c r="C527" s="4" t="s">
        <v>7210</v>
      </c>
      <c r="D527" s="4" t="s">
        <v>7210</v>
      </c>
      <c r="F527" s="4" t="s">
        <v>7211</v>
      </c>
      <c r="G527" s="4" t="s">
        <v>7</v>
      </c>
      <c r="H527" s="4">
        <v>0</v>
      </c>
      <c r="I527" s="4">
        <v>54</v>
      </c>
    </row>
    <row r="528" spans="1:9" x14ac:dyDescent="0.25">
      <c r="A528" s="4" t="s">
        <v>7201</v>
      </c>
      <c r="B528" s="4" t="s">
        <v>7212</v>
      </c>
      <c r="C528" s="4" t="s">
        <v>7213</v>
      </c>
      <c r="D528" s="4" t="s">
        <v>7213</v>
      </c>
      <c r="F528" s="4" t="s">
        <v>516</v>
      </c>
      <c r="G528" s="4" t="s">
        <v>146</v>
      </c>
      <c r="H528" s="4">
        <v>0</v>
      </c>
      <c r="I528" s="4">
        <v>8.64</v>
      </c>
    </row>
    <row r="529" spans="1:9" x14ac:dyDescent="0.25">
      <c r="A529" s="4" t="s">
        <v>7201</v>
      </c>
      <c r="B529" s="4" t="s">
        <v>7214</v>
      </c>
      <c r="C529" s="4" t="s">
        <v>7215</v>
      </c>
      <c r="D529" s="4" t="s">
        <v>7215</v>
      </c>
      <c r="G529" s="4" t="s">
        <v>7</v>
      </c>
      <c r="H529" s="4">
        <v>1</v>
      </c>
      <c r="I529" s="4">
        <v>1</v>
      </c>
    </row>
    <row r="530" spans="1:9" x14ac:dyDescent="0.25">
      <c r="A530" s="4" t="s">
        <v>7201</v>
      </c>
      <c r="B530" s="4" t="s">
        <v>7216</v>
      </c>
      <c r="C530" s="4" t="s">
        <v>7217</v>
      </c>
      <c r="D530" s="4" t="s">
        <v>7217</v>
      </c>
      <c r="G530" s="4" t="s">
        <v>7</v>
      </c>
      <c r="H530" s="4">
        <v>1</v>
      </c>
      <c r="I530" s="4">
        <v>1</v>
      </c>
    </row>
    <row r="531" spans="1:9" x14ac:dyDescent="0.25">
      <c r="A531" s="4" t="s">
        <v>7201</v>
      </c>
      <c r="B531" s="4" t="s">
        <v>7218</v>
      </c>
      <c r="C531" s="4" t="s">
        <v>7217</v>
      </c>
      <c r="D531" s="4" t="s">
        <v>7217</v>
      </c>
      <c r="G531" s="4" t="s">
        <v>7</v>
      </c>
      <c r="H531" s="4">
        <v>1</v>
      </c>
      <c r="I531" s="4">
        <v>1</v>
      </c>
    </row>
    <row r="532" spans="1:9" x14ac:dyDescent="0.25">
      <c r="A532" s="4" t="s">
        <v>7201</v>
      </c>
      <c r="B532" s="4" t="s">
        <v>7219</v>
      </c>
      <c r="C532" s="4" t="s">
        <v>7220</v>
      </c>
      <c r="D532" s="4" t="s">
        <v>7220</v>
      </c>
      <c r="E532" s="4" t="s">
        <v>35</v>
      </c>
      <c r="G532" s="4" t="s">
        <v>7</v>
      </c>
      <c r="H532" s="4">
        <v>1</v>
      </c>
      <c r="I532" s="4">
        <v>2</v>
      </c>
    </row>
    <row r="533" spans="1:9" x14ac:dyDescent="0.25">
      <c r="A533" s="4" t="s">
        <v>7201</v>
      </c>
      <c r="B533" s="4" t="s">
        <v>7221</v>
      </c>
      <c r="C533" s="4" t="s">
        <v>7222</v>
      </c>
      <c r="D533" s="4" t="s">
        <v>7222</v>
      </c>
      <c r="G533" s="4" t="s">
        <v>84</v>
      </c>
    </row>
    <row r="534" spans="1:9" x14ac:dyDescent="0.25">
      <c r="A534" s="4" t="s">
        <v>7201</v>
      </c>
      <c r="B534" s="4" t="s">
        <v>7223</v>
      </c>
      <c r="C534" s="4" t="s">
        <v>7224</v>
      </c>
      <c r="D534" s="4" t="s">
        <v>7224</v>
      </c>
      <c r="E534" s="4" t="s">
        <v>35</v>
      </c>
      <c r="G534" s="4" t="s">
        <v>7</v>
      </c>
      <c r="H534" s="4">
        <v>1</v>
      </c>
      <c r="I534" s="4">
        <v>2</v>
      </c>
    </row>
    <row r="535" spans="1:9" x14ac:dyDescent="0.25">
      <c r="A535" s="4" t="s">
        <v>7201</v>
      </c>
      <c r="B535" s="4" t="s">
        <v>7225</v>
      </c>
      <c r="C535" s="4" t="s">
        <v>7226</v>
      </c>
      <c r="D535" s="4" t="s">
        <v>7226</v>
      </c>
      <c r="G535" s="4" t="s">
        <v>84</v>
      </c>
    </row>
    <row r="536" spans="1:9" x14ac:dyDescent="0.25">
      <c r="A536" s="4" t="s">
        <v>7201</v>
      </c>
      <c r="B536" s="4" t="s">
        <v>7227</v>
      </c>
      <c r="C536" s="4" t="s">
        <v>7228</v>
      </c>
      <c r="D536" s="4" t="s">
        <v>7228</v>
      </c>
      <c r="E536" s="4" t="s">
        <v>35</v>
      </c>
      <c r="G536" s="4" t="s">
        <v>7</v>
      </c>
      <c r="H536" s="4">
        <v>1</v>
      </c>
      <c r="I536" s="4">
        <v>2</v>
      </c>
    </row>
    <row r="537" spans="1:9" x14ac:dyDescent="0.25">
      <c r="A537" s="4" t="s">
        <v>7201</v>
      </c>
      <c r="B537" s="4" t="s">
        <v>7229</v>
      </c>
      <c r="C537" s="4" t="s">
        <v>7230</v>
      </c>
      <c r="D537" s="4" t="s">
        <v>7230</v>
      </c>
      <c r="G537" s="4" t="s">
        <v>84</v>
      </c>
    </row>
    <row r="538" spans="1:9" x14ac:dyDescent="0.25">
      <c r="A538" s="4" t="s">
        <v>7201</v>
      </c>
      <c r="B538" s="4" t="s">
        <v>7231</v>
      </c>
      <c r="C538" s="4" t="s">
        <v>7232</v>
      </c>
      <c r="D538" s="4" t="s">
        <v>7232</v>
      </c>
      <c r="E538" s="4" t="s">
        <v>35</v>
      </c>
      <c r="G538" s="4" t="s">
        <v>7</v>
      </c>
      <c r="H538" s="4">
        <v>1</v>
      </c>
      <c r="I538" s="4">
        <v>2</v>
      </c>
    </row>
    <row r="539" spans="1:9" x14ac:dyDescent="0.25">
      <c r="A539" s="4" t="s">
        <v>7201</v>
      </c>
      <c r="B539" s="4" t="s">
        <v>7233</v>
      </c>
      <c r="C539" s="4" t="s">
        <v>7234</v>
      </c>
      <c r="D539" s="4" t="s">
        <v>7234</v>
      </c>
      <c r="G539" s="4" t="s">
        <v>84</v>
      </c>
    </row>
    <row r="540" spans="1:9" x14ac:dyDescent="0.25">
      <c r="A540" s="4" t="s">
        <v>7235</v>
      </c>
      <c r="B540" s="4" t="s">
        <v>7236</v>
      </c>
      <c r="C540" s="4" t="s">
        <v>2493</v>
      </c>
      <c r="D540" s="4" t="s">
        <v>2493</v>
      </c>
      <c r="G540" s="4" t="s">
        <v>146</v>
      </c>
      <c r="H540" s="4">
        <v>21</v>
      </c>
      <c r="I540" s="4">
        <v>45.5</v>
      </c>
    </row>
    <row r="541" spans="1:9" x14ac:dyDescent="0.25">
      <c r="A541" s="4" t="s">
        <v>7235</v>
      </c>
      <c r="B541" s="4" t="s">
        <v>7237</v>
      </c>
      <c r="C541" s="4" t="s">
        <v>7238</v>
      </c>
      <c r="D541" s="4" t="s">
        <v>7238</v>
      </c>
      <c r="E541" s="4" t="s">
        <v>7239</v>
      </c>
      <c r="G541" s="4" t="s">
        <v>7</v>
      </c>
      <c r="H541" s="4">
        <v>1</v>
      </c>
      <c r="I541" s="4">
        <v>2</v>
      </c>
    </row>
    <row r="542" spans="1:9" x14ac:dyDescent="0.25">
      <c r="A542" s="4" t="s">
        <v>7235</v>
      </c>
      <c r="B542" s="4" t="s">
        <v>7240</v>
      </c>
      <c r="C542" s="4" t="s">
        <v>7241</v>
      </c>
      <c r="D542" s="4" t="s">
        <v>7242</v>
      </c>
      <c r="E542" s="4" t="s">
        <v>1156</v>
      </c>
      <c r="G542" s="4" t="s">
        <v>7</v>
      </c>
      <c r="H542" s="4">
        <v>1</v>
      </c>
      <c r="I542" s="4">
        <v>1</v>
      </c>
    </row>
    <row r="543" spans="1:9" x14ac:dyDescent="0.25">
      <c r="A543" s="4" t="s">
        <v>7235</v>
      </c>
      <c r="B543" s="4" t="s">
        <v>7243</v>
      </c>
      <c r="C543" s="4" t="s">
        <v>7244</v>
      </c>
      <c r="D543" s="4" t="s">
        <v>7245</v>
      </c>
      <c r="E543" s="4" t="s">
        <v>1156</v>
      </c>
      <c r="G543" s="4" t="s">
        <v>7</v>
      </c>
      <c r="H543" s="4">
        <v>1</v>
      </c>
      <c r="I543" s="4">
        <v>1</v>
      </c>
    </row>
    <row r="544" spans="1:9" x14ac:dyDescent="0.25">
      <c r="A544" s="4" t="s">
        <v>7235</v>
      </c>
      <c r="B544" s="4" t="s">
        <v>7246</v>
      </c>
      <c r="C544" s="4" t="s">
        <v>7247</v>
      </c>
      <c r="D544" s="4" t="s">
        <v>7248</v>
      </c>
      <c r="E544" s="4" t="s">
        <v>1156</v>
      </c>
      <c r="G544" s="4" t="s">
        <v>7</v>
      </c>
      <c r="H544" s="4">
        <v>1</v>
      </c>
      <c r="I544" s="4">
        <v>1</v>
      </c>
    </row>
    <row r="545" spans="1:9" x14ac:dyDescent="0.25">
      <c r="A545" s="4" t="s">
        <v>7235</v>
      </c>
      <c r="B545" s="4" t="s">
        <v>7249</v>
      </c>
      <c r="C545" s="4" t="s">
        <v>7250</v>
      </c>
      <c r="D545" s="4" t="s">
        <v>7251</v>
      </c>
      <c r="E545" s="4" t="s">
        <v>1156</v>
      </c>
      <c r="G545" s="4" t="s">
        <v>7</v>
      </c>
      <c r="H545" s="4">
        <v>1</v>
      </c>
      <c r="I545" s="4">
        <v>1</v>
      </c>
    </row>
    <row r="546" spans="1:9" x14ac:dyDescent="0.25">
      <c r="A546" s="4" t="s">
        <v>7235</v>
      </c>
      <c r="B546" s="4" t="s">
        <v>7252</v>
      </c>
      <c r="C546" s="4" t="s">
        <v>7253</v>
      </c>
      <c r="D546" s="4" t="s">
        <v>7254</v>
      </c>
      <c r="E546" s="4" t="s">
        <v>1156</v>
      </c>
      <c r="G546" s="4" t="s">
        <v>7</v>
      </c>
      <c r="H546" s="4">
        <v>1</v>
      </c>
      <c r="I546" s="4">
        <v>1</v>
      </c>
    </row>
    <row r="547" spans="1:9" x14ac:dyDescent="0.25">
      <c r="A547" s="4" t="s">
        <v>7235</v>
      </c>
      <c r="B547" s="4" t="s">
        <v>7255</v>
      </c>
      <c r="C547" s="4" t="s">
        <v>7256</v>
      </c>
      <c r="D547" s="4" t="s">
        <v>7256</v>
      </c>
      <c r="G547" s="4" t="s">
        <v>7</v>
      </c>
      <c r="H547" s="4">
        <v>70</v>
      </c>
      <c r="I547" s="4">
        <v>215</v>
      </c>
    </row>
    <row r="548" spans="1:9" x14ac:dyDescent="0.25">
      <c r="A548" s="4" t="s">
        <v>7235</v>
      </c>
      <c r="B548" s="4" t="s">
        <v>7257</v>
      </c>
      <c r="C548" s="4" t="s">
        <v>7258</v>
      </c>
      <c r="D548" s="4" t="s">
        <v>7258</v>
      </c>
      <c r="G548" s="4" t="s">
        <v>7</v>
      </c>
      <c r="H548" s="4">
        <v>35</v>
      </c>
      <c r="I548" s="4">
        <v>118</v>
      </c>
    </row>
    <row r="549" spans="1:9" x14ac:dyDescent="0.25">
      <c r="A549" s="4" t="s">
        <v>7235</v>
      </c>
      <c r="B549" s="4" t="s">
        <v>7259</v>
      </c>
      <c r="C549" s="4" t="s">
        <v>7260</v>
      </c>
      <c r="D549" s="4" t="s">
        <v>7260</v>
      </c>
      <c r="G549" s="4" t="s">
        <v>7</v>
      </c>
      <c r="H549" s="4">
        <v>20</v>
      </c>
      <c r="I549" s="4">
        <v>117</v>
      </c>
    </row>
    <row r="550" spans="1:9" x14ac:dyDescent="0.25">
      <c r="A550" s="4" t="s">
        <v>7235</v>
      </c>
      <c r="B550" s="4" t="s">
        <v>7261</v>
      </c>
      <c r="C550" s="4" t="s">
        <v>7262</v>
      </c>
      <c r="D550" s="4" t="s">
        <v>7262</v>
      </c>
      <c r="G550" s="4" t="s">
        <v>7</v>
      </c>
      <c r="H550" s="4">
        <v>81</v>
      </c>
      <c r="I550" s="4">
        <v>217</v>
      </c>
    </row>
    <row r="551" spans="1:9" x14ac:dyDescent="0.25">
      <c r="A551" s="4" t="s">
        <v>7235</v>
      </c>
      <c r="B551" s="4" t="s">
        <v>7263</v>
      </c>
      <c r="C551" s="4" t="s">
        <v>7264</v>
      </c>
      <c r="D551" s="4" t="s">
        <v>7264</v>
      </c>
      <c r="G551" s="4" t="s">
        <v>7</v>
      </c>
      <c r="H551" s="4">
        <v>31</v>
      </c>
      <c r="I551" s="4">
        <v>124</v>
      </c>
    </row>
    <row r="552" spans="1:9" x14ac:dyDescent="0.25">
      <c r="A552" s="4" t="s">
        <v>7235</v>
      </c>
      <c r="B552" s="4" t="s">
        <v>7265</v>
      </c>
      <c r="C552" s="4" t="s">
        <v>7266</v>
      </c>
      <c r="D552" s="4" t="s">
        <v>7266</v>
      </c>
      <c r="G552" s="4" t="s">
        <v>7</v>
      </c>
      <c r="H552" s="4">
        <v>20</v>
      </c>
      <c r="I552" s="4">
        <v>114</v>
      </c>
    </row>
    <row r="553" spans="1:9" x14ac:dyDescent="0.25">
      <c r="A553" s="4" t="s">
        <v>7235</v>
      </c>
      <c r="B553" s="4" t="s">
        <v>7267</v>
      </c>
      <c r="C553" s="4" t="s">
        <v>7268</v>
      </c>
      <c r="D553" s="4" t="s">
        <v>7268</v>
      </c>
      <c r="G553" s="4" t="s">
        <v>7</v>
      </c>
      <c r="H553" s="4">
        <v>81</v>
      </c>
      <c r="I553" s="4">
        <v>210</v>
      </c>
    </row>
    <row r="554" spans="1:9" x14ac:dyDescent="0.25">
      <c r="A554" s="4" t="s">
        <v>7235</v>
      </c>
      <c r="B554" s="4" t="s">
        <v>7269</v>
      </c>
      <c r="C554" s="4" t="s">
        <v>7270</v>
      </c>
      <c r="D554" s="4" t="s">
        <v>7270</v>
      </c>
      <c r="G554" s="4" t="s">
        <v>7</v>
      </c>
      <c r="H554" s="4">
        <v>54</v>
      </c>
      <c r="I554" s="4">
        <v>123</v>
      </c>
    </row>
    <row r="555" spans="1:9" x14ac:dyDescent="0.25">
      <c r="A555" s="4" t="s">
        <v>7235</v>
      </c>
      <c r="B555" s="4" t="s">
        <v>7271</v>
      </c>
      <c r="C555" s="4" t="s">
        <v>7272</v>
      </c>
      <c r="D555" s="4" t="s">
        <v>7272</v>
      </c>
      <c r="G555" s="4" t="s">
        <v>7</v>
      </c>
      <c r="H555" s="4">
        <v>35</v>
      </c>
      <c r="I555" s="4">
        <v>120</v>
      </c>
    </row>
    <row r="556" spans="1:9" x14ac:dyDescent="0.25">
      <c r="A556" s="4" t="s">
        <v>7235</v>
      </c>
      <c r="B556" s="4" t="s">
        <v>7273</v>
      </c>
      <c r="C556" s="4" t="s">
        <v>7274</v>
      </c>
      <c r="D556" s="4" t="s">
        <v>7274</v>
      </c>
      <c r="G556" s="4" t="s">
        <v>7</v>
      </c>
      <c r="H556" s="4">
        <v>84</v>
      </c>
      <c r="I556" s="4">
        <v>218</v>
      </c>
    </row>
    <row r="557" spans="1:9" x14ac:dyDescent="0.25">
      <c r="A557" s="4" t="s">
        <v>7235</v>
      </c>
      <c r="B557" s="4" t="s">
        <v>7275</v>
      </c>
      <c r="C557" s="4" t="s">
        <v>7276</v>
      </c>
      <c r="D557" s="4" t="s">
        <v>7276</v>
      </c>
      <c r="G557" s="4" t="s">
        <v>7</v>
      </c>
      <c r="H557" s="4">
        <v>55</v>
      </c>
      <c r="I557" s="4">
        <v>124</v>
      </c>
    </row>
    <row r="558" spans="1:9" x14ac:dyDescent="0.25">
      <c r="A558" s="4" t="s">
        <v>7235</v>
      </c>
      <c r="B558" s="4" t="s">
        <v>7277</v>
      </c>
      <c r="C558" s="4" t="s">
        <v>7278</v>
      </c>
      <c r="D558" s="4" t="s">
        <v>7278</v>
      </c>
      <c r="G558" s="4" t="s">
        <v>7</v>
      </c>
      <c r="H558" s="4">
        <v>35</v>
      </c>
      <c r="I558" s="4">
        <v>115</v>
      </c>
    </row>
    <row r="559" spans="1:9" x14ac:dyDescent="0.25">
      <c r="A559" s="4" t="s">
        <v>7235</v>
      </c>
      <c r="B559" s="4" t="s">
        <v>7279</v>
      </c>
      <c r="C559" s="4" t="s">
        <v>7280</v>
      </c>
      <c r="D559" s="4" t="s">
        <v>7280</v>
      </c>
      <c r="G559" s="4" t="s">
        <v>7</v>
      </c>
      <c r="H559" s="4">
        <v>77</v>
      </c>
      <c r="I559" s="4">
        <v>216</v>
      </c>
    </row>
    <row r="560" spans="1:9" x14ac:dyDescent="0.25">
      <c r="A560" s="4" t="s">
        <v>7235</v>
      </c>
      <c r="B560" s="4" t="s">
        <v>7281</v>
      </c>
      <c r="C560" s="4" t="s">
        <v>7282</v>
      </c>
      <c r="D560" s="4" t="s">
        <v>7282</v>
      </c>
      <c r="G560" s="4" t="s">
        <v>7</v>
      </c>
      <c r="H560" s="4">
        <v>47</v>
      </c>
      <c r="I560" s="4">
        <v>126</v>
      </c>
    </row>
    <row r="561" spans="1:9" x14ac:dyDescent="0.25">
      <c r="A561" s="4" t="s">
        <v>7235</v>
      </c>
      <c r="B561" s="4" t="s">
        <v>7283</v>
      </c>
      <c r="C561" s="4" t="s">
        <v>7284</v>
      </c>
      <c r="D561" s="4" t="s">
        <v>7284</v>
      </c>
      <c r="G561" s="4" t="s">
        <v>7</v>
      </c>
      <c r="H561" s="4">
        <v>36</v>
      </c>
      <c r="I561" s="4">
        <v>114</v>
      </c>
    </row>
    <row r="562" spans="1:9" x14ac:dyDescent="0.25">
      <c r="A562" s="4" t="s">
        <v>7076</v>
      </c>
      <c r="B562" s="4" t="s">
        <v>7077</v>
      </c>
      <c r="C562" s="4" t="s">
        <v>7078</v>
      </c>
      <c r="D562" s="4" t="s">
        <v>7079</v>
      </c>
      <c r="F562" s="4" t="s">
        <v>989</v>
      </c>
      <c r="G562" s="4" t="s">
        <v>7</v>
      </c>
    </row>
    <row r="563" spans="1:9" x14ac:dyDescent="0.25">
      <c r="A563" s="4" t="s">
        <v>7076</v>
      </c>
      <c r="B563" s="4" t="s">
        <v>7080</v>
      </c>
      <c r="C563" s="4" t="s">
        <v>7081</v>
      </c>
      <c r="D563" s="4" t="s">
        <v>7081</v>
      </c>
      <c r="G563" s="4" t="s">
        <v>7</v>
      </c>
    </row>
    <row r="564" spans="1:9" x14ac:dyDescent="0.25">
      <c r="A564" s="4" t="s">
        <v>7076</v>
      </c>
      <c r="B564" s="4" t="s">
        <v>7082</v>
      </c>
      <c r="C564" s="4" t="s">
        <v>7083</v>
      </c>
      <c r="D564" s="4" t="s">
        <v>7084</v>
      </c>
      <c r="G564" s="4" t="s">
        <v>7</v>
      </c>
    </row>
    <row r="565" spans="1:9" x14ac:dyDescent="0.25">
      <c r="A565" s="4" t="s">
        <v>7076</v>
      </c>
      <c r="B565" s="4" t="s">
        <v>7085</v>
      </c>
      <c r="C565" s="4" t="s">
        <v>7086</v>
      </c>
      <c r="D565" s="4" t="s">
        <v>7087</v>
      </c>
      <c r="F565" s="4" t="s">
        <v>7088</v>
      </c>
      <c r="G565" s="4" t="s">
        <v>7</v>
      </c>
    </row>
    <row r="566" spans="1:9" x14ac:dyDescent="0.25">
      <c r="A566" s="4" t="s">
        <v>7076</v>
      </c>
      <c r="B566" s="4" t="s">
        <v>7089</v>
      </c>
      <c r="C566" s="4" t="s">
        <v>7090</v>
      </c>
      <c r="D566" s="4" t="s">
        <v>7091</v>
      </c>
      <c r="G566" s="4" t="s">
        <v>84</v>
      </c>
    </row>
  </sheetData>
  <sortState xmlns:xlrd2="http://schemas.microsoft.com/office/spreadsheetml/2017/richdata2" ref="A2:M585">
    <sortCondition ref="A18:A585"/>
  </sortState>
  <conditionalFormatting sqref="B1:B1048576">
    <cfRule type="duplicateValues" dxfId="2" priority="1"/>
  </conditionalFormatting>
  <conditionalFormatting sqref="B572:B1048576 B1:B566 B568">
    <cfRule type="duplicateValues" dxfId="1" priority="3"/>
  </conditionalFormatting>
  <conditionalFormatting sqref="B572:B1048576 B568 B1:B566">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7</vt:i4>
      </vt:variant>
    </vt:vector>
  </HeadingPairs>
  <TitlesOfParts>
    <vt:vector size="7" baseType="lpstr">
      <vt:lpstr>FR92</vt:lpstr>
      <vt:lpstr>FR97</vt:lpstr>
      <vt:lpstr>FR2002</vt:lpstr>
      <vt:lpstr>FR2007</vt:lpstr>
      <vt:lpstr>FR2012</vt:lpstr>
      <vt:lpstr>FR2007 Dilgom alaotos</vt:lpstr>
      <vt:lpstr>Dilgom2014 seurantatutkimus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2019-03-29T13:28:00Z</dcterms:created>
  <dcterms:modified xsi:type="dcterms:W3CDTF">2026-03-09T12:06:32Z</dcterms:modified>
</cp:coreProperties>
</file>