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C83C0407-2E51-47FE-BBEB-03552EB206B4}" xr6:coauthVersionLast="47" xr6:coauthVersionMax="47" xr10:uidLastSave="{00000000-0000-0000-0000-000000000000}"/>
  <bookViews>
    <workbookView xWindow="30" yWindow="1095" windowWidth="25455" windowHeight="19050" xr2:uid="{00000000-000D-0000-FFFF-FFFF00000000}"/>
  </bookViews>
  <sheets>
    <sheet name="FR92" sheetId="1" r:id="rId1"/>
    <sheet name="FR97" sheetId="2" r:id="rId2"/>
    <sheet name="2002" sheetId="3" r:id="rId3"/>
    <sheet name="2007" sheetId="4" r:id="rId4"/>
    <sheet name="2012" sheetId="5" r:id="rId5"/>
    <sheet name="FR2007 Dilgom substudy" sheetId="6" r:id="rId6"/>
    <sheet name="Dilgom2014 follow-up" sheetId="7" r:id="rId7"/>
  </sheets>
  <definedNames>
    <definedName name="_xlnm._FilterDatabase" localSheetId="0" hidden="1">'FR92'!#REF!</definedName>
  </definedNames>
  <calcPr calcId="145621"/>
</workbook>
</file>

<file path=xl/sharedStrings.xml><?xml version="1.0" encoding="utf-8"?>
<sst xmlns="http://schemas.openxmlformats.org/spreadsheetml/2006/main" count="20755" uniqueCount="7222">
  <si>
    <t>SECTION</t>
  </si>
  <si>
    <t>LABEL</t>
  </si>
  <si>
    <t>UNIT</t>
  </si>
  <si>
    <t>DATATYPE</t>
  </si>
  <si>
    <t>MIN VALUE</t>
  </si>
  <si>
    <t>MAX VALUE</t>
  </si>
  <si>
    <t>SIVSAA</t>
  </si>
  <si>
    <t>Marital status</t>
  </si>
  <si>
    <t>What is your marital status?</t>
  </si>
  <si>
    <t>((1 [Married or cohabiting])(2 [Single])(3 [Separated or divorced])(4 [Widow]))</t>
  </si>
  <si>
    <t xml:space="preserve"> </t>
  </si>
  <si>
    <t>int</t>
  </si>
  <si>
    <t>PKOUL</t>
  </si>
  <si>
    <t>Education</t>
  </si>
  <si>
    <t>What is your education?</t>
  </si>
  <si>
    <t>((1 [Elementary school, basic education, lower secondary education])(2  [Vocational school or equivalent])(3 [Upper secondary education or high school])(4 [University education]))</t>
  </si>
  <si>
    <t>KOULV</t>
  </si>
  <si>
    <t>Number of years of education</t>
  </si>
  <si>
    <t>How many years have you attended school and studied full time (include basic levels)?</t>
  </si>
  <si>
    <t>years</t>
  </si>
  <si>
    <t>K5</t>
  </si>
  <si>
    <t>Spouse</t>
  </si>
  <si>
    <t>((1 [Yes])(2 [No spouse]))</t>
  </si>
  <si>
    <t>K5VUOSI</t>
  </si>
  <si>
    <t>Number of spouse's years of education</t>
  </si>
  <si>
    <t>How many years has your spouse attended school and studied full time, basic levels included?</t>
  </si>
  <si>
    <t>K9</t>
  </si>
  <si>
    <t>Location of home</t>
  </si>
  <si>
    <t>Do you live</t>
  </si>
  <si>
    <t>((1 [In the city center])(2[In the city's suburbs])(3 [In country side population center (village)])(4 [In country side, a sparsley populated area]))</t>
  </si>
  <si>
    <t>K10</t>
  </si>
  <si>
    <t>Type of home residence</t>
  </si>
  <si>
    <t>Is your current home residence</t>
  </si>
  <si>
    <t>((1 [Owner occupied residence])(2[Rented])(3 [Company housing or employee benefit housing ])(4 [Something else]))</t>
  </si>
  <si>
    <t>K11</t>
  </si>
  <si>
    <t>Surface area of your house</t>
  </si>
  <si>
    <t>What is the surface area of your house in square meters?</t>
  </si>
  <si>
    <t>m2</t>
  </si>
  <si>
    <t>((1 [No])(2 [Yes]))</t>
  </si>
  <si>
    <t>NA</t>
  </si>
  <si>
    <t>K13</t>
  </si>
  <si>
    <t>Number of persons in household</t>
  </si>
  <si>
    <t>How many members are presently included in your household?</t>
  </si>
  <si>
    <t>members</t>
  </si>
  <si>
    <t>K14A</t>
  </si>
  <si>
    <t>Number of persons in household under the age of 7</t>
  </si>
  <si>
    <t>K14B</t>
  </si>
  <si>
    <t>Number of persons in household aged between 7 and 16</t>
  </si>
  <si>
    <t>TULOT</t>
  </si>
  <si>
    <t>Household incomes</t>
  </si>
  <si>
    <t>How large was your household's income last year (before tax deduction)?</t>
  </si>
  <si>
    <t>((1 [Less than 20 000 mk])(2 [20 001-40 000 mk])(3 [40 001-80 000 mk])(4 [80 001-120 000 mk])(5 [120 001-160 000 mk])(6 [160 001-200 000 mk])(7 [200 001-240 000 mk])(8 [240 001-280 000 mk])(9 [More than 280 000 mk]))</t>
  </si>
  <si>
    <t>K16</t>
  </si>
  <si>
    <t>Domicile under the age of 7</t>
  </si>
  <si>
    <t>Where did you live most of the time when you were under 7 years?</t>
  </si>
  <si>
    <t>((1 [Province of Uusimaa])(2 [Province of Turku ja Pori])(3 [Province of Åland])(4 [Province of Häme])(5 [Province of Kymi])(6 [Province of Mikkeli])(7 [Province of North Karelia])(8 [Province of Kuopio])(9 [Province of Central Finland])(10 [Province of Vaasa])(11 [Province of Oulu])(12 [Province of Lapland])(13[In the area of the surrendered Karelia])(14 [Sweden])(15 [Other]))</t>
  </si>
  <si>
    <t>K17</t>
  </si>
  <si>
    <t>Residental area under the age 7</t>
  </si>
  <si>
    <t>Did you live for the most part of your early childhood (under age 7)</t>
  </si>
  <si>
    <t>LAPSIA</t>
  </si>
  <si>
    <t>Children</t>
  </si>
  <si>
    <t>Children?</t>
  </si>
  <si>
    <t>LASTM</t>
  </si>
  <si>
    <t>Number of children</t>
  </si>
  <si>
    <t>RKAIK</t>
  </si>
  <si>
    <t>Others in household</t>
  </si>
  <si>
    <t>RKAIKM</t>
  </si>
  <si>
    <t>Others &gt;16 y in household</t>
  </si>
  <si>
    <t>Others over 16 years old in household except oneself</t>
  </si>
  <si>
    <t>SYNT_MAAKUNTA</t>
  </si>
  <si>
    <t>Birth region</t>
  </si>
  <si>
    <t>Participant's birth region</t>
  </si>
  <si>
    <t>((1 [Uusimaa])(2 [Southwest Finland])(4 [Satakunta])(5 [Tavastia Proper])(6 [Pirkanmaa])(7 [Paijanne Tavastia])(8 [Kymenlaakso])(9 [Southern Karelia])(10 [Southern Savonia])(11 [Northern Savonia])(12 [Northern Karelia])(13 [Central Finland])(14 [Southern Ostrobothnia])(15 [Ostrobothnia])(16 [Central Ostrobothnia])(17 [Northern Ostrobothnia])(18 [Kainuu])(19 [Lapland])(21 [Åland])(98 [Area of the surrendered Karelia])(99 [Foreign countries]))</t>
  </si>
  <si>
    <t>Created by Arto Pietilä</t>
  </si>
  <si>
    <t>AMM</t>
  </si>
  <si>
    <t>Occupation</t>
  </si>
  <si>
    <t>What kind of work do you do most of the year?</t>
  </si>
  <si>
    <t>((1 [Farming, cattle minding, forestry, farmer's wife])(2 [Factory, mining, building, or other relevant work])(3 [Office work, mental work, service profession])(4 [Studying or going to school])(5 [Home maker, house wife])(6 [Pensioner])(7 [Unemployed]))</t>
  </si>
  <si>
    <t>K8</t>
  </si>
  <si>
    <t>Working time</t>
  </si>
  <si>
    <t>What is your working time?</t>
  </si>
  <si>
    <t>((1 [Regular daily job])(2 [2- or 3-shift work])(3 [Evening- or night work])(4 [Irregular working time])( 5 [I am not working]))</t>
  </si>
  <si>
    <t>IKA</t>
  </si>
  <si>
    <t>Age = year of examination - year of birth</t>
  </si>
  <si>
    <t>PROJECT</t>
  </si>
  <si>
    <t>FR-research project</t>
  </si>
  <si>
    <t>string</t>
  </si>
  <si>
    <t>SUKUP</t>
  </si>
  <si>
    <t>Gender</t>
  </si>
  <si>
    <t>((1 [Male])(2 [Female]))</t>
  </si>
  <si>
    <t>SOKERI</t>
  </si>
  <si>
    <t>Oral glucose tolerance test done, 45-64 y.</t>
  </si>
  <si>
    <t>Oral glucose tolerance test done, 45-64 years old</t>
  </si>
  <si>
    <t>((0 [No])(1 [Yes]))</t>
  </si>
  <si>
    <t>ALUE</t>
  </si>
  <si>
    <t>Region</t>
  </si>
  <si>
    <t>((2 [North Karelia])(3 [North Savonia])(4 [Turku/Loimaa])(5[Helsinki/Vantaa]))</t>
  </si>
  <si>
    <t>VUOSI</t>
  </si>
  <si>
    <t>Year of examination</t>
  </si>
  <si>
    <t>yyyy</t>
  </si>
  <si>
    <t>Q12</t>
  </si>
  <si>
    <t>Visits to doctor</t>
  </si>
  <si>
    <t>How many times during the past year (last 12 months) have you been to see a doctor (not dentist)?</t>
  </si>
  <si>
    <t>times</t>
  </si>
  <si>
    <t>Q13</t>
  </si>
  <si>
    <t>Visits to public health nurse</t>
  </si>
  <si>
    <t>How many times during the past year (last 12 months) have you been to see a public health nurse or the nurse has been to see you at home?</t>
  </si>
  <si>
    <t>Q14</t>
  </si>
  <si>
    <t>Disability pension</t>
  </si>
  <si>
    <t>Do you receive disability pension for a disease or inability?</t>
  </si>
  <si>
    <t>((1 [No])(2 [Yes, partial disability pension])(3 [Yes, temporary disability pension])(4 [Yes, permanent disability pension]))</t>
  </si>
  <si>
    <t>Q18A</t>
  </si>
  <si>
    <t>Motor vehicle accident</t>
  </si>
  <si>
    <t>Has a doctor treated you for any of the following accidents during the past year (last 12 months)? Traffic accident involving a motorised vehicle</t>
  </si>
  <si>
    <t>Q18B</t>
  </si>
  <si>
    <t>Other traffic accident</t>
  </si>
  <si>
    <t>Has a doctor treated you for any of the following accidents during the past year (last 12 months)? Other traffic accident (e.g. on a bicycle)</t>
  </si>
  <si>
    <t>Q18C</t>
  </si>
  <si>
    <t>Accident at work</t>
  </si>
  <si>
    <t>Has a doctor treated you for any of the following accidents during the past year (last 12 months)? Accident at work (not on the way to or from work)</t>
  </si>
  <si>
    <t>Q18D</t>
  </si>
  <si>
    <t>Accident at home</t>
  </si>
  <si>
    <t>Has a doctor treated you for any of the following accidents during the past year (last 12 months)? Accident at home (inside the home or in the yard)</t>
  </si>
  <si>
    <t>Q18E</t>
  </si>
  <si>
    <t>Sporting accident</t>
  </si>
  <si>
    <t>Has a doctor treated you for any of the following accidents during the past year (last 12 months)? Sporting accident (fitness training or competitive sports)</t>
  </si>
  <si>
    <t>Q18F</t>
  </si>
  <si>
    <t>Other leisure time accident</t>
  </si>
  <si>
    <t>Has a doctor treated you for any of the following accidents during the past year (last 12 months)? Other leisure time accident</t>
  </si>
  <si>
    <t>Q18G</t>
  </si>
  <si>
    <t>Other accident</t>
  </si>
  <si>
    <t>Has a doctor treated you for any of the following accidents during the past year (last 12 months)? Other accident</t>
  </si>
  <si>
    <t>Q22</t>
  </si>
  <si>
    <t>Latest medical examination</t>
  </si>
  <si>
    <t>When have you last had a check up or seen a doctor for a medical examination, not for symptoms or illness but for ex. work place check up, driving license check up, or maternity clinic?</t>
  </si>
  <si>
    <t>((1 [During the last 6 months])(2 [6 months - 1 year ago])(3 [1 year - 5 years ago])(4 [Over 5 years ago])(5 [Never]))</t>
  </si>
  <si>
    <t>Q23</t>
  </si>
  <si>
    <t>Latest cholesterol measurement</t>
  </si>
  <si>
    <t>Have you ever had your cholesterol checked? When was the last time?</t>
  </si>
  <si>
    <t>((1 [During the last 6 months])(2 [6 months -1 year ago])(3 [1 year - 5 years ago])(4 [Over 5 years ago])(5 [Never])(6 [I do not know]))</t>
  </si>
  <si>
    <t>K33</t>
  </si>
  <si>
    <t>Cholesterol value reported?</t>
  </si>
  <si>
    <t>What was your last cholesterol value?</t>
  </si>
  <si>
    <t>((1 [Value written down])(2 [I don't know]))</t>
  </si>
  <si>
    <t>K33KOL</t>
  </si>
  <si>
    <t>Self reported cholesterol value</t>
  </si>
  <si>
    <t>Self-reported last cholesterol value</t>
  </si>
  <si>
    <t>mmol/l</t>
  </si>
  <si>
    <t>double</t>
  </si>
  <si>
    <t>Q40</t>
  </si>
  <si>
    <t>Current health</t>
  </si>
  <si>
    <t>How do you find your health status? Is it</t>
  </si>
  <si>
    <t>((1 [Excellent])(2 [Quite good])(3 [Average])(4 [Quite bad])(5 [Very bad]))</t>
  </si>
  <si>
    <t>Q41</t>
  </si>
  <si>
    <t>Cough phlegm when waking up</t>
  </si>
  <si>
    <t>Do you usually cough phlegm when waking up on winter mornings?</t>
  </si>
  <si>
    <t>Q42</t>
  </si>
  <si>
    <t>Cough phlegm during day and night</t>
  </si>
  <si>
    <t>Do you usually cough phlegm during the day or at night during winter?</t>
  </si>
  <si>
    <t>Q43</t>
  </si>
  <si>
    <t>Cough phlegm for at least 3 months</t>
  </si>
  <si>
    <t>Do you cough phlegm on most days or nights for at least 3 months yearly?</t>
  </si>
  <si>
    <t>Q44A</t>
  </si>
  <si>
    <t>Rheumatsim</t>
  </si>
  <si>
    <t>Have you during the last month (past 30 days) had the following symptoms or illnesses? Rheumatic trouble</t>
  </si>
  <si>
    <t>Q44B</t>
  </si>
  <si>
    <t>Joint ache</t>
  </si>
  <si>
    <t>Have you during the last month (past 30 days) had the following symptoms or illnesses? Joint ache</t>
  </si>
  <si>
    <t>Q44C</t>
  </si>
  <si>
    <t>Back pain</t>
  </si>
  <si>
    <t>Have you during the last month (past 30 days) had the following symptoms or illnesses? Back ache</t>
  </si>
  <si>
    <t>Q44D</t>
  </si>
  <si>
    <t>Swollen feet</t>
  </si>
  <si>
    <t>Have you during the last month (past 30 days) had the following symptoms or illnesses? Swelling of the legs</t>
  </si>
  <si>
    <t>((1 [No])(2 [Yes])(3 [Coding error]))</t>
  </si>
  <si>
    <t>Q44E</t>
  </si>
  <si>
    <t>Varicose veins</t>
  </si>
  <si>
    <t>Have you during the last month (past 30 days) had the following symptoms or illnesses? Varicose veins</t>
  </si>
  <si>
    <t>Q44F</t>
  </si>
  <si>
    <t>Constipation</t>
  </si>
  <si>
    <t>Have you during the last month (past 30 days) had the following symptoms or illnesses? Constipation</t>
  </si>
  <si>
    <t>Q44G</t>
  </si>
  <si>
    <t>Continuous stomach aches</t>
  </si>
  <si>
    <t>Have you during the last month (past 30 days) had the following symptoms or illnesses? Continuous stomach aches</t>
  </si>
  <si>
    <t>Q44H</t>
  </si>
  <si>
    <t>Nausea</t>
  </si>
  <si>
    <t>Have you during the last month (past 30 days) had the following symptoms or illnesses? Nausea</t>
  </si>
  <si>
    <t>Q44I</t>
  </si>
  <si>
    <t>Weak legs</t>
  </si>
  <si>
    <t>Have you during the last month (past 30 days) had the following symptoms or illnesses? Weak legs</t>
  </si>
  <si>
    <t>Q44J</t>
  </si>
  <si>
    <t>Dry mouth</t>
  </si>
  <si>
    <t>Have you during the last month (past 30 days) had the following symptoms or illnesses? Dry mouth</t>
  </si>
  <si>
    <t>Q44K</t>
  </si>
  <si>
    <t>Blocked nose</t>
  </si>
  <si>
    <t>Have you during the last month (past 30 days) had the following symptoms or illnesses? Blocked nose</t>
  </si>
  <si>
    <t>Q15A</t>
  </si>
  <si>
    <t>Myocardial infarction</t>
  </si>
  <si>
    <t>Has a doctor ever diagnosed you for myocardial infarction?</t>
  </si>
  <si>
    <t>Q15B</t>
  </si>
  <si>
    <t>Year of having myocardial infarction</t>
  </si>
  <si>
    <t>Last myocardial infarction in 19(xx)</t>
  </si>
  <si>
    <t>yy</t>
  </si>
  <si>
    <t>Q16A</t>
  </si>
  <si>
    <t>Cerebrovascular accident</t>
  </si>
  <si>
    <t>Has a doctor ever diagnosed you with stroke or cerebral hemorrhage?</t>
  </si>
  <si>
    <t>Q16B</t>
  </si>
  <si>
    <t>Year of having cerebrovascular accident</t>
  </si>
  <si>
    <t>Last cerebrovascular accident in 19(xx)</t>
  </si>
  <si>
    <t>Q24</t>
  </si>
  <si>
    <t>Heightened cholesterol level</t>
  </si>
  <si>
    <t>Have you ever been diagnosed for high or heightened blood cholesterol level?</t>
  </si>
  <si>
    <t>K32</t>
  </si>
  <si>
    <t>Dietary counsel to lower cholesterol</t>
  </si>
  <si>
    <t>If your cholesterol level was examined did you receive dietary counsel to lower your cholesterol level?</t>
  </si>
  <si>
    <t>Q25</t>
  </si>
  <si>
    <t>Latest blood pressure measurement</t>
  </si>
  <si>
    <t>Have you ever had your blood pressure measured? When was the last time?</t>
  </si>
  <si>
    <t>Q27</t>
  </si>
  <si>
    <t>Hypertension</t>
  </si>
  <si>
    <t>Have you ever been diagnosed for high or heightened blood pressure?</t>
  </si>
  <si>
    <t>Q39</t>
  </si>
  <si>
    <t>Latest blood sugar level measurement</t>
  </si>
  <si>
    <t>Have you ever had your blood sugar level measured? When was the last time?</t>
  </si>
  <si>
    <t>Q34</t>
  </si>
  <si>
    <t>Diagnosed for diabetes</t>
  </si>
  <si>
    <t>Have you ever been diagnosed for diabetes or for latent diabetes?</t>
  </si>
  <si>
    <t>((1 [No])(2 [Latent diabetes])(3 [Diabetes]))</t>
  </si>
  <si>
    <t>Q35</t>
  </si>
  <si>
    <t>Diabetes diagnosis year</t>
  </si>
  <si>
    <t>At what year it (diabetes, latent diabetes) was first diagnosed?</t>
  </si>
  <si>
    <t>Q36</t>
  </si>
  <si>
    <t>Diabetes treatment</t>
  </si>
  <si>
    <t>When diagnosed for diabetes were you given one of the following treatments?</t>
  </si>
  <si>
    <t>((1 [Dietary counseling])(2 [Tablet treatment])(3 [Insulin treatment])(4 [None of the above]))</t>
  </si>
  <si>
    <t>K41A</t>
  </si>
  <si>
    <t>Father diagnosed with infarction under age of 60</t>
  </si>
  <si>
    <t>Has your father been diagnosed before age 60 with myocardial infarction?</t>
  </si>
  <si>
    <t>Q32B</t>
  </si>
  <si>
    <t>Father diagnosed with stroke under the age of 60</t>
  </si>
  <si>
    <t>Has your father been diagnosed before age 60 with cerebral stroke?</t>
  </si>
  <si>
    <t>K42A</t>
  </si>
  <si>
    <t>Mother diagnosed with infarction under age of 60</t>
  </si>
  <si>
    <t>Has your mother been diagnosed before age 60 with myocardial infarction?</t>
  </si>
  <si>
    <t>Q33B</t>
  </si>
  <si>
    <t>Mother diagnosed with stroke under the age of 60</t>
  </si>
  <si>
    <t>Has your mother been diagnosed before age 60 with cerebral stroke?</t>
  </si>
  <si>
    <t>Q46A</t>
  </si>
  <si>
    <t>Able to wash up without help</t>
  </si>
  <si>
    <t>Can you usually do the following? Wash up without help</t>
  </si>
  <si>
    <t>Q46B</t>
  </si>
  <si>
    <t>Able to get dressed without help</t>
  </si>
  <si>
    <t>Can you usually do the following? Dress without help</t>
  </si>
  <si>
    <t>Q46C</t>
  </si>
  <si>
    <t>Able to walk stairs without help</t>
  </si>
  <si>
    <t>Can you usually do the following? Walk the stairs up without help (about one flight without resting)</t>
  </si>
  <si>
    <t>Q46D</t>
  </si>
  <si>
    <t>Able to walk over 500 m without resting</t>
  </si>
  <si>
    <t>Can you usually do the following? To walk about half a kilometer without resting</t>
  </si>
  <si>
    <t>Q46E</t>
  </si>
  <si>
    <t>Able to run approx. 100 m</t>
  </si>
  <si>
    <t>Can you usually do the following? To run about 100 meters</t>
  </si>
  <si>
    <t>Q46F</t>
  </si>
  <si>
    <t>Able to run over 500 m</t>
  </si>
  <si>
    <t>Can you usually do the following? Run for over half a kilometer</t>
  </si>
  <si>
    <t>Q17A</t>
  </si>
  <si>
    <t>Has a doctor diagnosed or treated you for any of the following diseases during the past year (last 12 months)? Increased blood pressure, hypertension</t>
  </si>
  <si>
    <t>Q17B</t>
  </si>
  <si>
    <t>Cardiac insufficiency</t>
  </si>
  <si>
    <t>Has a doctor diagnosed or treated you for any of the following diseases during the past year (last 12 months)? Cardiac insufficiency</t>
  </si>
  <si>
    <t>Q17C</t>
  </si>
  <si>
    <t xml:space="preserve">Chest pain on exertion (angina pectoris) </t>
  </si>
  <si>
    <t>Has a doctor diagnosed or treated you for any of the following diseases during the past year (last 12 months)? Effort angina (Angina pectoris)</t>
  </si>
  <si>
    <t>Q17D</t>
  </si>
  <si>
    <t>Cancer</t>
  </si>
  <si>
    <t>Has a doctor diagnosed or treated you for any of the following diseases during the past year (last 12 months)? Cancer</t>
  </si>
  <si>
    <t>Q17E</t>
  </si>
  <si>
    <t>Asthma</t>
  </si>
  <si>
    <t>Has a doctor diagnosed or treated you for any of the following diseases during the past year (last 12 months)? Asthma of the lungs</t>
  </si>
  <si>
    <t>Q17F</t>
  </si>
  <si>
    <t>Pulmonary emphysema or bronchitis</t>
  </si>
  <si>
    <t>Has a doctor diagnosed or treated you for any of the following diseases during the past year (last 12 months)? Pulmonary emphysema, bronchitis, chronic bronchial catarrh</t>
  </si>
  <si>
    <t>Q17G</t>
  </si>
  <si>
    <t>Gallstones, gall bladder inflammation</t>
  </si>
  <si>
    <t>Has a doctor diagnosed or treated you for any of the following diseases during the past year (last 12 months)? Gallstones, gall bladder inflammation</t>
  </si>
  <si>
    <t>Q17H</t>
  </si>
  <si>
    <t>Rheumatoid arthritis</t>
  </si>
  <si>
    <t>Has a doctor diagnosed or treated you for any of the following diseases during the past year (last 12 months)? Rheumatoid arthritis</t>
  </si>
  <si>
    <t>Q17I</t>
  </si>
  <si>
    <t>Other disease of the joints</t>
  </si>
  <si>
    <t>Has a doctor diagnosed or treated you for any of the following diseases during the past year (last 12 months)? Other disease of the joints</t>
  </si>
  <si>
    <t>Q17J</t>
  </si>
  <si>
    <t>Back disorder</t>
  </si>
  <si>
    <t>Has a doctor diagnosed or treated you for any of the following diseases during the past year (last 12 months)? Degenerative arthritis of the back, other illness of the back</t>
  </si>
  <si>
    <t>Q17L</t>
  </si>
  <si>
    <t>Urethritis, inflammation of the kidneys</t>
  </si>
  <si>
    <t>Has a doctor diagnosed or treated you for any of the following diseases during the past year (last 12 months)? Chronic urethritis, inflammation of the kidneys</t>
  </si>
  <si>
    <t>K26</t>
  </si>
  <si>
    <t>Away from work due to illness (days)</t>
  </si>
  <si>
    <t>How many full working days were you away from work or did not attend to your usual chores because of illness during the past year (last 12 months)?</t>
  </si>
  <si>
    <t>days</t>
  </si>
  <si>
    <t>K27</t>
  </si>
  <si>
    <t>Days hospitalized</t>
  </si>
  <si>
    <t>How many days have you been in hospital during the last 12 months?</t>
  </si>
  <si>
    <t>Q26</t>
  </si>
  <si>
    <t>Measurement times of blood pressure last year</t>
  </si>
  <si>
    <t>How many times during the past year (last 12 months) has your blood pressure been measured?</t>
  </si>
  <si>
    <t>K29</t>
  </si>
  <si>
    <t>Acetylsalicylic acid last 7 days</t>
  </si>
  <si>
    <t>Have you been using during the previous week acetylsalicylic acid (for ex. Aspirin, Disperin, Primaspan)?</t>
  </si>
  <si>
    <t>((1 [No])(2 [Yes, to prevent or treat heart- and vascular diseases])(3 [Yes, for other reasons]))</t>
  </si>
  <si>
    <t>K34</t>
  </si>
  <si>
    <t>Use of cholesterol medication</t>
  </si>
  <si>
    <t>Do you now use prescription medicine to lower your cholesterol level?</t>
  </si>
  <si>
    <t>Q29</t>
  </si>
  <si>
    <t>Use of blood pressure medication</t>
  </si>
  <si>
    <t>Have you ever used medicine for high blood pressure?</t>
  </si>
  <si>
    <t>Q30</t>
  </si>
  <si>
    <t>Last time when taken blood pressure medication</t>
  </si>
  <si>
    <t>When was the last time you took medicine for high blood pressure?</t>
  </si>
  <si>
    <t>((1 [Today or yesterday])(2 [2-7 days ago])(3 [1 week - 6 months ago])(4 [6 months - 1 year ago])(5 [1 year - 5 years ago])(6 [Over 5 years ago]))</t>
  </si>
  <si>
    <t>Q31</t>
  </si>
  <si>
    <t>Reason for not using blood pressure medication</t>
  </si>
  <si>
    <t>If you do not use blood pressure medication currently, what was the main factor affecting it?</t>
  </si>
  <si>
    <t>((1 [Doctor's orders])(2 [Nurse's orders])(3 [The medicine didn't fit, it caused unpleasent side effects])(4 [I do not like to use any medication])(5 [I didn't renew my prescription for some reason]))</t>
  </si>
  <si>
    <t>Q38</t>
  </si>
  <si>
    <t>Use of diabetes medication</t>
  </si>
  <si>
    <t>What prescription medicine do you now use for diabetes?</t>
  </si>
  <si>
    <t>((1 [Nothing])(2 [Insuline])(3 [Tablets])(4 [Both insuline and tablets]))</t>
  </si>
  <si>
    <t>K124_1</t>
  </si>
  <si>
    <t>Use of sleeping pills</t>
  </si>
  <si>
    <t>When was the last time you used the following medication? Sleeping pills</t>
  </si>
  <si>
    <t>((1 [Yesterday or today])(2 [During last 3-7 days])(3 [During last 1-4 weeks])(4 [During last year])(5 [Previously or never]))</t>
  </si>
  <si>
    <t>K124_2</t>
  </si>
  <si>
    <t>Use of tranquillizers</t>
  </si>
  <si>
    <t>When was the last time you used the following medication? Tranquillizers</t>
  </si>
  <si>
    <t>K124_3</t>
  </si>
  <si>
    <t>Use of anti-depression medication</t>
  </si>
  <si>
    <t>When was the last time you used the following medication? Antidepressants</t>
  </si>
  <si>
    <t>Q47</t>
  </si>
  <si>
    <t>Tensioned, stressed, under a lot of strain</t>
  </si>
  <si>
    <t>Have you felt yourself tensioned, stressed or under a lot of strain during the past month?</t>
  </si>
  <si>
    <t>((1 [Yes, my life is almost unbearable])(2 [Yes, quite more so than people usually are])(3 [Yes, somewhat, but no more than what is usual])(4 [Not at all]))</t>
  </si>
  <si>
    <t>Q45A</t>
  </si>
  <si>
    <t>Heart rate increased</t>
  </si>
  <si>
    <t>Next we pose you some personal questions. Think of the past month. Please mark the alternative which best describes how often the feeling or symptom in question has been on your mind. Is your heart rate increased?</t>
  </si>
  <si>
    <t>Q45B</t>
  </si>
  <si>
    <t>Thoughts are confused</t>
  </si>
  <si>
    <t>Next we pose you some personal questions. Think of the past month. Please mark the alternative which best describes how often the feeling or symptom in question has been on your mind. Do you get confused when you have to do something quickly?</t>
  </si>
  <si>
    <t>Q45C</t>
  </si>
  <si>
    <t>Hands tremble</t>
  </si>
  <si>
    <t>Next we pose you some personal questions. Think of the past month. Please mark the alternative which best describes how often the feeling or symptom in question has been on your mind. Do your hands tremble?</t>
  </si>
  <si>
    <t>Q45D</t>
  </si>
  <si>
    <t>Feeling tensioned and nervous</t>
  </si>
  <si>
    <t>Next we pose you some personal questions. Think of the past month. Please mark the alternative which best describes how often the feeling or symptom in question has been on your mind. Do you feel tensioned and nervous?</t>
  </si>
  <si>
    <t>Q45E</t>
  </si>
  <si>
    <t>Thinking frightening thoughts</t>
  </si>
  <si>
    <t>Next we pose you some personal questions. Think of the past month. Please mark the alternative which best describes how often the feeling or symptom in question has been on your mind. Do frightening thoughts whirl in your mind?</t>
  </si>
  <si>
    <t>Q45F</t>
  </si>
  <si>
    <t>Exhausted</t>
  </si>
  <si>
    <t>Next we pose you some personal questions. Think of the past month. Please mark the alternative which best describes how often the feeling or symptom in question has been on your mind. Do you feel exhausted and overworked?</t>
  </si>
  <si>
    <t>Q45G</t>
  </si>
  <si>
    <t>Irregular heart beat</t>
  </si>
  <si>
    <t>Next we pose you some personal questions. Think of the past month. Please mark the alternative which best describes how often the feeling or symptom in question has been on your mind. Does irregular heart beat bother you?</t>
  </si>
  <si>
    <t>Q45H</t>
  </si>
  <si>
    <t>Dizziness</t>
  </si>
  <si>
    <t>Next we pose you some personal questions. Think of the past month. Please mark the alternative which best describes how often the feeling or symptom in question has been on your mind. Do you feel dizziness?</t>
  </si>
  <si>
    <t>Q45I</t>
  </si>
  <si>
    <t>Nightmares</t>
  </si>
  <si>
    <t>Next we pose you some personal questions. Think of the past month. Please mark the alternative which best describes how often the feeling or symptom in question has been on your mind. Do you have nightmares?</t>
  </si>
  <si>
    <t>Q45J</t>
  </si>
  <si>
    <t>Feeling depressed</t>
  </si>
  <si>
    <t>Next we pose you some personal questions. Think of the past month. Please mark the alternative which best describes how often the feeling or symptom in question has been on your mind. Do you feel depressed?</t>
  </si>
  <si>
    <t>Q45K</t>
  </si>
  <si>
    <t>Trouble sleeping</t>
  </si>
  <si>
    <t>Next we pose you some personal questions. Think of the past month. Please mark the alternative which best describes how often the feeling or symptom in question has been on your mind. Do you have trouble sleeping?</t>
  </si>
  <si>
    <t>Q45L</t>
  </si>
  <si>
    <t>Headache</t>
  </si>
  <si>
    <t>Next we pose you some personal questions. Think of the past month. Please mark the alternative which best describes how often the feeling or symptom in question has been on your mind. Do you have headaches?</t>
  </si>
  <si>
    <t>Q45M</t>
  </si>
  <si>
    <t>Hands are sweating</t>
  </si>
  <si>
    <t>Next we pose you some personal questions. Think of the past month. Please mark the alternative which best describes how often the feeling or symptom in question has been on your mind. Do the palms of your hands get sweaty?</t>
  </si>
  <si>
    <t>Q101A</t>
  </si>
  <si>
    <t>Weight change during past year</t>
  </si>
  <si>
    <t>Has your weight changed during the last year</t>
  </si>
  <si>
    <t>((1 [Increased])(2 [Stayed the same])(3 [Decreased]))</t>
  </si>
  <si>
    <t>Q101B</t>
  </si>
  <si>
    <t>Body weight change in kilos</t>
  </si>
  <si>
    <t>Body weight change in kg (+, -, 0)</t>
  </si>
  <si>
    <t>kg</t>
  </si>
  <si>
    <t>Q102</t>
  </si>
  <si>
    <t>Last attempt trying to lose weight</t>
  </si>
  <si>
    <t>Have you ever seriously tried to lose weight? If you have, when was the last time?</t>
  </si>
  <si>
    <t>((1 [Never])(2 [Over a year ago])(3 [6-12 months ago])(4 [1-6 months ago])(5 [During the past month]))</t>
  </si>
  <si>
    <t>K125</t>
  </si>
  <si>
    <t>Use of oral contraceptives</t>
  </si>
  <si>
    <t>Are you presently on the contraceptive pill?</t>
  </si>
  <si>
    <t>((1 [Yes])(2 [No]))</t>
  </si>
  <si>
    <t>K126</t>
  </si>
  <si>
    <t>Use of hormonal intrauterine device</t>
  </si>
  <si>
    <t>Do you presently use a hormonal intrauterine device?</t>
  </si>
  <si>
    <t>K127</t>
  </si>
  <si>
    <t>Use of intrauterine device</t>
  </si>
  <si>
    <t>Do you presently use a usual intrauterine device ?</t>
  </si>
  <si>
    <t>K128</t>
  </si>
  <si>
    <t>Use of contraceptive implant</t>
  </si>
  <si>
    <t>Do you presently use a contraceptive implant?</t>
  </si>
  <si>
    <t>K129</t>
  </si>
  <si>
    <t>Do you still menstruate</t>
  </si>
  <si>
    <t>Do you still menstruate?</t>
  </si>
  <si>
    <t>((1 [Yes, regularly])(2 [Yes, irregularly])(3 [No]))</t>
  </si>
  <si>
    <t>K130</t>
  </si>
  <si>
    <t>End of menstruation</t>
  </si>
  <si>
    <t>If you do not menstruate anymore, how old were you when you last menstruated?</t>
  </si>
  <si>
    <t>((1 [I last menstruated at age of...])(2 [I still menstruate]))</t>
  </si>
  <si>
    <t>K130V</t>
  </si>
  <si>
    <t>Last menstrual period at the age of</t>
  </si>
  <si>
    <t>years of age</t>
  </si>
  <si>
    <t>K131</t>
  </si>
  <si>
    <t>Hormonal medicine last month for menopause</t>
  </si>
  <si>
    <t>Have you during the past month used hormonal medicines (estrogen) for menopause?</t>
  </si>
  <si>
    <t>GRAVID</t>
  </si>
  <si>
    <t>Currently pregnant</t>
  </si>
  <si>
    <t>Are pregnant now?</t>
  </si>
  <si>
    <t>ALKI1</t>
  </si>
  <si>
    <t>Alcohol consumption last week (g)</t>
  </si>
  <si>
    <t>g</t>
  </si>
  <si>
    <t>ALKI2</t>
  </si>
  <si>
    <t>Average alcohol consumption per week (g) during last 12 months</t>
  </si>
  <si>
    <t>DIABI</t>
  </si>
  <si>
    <t>Diabetes index</t>
  </si>
  <si>
    <t>Diabetes index (birth year &lt;1943)</t>
  </si>
  <si>
    <t>KOULGR</t>
  </si>
  <si>
    <t>Educational status</t>
  </si>
  <si>
    <t>((1 [Low])(2 [Average])(3 [High]))</t>
  </si>
  <si>
    <t>TUPI2</t>
  </si>
  <si>
    <t>How many times smoking per day</t>
  </si>
  <si>
    <t>times/day</t>
  </si>
  <si>
    <t>TUPI1</t>
  </si>
  <si>
    <t>Quantity of cigarettes per day</t>
  </si>
  <si>
    <t>quantity per day</t>
  </si>
  <si>
    <t>TUPI3</t>
  </si>
  <si>
    <t>Smoking status/smoking history</t>
  </si>
  <si>
    <t>Smoking status/Smoking history</t>
  </si>
  <si>
    <t>((1 [Non-smoking])(2 [Quit smoking over 1/2 years ago])(3 [Quit smoking less than 1/2 years ago])(4 [Smoking]))</t>
  </si>
  <si>
    <t>VPH1</t>
  </si>
  <si>
    <t>Treatment index for high blood pressure 175/100</t>
  </si>
  <si>
    <t>((1 [Normal])(2 [High, unknown])(3 [High, known, no treatment])(4 [High, under treatment])(5 [Normal, under treatment]))</t>
  </si>
  <si>
    <t>VPHM</t>
  </si>
  <si>
    <t>Treatment index for high blood pressure at the limit 175/100</t>
  </si>
  <si>
    <t>Tarkempi tieto luokkien rajoista löytyy: \\THL_Biopankki\Aineistot\Lomakkeet\FINRISKI\VPH.doc</t>
  </si>
  <si>
    <t>VPH_USA</t>
  </si>
  <si>
    <t>Treatment index for high blood pressure at USA limits</t>
  </si>
  <si>
    <t>Treatment index for high blood pressure at USA limits (140/90)</t>
  </si>
  <si>
    <t>VPH_WHO</t>
  </si>
  <si>
    <t>Treatment index for high blood pressure at WHO limits</t>
  </si>
  <si>
    <t>Treatment index for high blood pressure at WHO limits (160/95)</t>
  </si>
  <si>
    <t>SOK1</t>
  </si>
  <si>
    <t>0h-value for glucose in glucose tolerance test</t>
  </si>
  <si>
    <t>0h-value for glucose in glucose tolerance test,  N=2081</t>
  </si>
  <si>
    <t>INS1</t>
  </si>
  <si>
    <t>0h-value for insulin in glucose tolerance test</t>
  </si>
  <si>
    <t>0h-value for insulin in glucose tolerance test,  N=1939</t>
  </si>
  <si>
    <t>mU/l</t>
  </si>
  <si>
    <t>0.6</t>
  </si>
  <si>
    <t>SOK2</t>
  </si>
  <si>
    <t>2h-value for glucose in glucose tolerance test</t>
  </si>
  <si>
    <t>2h-value for glucose in glucose tolerance test, N=1985</t>
  </si>
  <si>
    <t>INS2</t>
  </si>
  <si>
    <t>2h-value for insulin in glucose tolerance test</t>
  </si>
  <si>
    <t>2h-value for insulin in glucose tolerance test, N=1843</t>
  </si>
  <si>
    <t>ACE92</t>
  </si>
  <si>
    <t>ACE92 insertion/deletion</t>
  </si>
  <si>
    <t>Angiotensin converting enzyme, ACE92 insertion/deletion polymorphism, N=363</t>
  </si>
  <si>
    <t>AA_IGA</t>
  </si>
  <si>
    <t>Actinobacillus actinomycetemcomitans IgA</t>
  </si>
  <si>
    <t>Actinobacillus actinomycetemcomitans IgA, N=1053</t>
  </si>
  <si>
    <t>0.01</t>
  </si>
  <si>
    <t>AA_IGG</t>
  </si>
  <si>
    <t>Actinobacillus actinomycetemcomitans Igg</t>
  </si>
  <si>
    <t>Actinobacillus actinomycetemcomitans Igg, N=1053</t>
  </si>
  <si>
    <t>APOA1</t>
  </si>
  <si>
    <t>Apolipoprotein A-1</t>
  </si>
  <si>
    <t>Apolipoprotein A-1 (random subjects), N=982</t>
  </si>
  <si>
    <t>g/l</t>
  </si>
  <si>
    <t>0.3</t>
  </si>
  <si>
    <t>APOA2</t>
  </si>
  <si>
    <t>Apolipoprotein A-2</t>
  </si>
  <si>
    <t>Apolipoprotein A-2 (random subjects), N=1197</t>
  </si>
  <si>
    <t>0.2</t>
  </si>
  <si>
    <t>APOB</t>
  </si>
  <si>
    <t>Apolipoprotein B</t>
  </si>
  <si>
    <t>Apolipoprotein B (random subjects), N=1197</t>
  </si>
  <si>
    <t>0.1</t>
  </si>
  <si>
    <t>F12</t>
  </si>
  <si>
    <t>Coagulation factor 1+2 (F1+F2)</t>
  </si>
  <si>
    <t>Coagulation factor 1 (fibrinogen) + 2 (prothrombin) (detection limit 0.277), N=2200</t>
  </si>
  <si>
    <t>nM</t>
  </si>
  <si>
    <t>0.27</t>
  </si>
  <si>
    <t>KOTIINI</t>
  </si>
  <si>
    <t>Cotinine</t>
  </si>
  <si>
    <t>Cotinine concentration, N=5852</t>
  </si>
  <si>
    <t>Iu/l</t>
  </si>
  <si>
    <t>Smoking</t>
  </si>
  <si>
    <t>CRP</t>
  </si>
  <si>
    <t>C-reactive protein</t>
  </si>
  <si>
    <t>C-reactive protein (NB: below definition limit &lt;0.10), N=1103</t>
  </si>
  <si>
    <t>mg/l</t>
  </si>
  <si>
    <t>F12TAS</t>
  </si>
  <si>
    <t>F1+2 groups</t>
  </si>
  <si>
    <t>F1+2 groups, N=2200</t>
  </si>
  <si>
    <t>((1 [Cumulative % 0-16.8])(2 [Cumulative % 16.9-63.5])(3 [Cumulative % 63.6-94.6])(4 [Cumulative % 94.7-97.6])(5 [Cumulative % 97.7-98.0])(6 [Cumulative % 98.1-99.4])(7 [Cumulative % 99.5-100.0]))</t>
  </si>
  <si>
    <t>F7AG</t>
  </si>
  <si>
    <t>Factor VII clotting antigen (F7Ag)</t>
  </si>
  <si>
    <t>Factor VII clotting antigen (F7Ag), N=2288</t>
  </si>
  <si>
    <t>%</t>
  </si>
  <si>
    <t>S_IL6</t>
  </si>
  <si>
    <t>Interleukin 6</t>
  </si>
  <si>
    <t>Interleukin 6, N=1103</t>
  </si>
  <si>
    <t>ng/l</t>
  </si>
  <si>
    <t>0.5</t>
  </si>
  <si>
    <t>LPS</t>
  </si>
  <si>
    <t>Lipopolysaccharide</t>
  </si>
  <si>
    <t>Lipopolysaccharide, N=816</t>
  </si>
  <si>
    <t>pg/ml</t>
  </si>
  <si>
    <t>LP_A</t>
  </si>
  <si>
    <t>Lipoprotein A</t>
  </si>
  <si>
    <t>Lipoprotein A, N=2345</t>
  </si>
  <si>
    <t>PAT</t>
  </si>
  <si>
    <t>Plasma alpha-tocopherol</t>
  </si>
  <si>
    <t>Plasma alpha-tocopherol, N=218</t>
  </si>
  <si>
    <t>PBK</t>
  </si>
  <si>
    <t>Plasma beta carotene</t>
  </si>
  <si>
    <t>Plasma beta carotene, N=218</t>
  </si>
  <si>
    <t>ug/l</t>
  </si>
  <si>
    <t>F7C</t>
  </si>
  <si>
    <t>Plasma coagulation factor VIIC (F7C)</t>
  </si>
  <si>
    <t>Plasma coagulation factor VIIC (F7C), N=2289</t>
  </si>
  <si>
    <t>PCVIT</t>
  </si>
  <si>
    <t>Plasma C-vitamin</t>
  </si>
  <si>
    <t>Plasma C-vitamin, N=225</t>
  </si>
  <si>
    <t>FIBRIN</t>
  </si>
  <si>
    <t>Plasma Fibrinogen</t>
  </si>
  <si>
    <t>Plasma Fibrinogen, N=2277</t>
  </si>
  <si>
    <t>PSE</t>
  </si>
  <si>
    <t>Plasma selenium</t>
  </si>
  <si>
    <t>Plasma selenium, N=217</t>
  </si>
  <si>
    <t>PLG</t>
  </si>
  <si>
    <t>Plasminogen</t>
  </si>
  <si>
    <t>Plasminogen, N=2276</t>
  </si>
  <si>
    <t>PG_IGA</t>
  </si>
  <si>
    <t>Porphyromonas gingivalis IgA</t>
  </si>
  <si>
    <t>Porphyromonas gingivalis IgA, N=1053</t>
  </si>
  <si>
    <t>PG_IGG</t>
  </si>
  <si>
    <t>Porphyromonas gingivalis IgG</t>
  </si>
  <si>
    <t>Porphyromonas gingivalis IgG, N=1053</t>
  </si>
  <si>
    <t>GGT</t>
  </si>
  <si>
    <t>Serum GGT</t>
  </si>
  <si>
    <t>Serum gammaglutamyltransferase, N=6022</t>
  </si>
  <si>
    <t>U/l</t>
  </si>
  <si>
    <t>HDL</t>
  </si>
  <si>
    <t>Serum HDL cholesterol</t>
  </si>
  <si>
    <t>Serum HDL cholesterol, N=6024</t>
  </si>
  <si>
    <t>KOL</t>
  </si>
  <si>
    <t>Serum total cholesterol</t>
  </si>
  <si>
    <t>Serum total cholesterol, N=6024</t>
  </si>
  <si>
    <t>TRIG</t>
  </si>
  <si>
    <t>Serum triglyseride</t>
  </si>
  <si>
    <t>Serum triglyseride, N=6024</t>
  </si>
  <si>
    <t>TNSE</t>
  </si>
  <si>
    <t>Toe nail selenium</t>
  </si>
  <si>
    <t>Toe nail selenium, N=99</t>
  </si>
  <si>
    <t>ug/kg</t>
  </si>
  <si>
    <t>S_TNF_ALFA</t>
  </si>
  <si>
    <t>Tumor necrosis factor alpha</t>
  </si>
  <si>
    <t>Tumor necrosis factor alpha, N=1103</t>
  </si>
  <si>
    <t>ARAK</t>
  </si>
  <si>
    <t>Arachidonic acid</t>
  </si>
  <si>
    <t>Arachidonic Acid, N=702</t>
  </si>
  <si>
    <t>DIHOMO</t>
  </si>
  <si>
    <t>Dihomogammalinoleic acid</t>
  </si>
  <si>
    <t>Dihomogammalinoleic acid, N=702</t>
  </si>
  <si>
    <t>DOKHEK</t>
  </si>
  <si>
    <t>Docosahexaenoic acid</t>
  </si>
  <si>
    <t>Docosahexaenoic acid, N=702</t>
  </si>
  <si>
    <t>DOKPENT</t>
  </si>
  <si>
    <t>Docosapentaenoic acid</t>
  </si>
  <si>
    <t>Docosapentaenoic acid, N=702</t>
  </si>
  <si>
    <t>EIKOS</t>
  </si>
  <si>
    <t>Eicosapentaenoic acid</t>
  </si>
  <si>
    <t>Eicosapentaenoic acid, N=702</t>
  </si>
  <si>
    <t>LINO</t>
  </si>
  <si>
    <t>Linoleic acid</t>
  </si>
  <si>
    <t>Linoleic acid, N=702</t>
  </si>
  <si>
    <t>MYRIS</t>
  </si>
  <si>
    <t>Myristic acid</t>
  </si>
  <si>
    <t>Myristic acid, N=702</t>
  </si>
  <si>
    <t>OLJY</t>
  </si>
  <si>
    <t>Oleic acid</t>
  </si>
  <si>
    <t>Oleic acid, N=702</t>
  </si>
  <si>
    <t>PALMITI</t>
  </si>
  <si>
    <t>Palmitic acid</t>
  </si>
  <si>
    <t>Palmitic acid, N=702</t>
  </si>
  <si>
    <t>PALMITO</t>
  </si>
  <si>
    <t>Palmitoleic acid</t>
  </si>
  <si>
    <t>Palmitoleic acid, N=702</t>
  </si>
  <si>
    <t>STEA</t>
  </si>
  <si>
    <t>Stearic acid</t>
  </si>
  <si>
    <t>Stearic acid, N=702</t>
  </si>
  <si>
    <t>VAKSI</t>
  </si>
  <si>
    <t>Vaccenic acid</t>
  </si>
  <si>
    <t>Vaccenic acid, N=702</t>
  </si>
  <si>
    <t>0.9</t>
  </si>
  <si>
    <t>APOM</t>
  </si>
  <si>
    <t>Apolipoprotein M (Morgam92)</t>
  </si>
  <si>
    <t>Apolipoprotein M (Morgam92), N=255</t>
  </si>
  <si>
    <t>CD163</t>
  </si>
  <si>
    <t>CD163 (Morgam92)</t>
  </si>
  <si>
    <t>CD163 (Morgam92), N=262</t>
  </si>
  <si>
    <t>0.8</t>
  </si>
  <si>
    <t>Q128A</t>
  </si>
  <si>
    <t>Current use of alcohol</t>
  </si>
  <si>
    <t>Do you use any alcoholic drinks, even occasionally (f. ex. beer, wine or spirits)?</t>
  </si>
  <si>
    <t>((1 [Yes, at least once a month])(2 [Yes, less than once a month])(3 [No, I quit using alcohol])(4 [I have never used alcohol]))</t>
  </si>
  <si>
    <t>Q128B</t>
  </si>
  <si>
    <t>Years since quitting alcohol consumption</t>
  </si>
  <si>
    <t>Years since quitting alcohol drinking</t>
  </si>
  <si>
    <t>years ago</t>
  </si>
  <si>
    <t>Q129</t>
  </si>
  <si>
    <t>Alcohol consumption during last year</t>
  </si>
  <si>
    <t>Have you during the past year (last 12 months) had any alcohol (beer, wine or spirits)?</t>
  </si>
  <si>
    <t>Q130A</t>
  </si>
  <si>
    <t>Beer last week</t>
  </si>
  <si>
    <t>How many glasses or bottles did you drink during the last week (last 7 days) of the following: Beer (IVA or III)</t>
  </si>
  <si>
    <t>bottles</t>
  </si>
  <si>
    <t>Q130B</t>
  </si>
  <si>
    <t>Long drinks last week</t>
  </si>
  <si>
    <t>How many glasses or bottles did you drink during the last week (last 7 days) of the following:  Long drinks</t>
  </si>
  <si>
    <t>Q130C</t>
  </si>
  <si>
    <t>Spirits last week</t>
  </si>
  <si>
    <t xml:space="preserve">How many glasses did you drink during the last week (last 7 days) of the following: Spirits (restaurant measures, c. 4 cl) </t>
  </si>
  <si>
    <t>restaurant measures</t>
  </si>
  <si>
    <t>Q130D</t>
  </si>
  <si>
    <t>Wine or equivalent last week</t>
  </si>
  <si>
    <t>How many glasses or bottles did you drink during the last week (last 7 days) of the following: Wine or equivalent</t>
  </si>
  <si>
    <t>glasses</t>
  </si>
  <si>
    <t>Q131</t>
  </si>
  <si>
    <t>How often drink beer</t>
  </si>
  <si>
    <t>How often do you usually drink beer (III or IV A)?</t>
  </si>
  <si>
    <t>((1 [Daily])(2 [A few times a week])(3 [About once a week])(4 [A few times a month])(5 [About once a month])(6 [About once in a few months])(7 [3-4 times a year])(8 [Twice a year])(9 [Once a year or more seldom])(0 [Never]))</t>
  </si>
  <si>
    <t>Q132</t>
  </si>
  <si>
    <t>How much drink beer at a time</t>
  </si>
  <si>
    <t>How much do you usually drink beer at a time? (1 bottle = 1/3 liters.)</t>
  </si>
  <si>
    <t>((1 Less than one bottle])(2 [1 bottle])(3 [2 bottles])(4 [3 bottles])(5 [4-5 bottles])(6 [6-9 bottles])(7 [10-14 bottles])(8 [15 bottles or more])(9 [I do not drink beer]))</t>
  </si>
  <si>
    <t>Q133</t>
  </si>
  <si>
    <t>How often drink wine</t>
  </si>
  <si>
    <t>How often do you usually drink wine (light or strong, also home made)?</t>
  </si>
  <si>
    <t>Q134</t>
  </si>
  <si>
    <t>How much drink wine at a time</t>
  </si>
  <si>
    <t>How much do you usually drink wine at a time?</t>
  </si>
  <si>
    <t>((1 [Half a glass (1 glass = c. 12 cl)])(2 [One glass])(3 [Two glasses])(4 [About half a bottle (1 bottle = 0,75 l)])(5 [A little less than one bottle])(6 [About one bottle])(7 [From one to two bottles])(8 [More than two bottles])(9 [I do not drink wine]))</t>
  </si>
  <si>
    <t>Q135</t>
  </si>
  <si>
    <t>How often drink spirits</t>
  </si>
  <si>
    <t>How much do you usually drink spirits at a time?</t>
  </si>
  <si>
    <t>Q136</t>
  </si>
  <si>
    <t>How much drink spirits at a time</t>
  </si>
  <si>
    <t>Amount of spirits consumed at a time</t>
  </si>
  <si>
    <t>((1 [Less than one restaurant measure (less than 4 cl)])(2 [One restaurant measure (about 4 cl)])(3 [Two restaurant measures])(4 [3-4 restaurant measures])(5 [5-6 restaurant measures])(6 [7-10 restaurant measures])(7 [About a half liter bottle])(8 [More than a half liter bottle])(9 [I do not drink spirits]))</t>
  </si>
  <si>
    <t>Q137</t>
  </si>
  <si>
    <t>How often felt intoxicated during last year</t>
  </si>
  <si>
    <t>How often have you during the last 12 months had so much beer, wine or spirits that you have felt intoxicated?</t>
  </si>
  <si>
    <t>((1 [A few times a week or more often])(2 [About once a week])(3 [A few times a month])(4 [About once a month])(5 [About once in two months])(6 [4-5 times a year])(7 [2-3 times a year])(8 [Once a year])(9 [Not even once]))</t>
  </si>
  <si>
    <t>K78_1</t>
  </si>
  <si>
    <t>Breakfast type</t>
  </si>
  <si>
    <t>What do you eat and drink on usual weekdays? At breakfast</t>
  </si>
  <si>
    <t>((1 [Nothing])(2  [Hot meal (meat, fish, porridge etc.)])(3 [Something else])(4 [Options 2 and 3]))</t>
  </si>
  <si>
    <t>K78_2</t>
  </si>
  <si>
    <t>Morning time snack</t>
  </si>
  <si>
    <t>What do you eat and drink on usual weekdays? For morning time snack</t>
  </si>
  <si>
    <t>K78_3</t>
  </si>
  <si>
    <t>Lunch type</t>
  </si>
  <si>
    <t>What do you eat and drink on usual weekdays? Meal or snack at lunch time</t>
  </si>
  <si>
    <t>K78_4</t>
  </si>
  <si>
    <t>Afternoon snack</t>
  </si>
  <si>
    <t>What do you eat and drink on usual weekdays? For afternoon snack</t>
  </si>
  <si>
    <t>K78_5</t>
  </si>
  <si>
    <t>Dinner type</t>
  </si>
  <si>
    <t>What do you eat and drink on usual weekdays? Meal or snack at dinner time</t>
  </si>
  <si>
    <t>K78_6</t>
  </si>
  <si>
    <t>Evening/night snack</t>
  </si>
  <si>
    <t>What do you eat and drink on usual weekdays? Meal or snack during the evening/night</t>
  </si>
  <si>
    <t>K80</t>
  </si>
  <si>
    <t>Bread spreads</t>
  </si>
  <si>
    <t>What kind of fat do you usually use on your bread?</t>
  </si>
  <si>
    <t>((1 [Nothing])(2 [Spread with 40 % or 60 % fat (f. ex. Kevyt linja, Kevyt ja Maukas, Voilevi, Balansia, Kevyt Becel, Pehmeä Flora)])(3 [Margarine in a pack (f.ex. Flora, Becel, Voimix, Keiju, Hyvä Sydän)])(4 [Butter-vegetable oil mixture (f.ex. Voimariini, Enilett)])(5 [Butter]))</t>
  </si>
  <si>
    <t>K81</t>
  </si>
  <si>
    <t>Fats and oils used in cooking</t>
  </si>
  <si>
    <t>What kind of fat do you usually use for cooking?</t>
  </si>
  <si>
    <t>((1 [Mostly vegetable oil])(2 [Fat spread with 60 % fat (f. ex. Balansia, Pehmeä Flora)])(3 [Pack margarine (f. ex. Flora, Becel, Voimix, Keiju, Hyvä Sydän))])(4 [Household margarine (f. ex. Milda, Sunnuntai)])(5 [Butter-vegetable oil mixture (f. ex. Voimariini, Enilett)])(6 [Butter)(7 [No fat at all]))</t>
  </si>
  <si>
    <t>Q83</t>
  </si>
  <si>
    <t>Coffee type</t>
  </si>
  <si>
    <t>What kind of coffee do you usually drink?</t>
  </si>
  <si>
    <t>((1 [Filtered coffee])(2 [Boiled coffee])(3 [Instant coffee])(4 [Decaf coffee)]))</t>
  </si>
  <si>
    <t>Q84A</t>
  </si>
  <si>
    <t>Amount of sugar in coffee cup</t>
  </si>
  <si>
    <t>How many pieces of sugar and teaspoons of sugar do you use in one cup of coffee?</t>
  </si>
  <si>
    <t>sugar piece or teaspoon</t>
  </si>
  <si>
    <t>Q84B</t>
  </si>
  <si>
    <t>Amount of sugar in tea cup</t>
  </si>
  <si>
    <t>How many pieces of sugar and teaspoons of sugar do you use in one cup of tea?</t>
  </si>
  <si>
    <t>Q85</t>
  </si>
  <si>
    <t>Milk or cream in coffee</t>
  </si>
  <si>
    <t>Do you usually add milk or cream to your coffee?</t>
  </si>
  <si>
    <t>((1 [Neither])(2 [Milk])(3 [Cream])(0 [I do not drink coffee]))</t>
  </si>
  <si>
    <t>Q87</t>
  </si>
  <si>
    <t>Milk type</t>
  </si>
  <si>
    <t>If you drink milk, what kind is it usually:</t>
  </si>
  <si>
    <t>((1 [Full milk (on farms)])(2 [Whole milk])(3 [Low fat milk])(4 [Milk with 1% fat])(5 [Skimmed milk])(0 [I do not drink milk]))</t>
  </si>
  <si>
    <t>Q90</t>
  </si>
  <si>
    <t>Number of eggs per week</t>
  </si>
  <si>
    <t>How many eggs (boiled, fried or scrambled) do you usually eat per week?</t>
  </si>
  <si>
    <t>eggs/week</t>
  </si>
  <si>
    <t>Q100A</t>
  </si>
  <si>
    <t>Reduced the amount of fat</t>
  </si>
  <si>
    <t>During the last year, have you changed the following habits due to health reasons? Reduced the amount of fat</t>
  </si>
  <si>
    <t>Q100B</t>
  </si>
  <si>
    <t>Changed the quality of fat</t>
  </si>
  <si>
    <t>During the last year, have you changed the following habits due to health reasons? Changed the quality of fat</t>
  </si>
  <si>
    <t>Q100C</t>
  </si>
  <si>
    <t>Added the use of vegetables</t>
  </si>
  <si>
    <t>During the last year, have you changed the following habits due to health reasons? Increased the use of vegetables</t>
  </si>
  <si>
    <t>Q100D</t>
  </si>
  <si>
    <t>Reduced the amount of sugar</t>
  </si>
  <si>
    <t>During the last year, have you changed the following habits due to health reasons? Reduced the amount of sugar</t>
  </si>
  <si>
    <t>Q100E</t>
  </si>
  <si>
    <t>Reduced the amount of salt</t>
  </si>
  <si>
    <t>During the last year, have you changed the following habits due to health reasons? Reduced the amount of salt</t>
  </si>
  <si>
    <t>Q100F</t>
  </si>
  <si>
    <t>Reduced the amount of alcohol</t>
  </si>
  <si>
    <t>During the last year, have you changed the following habits due to health reasons? Reduced the amount of alcohol</t>
  </si>
  <si>
    <t>K79A</t>
  </si>
  <si>
    <t>Place where you eat your lunch</t>
  </si>
  <si>
    <t>Where do you usually eat your main meal on weekdays? At lunch</t>
  </si>
  <si>
    <t>((1 [I do not have lunch])(2 [I bring my lunch with me to where I work, packed lunch])(3 [At home])(4 [At a restaurant or a bar])(5 At a work site cafe or other cafeteria])(6 [Somewhere else])(0 [Coding error]))</t>
  </si>
  <si>
    <t>K79B</t>
  </si>
  <si>
    <t>Place where you eat your dinner</t>
  </si>
  <si>
    <t>Where do you usually eat your main meal on weekdays? At dinner</t>
  </si>
  <si>
    <t>((1 [I do not have dinner])(2 [I bring my dinner with me to where I work, packed dinner])(3 [At home])(4 [At a restaurant or a bar])(5 At a work site cafe or other cafeteria])(6 [Somewhere else]))</t>
  </si>
  <si>
    <t>Q82A</t>
  </si>
  <si>
    <t>Cups of coffee per day</t>
  </si>
  <si>
    <t>How many cups of coffee do you usually drink per day?</t>
  </si>
  <si>
    <t>cups (1 cup = c. 1dl)</t>
  </si>
  <si>
    <t>Q82B</t>
  </si>
  <si>
    <t>Cups of tea per day</t>
  </si>
  <si>
    <t>How many cups of tea do you usually drink per day?</t>
  </si>
  <si>
    <t>cups (1 cup = c. 2dl)</t>
  </si>
  <si>
    <t>Q86A</t>
  </si>
  <si>
    <t>Glasses of milk per day</t>
  </si>
  <si>
    <t>How many glasses of milk ( 1 glass = 2 deciliters) do you usually drink per day?</t>
  </si>
  <si>
    <t>Q86B</t>
  </si>
  <si>
    <t>Glasses of sour milk per day</t>
  </si>
  <si>
    <t>How many glasses of sour milk ( 1 glass = 2 deciliters) do you usually drink per day?</t>
  </si>
  <si>
    <t>K89_1</t>
  </si>
  <si>
    <t>Rye bread, rye crisp</t>
  </si>
  <si>
    <t>How often do you usually eat the following foods? Think of the past 6 months: Rye bread or rye crisp bread</t>
  </si>
  <si>
    <t>((1 [Less than once a month or not at all])(2 [1-2 times a month])(3 [Once a week])(4 [Twice a week])(5 [Almost daily])(6 [Daily or more often]))</t>
  </si>
  <si>
    <t>K89_2</t>
  </si>
  <si>
    <t>Dark wheat bread, mixed grain bread</t>
  </si>
  <si>
    <t>How often do you usually eat the following foods? Think of the past 6 months: Dark wheat bread, mixed grain bread</t>
  </si>
  <si>
    <t>K89_3</t>
  </si>
  <si>
    <t>White bread</t>
  </si>
  <si>
    <t>How often do you usually eat the following foods? Think of the past 6 months: White bread</t>
  </si>
  <si>
    <t>K89_4</t>
  </si>
  <si>
    <t>Sweet coffeebread</t>
  </si>
  <si>
    <t>How often do you usually eat the following foods? Think of the past 6 months: Sweet coffeebread</t>
  </si>
  <si>
    <t>K89_5</t>
  </si>
  <si>
    <t>Porridges</t>
  </si>
  <si>
    <t>How often do you usually eat the following foods? Think of the past 6 months: Porridges</t>
  </si>
  <si>
    <t>K89_6</t>
  </si>
  <si>
    <t>Breakfast cereals</t>
  </si>
  <si>
    <t>How often do you usually eat the following foods? Think of the past 6 months: Breakfast cereals</t>
  </si>
  <si>
    <t>K89_7</t>
  </si>
  <si>
    <t>Cultured milk or yoghurt</t>
  </si>
  <si>
    <t>How often do you usually eat the following foods? Think of the past 6 months: Cultured milk or yoghurt</t>
  </si>
  <si>
    <t>K89_8</t>
  </si>
  <si>
    <t>Fatty cheeses</t>
  </si>
  <si>
    <t>How often do you usually eat the following foods? Think of the past 6 months: Fatty cheeses (f. ex.) Edam, Emmental, Oltermanni)</t>
  </si>
  <si>
    <t>K89_9</t>
  </si>
  <si>
    <t>Low-fat cheese</t>
  </si>
  <si>
    <t>How often do you usually eat the following foods? Think of the past 6 months: Low-fat cheese (f. ex. Viva, Minora, Laihis)</t>
  </si>
  <si>
    <t>K89_10</t>
  </si>
  <si>
    <t>Cooked potatoes</t>
  </si>
  <si>
    <t>How often do you usually eat the following foods? Think of the past 6 months: Cooked potatoes</t>
  </si>
  <si>
    <t>K89_11</t>
  </si>
  <si>
    <t>Fried potatoes or french fries</t>
  </si>
  <si>
    <t>How often do you usually eat the following foods? Think of the past 6 months: Fried potatoes or french fries</t>
  </si>
  <si>
    <t>K89_12</t>
  </si>
  <si>
    <t>Fresh salad, fresh vegetables</t>
  </si>
  <si>
    <t>How often do you usually eat the following foods? Think of the past 6 months: Fresh salad, fresh vegetables</t>
  </si>
  <si>
    <t>K89_13</t>
  </si>
  <si>
    <t>Cooked vegetables, vegetarian foods</t>
  </si>
  <si>
    <t>How often do you usually eat the following foods? Think of the past 6 months: Cooked vegetables, vegetarian foods</t>
  </si>
  <si>
    <t>Q98A</t>
  </si>
  <si>
    <t>Fish/fish dishes</t>
  </si>
  <si>
    <t>How often do you usually eat the following foods? Think of the past 6 months: Fish, fish dishes</t>
  </si>
  <si>
    <t>Q98B</t>
  </si>
  <si>
    <t>Poultry meat</t>
  </si>
  <si>
    <t>How often do you usually eat the following foods? Think of the past 6 months: Poultry meat</t>
  </si>
  <si>
    <t>Q98C</t>
  </si>
  <si>
    <t>Sausages, wieners</t>
  </si>
  <si>
    <t>How often do you usually eat the following foods? Think of the past 6 months: Sausages, wieners</t>
  </si>
  <si>
    <t>K89_17</t>
  </si>
  <si>
    <t>Cold sausage or meat cuts</t>
  </si>
  <si>
    <t>How often do you usually eat the following foods? Think of the past 6 months: Cold sausage or meat cuts</t>
  </si>
  <si>
    <t>Q98D</t>
  </si>
  <si>
    <t>Meat dishes</t>
  </si>
  <si>
    <t>How often do you usually eat the following foods? Think of the past 6 months: Meat dishes</t>
  </si>
  <si>
    <t>K89_19</t>
  </si>
  <si>
    <t>Fruits</t>
  </si>
  <si>
    <t>How often do you usually eat the following foods? Think of the past 6 months: Fruits</t>
  </si>
  <si>
    <t>K89_20</t>
  </si>
  <si>
    <t>Fresh or frozen berries</t>
  </si>
  <si>
    <t>How often do you usually eat the following foods? Think of the past 6 months: Fresh or frozen berries</t>
  </si>
  <si>
    <t>K89_21</t>
  </si>
  <si>
    <t>Sugared soft drinks</t>
  </si>
  <si>
    <t>How often do you usually eat the following foods? Think of the past 6 months: Sugared soft drinks</t>
  </si>
  <si>
    <t>K89_22</t>
  </si>
  <si>
    <t>Chocolate</t>
  </si>
  <si>
    <t>How often do you usually eat the following foods? Think of the past 6 months: Chocolate</t>
  </si>
  <si>
    <t>K89_23</t>
  </si>
  <si>
    <t>Candy</t>
  </si>
  <si>
    <t>How often do you usually eat the following foods? Think of the past 6 months: Candy</t>
  </si>
  <si>
    <t>K89_24</t>
  </si>
  <si>
    <t>Store bought ready-to-eat meals</t>
  </si>
  <si>
    <t>How often do you usually eat the following foods? Think of the past 6 months: Store bought ready-to-eat meals</t>
  </si>
  <si>
    <t>K77</t>
  </si>
  <si>
    <t>Exposed to cigarette smoke () hours a day</t>
  </si>
  <si>
    <t>How many hours do you daily spend in spaces where you have to inhale other people's smoke?</t>
  </si>
  <si>
    <t>hours</t>
  </si>
  <si>
    <t>Q56</t>
  </si>
  <si>
    <t>How physically demanding is work</t>
  </si>
  <si>
    <t>How demanding is your work physically? The activity at work is divided into four groups. If you do not work, circle 1.</t>
  </si>
  <si>
    <t>((1 [My work is mainly done sitting down and I do not walk much during my working hours (f. ex. a clocksmith, radio mechanic and industrial seamstress, office work at a desk)])(2 [I walk quite much in my work, but I do not have to lift or carry heavy objects (f. ex. a foreman and store assistant, light industrial worker, office work which requires walking)])(3 [ I have to walk and lift much or to take the stairs or go uphill (f. ex. a carpenter or cattle minder/dairy work, engineering shop or other heavier industrial work)])(4 [My work is heavy manual labor in which I have to lift or carry heavy objects, to dig, shovel or chop (f. ex. forestry, heavy farm work, heavy construction or industrial work)]))</t>
  </si>
  <si>
    <t>Q57</t>
  </si>
  <si>
    <t>Exercise at free-time</t>
  </si>
  <si>
    <t>How much do you exercise and stress yourself physically in your leisure time? If it varies much according to different seasons, circle the alternative which best describes the average situation.</t>
  </si>
  <si>
    <t>((1 [In my leisure time I read, watch TV, and work in the household with tasks which do not make me move much and which do not physically tax me.])(2 [In my spare time I walk, cycle or exercise otherwise at least 4 hours per week. This includes walking, fishing and hunting, light gardening etc. but excludes travel to work.])(3 [In my spare time I exercise to maintain my physical condition, f. ex. running, jogging, skiing, gymnastics, swimming, playing ball games or I do heavy gardening or the like for at least 3 hours per week.])(4 [In my spare time I regularly exercise competitive-wise several times a week running, orienteering, skiing, swimming, playing ball games or other heavy sports.]))</t>
  </si>
  <si>
    <t>Q58</t>
  </si>
  <si>
    <t>Exercise at commute</t>
  </si>
  <si>
    <t>How many minutes do you walk, ride on a bicycle or otherwise exercise to get to work? (Please count in both traveling to and from work.)</t>
  </si>
  <si>
    <t>((1 [I am not at work or I use only a motorised vehicle])(2 [Under 15 minutes daily])(3 [15-29 minutes daily])(4 [30-44 minutes daily])(5 [45-59 minutes daily])(6 [Over an hour daily]))</t>
  </si>
  <si>
    <t>Q59</t>
  </si>
  <si>
    <t>Leisure time exercise frequency</t>
  </si>
  <si>
    <t>How often do you have 20-30 min of physical activity in your leisure time so that you are at least slightly out of breath and sweaty?</t>
  </si>
  <si>
    <t>((1 [Daily])(2 [2-3 times a week])(3 [Once a week])(4 [2-3 times a month])(5 [Several times a year or less])(0 [I can't do physical activity because of disability or disease]))</t>
  </si>
  <si>
    <t>Q60</t>
  </si>
  <si>
    <t>Leisure time exercise per week</t>
  </si>
  <si>
    <t>How many times in a week do you exercise in your free time for at least half an hour so that you at least are mildly out of breath and sweaty?</t>
  </si>
  <si>
    <t>times a week</t>
  </si>
  <si>
    <t>Q61</t>
  </si>
  <si>
    <t>Time used to leisure-time exercise</t>
  </si>
  <si>
    <t>How long does your usual leisure time activity take?</t>
  </si>
  <si>
    <t>((0 [I do not exercise in my free time])(1 [Less than 15 minutes])(2 [15-29 minutes])(3 [30-59 minutes])(4 [One hour or longer]))</t>
  </si>
  <si>
    <t>Q62</t>
  </si>
  <si>
    <t>Running, jogging, skiing - km per week</t>
  </si>
  <si>
    <t>How many kilometers do you usually run, jog or ski in a week?</t>
  </si>
  <si>
    <t>kilometers per week</t>
  </si>
  <si>
    <t>Q63</t>
  </si>
  <si>
    <t>Current physical fitness</t>
  </si>
  <si>
    <t>How do you consider your current physical condition?</t>
  </si>
  <si>
    <t>((1 [Very good])(2 [Quite good])(3 [Fair])(4 [Quite bad])(5 [Very bad]))</t>
  </si>
  <si>
    <t>Q67</t>
  </si>
  <si>
    <t>Have you ever smoked?</t>
  </si>
  <si>
    <t>Q68A</t>
  </si>
  <si>
    <t>Smoked regularly</t>
  </si>
  <si>
    <t>Have you ever smoked regularly (almost every day for at least a year)?</t>
  </si>
  <si>
    <t>((1 [I have never smoked regularly])(2 [Yes]))</t>
  </si>
  <si>
    <t>Q68B</t>
  </si>
  <si>
    <t>Years of smoking</t>
  </si>
  <si>
    <t>How many years of regular smoking altogether?</t>
  </si>
  <si>
    <t>K66</t>
  </si>
  <si>
    <t>Age when participant began smoking</t>
  </si>
  <si>
    <t>How old were you when you started smoking?</t>
  </si>
  <si>
    <t>Q69</t>
  </si>
  <si>
    <t>Smoking nowadays</t>
  </si>
  <si>
    <t>Do you smoke now (cigarettes, cigars, pipefuls)?</t>
  </si>
  <si>
    <t>((1 [Yes, daily])(2 [Yes, occasionally])(3 [Not at all]))</t>
  </si>
  <si>
    <t>K68</t>
  </si>
  <si>
    <t>Days smoking per week</t>
  </si>
  <si>
    <t>On how many days per week do you usually smoke?</t>
  </si>
  <si>
    <t>((1 [7 days a week])(2 [5-6 days 2 week])(3 [2-4 days a week])(4 [1 day a week])(5 [I do not smoke]))</t>
  </si>
  <si>
    <t>Q70</t>
  </si>
  <si>
    <t>Last time smoked</t>
  </si>
  <si>
    <t>When was the last time you smoked? If you smoke continuously, mark alternative number 1.</t>
  </si>
  <si>
    <t>((1 [Yesterday or today])(2 [2 days - 1 month ago])(3 [1-6 months ago])(4 [6-12 months ago])(5 [Over a year ago]))</t>
  </si>
  <si>
    <t>Q71A</t>
  </si>
  <si>
    <t>Filter cigarettes per day</t>
  </si>
  <si>
    <t>How much on average per day do you smoke or did smoke before you quit? Filter cigarettes</t>
  </si>
  <si>
    <t>pieces per day</t>
  </si>
  <si>
    <t>Q71B</t>
  </si>
  <si>
    <t>Non-filter cigarettes per day</t>
  </si>
  <si>
    <t>How much on average per day do you smoke or did smoke before you quit? Non-filter cigarettes</t>
  </si>
  <si>
    <t>Q71C</t>
  </si>
  <si>
    <t>Pipes per day</t>
  </si>
  <si>
    <t>How much on average per day do you smoke or did smoke before you quit? Pipefuls</t>
  </si>
  <si>
    <t>Q71D</t>
  </si>
  <si>
    <t>Cigars per day</t>
  </si>
  <si>
    <t>How much on average per day do you smoke or did smoke before you quit? Cigars</t>
  </si>
  <si>
    <t>Q73</t>
  </si>
  <si>
    <t>Opinion of quantities smoked</t>
  </si>
  <si>
    <t>What do you think of your present smoking? Do you think you smoke</t>
  </si>
  <si>
    <t>((1 [Far too much])(2 [A little too much])(3 [Moderately])(0 [I do not smoke nowadays]))</t>
  </si>
  <si>
    <t>Q74</t>
  </si>
  <si>
    <t>Interest for quitting smoking</t>
  </si>
  <si>
    <t>Would you like to quit smoking?</t>
  </si>
  <si>
    <t>((1 [No])(2 [Yes])(3 [I can't say])(0 [I do not smoke nowadays]))</t>
  </si>
  <si>
    <t>Q75</t>
  </si>
  <si>
    <t>Success of quitting smoking</t>
  </si>
  <si>
    <t>If you would to try to quit smoking, do you think you could succeed?</t>
  </si>
  <si>
    <t>Q76</t>
  </si>
  <si>
    <t>Last attempt trying to quit smoking</t>
  </si>
  <si>
    <t>Have you ever seriously tried to quit smoking? If you have, when was the last time?</t>
  </si>
  <si>
    <t>((1 [Never])(2 [Over a year ago])(3 [6 months - a year ago])(4 [1 month - 6 months ago])(5 [During the past month]))</t>
  </si>
  <si>
    <t>Q77</t>
  </si>
  <si>
    <t>Doctor has suggested to quit smoking</t>
  </si>
  <si>
    <t>Has a doctor advised you to stop smoking during the past year?</t>
  </si>
  <si>
    <t>((1 [Not even once])(2 [Once])(3 [Several times]))</t>
  </si>
  <si>
    <t>Q78</t>
  </si>
  <si>
    <t>Public health nurse has suggested to quit smoking</t>
  </si>
  <si>
    <t>Has a public health nurse or an occupational health nurse advised you to stop smoking during the past year?</t>
  </si>
  <si>
    <t>LEIVAT</t>
  </si>
  <si>
    <t>Number of bread slices per day</t>
  </si>
  <si>
    <t>Number of bread slices</t>
  </si>
  <si>
    <t>in 24 hours</t>
  </si>
  <si>
    <t>RASVAM</t>
  </si>
  <si>
    <t>Amount of fat/bread slice</t>
  </si>
  <si>
    <t>Amount of fat /bread slice</t>
  </si>
  <si>
    <t>((1 [2.5 g])(2 [5 g])(3 [10 g])(4 [15g])(0 [No fat at all]))</t>
  </si>
  <si>
    <t>FUT_R</t>
  </si>
  <si>
    <t>Body fat percent</t>
  </si>
  <si>
    <t>Body fat percent (Futrex)</t>
  </si>
  <si>
    <t>FUT_V</t>
  </si>
  <si>
    <t>Body water percent</t>
  </si>
  <si>
    <t>Body water percent (Futrex)</t>
  </si>
  <si>
    <t>LUUSTO</t>
  </si>
  <si>
    <t>Bone structure</t>
  </si>
  <si>
    <t>((1 [Slender])(2 [Medium sized])(3 [Heavy built]))</t>
  </si>
  <si>
    <t>PAASTO</t>
  </si>
  <si>
    <t>Lenght of fasting (h)</t>
  </si>
  <si>
    <t>Fast</t>
  </si>
  <si>
    <t>ATERIA</t>
  </si>
  <si>
    <t>Meal type</t>
  </si>
  <si>
    <t>Meal</t>
  </si>
  <si>
    <t>((1 [Carbohydrate])(2 [Fat-carbohydrate])(3 [Fat]))</t>
  </si>
  <si>
    <t>NIKOTP</t>
  </si>
  <si>
    <t>Latest nicotine replacement therapy</t>
  </si>
  <si>
    <t>Last time participant has used nicotine chewing gum or nicotine patch</t>
  </si>
  <si>
    <t>((1 [In the last 48 hours])(2 [3-7 days ago])(3 [Over a week ago or never]))</t>
  </si>
  <si>
    <t>ASPIRIN</t>
  </si>
  <si>
    <t>Use of aspirin and painkillers</t>
  </si>
  <si>
    <t>((1 [No])(2 [Yes, asetosalisylic acid])(3 [Yes, other]))</t>
  </si>
  <si>
    <t>MITTJA</t>
  </si>
  <si>
    <t>Blood pressure measurer</t>
  </si>
  <si>
    <t>The blood pressure was measured by:</t>
  </si>
  <si>
    <t>code</t>
  </si>
  <si>
    <t>SYS1</t>
  </si>
  <si>
    <t>Systolic blood pressure 1st measurement</t>
  </si>
  <si>
    <t>Systolic blood pressure, 1st measurement</t>
  </si>
  <si>
    <t>mmHg</t>
  </si>
  <si>
    <t>SYS2</t>
  </si>
  <si>
    <t>Systolic blood pressure 2nd measurement</t>
  </si>
  <si>
    <t>Systolic blood pressure, 2nd measurement</t>
  </si>
  <si>
    <t>DIAS1</t>
  </si>
  <si>
    <t>Diastolic blood pressure 1st measurement</t>
  </si>
  <si>
    <t>Diastolic blood pressure, 1st measurement</t>
  </si>
  <si>
    <t>DIAS2</t>
  </si>
  <si>
    <t>Diastolic blood pressure 2nd measurement</t>
  </si>
  <si>
    <t>Diastolic blood pressure, 2nd measurement</t>
  </si>
  <si>
    <t>PULSSI</t>
  </si>
  <si>
    <t>Pulse rate per 30s</t>
  </si>
  <si>
    <t>Pulse</t>
  </si>
  <si>
    <t>/30 sec</t>
  </si>
  <si>
    <t>OLKAV</t>
  </si>
  <si>
    <t>Brachium thickness</t>
  </si>
  <si>
    <t>Brachium thickness (cm)</t>
  </si>
  <si>
    <t>cm</t>
  </si>
  <si>
    <t>PITUUS</t>
  </si>
  <si>
    <t>Height at physical examination</t>
  </si>
  <si>
    <t>Height (with the accuracy of 1 mm)</t>
  </si>
  <si>
    <t>m</t>
  </si>
  <si>
    <t>PAINO</t>
  </si>
  <si>
    <t>Weight at physical examination</t>
  </si>
  <si>
    <t>Weight (with the accuracy of 100 g)</t>
  </si>
  <si>
    <t>LANTIO</t>
  </si>
  <si>
    <t>Circumference of hip</t>
  </si>
  <si>
    <t>Hip measurement (0,5 cm accuracy)</t>
  </si>
  <si>
    <t>VYOTARO</t>
  </si>
  <si>
    <t>Circumference of waist</t>
  </si>
  <si>
    <t>Waist measurement (0,5 cm accuracy)</t>
  </si>
  <si>
    <t>BMI</t>
  </si>
  <si>
    <t>Body mass index</t>
  </si>
  <si>
    <t>Body mass index (kg/m2)</t>
  </si>
  <si>
    <t>kg/m2</t>
  </si>
  <si>
    <t>Time of sampling</t>
  </si>
  <si>
    <t>hhmm</t>
  </si>
  <si>
    <t>Q104</t>
  </si>
  <si>
    <t>Reason for sickness</t>
  </si>
  <si>
    <t>What reason do you think is the cause for the high rate of illnesses in the Finnish adult population?</t>
  </si>
  <si>
    <t>((1 [Wrong kind of diet])(2 [Stress, hard circumstances in life, heavy work])(3 [Smoking])(4 [Lack of exercise])(5 [Lack of nutrients, vitamins etc. (soil nutrition)])(6 [Overweight])(7 [Genetic factors])(8 [Alcohol])(9 [Lack of health services])(0 [Poisoning or pollution of environment or food]))</t>
  </si>
  <si>
    <t>Q116</t>
  </si>
  <si>
    <t>Heart diseases can be prevented</t>
  </si>
  <si>
    <t>Next are some arguments that people have different views on. Please choose the opinion that best reflects your personal opinion or situation. Coronary diseases can be prevented by healthy lifestyles</t>
  </si>
  <si>
    <t>((1 [Absolutely agree])(2 [Somewhat agree])(3 [Hard to say])(4 [Somewhat disagree])(5 [Absolutely disagree]))</t>
  </si>
  <si>
    <t>Q120</t>
  </si>
  <si>
    <t>Change of diet at middle-age doesn't pay off</t>
  </si>
  <si>
    <t>Next are some arguments that people have different views on. Please choose the opinion that best reflects your personal opinion or situation. At middle-age it is too late to change your diet</t>
  </si>
  <si>
    <t>Q117</t>
  </si>
  <si>
    <t>It is impossible to obtain my goals</t>
  </si>
  <si>
    <t>Next are some arguments that people have different views on. Please choose the opinion that best reflects your personal opinion or situation. I feel it impossible to obtain the goals that I'd like to attain</t>
  </si>
  <si>
    <t>Q119</t>
  </si>
  <si>
    <t>Future seems hopeless</t>
  </si>
  <si>
    <t>Next are some arguments that people have different views on. Please choose the opinion that best reflects your personal opinion or situation. The future seems hopeless and I can not believe that things could change to the better</t>
  </si>
  <si>
    <t>Q121</t>
  </si>
  <si>
    <t>I have no good friends</t>
  </si>
  <si>
    <t>Next are some arguments that people have different views on. Please choose the opinion that best reflects your personal opinion or situation. I feel that I do not have even one good friend</t>
  </si>
  <si>
    <t>Q123</t>
  </si>
  <si>
    <t>Acts like nothing's wrong when angry</t>
  </si>
  <si>
    <t>The reactions of different people in certain situations vary. Please choose the alternative that best describes your own behavior: When very angry or annoyed, I try to act as nothing is wrong</t>
  </si>
  <si>
    <t>((1 [Never])(2 [Seldom])(3 [Sometimes])(4 [Often])(5 [Almost always]))</t>
  </si>
  <si>
    <t>Q124</t>
  </si>
  <si>
    <t>I am very demanding to myself and others</t>
  </si>
  <si>
    <t>The reactions of different people in certain situations vary. Please choose the alternative that best describes your own behavior: I am very demanding to myself and others</t>
  </si>
  <si>
    <t>Q125</t>
  </si>
  <si>
    <t>I hide my annoyed feelings</t>
  </si>
  <si>
    <t>The reactions of different people in certain situations vary. Please choose the alternative that best describes your own behavior: When I am very angry or annoyed I keep my feelings to myself</t>
  </si>
  <si>
    <t>Q126</t>
  </si>
  <si>
    <t>I get annoyed easily if things do not work out</t>
  </si>
  <si>
    <t>The reactions of different people in certain situations vary. Please choose the alternative that best describes your own behavior: I get annoyed or vexed easily when things do not work out.</t>
  </si>
  <si>
    <t>Q127</t>
  </si>
  <si>
    <t>When busy I worry for not having time to do all</t>
  </si>
  <si>
    <t>The reactions of different people in certain situations vary. Please choose the alternative that best describes your own behavior: On busy days I am stressed about not having time to do everything.</t>
  </si>
  <si>
    <t>Q106</t>
  </si>
  <si>
    <t>Opinion of marriage/cohabiting</t>
  </si>
  <si>
    <t>Do you consider your marriage or cohabiting</t>
  </si>
  <si>
    <t>((1 [Very happy])(2 [Passably happy])(3 [Hard to say])(4 [Quite unhappy])(5 [Very unhappy])(0 [I am not married or cohabit]))</t>
  </si>
  <si>
    <t>Q107</t>
  </si>
  <si>
    <t>How often hard labour annoys</t>
  </si>
  <si>
    <t>How often are you troubled by having to stretch your strength to the extreme to be able to cope with your present work or work load?</t>
  </si>
  <si>
    <t>((1 [Almost all the time])(2 [Quite often])(3 [Sometimes])(4 [Seldom])(5 [Never])(0 [I do not work]))</t>
  </si>
  <si>
    <t>Q108</t>
  </si>
  <si>
    <t>Troubles with spouse</t>
  </si>
  <si>
    <t>Do you have trouble getting along with your spouse?</t>
  </si>
  <si>
    <t>((1 [Almost all the time])(2 [Quite often])(3 [Sometimes])(4 [Seldom])(5 [Never])(0 [I do not have a spouse]))</t>
  </si>
  <si>
    <t>Q109</t>
  </si>
  <si>
    <t>How often busyness of work annoys</t>
  </si>
  <si>
    <t xml:space="preserve">How often are you troubled by continuous busyness/stress at your work? </t>
  </si>
  <si>
    <t>Q110</t>
  </si>
  <si>
    <t>Own children causing trouble</t>
  </si>
  <si>
    <t>Have your own children caused you special trouble?</t>
  </si>
  <si>
    <t>((1 [Almost all the time])(2 [Quite often])(3 [Sometimes])(4 [Seldom])(5 [Never])(0 [I do not have children]))</t>
  </si>
  <si>
    <t>Q111</t>
  </si>
  <si>
    <t>How often work disturbs family-life</t>
  </si>
  <si>
    <t xml:space="preserve"> How often are you bothered by having your work interfere with your family life?</t>
  </si>
  <si>
    <t>((1 [Almost all the time])(2 [Quite often])(3 [Sometimes])(4 [Seldom])(5 [Never])(0 [I do not have a family or  I am not working]))</t>
  </si>
  <si>
    <t>Q112</t>
  </si>
  <si>
    <t>Contentment in personal economic situation</t>
  </si>
  <si>
    <t>How satisfied are you with your economic situation?</t>
  </si>
  <si>
    <t>((1 [Very satisfied])(2 [Satisfied])(3 [Somewhat satisfied])(4 [Unsatisfied])(5 [Very unsatisfied]))</t>
  </si>
  <si>
    <t>Q113</t>
  </si>
  <si>
    <t>Contentment for accomplishments in life</t>
  </si>
  <si>
    <t>How satisfied are you with your accomplishments in life?</t>
  </si>
  <si>
    <t>Q114</t>
  </si>
  <si>
    <t>Contentment for family-life</t>
  </si>
  <si>
    <t>How satisfied are you with your family life?</t>
  </si>
  <si>
    <t>Q115</t>
  </si>
  <si>
    <t>Financial status currently</t>
  </si>
  <si>
    <t>Is you financial status now better or worse than before?</t>
  </si>
  <si>
    <t>((1 [Much better])(2 [Somewhat better])(3 [About the same])(4 [A bit worse])(5 [A lot worse]))</t>
  </si>
  <si>
    <t>FR92::Background</t>
  </si>
  <si>
    <t>FR92::Background::Work</t>
  </si>
  <si>
    <t>FR92::Basic information</t>
  </si>
  <si>
    <t>FR92::Health services</t>
  </si>
  <si>
    <t>FR92::Health status::Accidents</t>
  </si>
  <si>
    <t>FR92::Health status::Current health</t>
  </si>
  <si>
    <t>FR92::Health status::Disease history</t>
  </si>
  <si>
    <t>FR92::Health status::Family history of disease</t>
  </si>
  <si>
    <t>FR92::Health status::Functional capacity</t>
  </si>
  <si>
    <t>FR92::Health status::Last year</t>
  </si>
  <si>
    <t>FR92::Health status::Medication</t>
  </si>
  <si>
    <t>FR92::Health status::Mental wellbeing</t>
  </si>
  <si>
    <t>FR92::Health status::Self-reported height and weight</t>
  </si>
  <si>
    <t>FR92::Health status::Women's questions</t>
  </si>
  <si>
    <t>FR92::Indexes</t>
  </si>
  <si>
    <t>FR92::Laboratory results</t>
  </si>
  <si>
    <t>FR92::Laboratory results::Fatty acids</t>
  </si>
  <si>
    <t>FR92::Laboratory results::Morgam92</t>
  </si>
  <si>
    <t>FR92::Lifestyle::Alcohol consumption</t>
  </si>
  <si>
    <t>FR92::Lifestyle::Nutrition</t>
  </si>
  <si>
    <t>FR92::Lifestyle::Nutrition::Food items</t>
  </si>
  <si>
    <t>FR92::Lifestyle::Passive smoking</t>
  </si>
  <si>
    <t>FR92::Lifestyle::Physical activity</t>
  </si>
  <si>
    <t>FR92::Lifestyle::Smoking</t>
  </si>
  <si>
    <t>FR92::Physical examination</t>
  </si>
  <si>
    <t>FR92::Physical examination::Blood pressure</t>
  </si>
  <si>
    <t>FR92::Physical examination::Physical measures</t>
  </si>
  <si>
    <t>FR92::Quality of life::Attitudes regarding health</t>
  </si>
  <si>
    <t>FR92::Quality of life::Emotions and feelings</t>
  </si>
  <si>
    <t>FR92::Quality of life::Experiencing everyday life</t>
  </si>
  <si>
    <t>IKA10</t>
  </si>
  <si>
    <t>IKA05</t>
  </si>
  <si>
    <t>Blood sample taken</t>
  </si>
  <si>
    <t>10 year age groups</t>
  </si>
  <si>
    <t>((1 [25-34])(2 [35-44])(3 [45-54])(4 [55-64]))</t>
  </si>
  <si>
    <t>5 year age groups</t>
  </si>
  <si>
    <t>((1 [25-29])(2 [30-34])(3 [35-39])(4 [40-44])(5 [45-49])(6 [50-54])(7 [55-59])(8 [60-64]))</t>
  </si>
  <si>
    <r>
      <t>*Some of the</t>
    </r>
    <r>
      <rPr>
        <i/>
        <sz val="10"/>
        <color theme="1"/>
        <rFont val="Calibri"/>
        <family val="2"/>
        <scheme val="minor"/>
      </rPr>
      <t xml:space="preserve"> </t>
    </r>
    <r>
      <rPr>
        <i/>
        <sz val="10"/>
        <color rgb="FF000000"/>
        <rFont val="Segoe UI"/>
        <family val="2"/>
      </rPr>
      <t>collected variables have been removed from this list due to the protection of personal data. The most</t>
    </r>
    <r>
      <rPr>
        <i/>
        <sz val="10"/>
        <color theme="1"/>
        <rFont val="Calibri"/>
        <family val="2"/>
        <scheme val="minor"/>
      </rPr>
      <t xml:space="preserve"> </t>
    </r>
    <r>
      <rPr>
        <i/>
        <sz val="10"/>
        <color rgb="FF000000"/>
        <rFont val="Segoe UI"/>
        <family val="2"/>
      </rPr>
      <t>individualizing variables can only be</t>
    </r>
    <r>
      <rPr>
        <i/>
        <sz val="10"/>
        <color theme="1"/>
        <rFont val="Calibri"/>
        <family val="2"/>
        <scheme val="minor"/>
      </rPr>
      <t xml:space="preserve"> </t>
    </r>
    <r>
      <rPr>
        <i/>
        <sz val="10"/>
        <color rgb="FF000000"/>
        <rFont val="Segoe UI"/>
        <family val="2"/>
      </rPr>
      <t>provided for well justified purposes. If some variable relevant to your study is missing from the list, please contact THL biobank for more information.</t>
    </r>
  </si>
  <si>
    <t>((1 [Not at all])(2 [Sometimes])(3 [Often]))</t>
  </si>
  <si>
    <t>FR97::Background</t>
  </si>
  <si>
    <t>KY2</t>
  </si>
  <si>
    <t>((1 [Married])(2 [Cohabitating])(3 [Single])(4 [Separated or divorced])(5 [Widow]))</t>
  </si>
  <si>
    <t>KY3</t>
  </si>
  <si>
    <t>((1 [Elementary school, basic education])(2 [Lower secondary education])(3 [Vocational education or relevant])(4 [Upper secondary education or high school])(5 [University education]))</t>
  </si>
  <si>
    <t>AMM_K9</t>
  </si>
  <si>
    <t>Occupational code</t>
  </si>
  <si>
    <t>What is your profession? (If you are at present pensioned or unemployed, write down the profession you last had.)</t>
  </si>
  <si>
    <t>((1 [Less than 40 000 mk])(2 [40 001-80 000 mk])(3 [80 001-120 000 mk])(4 [120 001-160 000 mk])(5 [160 001-200 000 mk])(6 [200 001-240 000 mk])(7 [240 001-280 000 mk])(8 [280 001-320 000 mk])(9 [Over 320 000 mk]))</t>
  </si>
  <si>
    <t>KY12</t>
  </si>
  <si>
    <t>Guardian's occupation at infancy</t>
  </si>
  <si>
    <t>Mikä oli varhaislapsuudessanne (alle 7-vuotiaana) kotinne pääasiallisen huoltajan ammatti?</t>
  </si>
  <si>
    <t>((1 [Higher official (in a leading position or in planning, research or teaching positions)])(2 [Lower official (f. ex. nursing professions, foreman without higher education)])(3 [Laborer])(4 [Farmer])(5 [Self-employed])(6 [Home maker, house wife]))</t>
  </si>
  <si>
    <t>KY119</t>
  </si>
  <si>
    <t>Number of times married/in cohabitation</t>
  </si>
  <si>
    <t>How many times have you been married or lived with someone? Include your present relationship.</t>
  </si>
  <si>
    <t>Children yes/no</t>
  </si>
  <si>
    <t>ISA_MAAKUNTA</t>
  </si>
  <si>
    <t>Father's birth region</t>
  </si>
  <si>
    <t>Participant's father's birth region</t>
  </si>
  <si>
    <t>AITI_MAAKUNTA</t>
  </si>
  <si>
    <t>Mother's birth region</t>
  </si>
  <si>
    <t>Participant's mother's birth region</t>
  </si>
  <si>
    <t>FR97::Background::Work</t>
  </si>
  <si>
    <t>KY10</t>
  </si>
  <si>
    <t>Employement status</t>
  </si>
  <si>
    <t>What is your present employment status?</t>
  </si>
  <si>
    <t>((1 [I have been unemployed less than 6 months])(2 [I have been unemployed 6 months - 1 year])(3 [I have been unemployed over a year])(4 [I am laid off])(5 [I work shortened hours (without my own wish)])(6 [I work but unemployment is a threat])(7 [ I work normally (applies also to students) and there is no imminent danger of unemployment])(8 [ I am on maternity/paternity leave or on children's home care leave])(9 [I'm pensioned]))</t>
  </si>
  <si>
    <t>((1 [25-34])(2 [35-44])(3 [45-54])(4 [55-64])(5 [65-74]))</t>
  </si>
  <si>
    <t>((1 [25-29])(2 [30-34])(3 [35-39])(4 [40-44])(5 [45-49])(6 [50-54])(7 [55-59])(8 [60-64])(9 [65-69])(10 [70-74]))</t>
  </si>
  <si>
    <t>FR97::Basic information</t>
  </si>
  <si>
    <t>KIELI</t>
  </si>
  <si>
    <t>Code for native language</t>
  </si>
  <si>
    <t>((0 [Other])(1 [Finnish])(2 [Swedish])(4 [Russian])(5 [Norwegian])(6 [English])(7 [German])(8 [French]))</t>
  </si>
  <si>
    <t>OSAL</t>
  </si>
  <si>
    <t>Participated in study</t>
  </si>
  <si>
    <t>((1 [Yes]))</t>
  </si>
  <si>
    <t>OSAL2</t>
  </si>
  <si>
    <t>Participation group</t>
  </si>
  <si>
    <t>((1 [25-64 years])(2 [65-74 years])(3 [65-74 years, home visit]))</t>
  </si>
  <si>
    <t>((2 [North Karelia])(3 [North Savonia])(4 [Turku/Loimaa])(5 [Helsinki/Vantaa])(6 [Oulu province]))</t>
  </si>
  <si>
    <t>FR97::Health services</t>
  </si>
  <si>
    <t>FR97::Health status::Accidents</t>
  </si>
  <si>
    <t>FR97::Health status::Current health</t>
  </si>
  <si>
    <t>KY44_1</t>
  </si>
  <si>
    <t>Rheumatism</t>
  </si>
  <si>
    <t>KY44_2</t>
  </si>
  <si>
    <t>Joint pain</t>
  </si>
  <si>
    <t>KY44_3</t>
  </si>
  <si>
    <t>KY44_4</t>
  </si>
  <si>
    <t>KY44_5</t>
  </si>
  <si>
    <t>KY44_6</t>
  </si>
  <si>
    <t>KY44_7</t>
  </si>
  <si>
    <t>KY44_8</t>
  </si>
  <si>
    <t>KY44_9</t>
  </si>
  <si>
    <t>Trouble to walk because of knee problems</t>
  </si>
  <si>
    <t>Have you during the last month (past 30 days) had the following symptoms or illnesses? Trouble to walk or limping because of trouble or handicap in a knee</t>
  </si>
  <si>
    <t>KY44_10</t>
  </si>
  <si>
    <t>Trouble to walk because of hip problems</t>
  </si>
  <si>
    <t>Have you during the last month (past 30 days) had the following symptoms or illnesses? Trouble to walk or limping because of trouble or handicap in a hip</t>
  </si>
  <si>
    <t>FR97::Health status::Disease history</t>
  </si>
  <si>
    <t>KY39</t>
  </si>
  <si>
    <t>Diagnosed with asthma</t>
  </si>
  <si>
    <t>Have you ever been diagnosed for asthma?</t>
  </si>
  <si>
    <t>KY49</t>
  </si>
  <si>
    <t>Shortness of breath</t>
  </si>
  <si>
    <t>Did you have shortness of breath at the same time your breathing wheezed?</t>
  </si>
  <si>
    <t>KY50</t>
  </si>
  <si>
    <t>Wheezing sound at other times than when having a flu</t>
  </si>
  <si>
    <t>Has your breathing sounded wheezy also other times when not in flu or having a cold?</t>
  </si>
  <si>
    <t>KY56</t>
  </si>
  <si>
    <t>Allergic rhinitis</t>
  </si>
  <si>
    <t>Have you ever had hay fever of other allergic nasal symptoms?</t>
  </si>
  <si>
    <t>((1 [No])(2 [Yes, during last 12 months])(3 [Yes, last time was over a year ago])</t>
  </si>
  <si>
    <t>KY57</t>
  </si>
  <si>
    <t>Allergic eye symptoms</t>
  </si>
  <si>
    <t>Have you ever had allergic eye symptoms?</t>
  </si>
  <si>
    <t>KY58</t>
  </si>
  <si>
    <t>Itching rash</t>
  </si>
  <si>
    <t>Have you ever had an itching rash which has been called infantile eczema or atopic eczema?</t>
  </si>
  <si>
    <t>FR97::Health status::Family history</t>
  </si>
  <si>
    <t>KY40_1</t>
  </si>
  <si>
    <t>Father diagnosed with infarction under the age of 60</t>
  </si>
  <si>
    <t>Has your father been diagnosed under the age of 60 with myocardial infarction?</t>
  </si>
  <si>
    <t>KY40_2</t>
  </si>
  <si>
    <t>Father diagnosed with infarction over the age of 60</t>
  </si>
  <si>
    <t>Has your father been diagnosed over the age of 60 with myocardial infarction?</t>
  </si>
  <si>
    <t>KY40_3</t>
  </si>
  <si>
    <t>Father diagnosed with stroke</t>
  </si>
  <si>
    <t>Has your father been diagnosed with stroke?</t>
  </si>
  <si>
    <t>KY40_4</t>
  </si>
  <si>
    <t>Father diagnosed with diabetes</t>
  </si>
  <si>
    <t>Has your father been diagnosed with diabetes?</t>
  </si>
  <si>
    <t>KY40_5</t>
  </si>
  <si>
    <t>Father diagnosed with asthma</t>
  </si>
  <si>
    <t>Has your father been diagnosed with asthma?</t>
  </si>
  <si>
    <t>KY40_6</t>
  </si>
  <si>
    <t>Father diagnosed with cancer</t>
  </si>
  <si>
    <t>Has your father been diagnosed with cancer?</t>
  </si>
  <si>
    <t>KY41_1</t>
  </si>
  <si>
    <t>Mother diagnosed with infarction under the age of 60</t>
  </si>
  <si>
    <t>Has your mother been diagnosed under the age of 60 with myocardial infarction?</t>
  </si>
  <si>
    <t>KY41_2</t>
  </si>
  <si>
    <t>Mother diagnosed with infarction over the age of 60</t>
  </si>
  <si>
    <t>Has your mother been diagnosed over the age of 60 with myocardial infarction?</t>
  </si>
  <si>
    <t>KY41_3</t>
  </si>
  <si>
    <t>Mother diagnosed with stroke</t>
  </si>
  <si>
    <t>Has your mother been diagnosed with stroke?</t>
  </si>
  <si>
    <t>KY41_4</t>
  </si>
  <si>
    <t>Mother diagnosed with diabetes</t>
  </si>
  <si>
    <t>Has your mother been diagnosed with diabetes?</t>
  </si>
  <si>
    <t>KY41_5</t>
  </si>
  <si>
    <t>Mother diagnosed with asthma</t>
  </si>
  <si>
    <t>Has your mother been diagnosed with asthma?</t>
  </si>
  <si>
    <t>KY41_6</t>
  </si>
  <si>
    <t>Mother diagnosed with cancer</t>
  </si>
  <si>
    <t>Has your mother been diagnosed with cancer?</t>
  </si>
  <si>
    <t>KY42_1</t>
  </si>
  <si>
    <t>Sibling diagnosed with infarction under the age of 60</t>
  </si>
  <si>
    <t>Has your at least one of your siblings been diagnosed under the age of 60 with myocardial infarction?</t>
  </si>
  <si>
    <t>KY42_2</t>
  </si>
  <si>
    <t>Sibling diagnosed with infarction over the age of 60</t>
  </si>
  <si>
    <t>Has your at least one of your siblings been diagnosed over the age of 60 with myocardial infarction?</t>
  </si>
  <si>
    <t>KY42_3</t>
  </si>
  <si>
    <t>Sibling diagnosed with stroke</t>
  </si>
  <si>
    <t>Has your at least one of your siblings been diagnosed with stroke?</t>
  </si>
  <si>
    <t>KY42_4</t>
  </si>
  <si>
    <t>Sibling diagnosed with diabetes</t>
  </si>
  <si>
    <t>Has your at least one of your siblings been diagnosed with diabetes?</t>
  </si>
  <si>
    <t>KY42_5</t>
  </si>
  <si>
    <t>Sibling diagnosed with asthma</t>
  </si>
  <si>
    <t>Has your at least one of your siblings been diagnosed with asthma?</t>
  </si>
  <si>
    <t>KY42_6</t>
  </si>
  <si>
    <t>Sibling diagnosed with cancer</t>
  </si>
  <si>
    <t>Has your at least one of your siblings been diagnosed with cancer?</t>
  </si>
  <si>
    <t>FR97::Health status::Functional capacity</t>
  </si>
  <si>
    <t>((1 [I can not])(2 [I can, but with difficulty])(3 [I can without difficulty]))</t>
  </si>
  <si>
    <t>FR97::Health status::Last year</t>
  </si>
  <si>
    <t>KY48</t>
  </si>
  <si>
    <t>Wheezing sound when breathing</t>
  </si>
  <si>
    <t>Has your breathing ever sounded wheezy during the last 12 months?</t>
  </si>
  <si>
    <t>KY51</t>
  </si>
  <si>
    <t>Woken up and breathing has been heavy</t>
  </si>
  <si>
    <t>Have you during the last 12 months ever woken up feeling your breathing is heavy?</t>
  </si>
  <si>
    <t>KY52</t>
  </si>
  <si>
    <t>Woken up in shortness of breath</t>
  </si>
  <si>
    <t>Have you during the last 12 months woken up having shortness of breath?</t>
  </si>
  <si>
    <t>KY53</t>
  </si>
  <si>
    <t>Woken up to a coughing fit</t>
  </si>
  <si>
    <t>Have you during the last 12 months woken up to a coughing fit?</t>
  </si>
  <si>
    <t>KY54</t>
  </si>
  <si>
    <t>Asthma attack</t>
  </si>
  <si>
    <t> Have you during the last 12 months had an attack of asthma?</t>
  </si>
  <si>
    <t>FR97::Health status::Medication</t>
  </si>
  <si>
    <t>KY55</t>
  </si>
  <si>
    <t>Use of asthma medication</t>
  </si>
  <si>
    <t>Do you nowadays use any medication for the treatment of asthma, like an inhalator, inhalation powder or tablets?</t>
  </si>
  <si>
    <t>KY60_1</t>
  </si>
  <si>
    <t>Use of painkillers for headache</t>
  </si>
  <si>
    <t>When was the last time you used the following medication? Painkillers for headache</t>
  </si>
  <si>
    <t>((1 [During the past week])(2 [1-4 weeks ago])(3 [1-12 months ago])(4 [Over a year ago])(5 [Never]))</t>
  </si>
  <si>
    <t>KY60_2</t>
  </si>
  <si>
    <t>Use of painkillers for joint ache</t>
  </si>
  <si>
    <t>When was the last time you used the following medication? Painkiller for joint or muscle ache</t>
  </si>
  <si>
    <t>KY60_3</t>
  </si>
  <si>
    <t>Use of painkillers for other ache</t>
  </si>
  <si>
    <t>When was the last time you used the following medication? Painkillers for an other reason</t>
  </si>
  <si>
    <t>KY60_4</t>
  </si>
  <si>
    <t>KY60_5</t>
  </si>
  <si>
    <t>KY60_6</t>
  </si>
  <si>
    <t>KY60_7</t>
  </si>
  <si>
    <t>When was the last time you used the following medication? Asthma medication</t>
  </si>
  <si>
    <t>KY60_8</t>
  </si>
  <si>
    <t>Use of hay fever medication</t>
  </si>
  <si>
    <t>When was the last time you used the following medication? Hay fever medication</t>
  </si>
  <si>
    <t>KY60_9</t>
  </si>
  <si>
    <t>Use of acetylsalicylic acid for preventing MI</t>
  </si>
  <si>
    <t>When was the last time you used the following medication? Acetylsalicylic acid to prevent myocardial infarction (f. ex. Aspirin, Disperin, Primaspan)</t>
  </si>
  <si>
    <t>KY60_10</t>
  </si>
  <si>
    <t>Use of anticoagulants</t>
  </si>
  <si>
    <t>When was the last time you used the following medication? Medication to thin the blood (Marevan or Trombol)</t>
  </si>
  <si>
    <t>FR97::Health status::Mental wellbeing</t>
  </si>
  <si>
    <t>KY62</t>
  </si>
  <si>
    <t>Depressed for at least two weeks</t>
  </si>
  <si>
    <t> Have you during the last 12 months had a period of at least two weeks, when you have for the most time been low-spirited or depressed?</t>
  </si>
  <si>
    <t>KY63</t>
  </si>
  <si>
    <t>Lost interest in multiple things</t>
  </si>
  <si>
    <t>Have you during the last 12 months had a period of at least two weeks, when you have for the most time lost interest in most things, such as hobbies, work, or other things that usually give you pleasure?</t>
  </si>
  <si>
    <t>Q45A_97</t>
  </si>
  <si>
    <t>Next we pose you some personal questions. Think of the past month. Please circle the alternative which best describes how often the asked thing or symptom has been on your mind. Has your heart rate increased?</t>
  </si>
  <si>
    <t>((1 [Often])(2 [Sometimes])(3 [Not at all]))</t>
  </si>
  <si>
    <t>Q45B_97</t>
  </si>
  <si>
    <t>Next we pose you some personal questions. Think of the past month. Please circle the alternative which best describes how often the asked thing or symptom has been on your mind. Do you get confused when you have to do something quickly?</t>
  </si>
  <si>
    <t>Q45C_97</t>
  </si>
  <si>
    <t>Next we pose you some personal questions. Think of the past month. Please circle the alternative which best describes how often the asked thing or symptom has been on your mind. Do your hands tremble?</t>
  </si>
  <si>
    <t>Q45D_97</t>
  </si>
  <si>
    <t>Next we pose you some personal questions. Think of the past month. Please circle the alternative which best describes how often the asked thing or symptom has been on your mind. Do you feel tensioned and nervous?</t>
  </si>
  <si>
    <t>Q45E_97</t>
  </si>
  <si>
    <t>Next we pose you some personal questions. Think of the past month. Please circle the alternative which best describes how often the asked thing or symptom has been on your mind. Do frightening thoughts whirl in your mind?</t>
  </si>
  <si>
    <t>Q45F_97</t>
  </si>
  <si>
    <t>Next we pose you some personal questions. Think of the past month. Please circle the alternative which best describes how often the asked thing or symptom has been on your mind. Do you feel exhausted and overworked?</t>
  </si>
  <si>
    <t>Q45G_97</t>
  </si>
  <si>
    <t>Next we pose you some personal questions. Think of the past month. Please circle the alternative which best describes how often the asked thing or symptom has been on your mind. Does irregular heart beat bother you?</t>
  </si>
  <si>
    <t>Q45H_97</t>
  </si>
  <si>
    <t>Next we pose you some personal questions. Think of the past month. Please circle the alternative which best describes how often the asked thing or symptom has been on your mind. Do you feel dizziness?</t>
  </si>
  <si>
    <t>Q45I_97</t>
  </si>
  <si>
    <t>Next we pose you some personal questions. Think of the past month. Please circle the alternative which best describes how often the asked thing or symptom has been on your mind. Do you see nightmares?</t>
  </si>
  <si>
    <t>Q45J_97</t>
  </si>
  <si>
    <t>Next we pose you some personal questions. Think of the past month. Please circle the alternative which best describes how often the asked thing or symptom has been on your mind. Do you feel yourself depressed?</t>
  </si>
  <si>
    <t>Q45K_97</t>
  </si>
  <si>
    <t>Next we pose you some personal questions. Think of the past month. Please circle the alternative which best describes how often the asked thing or symptom has been on your mind. Do you have trouble sleeping?</t>
  </si>
  <si>
    <t>Q45L_97</t>
  </si>
  <si>
    <t>Next we pose you some personal questions. Think of the past month. Please circle the alternative which best describes how often the asked thing or symptom has been on your mind. Do you have headaches?</t>
  </si>
  <si>
    <t>Q45M_97</t>
  </si>
  <si>
    <t>Next we pose you some personal questions. Think of the past month. Please circle the alternative which best describes how often the asked thing or symptom has been on your mind. Do your hands get wet?</t>
  </si>
  <si>
    <t>FR97::Health status::Oral Health</t>
  </si>
  <si>
    <t>AMALG</t>
  </si>
  <si>
    <t>Amalgam fillings</t>
  </si>
  <si>
    <t>Amalgam fillings in teeth</t>
  </si>
  <si>
    <t>piece(s)</t>
  </si>
  <si>
    <t>MPAIKAT</t>
  </si>
  <si>
    <t>Other dental fillings</t>
  </si>
  <si>
    <t>Other fillings in teeth</t>
  </si>
  <si>
    <t>POISH</t>
  </si>
  <si>
    <t>Teeths removed</t>
  </si>
  <si>
    <t>Extracted teeth</t>
  </si>
  <si>
    <t>KY65</t>
  </si>
  <si>
    <t>Last had toothache</t>
  </si>
  <si>
    <t>Have you ever had toothache? If yes, when was the last time?</t>
  </si>
  <si>
    <t>((1 [During the past 6 months])(2 [6 months - 1 year ago])(3 [1-5 years ago])(4 [Over 5 years ago])(5 [Never]))</t>
  </si>
  <si>
    <t>KY66</t>
  </si>
  <si>
    <t>Last visited a dentist</t>
  </si>
  <si>
    <t>When was the last time you visited a dentist?</t>
  </si>
  <si>
    <t>FR97::Health status::Self-reported height and weight</t>
  </si>
  <si>
    <t>KY104</t>
  </si>
  <si>
    <t>Self-reported height</t>
  </si>
  <si>
    <t>How tall are you?</t>
  </si>
  <si>
    <t>KY105</t>
  </si>
  <si>
    <t>Self-reported weight</t>
  </si>
  <si>
    <t>How much do you weight in light clothes?</t>
  </si>
  <si>
    <t>KY106</t>
  </si>
  <si>
    <t>Opinion of own weight</t>
  </si>
  <si>
    <t>Do you consider yourself</t>
  </si>
  <si>
    <t>((1 [Too thin])(2 [A little too thin])(3 [Normal])(4 [A little overweight])(5 [Too much overweight]))</t>
  </si>
  <si>
    <t>KY107</t>
  </si>
  <si>
    <t>On a weight-loss diet</t>
  </si>
  <si>
    <t xml:space="preserve"> Do you follow a certain diet to lessen your weight?</t>
  </si>
  <si>
    <t>KY108</t>
  </si>
  <si>
    <t>Weight change during the year</t>
  </si>
  <si>
    <t>How does your present weight differ from your weight a year ago?</t>
  </si>
  <si>
    <t>((1 [Weight gain, about])(2 [It has stayed the same])(3 [Weight loss, about]))</t>
  </si>
  <si>
    <t>KY108L</t>
  </si>
  <si>
    <t>Body weight gained</t>
  </si>
  <si>
    <t>Weight increased (xx) kg</t>
  </si>
  <si>
    <t>KY108V</t>
  </si>
  <si>
    <t>Body weight decreased</t>
  </si>
  <si>
    <t>Weight decreased (xx) kg</t>
  </si>
  <si>
    <t>KY109_1</t>
  </si>
  <si>
    <t>Reason for weight loss: No weight loss</t>
  </si>
  <si>
    <t>If you have lost weight, what do you think has caused it? I have not lost weight</t>
  </si>
  <si>
    <t>((0 [Yes]))</t>
  </si>
  <si>
    <t>KY109_2</t>
  </si>
  <si>
    <t>Reason for weight loss: Reduced food intake</t>
  </si>
  <si>
    <t>If you have lost weight, what do you think has caused it? I have eaten less and/or lighter food than earlier</t>
  </si>
  <si>
    <t>KY109_3</t>
  </si>
  <si>
    <t>Reason for weight loss: Increased exercise</t>
  </si>
  <si>
    <t>If you have lost weight, what do you think has caused it? I have exercised more</t>
  </si>
  <si>
    <t>((2 [Yes]))</t>
  </si>
  <si>
    <t>KY109_4</t>
  </si>
  <si>
    <t>Reason for weight loss: Loss of appetite due to illness</t>
  </si>
  <si>
    <t>If you have lost weight, what do you think has caused it? I have been ill and have not had an appetite</t>
  </si>
  <si>
    <t>((3 [Yes]))</t>
  </si>
  <si>
    <t>KY109_5</t>
  </si>
  <si>
    <t>Reason for weight loss: Loss of appetite due to other reason</t>
  </si>
  <si>
    <t>If you have lost weight, what do you think has caused it? I have lost my appetite for other reasons</t>
  </si>
  <si>
    <t>((4 [Yes]))</t>
  </si>
  <si>
    <t>KY109_6</t>
  </si>
  <si>
    <t>Reason for weight loss: Can't afford to eat enough</t>
  </si>
  <si>
    <t>If you have lost weight, what do you think has caused it? I did not have the means to eat enough</t>
  </si>
  <si>
    <t>((5 [Yes]))</t>
  </si>
  <si>
    <t>KY109_7</t>
  </si>
  <si>
    <t>Reason for weight loss: Other reason</t>
  </si>
  <si>
    <t>If you have lost weight, what do you think has caused it? Other reason</t>
  </si>
  <si>
    <t>((6 [Yes]))</t>
  </si>
  <si>
    <t>KY110_1</t>
  </si>
  <si>
    <t>Reason for weight gain: No weight gain</t>
  </si>
  <si>
    <t>If you have gained weight, what do you think has caused it? I have not gained weight</t>
  </si>
  <si>
    <t>KY110_2</t>
  </si>
  <si>
    <t>Reason for weight gain: Reduced exercise</t>
  </si>
  <si>
    <t>If you have gained weight, what do you think has caused it? I have not exercised much</t>
  </si>
  <si>
    <t>KY110_3</t>
  </si>
  <si>
    <t>Reason for weight gain: Increased food intake</t>
  </si>
  <si>
    <t>If you have gained weight, what do you think has caused it? I have eaten more than before</t>
  </si>
  <si>
    <t>KY110_4</t>
  </si>
  <si>
    <t>Reason for weight gain: Unhealthy diet due to economic reasons</t>
  </si>
  <si>
    <t>If you have gained weight, what do you think has caused it? My diet has changed unhealthier because of economic reasons</t>
  </si>
  <si>
    <t>KY110_5</t>
  </si>
  <si>
    <t>Reason for weight gain: Quit smoking</t>
  </si>
  <si>
    <t>If you have gained weight, what do you think has caused it? I have quit smoking</t>
  </si>
  <si>
    <t>KY110_6</t>
  </si>
  <si>
    <t>Reason for weight gain: Hormonal changes</t>
  </si>
  <si>
    <t>If you have gained weight, what do you think has caused it? Hormonal changes (f. ex. pregnancy, contraception, menopause)</t>
  </si>
  <si>
    <t>KY110_7</t>
  </si>
  <si>
    <t>Reason for weight gain: Other reason</t>
  </si>
  <si>
    <t>If you have gained weight, what do you think has caused it? Other reason</t>
  </si>
  <si>
    <t>KY111</t>
  </si>
  <si>
    <t>Adulthood weight at the lowest</t>
  </si>
  <si>
    <t>What has been your lowest weight in adulthood (at your twenties or older)?</t>
  </si>
  <si>
    <t>KY112</t>
  </si>
  <si>
    <t>Adulthood weight at the highest</t>
  </si>
  <si>
    <t>How much did you weigh at most (excluding women in pregnancy and when breast-feeding)?</t>
  </si>
  <si>
    <t>KY113</t>
  </si>
  <si>
    <t>Weight loss attempts</t>
  </si>
  <si>
    <t>Have you ever seriously tried to lose weight? If you have, how many times?</t>
  </si>
  <si>
    <t>((1 [I have never tried to lose weight])(2 [1-2 times])(3 [3-5 times])(4 [6 times or more often]))</t>
  </si>
  <si>
    <t>KY114</t>
  </si>
  <si>
    <t>Best weight loss result</t>
  </si>
  <si>
    <t>How many kilos was your best dieting result?</t>
  </si>
  <si>
    <t>((1 [Less than 2 kg])(2 [2-5 kg])(3 [6-10 kg])(4 [Over 10 kg]))</t>
  </si>
  <si>
    <t>KY115</t>
  </si>
  <si>
    <t>Lost weight at least 5 kg</t>
  </si>
  <si>
    <t>How many times during the last 10 years have you dieted at least 5 kilos?</t>
  </si>
  <si>
    <t>((1 [Not at all])(2 [xx times]))</t>
  </si>
  <si>
    <t>KY115K</t>
  </si>
  <si>
    <t>Number of at least 5 kg weight losses</t>
  </si>
  <si>
    <t>Number of weight loss periods (at least 5 kg) wihin last 10 years</t>
  </si>
  <si>
    <t>KY116</t>
  </si>
  <si>
    <t>Lost weight has come back</t>
  </si>
  <si>
    <t>On how many occasions did all the dieted weight loss come back?</t>
  </si>
  <si>
    <t>KY116K</t>
  </si>
  <si>
    <t>Lost weight has come back () times</t>
  </si>
  <si>
    <t>Number of times weight has been put back</t>
  </si>
  <si>
    <t>FR97::Health status::Women's questions</t>
  </si>
  <si>
    <t>KY151</t>
  </si>
  <si>
    <t>((1 [Yes])(2 [No, but I have earlier used])(3 [I have never used it]))</t>
  </si>
  <si>
    <t>KY151V1</t>
  </si>
  <si>
    <t>Years of current oral contraception use</t>
  </si>
  <si>
    <t>Duration of current use of oral contraception in years</t>
  </si>
  <si>
    <t>KY151V2</t>
  </si>
  <si>
    <t>Years of previous oral contraception use</t>
  </si>
  <si>
    <t>Duration of previous use of oral contraception in years</t>
  </si>
  <si>
    <t>KY152</t>
  </si>
  <si>
    <t>KY152V1</t>
  </si>
  <si>
    <t>Years of current intrauterine device use</t>
  </si>
  <si>
    <t>Duration of current use of intrauterine device in years</t>
  </si>
  <si>
    <t>KY152V2</t>
  </si>
  <si>
    <t>Years of previous intrauterine device use</t>
  </si>
  <si>
    <t>Duration of previous use of intrauterine device in years</t>
  </si>
  <si>
    <t>KY153</t>
  </si>
  <si>
    <t>KY153V1</t>
  </si>
  <si>
    <t>Years of current hormonal intrauterine device use</t>
  </si>
  <si>
    <t>Duration of current use of hormonal intrauterine device in years</t>
  </si>
  <si>
    <t>KY153V2</t>
  </si>
  <si>
    <t>Years of previous hormonal intrauterine device use</t>
  </si>
  <si>
    <t>Duration of previous use of hormonal intrauterine device in years</t>
  </si>
  <si>
    <t>KY154</t>
  </si>
  <si>
    <t>Infertility treatment</t>
  </si>
  <si>
    <t>Have you had hormone therapy to treat childlessness?</t>
  </si>
  <si>
    <t>((1 [Yes, as outpatient])(2 [Yes, as inpatient])(3 [No]))</t>
  </si>
  <si>
    <t>KY155</t>
  </si>
  <si>
    <t>Hormonal replacement therapy</t>
  </si>
  <si>
    <t>Have you during the past month used hormone replacement therapy as tablettes, gel or patches?</t>
  </si>
  <si>
    <t>((1 [Yes, the name of the product:])(2 [No]))</t>
  </si>
  <si>
    <t>KY156</t>
  </si>
  <si>
    <t>Years of hormonal replacement therapy</t>
  </si>
  <si>
    <t>How long have you used hormone replacement therapy?</t>
  </si>
  <si>
    <t>KY157</t>
  </si>
  <si>
    <t>Age when hormonal replacement therapy started</t>
  </si>
  <si>
    <t>How old were you when you started hormone replacement therapy?</t>
  </si>
  <si>
    <t>KY158</t>
  </si>
  <si>
    <t>Menopause before hormonal replacement therapy</t>
  </si>
  <si>
    <t>Had your natural menstruation ceased before you started the hormone replacement therapy?</t>
  </si>
  <si>
    <t>KY158V</t>
  </si>
  <si>
    <t xml:space="preserve">Age when natural menstruation ceased </t>
  </si>
  <si>
    <t>KY159V</t>
  </si>
  <si>
    <t>Last menstrual period () years ago</t>
  </si>
  <si>
    <t>How many years ago was last period</t>
  </si>
  <si>
    <t>KY160</t>
  </si>
  <si>
    <t>Menstrual bleeding length</t>
  </si>
  <si>
    <t>How many days do (did) you normally menstruate?</t>
  </si>
  <si>
    <t>KY161</t>
  </si>
  <si>
    <t>Menstrual cycle length</t>
  </si>
  <si>
    <t>How long usually is/was your menstrual cycle (= the time from the first menstruation day to next period's menstruation day)?</t>
  </si>
  <si>
    <t>KY163</t>
  </si>
  <si>
    <t>Number of deliveries</t>
  </si>
  <si>
    <t>How many children have you borne?</t>
  </si>
  <si>
    <t>((1 [None])(2 [One])(3 [Two])(4 [Three or more]))</t>
  </si>
  <si>
    <t>KY164</t>
  </si>
  <si>
    <t>Year of first delivery</t>
  </si>
  <si>
    <t>Which year did you give birth to your first child?</t>
  </si>
  <si>
    <t>KY165</t>
  </si>
  <si>
    <t xml:space="preserve">Hysterectomy </t>
  </si>
  <si>
    <t>Have you had a hysterectomy?</t>
  </si>
  <si>
    <t>((1 [No])(2 [Yes, the uterus and ovaries were removed])(3 [Yes, the uterus and max. one ovary was removed]))</t>
  </si>
  <si>
    <t>KY165_1</t>
  </si>
  <si>
    <t>Age at hysterectomy incl. both ovaries</t>
  </si>
  <si>
    <t>Age when the uterus and ovaries were removed</t>
  </si>
  <si>
    <t>age in years</t>
  </si>
  <si>
    <t>KY165_2</t>
  </si>
  <si>
    <t>Age at hysterectomy incl. max one ovary</t>
  </si>
  <si>
    <t>Age when the uterus and max. one ovary was removed</t>
  </si>
  <si>
    <t>FR97::Indexes</t>
  </si>
  <si>
    <t>ALKI2NEW</t>
  </si>
  <si>
    <t>Average alcohol consumption per week (g) during last 12 months, NEW INDEX</t>
  </si>
  <si>
    <t>Average alcohol consumption per week (g) during last 12 months  (NEW INDEX, which includes corrected factors for grams of cider/long drinks)</t>
  </si>
  <si>
    <t>PERUS_TUPIND</t>
  </si>
  <si>
    <t>Smoking status/smoking history (NEW INDEX)</t>
  </si>
  <si>
    <t>Smoking status/Smoking history (NEW INDEX)</t>
  </si>
  <si>
    <t>((0 [Never smoked regularily])(1 [Quit smoking over 1/2 years ago])(2 [Quit smoking less than 1/2 years ago])(3 [Smoking occasionally])(4 [Smoking regularily])(9 [Other]))</t>
  </si>
  <si>
    <t>FR97::Laboratory results</t>
  </si>
  <si>
    <t>BACT_AA</t>
  </si>
  <si>
    <t>Actinobacillus actinomycetemcomitansia</t>
  </si>
  <si>
    <t>Actinobacillus actinomycetemcomitansia, N=1359</t>
  </si>
  <si>
    <t>ADP1M</t>
  </si>
  <si>
    <t>ADP1-aggregation max</t>
  </si>
  <si>
    <t>ADP1S</t>
  </si>
  <si>
    <t>ADP1-aggregation slope</t>
  </si>
  <si>
    <t>ADP1T</t>
  </si>
  <si>
    <t>ADP1-aggregation time</t>
  </si>
  <si>
    <t>ADP2M</t>
  </si>
  <si>
    <t>ADP2-aggregation max</t>
  </si>
  <si>
    <t>ADP2S</t>
  </si>
  <si>
    <t>ADP2-aggregation slope</t>
  </si>
  <si>
    <t>ADP2T</t>
  </si>
  <si>
    <t>ADP2-aggregation time</t>
  </si>
  <si>
    <t>Apolipoprotein A-1, N=7817</t>
  </si>
  <si>
    <t>Apolipoprotein B, N=7818</t>
  </si>
  <si>
    <t>BACTAAPG</t>
  </si>
  <si>
    <t>BACT_AA+BACT_PG</t>
  </si>
  <si>
    <t>BACT_AA + BACT_PG in total</t>
  </si>
  <si>
    <t>BNP</t>
  </si>
  <si>
    <t>Brain natriuretic peptide</t>
  </si>
  <si>
    <t>Brain natriuretic peptide, N=1155</t>
  </si>
  <si>
    <t>COL1S</t>
  </si>
  <si>
    <t>COL1-aggregation slope</t>
  </si>
  <si>
    <t>COL1T</t>
  </si>
  <si>
    <t>COL1-aggregation time</t>
  </si>
  <si>
    <t>COL2S</t>
  </si>
  <si>
    <t>COL2-aggregation slope</t>
  </si>
  <si>
    <t>COL2T</t>
  </si>
  <si>
    <t>COL2-aggregation time</t>
  </si>
  <si>
    <t>C-reactive protein (NB: below definition limit &lt;0.10), N=7818</t>
  </si>
  <si>
    <t>GRAN</t>
  </si>
  <si>
    <t>Granulocyte count</t>
  </si>
  <si>
    <t>Granulocyte count, N=572</t>
  </si>
  <si>
    <t>HPA_1</t>
  </si>
  <si>
    <t>Human Platelet Antigen 1</t>
  </si>
  <si>
    <t>Human Platelet Antigen 1, N=1441</t>
  </si>
  <si>
    <t>ICAM</t>
  </si>
  <si>
    <t>Intercellular adhesion molecule</t>
  </si>
  <si>
    <t>Intercellular adhesion molecule, N=411</t>
  </si>
  <si>
    <t>Lipopolysaccharide, N=6782</t>
  </si>
  <si>
    <t>MID</t>
  </si>
  <si>
    <t>Mid-range</t>
  </si>
  <si>
    <t>MMP13</t>
  </si>
  <si>
    <t>Matrix metalloproteinase 13 (MMP13)</t>
  </si>
  <si>
    <t>-0.003</t>
  </si>
  <si>
    <t>MMP7</t>
  </si>
  <si>
    <t>Matrix metalloproteinase 7 (MMP7)</t>
  </si>
  <si>
    <t>0.4</t>
  </si>
  <si>
    <t>MMP8</t>
  </si>
  <si>
    <t>Matrix metalloproteinase 8 (MMP8)</t>
  </si>
  <si>
    <t>0.07</t>
  </si>
  <si>
    <t>Plasma C-vitamin, N=239</t>
  </si>
  <si>
    <t>Plasma Fibrinogen, N=1387</t>
  </si>
  <si>
    <t>PLT2</t>
  </si>
  <si>
    <t>Platelet count (citrate)</t>
  </si>
  <si>
    <t>Platelet count (citrate blood), N=520</t>
  </si>
  <si>
    <t>PLT1</t>
  </si>
  <si>
    <t>Platelet count (EDTA)</t>
  </si>
  <si>
    <t>Platelet count (EDTA-blood), N=579</t>
  </si>
  <si>
    <t>PMN_ELASTASE</t>
  </si>
  <si>
    <t>Polymorphonuclear neutrophils</t>
  </si>
  <si>
    <t>Polymorphonuclear neutrophils, N=1503</t>
  </si>
  <si>
    <t>BACT_PG</t>
  </si>
  <si>
    <t>Porphyromonas gingivalista</t>
  </si>
  <si>
    <t>Porphyromonas gingivalista, N=1359</t>
  </si>
  <si>
    <t>ODPPP</t>
  </si>
  <si>
    <t>PPP:N OD</t>
  </si>
  <si>
    <t>ODPRP</t>
  </si>
  <si>
    <t>PRP:N OD</t>
  </si>
  <si>
    <t>0.02</t>
  </si>
  <si>
    <t>PSEL</t>
  </si>
  <si>
    <t>P-selectin</t>
  </si>
  <si>
    <t>P-selectin, N=411</t>
  </si>
  <si>
    <t>DNAHUOM</t>
  </si>
  <si>
    <t>Remarks about DNA-sample</t>
  </si>
  <si>
    <t>Remarks regarding DNA-sample processing</t>
  </si>
  <si>
    <t>SAA</t>
  </si>
  <si>
    <t>Serum amyloid A</t>
  </si>
  <si>
    <t>Serum amyloid A, N=1493</t>
  </si>
  <si>
    <t>CDT</t>
  </si>
  <si>
    <t>Serum desialotransferrin</t>
  </si>
  <si>
    <t>Serum desialotransferrin level, N=8026</t>
  </si>
  <si>
    <t>Serum gammaglutamyltransferase, N=8386</t>
  </si>
  <si>
    <t>Serum HDL cholesterol, N=8388</t>
  </si>
  <si>
    <t>Serum total cholesterol, N=8388</t>
  </si>
  <si>
    <t>Serum triglyseride, N=8388</t>
  </si>
  <si>
    <t>THR25M</t>
  </si>
  <si>
    <t>Thrombine aggregation max</t>
  </si>
  <si>
    <t>THR25S</t>
  </si>
  <si>
    <t>Thrombine aggregation slope</t>
  </si>
  <si>
    <t>SVAP</t>
  </si>
  <si>
    <t>Vascular adhesion peptide</t>
  </si>
  <si>
    <t>Vascular adhesion peptide, N=411</t>
  </si>
  <si>
    <t>FR97::Laboratory results::PAIS</t>
  </si>
  <si>
    <t>CRP_PAIS</t>
  </si>
  <si>
    <t>C-reaktive proteiin (PAIS subgroup)</t>
  </si>
  <si>
    <t>C-reaktive proteiin (PAIS subgroup), N=1467</t>
  </si>
  <si>
    <t>0.001</t>
  </si>
  <si>
    <t>UBI</t>
  </si>
  <si>
    <t>Ubiquinone (PAIS subgroup)</t>
  </si>
  <si>
    <t>Ubiquinone (PAIS subgroup), N=1305</t>
  </si>
  <si>
    <t>FR97::Laboratory results::PVK</t>
  </si>
  <si>
    <t>LYM_N</t>
  </si>
  <si>
    <t>Absolute lymphocyte count (PVK subgroup)</t>
  </si>
  <si>
    <t>Absolute lymphocyte count (PVK subgroup), N=572</t>
  </si>
  <si>
    <t>RBC</t>
  </si>
  <si>
    <t>Erythrocyte count (PVK subgroup)</t>
  </si>
  <si>
    <t>Red blood cell (erythrocyte) count (PVK subgroup), N=581</t>
  </si>
  <si>
    <t>RDW</t>
  </si>
  <si>
    <t>Erythrocyte distribution width (PVK subgroup)</t>
  </si>
  <si>
    <t>Red blood cell (erythrocyte) distribution width (PVK subgroup), N=515</t>
  </si>
  <si>
    <t>HGB</t>
  </si>
  <si>
    <t>Haemoglobin (PVK subgroup)</t>
  </si>
  <si>
    <t>Haemoglobin level (PVK subgroup), N=581</t>
  </si>
  <si>
    <t>HCT</t>
  </si>
  <si>
    <t>Hematocrit (PVK subgroup)</t>
  </si>
  <si>
    <t>Hematocrit (PVK subgroup), N=581</t>
  </si>
  <si>
    <t>WBC</t>
  </si>
  <si>
    <t>Leukocyte count (PVK subgroup)</t>
  </si>
  <si>
    <t>White blood cell (leukocyte) count (PVK subgroup), N=572</t>
  </si>
  <si>
    <t>MCHC</t>
  </si>
  <si>
    <t>Mean Corpuscular Haemoglobin Concentration (PVK subgroup)</t>
  </si>
  <si>
    <t>Mean Corpuscular Haemoglobin Concentration (PVK subgroup), N=581</t>
  </si>
  <si>
    <t>MCV</t>
  </si>
  <si>
    <t>Mean erythrocyte volume (PVK subgroup)</t>
  </si>
  <si>
    <t>Mean Cell Volume. Mean erythrocyte volume (PVK subgroup), n=581</t>
  </si>
  <si>
    <t>MCH</t>
  </si>
  <si>
    <t>Mean mass of haemoglobin (PKV subgroup)</t>
  </si>
  <si>
    <t>Mean Cell Haemoglobin. Mean mass of cell haemoglobin (PVK subgroup), N=581</t>
  </si>
  <si>
    <t>MPV</t>
  </si>
  <si>
    <t>Mean trombocyte volume (PVK subgroup)</t>
  </si>
  <si>
    <t>Mean Platlet Volume, Mean trombocyte volume (PVK subgroup), N=493</t>
  </si>
  <si>
    <t>PCT</t>
  </si>
  <si>
    <t>Platelecrit (PVK subgroup)</t>
  </si>
  <si>
    <t>Platelecrit (PVK subgroup), N=493</t>
  </si>
  <si>
    <t>PDW</t>
  </si>
  <si>
    <t>Platelet distribution width (PVK subgroup)</t>
  </si>
  <si>
    <t>Platelet distribution width (PVK subgroup), N=492</t>
  </si>
  <si>
    <t>FR97::Lifestyle::Alcohol consumption</t>
  </si>
  <si>
    <t>KY141_1</t>
  </si>
  <si>
    <t>How many glasses (restaurant measures) or bottles did you drink during the last week (last 7 days) the following: Beer (IV A or III, 1/3 liter)</t>
  </si>
  <si>
    <t>KY141_2</t>
  </si>
  <si>
    <t>How many glasses (restaurant measures) or bottles did you drink during the last week (last 7 days) the following: Long drinks (1/3 liter)</t>
  </si>
  <si>
    <t>KY141_3</t>
  </si>
  <si>
    <t>How many glasses (restaurant measures) or bottles did you drink during the last week (last 7 days) the following: Spirits (c. 4cl)</t>
  </si>
  <si>
    <t>KY141_4</t>
  </si>
  <si>
    <t>How many glasses (restaurant measures) or bottles did you drink during the last week (last 7 days) the following: Wine or the equivalent (1 glass = c. 12cl, alcohol over 5%)</t>
  </si>
  <si>
    <t>KY141_5</t>
  </si>
  <si>
    <t>Cider last week</t>
  </si>
  <si>
    <t>How many glasses (restaurant measures) or bottles did you drink during the last week (last 7 days) the following: Cider or light wine (1 glass = c. 12cl, alcohol c.  5%)</t>
  </si>
  <si>
    <t>((1 [Less than one bottle])(2 [1 bottle])(3 [2 bottles])(4 [3 bottles])(5 [4-5 bottles])(6 [6-9 bottles])(7 [10-14 bottles])(8 [15 bottles or more])(9 [I do not drink beer]))</t>
  </si>
  <si>
    <t>KY146</t>
  </si>
  <si>
    <t>How often drink cider or equivalent</t>
  </si>
  <si>
    <t>How often do you usually drink cider with alcohol, long drinks or light wine (alcohol content about 5 %)?</t>
  </si>
  <si>
    <t>KY147</t>
  </si>
  <si>
    <t>How much drink cider or equivalent at a time</t>
  </si>
  <si>
    <t>How much do you usually drink cider with alcohol, long drinks or light wine?</t>
  </si>
  <si>
    <t>((1 [Half a glass (1 glass = c. 12 cl)])(2 [One glass])(3 [Two glasses])(4 [About half a bottle (1 bottle = 0,75 l)])(5 [A little less than one bottle])(6 [About one bottle])(7 [From one to two bottles])(8 [More than two bottles])(9 [I do not drink cider or light wine]))</t>
  </si>
  <si>
    <t>FR97::Lifestyle::Nutrition</t>
  </si>
  <si>
    <t>KY91_1</t>
  </si>
  <si>
    <t>What kind of meals do you usually eat on weekdays? At breakfast</t>
  </si>
  <si>
    <t>((1 [Nothing])(2 [Only a drink])(3 [Cold meal (bread, salad, bun, yoghurt, cereal etc.)] (4 [Hot meal (meat, fish, porridge etc)]))</t>
  </si>
  <si>
    <t>KY91_2</t>
  </si>
  <si>
    <t>What kind of meals do you usually eat on weekdays? At lunch</t>
  </si>
  <si>
    <t>KY91_3</t>
  </si>
  <si>
    <t>What kind of meals do you usually eat on weekdays? At dinner time</t>
  </si>
  <si>
    <t>KY93</t>
  </si>
  <si>
    <t>Vegetarian</t>
  </si>
  <si>
    <t>Are you a vegetarian?</t>
  </si>
  <si>
    <t>KY94</t>
  </si>
  <si>
    <t>((1 [Nothing])(2 [Spread with 40 % or 60 % fat (f. ex. Kevyt Linja, Kevyt ja Maukas, Voilevi, Kevyt Becel, Kevyempi Flora)])(3 [Spread with 70-80 % fat (f. ex. Flora, Becel, Voimix, Keiju, Hyvä Sydän, Diva, Soila, Spar)])(4 [Butter-vegetable oil mixture (f.ex. Voimariini, Enilett)])(5 [Butter])(6 [Benecol margarine]))</t>
  </si>
  <si>
    <t>KY95</t>
  </si>
  <si>
    <t>((1 [Vegetable oil])(2 [Fat spread with 60 % fat (f. ex.Voilevi-60, Kevyempi Flora))])(3 [Fat spread with 70-80 % fat (f. ex. Flora, Becel, Voimix, Keiju, Hyvä Sydän)])(4 [Household margarine (for ex. Milda, Sunnuntai)])(5 [Butter-vegetable oil mixture (f. ex. Voimariini, Enilett)])(6 [Butter)(7 [Benecol margarine)(8 [No fat at all]))</t>
  </si>
  <si>
    <t>KY101</t>
  </si>
  <si>
    <t>Opinion on wholesomeness of food</t>
  </si>
  <si>
    <t>Which of the next alternatives best describe your diet?</t>
  </si>
  <si>
    <t>((1 [I have healthy eating habits])(2 [ I have fairly healthy eating habits])(3 [what I eat is not particularly healthy or un-healthy])(4 [I have fairly unhealthy eating habits])(5 [I have unhealthy eating habits]))</t>
  </si>
  <si>
    <t>((1 [I do not have lunch])(2 [I bring my lunch with me to where I work, packed lunch])(3 [At home])(4 [At a restaurant or a bar])(5 At a work site cafe or other cafeteria])(6 [Somewhere else]))</t>
  </si>
  <si>
    <t>FR97::Lifestyle::Nutrition::Food items</t>
  </si>
  <si>
    <t>KY97</t>
  </si>
  <si>
    <t>((1 [Filtered coffee])(2 [Boiled coffee])(3 [Instant coffee])(4 [Some other kind of coffee)])(0 [I do not drink coffee)]))</t>
  </si>
  <si>
    <t>KY99</t>
  </si>
  <si>
    <t>If you drink milk, what kind is it usually</t>
  </si>
  <si>
    <t>KY100_1</t>
  </si>
  <si>
    <t>How often do you usually eat the following foods? Think of the past year (last 12 months): Rye bread or rye crisp bread</t>
  </si>
  <si>
    <t>((1 [More seldom than once a month or not at all])(2 [Once or twice in month])(3 [Once a week])(4 [Twice a week or more often])(5 [Almost daily])(6 [Daily]))</t>
  </si>
  <si>
    <t>KY100_2</t>
  </si>
  <si>
    <t>How often do you usually eat the following foods? Think of the past year (last 12 months): Dark wheat bread, graham or dark, mixed grain bread</t>
  </si>
  <si>
    <t>KY100_3</t>
  </si>
  <si>
    <t>How often do you usually eat the following foods? Think of the past year (last 12 months): White bread</t>
  </si>
  <si>
    <t>KY100_4</t>
  </si>
  <si>
    <t>Sweet pastry</t>
  </si>
  <si>
    <t>How often do you usually eat the following foods? Think of the past year (last 12 months): Sweet pastry</t>
  </si>
  <si>
    <t>KY100_5</t>
  </si>
  <si>
    <t>How often do you usually eat the following foods? Think of the past year (last 12 months): Porridges</t>
  </si>
  <si>
    <t>KY100_6</t>
  </si>
  <si>
    <t>Muesli or cereals</t>
  </si>
  <si>
    <t>How often do you usually eat the following foods? Think of the past year (last 12 months): Muesli, cereals</t>
  </si>
  <si>
    <t>KY100_7</t>
  </si>
  <si>
    <t>Rice or pasta</t>
  </si>
  <si>
    <t>How often do you usually eat the following foods? Think of the past year (last 12 months): Rice or pasta</t>
  </si>
  <si>
    <t>KY100_8</t>
  </si>
  <si>
    <t>How often do you usually eat the following foods? Think of the past year (last 12 months): Cultured milk or yoghurt</t>
  </si>
  <si>
    <t>KY100_9</t>
  </si>
  <si>
    <t>How often do you usually eat the following foods? Think of the past year (last 12 months): Low-fat cheese (f. ex. Minora, Polar-15, cottage cheese)</t>
  </si>
  <si>
    <t>KY100_10</t>
  </si>
  <si>
    <t>Other cheeses</t>
  </si>
  <si>
    <t>How often do you usually eat the following foods? Think of the past year (last 12 months): Other cheeses (f. ex. Edam, Emmental, Aura, Brie)</t>
  </si>
  <si>
    <t>KY100_11</t>
  </si>
  <si>
    <t>Ice-cream</t>
  </si>
  <si>
    <t>How often do you usually eat the following foods? Think of the past year (last 12 months): Ice cream</t>
  </si>
  <si>
    <t>KY100_12</t>
  </si>
  <si>
    <t>Cooked or mashed potatoes</t>
  </si>
  <si>
    <t>How often do you usually eat the following foods? Think of the past year (last 12 months): Potatoes cooked or mashed</t>
  </si>
  <si>
    <t>KY100_13</t>
  </si>
  <si>
    <t>How often do you usually eat the following foods? Think of the past year (last 12 months): Fried potatoes or french fries</t>
  </si>
  <si>
    <t>KY100_14</t>
  </si>
  <si>
    <t>How often do you usually eat the following foods? Think of the past year (last 12 months): Fresh vegetables, root crops, fresh salad</t>
  </si>
  <si>
    <t>KY100_15</t>
  </si>
  <si>
    <t>Cooked vegetables</t>
  </si>
  <si>
    <t>How often do you usually eat the following foods? Think of the past year (last 12 months): Cooked vegetables</t>
  </si>
  <si>
    <t>KY100_16</t>
  </si>
  <si>
    <t>Vegetarian dishes</t>
  </si>
  <si>
    <t>How often do you usually eat the following foods? Think of the past year (last 12 months): Vegetable meals</t>
  </si>
  <si>
    <t>KY100_17</t>
  </si>
  <si>
    <t>How often do you usually eat the following foods? Think of the past year (last 12 months): Fruits</t>
  </si>
  <si>
    <t>KY100_18</t>
  </si>
  <si>
    <t>How often do you usually eat the following foods? Think of the past year (last 12 months): Fresh or frozen berries</t>
  </si>
  <si>
    <t>KY100_19</t>
  </si>
  <si>
    <t>Fruit and berry juices</t>
  </si>
  <si>
    <t>How often do you usually eat the following foods? Think of the past year (last 12 months): Fruit or berry juices</t>
  </si>
  <si>
    <t>KY100_20</t>
  </si>
  <si>
    <t>How often do you usually eat the following foods? Think of the past year (last 12 months): Fish, fish dishes</t>
  </si>
  <si>
    <t>KY100_21</t>
  </si>
  <si>
    <t>Chicken/chicken dishes</t>
  </si>
  <si>
    <t>How often do you usually eat the following foods? Think of the past year (last 12 months): Chicken, chicken dishes</t>
  </si>
  <si>
    <t>KY100_22</t>
  </si>
  <si>
    <t>How often do you usually eat the following foods? Think of the past year (last 12 months): Meat dishes (f. ex. beef stew, sauce with minced meat)</t>
  </si>
  <si>
    <t>KY100_23</t>
  </si>
  <si>
    <t>Sausages, frankfurters</t>
  </si>
  <si>
    <t>How often do you usually eat the following foods? Think of the past year (last 12 months): Sausage meals, frankfurters</t>
  </si>
  <si>
    <t>KY100_24</t>
  </si>
  <si>
    <t>Sausages (e.g. gotler)</t>
  </si>
  <si>
    <t>How often do you usually eat the following foods? Think of the past year (last 12 months): Sausages (f. ex. gotler sausage)</t>
  </si>
  <si>
    <t>KY100_25</t>
  </si>
  <si>
    <t>Cold meat cuts (cooked ham)</t>
  </si>
  <si>
    <t>How often do you usually eat the following foods? Think of the past year (last 12 months): Cold meat cuts (cooked ham)</t>
  </si>
  <si>
    <t>KY100_26</t>
  </si>
  <si>
    <t>Eggs</t>
  </si>
  <si>
    <t>How often do you usually eat the following foods? Think of the past year (last 12 months): Eggs cooked, fried, omelette</t>
  </si>
  <si>
    <t>KY100_27</t>
  </si>
  <si>
    <t>How often do you usually eat the following foods? Think of the past year (last 12 months): Chocolate</t>
  </si>
  <si>
    <t>KY100_28</t>
  </si>
  <si>
    <t>How often do you usually eat the following foods? Think of the past year (last 12 months): Candy</t>
  </si>
  <si>
    <t>KY100_29</t>
  </si>
  <si>
    <t>How often do you usually eat the following foods? Think of the past year (last 12 months): Soft drinks with sugar</t>
  </si>
  <si>
    <t>KY100_30</t>
  </si>
  <si>
    <t>Diet soft drinks</t>
  </si>
  <si>
    <t>How often do you usually eat the following foods? Think of the past year (last 12 months): Diet soft drinks</t>
  </si>
  <si>
    <t>KY100_31</t>
  </si>
  <si>
    <t>Salty snacks</t>
  </si>
  <si>
    <t>How often do you usually eat the following foods? Think of the past year (last 12 months): Salty snacks (f. ex. potato chips, popcorn, salted peanuts)</t>
  </si>
  <si>
    <t>KY100_32</t>
  </si>
  <si>
    <t>Home-baked bread</t>
  </si>
  <si>
    <t>How often do you usually eat the following foods? Think of the past year (last 12 months): Home made bread</t>
  </si>
  <si>
    <t>KY100_33</t>
  </si>
  <si>
    <t>Home-baked coffeebread</t>
  </si>
  <si>
    <t>How often do you usually eat the following foods? Think of the past year (last 12 months): Home made pastry or buns</t>
  </si>
  <si>
    <t>KY100_34</t>
  </si>
  <si>
    <t>Home-cooked meals</t>
  </si>
  <si>
    <t>How often do you usually eat the following foods? Think of the past year (last 12 months): Meals prepared at home</t>
  </si>
  <si>
    <t>KY100_35</t>
  </si>
  <si>
    <t>Store-bought ready-meals</t>
  </si>
  <si>
    <t>How often do you usually eat the following foods? Think of the past year (last 12 months): Ready-to-eat meals (f. ex. meat balls, pizza, microwave meals)</t>
  </si>
  <si>
    <t>KY100_36</t>
  </si>
  <si>
    <t>Desserts</t>
  </si>
  <si>
    <t>How often do you usually eat the following foods? Think of the past year (last 12 months): Desserts after meals</t>
  </si>
  <si>
    <t>KY100_37</t>
  </si>
  <si>
    <t>Fast food</t>
  </si>
  <si>
    <t>How often do you usually eat the following foods? Think of the past year (last 12 months):  Fast food (f. ex. Hamburgers)</t>
  </si>
  <si>
    <t>KY100_38</t>
  </si>
  <si>
    <t>Other restaurant food than fast food</t>
  </si>
  <si>
    <t>How often do you usually eat the following foods? Think of the past year (last 12 months): Meals in other restaurants or bars</t>
  </si>
  <si>
    <t>FR97::Lifestyle::Nutrition::Supplements</t>
  </si>
  <si>
    <t>KY102</t>
  </si>
  <si>
    <t>Use of nutritional supplements</t>
  </si>
  <si>
    <t>Do you use any vitamins or mineral supplements or other supplements?</t>
  </si>
  <si>
    <t>((1 [Never])(2 [Yes, occasionally])(3 [Yes, daily])(0 [Coding error]))</t>
  </si>
  <si>
    <t>KY103_1</t>
  </si>
  <si>
    <t>Reason for supplements: Upkeep of health</t>
  </si>
  <si>
    <t>Choose 1-2 most important reasons why you use nutritive preparations:Upkeep of health</t>
  </si>
  <si>
    <t>KY103_2</t>
  </si>
  <si>
    <t>Reason for supplements: Self-medication</t>
  </si>
  <si>
    <t>Choose 1-2 most important reasons why you use nutritive preparations: To treat illness by myseld</t>
  </si>
  <si>
    <t>KY103_3</t>
  </si>
  <si>
    <t>Reason for supplements: Diet supplement</t>
  </si>
  <si>
    <t>Choose 1-2 most important reasons why you use nutritive preparations: Diet supplement</t>
  </si>
  <si>
    <t>KY103_4</t>
  </si>
  <si>
    <t>Reason for supplements: Upkeep of hair and nails</t>
  </si>
  <si>
    <t>Choose 1-2 most important reasons why you use nutritive preparations: Upkeep of hair and nails</t>
  </si>
  <si>
    <t>KY103_5</t>
  </si>
  <si>
    <t>Reason for supplements: Family or friend recommends</t>
  </si>
  <si>
    <t>Choose 1-2 most important reasons why you use nutritive preparations:  Recommendation of family or friend</t>
  </si>
  <si>
    <t>KY103_6</t>
  </si>
  <si>
    <t>Reason for supplements: Doctor's orders</t>
  </si>
  <si>
    <t>Choose 1-2 most important reasons why you use nutritive preparations: Doctor's orders</t>
  </si>
  <si>
    <t>KY103_7</t>
  </si>
  <si>
    <t>Reason for supplements: Other reason</t>
  </si>
  <si>
    <t>Choose 1-2 most important reasons why you use nutritive preparations: Other reason</t>
  </si>
  <si>
    <t>((7 [Yes]))</t>
  </si>
  <si>
    <t>KY103_8</t>
  </si>
  <si>
    <t>Reason for supplements: Can't say</t>
  </si>
  <si>
    <t>Choose 1-2 most important reasons why you use nutritive preparations: I can not say</t>
  </si>
  <si>
    <t>((8 [Yes]))</t>
  </si>
  <si>
    <t>FR97::Lifestyle::Passive smoking</t>
  </si>
  <si>
    <t>FR97::Lifestyle::Physical activity</t>
  </si>
  <si>
    <t>KY70</t>
  </si>
  <si>
    <t>How often do you exercise in your leisure time for at least half an hour so that you at least are mildly out of breath and sweaty?</t>
  </si>
  <si>
    <t>((1 [Daily])(2 [2-3 times a week])(3 [Once a week])(4 [2-3 times a month])(5 [A few times a year or seldom])(6 [I have a disability or a disease which does not enable me to exercise]))</t>
  </si>
  <si>
    <t>KY74</t>
  </si>
  <si>
    <t>Minutes of other leisure-time activity</t>
  </si>
  <si>
    <t>How many minutes do you daily walk, cycle or engage in a hobby in your leisure time that requires moving about (yard work or gardening, fixing or cleaning the house) ? Do not count in the activity needed at work, traveling to work (question 69) or leisure time sports (questions 70-73)?</t>
  </si>
  <si>
    <t>((1 [Less than 15 minutes per day])(2 [15-29 minutes per day])(3 [30-44 minutes daily])(4 [45-59 minutes daily])(5 [Over an hour perday]))</t>
  </si>
  <si>
    <t>FR97::Lifestyle::Smoking</t>
  </si>
  <si>
    <t>KY77</t>
  </si>
  <si>
    <t>Smoked at least 100 times</t>
  </si>
  <si>
    <t>Have you during your life smoked at least 100 times (cigarettes, cigars or pipefuls)</t>
  </si>
  <si>
    <t>KY81</t>
  </si>
  <si>
    <t>On how many days in a week do you usually smoke?</t>
  </si>
  <si>
    <t>((1 [7 days a week])(2 [5-6 days a week])(3 [2-4 days a week])(4 [Once a week])(5 [More seldom than once a week])(6 [I do not smoke at all]))</t>
  </si>
  <si>
    <t>KY82</t>
  </si>
  <si>
    <t>When was the last time you smoked? If you smoke continuously, circle the alternative number 1.</t>
  </si>
  <si>
    <t>((1 [Yesterday or today])(2 [2 days - 1 month ago])(3 [1 month - 6 months ago])(4 [6 months - 1 year ago])(5 [1-5 years ago])(6 [6-10 years ago])(7 [Over 10 years ago]))</t>
  </si>
  <si>
    <t>KY83_1</t>
  </si>
  <si>
    <t>Factory rolled cigarettes per day</t>
  </si>
  <si>
    <t>How much do you smoke or did smoke before you stopped on average per day? Manufactured cigarettes</t>
  </si>
  <si>
    <t>per day</t>
  </si>
  <si>
    <t>KY83_2</t>
  </si>
  <si>
    <t>Self-rolled cigarettes per day</t>
  </si>
  <si>
    <t>How much do you smoke or did smoke before you stopped on average per day? Self-rolled cigarettes</t>
  </si>
  <si>
    <t>KY83_3</t>
  </si>
  <si>
    <t>How much do you smoke or did smoke before you stopped on average per day? Pipefuls</t>
  </si>
  <si>
    <t>KY83_4</t>
  </si>
  <si>
    <t>How much do you smoke or did smoke before you stopped on average per day? Cigars</t>
  </si>
  <si>
    <t>KY84</t>
  </si>
  <si>
    <t>((1 [Far too much])(2 [A little too much])(3 [Moderately])(4 [I do not smoke nowadays]))</t>
  </si>
  <si>
    <t>KY85</t>
  </si>
  <si>
    <t>((1 [No])(2 [Yes])(3 [I can't say])(4 [I do not smoke nowadays]))</t>
  </si>
  <si>
    <t>FR97::Physical examination</t>
  </si>
  <si>
    <t>ASESARK</t>
  </si>
  <si>
    <t>((1 [No])(2 [Yes, aspirin])(3 [Yes, other painkiller]))</t>
  </si>
  <si>
    <t>FR97::Physical examination::Blood pressure</t>
  </si>
  <si>
    <t>FR97::Physical examination::Functional capacity</t>
  </si>
  <si>
    <t>NIVEL_1</t>
  </si>
  <si>
    <t>Walking on flat ground</t>
  </si>
  <si>
    <t>Examination of the joints: Walking on flat ground</t>
  </si>
  <si>
    <t>((0 [Normal])(1 [With some trrouble])(2 [Not at all]))</t>
  </si>
  <si>
    <t>NIVEL_2</t>
  </si>
  <si>
    <t>Walking on toes</t>
  </si>
  <si>
    <t>Examination of the joints: Walking on toes</t>
  </si>
  <si>
    <t>NIVEL_3</t>
  </si>
  <si>
    <t>Walking up stairs</t>
  </si>
  <si>
    <t>Examination of the joints: Walking up stairs</t>
  </si>
  <si>
    <t>NIVEL_4</t>
  </si>
  <si>
    <t>Bending down</t>
  </si>
  <si>
    <t>Examination of the joints: Bending down (witk knees bent)</t>
  </si>
  <si>
    <t>NIVEL_5</t>
  </si>
  <si>
    <t>Lifting up shoulder and arm</t>
  </si>
  <si>
    <t>Examination of the joints: Lifting up shoulder and arm</t>
  </si>
  <si>
    <t>NIVEL_6</t>
  </si>
  <si>
    <t>Elbow extension</t>
  </si>
  <si>
    <t>Examination of the joints: Stretching out the elbow joint</t>
  </si>
  <si>
    <t>NIVEL_7</t>
  </si>
  <si>
    <t>Elbow flexion</t>
  </si>
  <si>
    <t>Examination of the joints: Bending of the elbow joint</t>
  </si>
  <si>
    <t>NIVEL_8</t>
  </si>
  <si>
    <t>Bending the wrists</t>
  </si>
  <si>
    <t>Examination of the joints: Bending the wrists so that the backs of the palms touch</t>
  </si>
  <si>
    <t>NIVEL_9</t>
  </si>
  <si>
    <t>Forming a fist</t>
  </si>
  <si>
    <t>Examination of the joints: Forming a fist</t>
  </si>
  <si>
    <t>NIVEL_10</t>
  </si>
  <si>
    <t>Bending of thumbs</t>
  </si>
  <si>
    <t>Examination of the joints: Bending of thumbs</t>
  </si>
  <si>
    <t>FR97::Physical examination::Physical measures</t>
  </si>
  <si>
    <t>FR97::Quality of life::Attitudes regarding health</t>
  </si>
  <si>
    <t>FR97::Quality of life::Emotions and feelings</t>
  </si>
  <si>
    <t>FR97::Quality of life::Experiencing everyday life</t>
  </si>
  <si>
    <t>FR97::Mainz Biomarkers</t>
  </si>
  <si>
    <t>ACTIVE_B12</t>
  </si>
  <si>
    <t>Active vitamin B12</t>
  </si>
  <si>
    <t>Vitamin B12 (active, Holotranscobalamin)</t>
  </si>
  <si>
    <t>pmol/l</t>
  </si>
  <si>
    <t>ADIPONECTIN</t>
  </si>
  <si>
    <t>Adiponectin</t>
  </si>
  <si>
    <t>ng/ml</t>
  </si>
  <si>
    <t>APO_A</t>
  </si>
  <si>
    <t>Apolipoprotein A-I</t>
  </si>
  <si>
    <t>APO_B</t>
  </si>
  <si>
    <t>Apolipoprotein B100</t>
  </si>
  <si>
    <t>BNP_BIOM</t>
  </si>
  <si>
    <t>Brain (=B-type) natriuretic peptide</t>
  </si>
  <si>
    <t>CK_MB</t>
  </si>
  <si>
    <t>Creatine kinase isoenzyme MB</t>
  </si>
  <si>
    <t>CREATININE</t>
  </si>
  <si>
    <t>Creatinine</t>
  </si>
  <si>
    <t>mg/dl</t>
  </si>
  <si>
    <t>CRP_BIOM</t>
  </si>
  <si>
    <t>CT_PRO_AVP</t>
  </si>
  <si>
    <t>C-terminal pro-vasopressin</t>
  </si>
  <si>
    <t>CT_PRO_ET1</t>
  </si>
  <si>
    <t>C-terminal pro-endothelin-1</t>
  </si>
  <si>
    <t>CYSTATIN_C</t>
  </si>
  <si>
    <t>Cystatin C</t>
  </si>
  <si>
    <t>D_DIMER</t>
  </si>
  <si>
    <t>D-dimer</t>
  </si>
  <si>
    <t>FERRITIN</t>
  </si>
  <si>
    <t>Ferritin</t>
  </si>
  <si>
    <t>GGT_MPC</t>
  </si>
  <si>
    <t>Gamma-glutamyltransferase</t>
  </si>
  <si>
    <t>units/l</t>
  </si>
  <si>
    <t>HOMOCYSTEINE</t>
  </si>
  <si>
    <t>Homocysteine</t>
  </si>
  <si>
    <t>µmol/l</t>
  </si>
  <si>
    <t>IL_18</t>
  </si>
  <si>
    <t>Interleukin-18</t>
  </si>
  <si>
    <t>IL_1_RA</t>
  </si>
  <si>
    <t>Interleukin 1 receptor antagonist</t>
  </si>
  <si>
    <t>LEPTIN</t>
  </si>
  <si>
    <t>Leptin</t>
  </si>
  <si>
    <t>LPS_BIOM</t>
  </si>
  <si>
    <t>MPO</t>
  </si>
  <si>
    <t>Myeloperoxidase</t>
  </si>
  <si>
    <t>µg/l</t>
  </si>
  <si>
    <t>MR_PRO_ADM</t>
  </si>
  <si>
    <t>Mid regional pro-adrenomedullin</t>
  </si>
  <si>
    <t>nmol/l</t>
  </si>
  <si>
    <t>MR_PRO_ANP</t>
  </si>
  <si>
    <t>Mid regional pro-atrial natriuretic peptide</t>
  </si>
  <si>
    <t>NEOPTERIN</t>
  </si>
  <si>
    <t>Neopterin</t>
  </si>
  <si>
    <t>NT_PRO_BNP</t>
  </si>
  <si>
    <t>N-terminal prohormone of brain natriuretic peptide</t>
  </si>
  <si>
    <t>PLA_A</t>
  </si>
  <si>
    <t>Phospholipase A2 activity</t>
  </si>
  <si>
    <t>Lipoprotein-associated phospholipase A2 (Activity)</t>
  </si>
  <si>
    <t>nmol/min/ml</t>
  </si>
  <si>
    <t>PLA_M</t>
  </si>
  <si>
    <t>Phospholipase A2 mass</t>
  </si>
  <si>
    <t>Lipoprotein-associated phospholipase A2 (Mass)</t>
  </si>
  <si>
    <t>PLGF</t>
  </si>
  <si>
    <t>Placental growth factor</t>
  </si>
  <si>
    <t>Placental growth factor (cardiac)</t>
  </si>
  <si>
    <t>PON_1</t>
  </si>
  <si>
    <t>Paraoxonase-1</t>
  </si>
  <si>
    <t>Paraoxonase-1 activity</t>
  </si>
  <si>
    <t>TIMP_1</t>
  </si>
  <si>
    <t>Tissue inhibitor metalloproteinase-1</t>
  </si>
  <si>
    <t>TROPONIN</t>
  </si>
  <si>
    <t>Troponin I</t>
  </si>
  <si>
    <t>VIT_B12</t>
  </si>
  <si>
    <t>Vitamin B12</t>
  </si>
  <si>
    <t>Vitamin B12, Cobalamin</t>
  </si>
  <si>
    <t>TROPONIN_HS_ABBOTT</t>
  </si>
  <si>
    <t>hs Troponin I</t>
  </si>
  <si>
    <t>High sensitivity Troponin I</t>
  </si>
  <si>
    <t>Lipoprotein(a)</t>
  </si>
  <si>
    <t>TESTOSTERON_ABBOTT</t>
  </si>
  <si>
    <t>Testosterone</t>
  </si>
  <si>
    <t>DETECTABLE_TESTOSTERON_ABBOTT</t>
  </si>
  <si>
    <t>Detectable testosteron</t>
  </si>
  <si>
    <t>Is the testosteron analysis observation inside assay limits</t>
  </si>
  <si>
    <t>((1 [Inside assay limits])(2 [Below assay limit])(3 [Above assay limit]))</t>
  </si>
  <si>
    <t>GALECTIN_3</t>
  </si>
  <si>
    <t>Galectin-3</t>
  </si>
  <si>
    <t>VITAMIN_D</t>
  </si>
  <si>
    <t>Vitamin D</t>
  </si>
  <si>
    <t>eGFR_MDRD</t>
  </si>
  <si>
    <t>eGFR</t>
  </si>
  <si>
    <t>Estimated glomerular filtration rate (eGFR), using Modification of Diet in Renal Disease (MDRD) formula</t>
  </si>
  <si>
    <t>ml/min/1.73m2</t>
  </si>
  <si>
    <t>INSULIN_M</t>
  </si>
  <si>
    <t>Insulin</t>
  </si>
  <si>
    <t>GLUCOSE</t>
  </si>
  <si>
    <t>Glucose</t>
  </si>
  <si>
    <t>*Some of the collected variables have been removed from this list due to the protection of personal data. The most individualizing variables can only be provided for well justified purposes. If some variable relevant to your study is missing from the list, please contact THL biobank for more information.</t>
  </si>
  <si>
    <t>FR02::Background</t>
  </si>
  <si>
    <t>FR02_3</t>
  </si>
  <si>
    <t>What is your education? Mark your highest educational degree.</t>
  </si>
  <si>
    <t>((1 [Elementary school, basic education])(2 [Lower secondary education])(3 [Vocational school or relevant])(4 [Upper secondary education or high school])(5 [Non-university lower education])(6 [Non-university higher education])(7 [University education]))</t>
  </si>
  <si>
    <t>FR02_9</t>
  </si>
  <si>
    <t>What is your profession? (reported?)</t>
  </si>
  <si>
    <t>((1 [Less than 50 000 mk (less than 8 400€)])(2 [50 001-100 000 mk (8 401-16 820€)])(3 [100 001-150 000 mk(16 821-25 230€)])(4 [150 001-200 000 mk(25 231-33 640€)])(5 [200 001-250 000 mk(33 641-42 050€)])(6 [250 001-300 000 mk(42 051-50 460€)])(7 [300 001-350 000 mk(50 461-58 870€)])(8 [350 001-400 000 mk(58 871-67 820€)])(9 [More than 400 000 mk(more than 67 280€)]))</t>
  </si>
  <si>
    <t>FR02_16</t>
  </si>
  <si>
    <t>Does the participant know mother's age?</t>
  </si>
  <si>
    <t>FR02_16V</t>
  </si>
  <si>
    <t>Mother's age at the birth of the participant</t>
  </si>
  <si>
    <t>How old was your mother when you were born?</t>
  </si>
  <si>
    <t>FR02_17</t>
  </si>
  <si>
    <t>Does the participant know father's age?</t>
  </si>
  <si>
    <t>FR02_17V</t>
  </si>
  <si>
    <t>Father's age at the birth of the participant</t>
  </si>
  <si>
    <t>How old was your father when you were born?</t>
  </si>
  <si>
    <t>FR02_18</t>
  </si>
  <si>
    <t>Where and how was born</t>
  </si>
  <si>
    <t>Where and how were your born?</t>
  </si>
  <si>
    <t>((1 [Normal delivery at hospital/ maternity hospital])(2 [Normal delivery at home or somewhere else outside hospital])(3 [Caesarean section in hospital])(4 [I do not know]))</t>
  </si>
  <si>
    <t>FR02::Background::Work</t>
  </si>
  <si>
    <t>FR02::Basic information</t>
  </si>
  <si>
    <t>Calculated: 2002-year of birth</t>
  </si>
  <si>
    <t>FR02_KIELI</t>
  </si>
  <si>
    <t>Please see Statistics Finland classification for languages https://www.stat.fi/en/luokitukset/kieli/. 98=plain-language 99=unknown</t>
  </si>
  <si>
    <t>((2 [North Karelia])(3 [North Savonia])(4 [Turku/Loimaa])(5 [Helsinki/Vantaa])(6 [Oulu province])(7 [Lapland]))</t>
  </si>
  <si>
    <t>FR02::Health services</t>
  </si>
  <si>
    <t>FR02::Health status::Accidents</t>
  </si>
  <si>
    <t>FR02::Health status::Current health</t>
  </si>
  <si>
    <t>FR02::Health status::Disease history</t>
  </si>
  <si>
    <t>Last myocardial infarction in year:</t>
  </si>
  <si>
    <t>Last cerebrovascular accident in year:</t>
  </si>
  <si>
    <t>FR02_24</t>
  </si>
  <si>
    <t>Bypass surgery</t>
  </si>
  <si>
    <t>Have you ever had coronary (heart) bypass surgery?</t>
  </si>
  <si>
    <t>FR02_24V</t>
  </si>
  <si>
    <t>Year when bypass surgery has been done</t>
  </si>
  <si>
    <t>Last coronary (heart) bypass surgery in year:</t>
  </si>
  <si>
    <t>FR02_25</t>
  </si>
  <si>
    <t>Balloon angioplasty</t>
  </si>
  <si>
    <t>Have you ever had coronary (heart) angioplasty?</t>
  </si>
  <si>
    <t>FR02_25V</t>
  </si>
  <si>
    <t>Year when balloon angioplasty has been done</t>
  </si>
  <si>
    <t>Last coronary (heart) angioplasty in year:</t>
  </si>
  <si>
    <t>FR02::Health status::Family history</t>
  </si>
  <si>
    <t>FR02_46_3</t>
  </si>
  <si>
    <t>Father diagnosed with stroke under the age of 75</t>
  </si>
  <si>
    <t>Has your father been diagnosed for stroke when he was under 75 years</t>
  </si>
  <si>
    <t>FR02_47_3</t>
  </si>
  <si>
    <t>Mother diagnosed with stroke under the age of 75</t>
  </si>
  <si>
    <t>Has your mother been diagnosed for stroke when she was under 75 years</t>
  </si>
  <si>
    <t>FR02_48LKM</t>
  </si>
  <si>
    <t>Number of siblings</t>
  </si>
  <si>
    <t>How many siblings do you have?</t>
  </si>
  <si>
    <t>FR02_48_3</t>
  </si>
  <si>
    <t>Sibling diagnosed with stroke under the age of 75</t>
  </si>
  <si>
    <t>Has at least one of your siblings been diagnosed for stroke when s/he was under 75 years</t>
  </si>
  <si>
    <t>FR02::Health status::Functional capacity</t>
  </si>
  <si>
    <t>FR02::Health status::Last year</t>
  </si>
  <si>
    <t>FR02_26M</t>
  </si>
  <si>
    <t>Depression</t>
  </si>
  <si>
    <t>Has a doctor diagnosed or treated you for any of the following diseases during the past year (last 12 months)? Depression</t>
  </si>
  <si>
    <t>FR02_26N</t>
  </si>
  <si>
    <t>Other psychological illness</t>
  </si>
  <si>
    <t>Has a doctor diagnosed or treated you for any of the following diseases during the past year (last 12 months)? Other psychological illness</t>
  </si>
  <si>
    <t>FR02::Health status::Medication</t>
  </si>
  <si>
    <t>FR02_34LAA</t>
  </si>
  <si>
    <t>Coding of cholesterol medication</t>
  </si>
  <si>
    <t>((1 [Statins])(2 [Fibrates])(3 [Other])(4 [1+2])(5 [1+3]))</t>
  </si>
  <si>
    <t>FR02_66_11</t>
  </si>
  <si>
    <t>Use of antibiotics</t>
  </si>
  <si>
    <t>When was the last time you used the following medication? Antibiotics</t>
  </si>
  <si>
    <t>FR02::Health status::Mental wellbeing</t>
  </si>
  <si>
    <t>FR02::Health status::Oral Health</t>
  </si>
  <si>
    <t>FR02::Health status::Self-reported height and weight</t>
  </si>
  <si>
    <t>FR02::Indexes</t>
  </si>
  <si>
    <t>ALKI2_FR02</t>
  </si>
  <si>
    <t>Average alcohol consumption per week (g) during last year</t>
  </si>
  <si>
    <t>FR02::Laboratory results</t>
  </si>
  <si>
    <t>FR02_GLUK_NOLLA</t>
  </si>
  <si>
    <t>0h-value for glucose in glucose tolerance test,  N=3738</t>
  </si>
  <si>
    <t>FR02_INS_0H</t>
  </si>
  <si>
    <t>0h-value for insulin in glucose tolerance test,  N=3737</t>
  </si>
  <si>
    <t>FR02_GLUK_120</t>
  </si>
  <si>
    <t>2h-value for glucose in glucose tolerance test, N=3618</t>
  </si>
  <si>
    <t>0.7</t>
  </si>
  <si>
    <t>Apolipoprotein A-1, N=8747</t>
  </si>
  <si>
    <t>Apolipoprotein B, N=8747</t>
  </si>
  <si>
    <t>CA</t>
  </si>
  <si>
    <t>Calcium</t>
  </si>
  <si>
    <t>Calcium, N=3548</t>
  </si>
  <si>
    <t>KOTINIINI</t>
  </si>
  <si>
    <t>Cotinine concentration</t>
  </si>
  <si>
    <t>Cotinine concentration (metabolite of nicotine) (NB: below definition limit (2.5) = 1), N=166</t>
  </si>
  <si>
    <t>C-reactive protein (NB: below definition limit (0.2) = 0.1), N=8747</t>
  </si>
  <si>
    <t>KREA_ENTS</t>
  </si>
  <si>
    <t>Creatinine (enzymatic method)</t>
  </si>
  <si>
    <t>Creatinine, determined using enzymatic method, N=8747</t>
  </si>
  <si>
    <t>HBA1C</t>
  </si>
  <si>
    <t>Glycated haemoglobin (HbA1C)</t>
  </si>
  <si>
    <t>Glycated haemoglobin (HbA1C), N=3089</t>
  </si>
  <si>
    <t>mmol/mol</t>
  </si>
  <si>
    <t>HBA1C_PROS</t>
  </si>
  <si>
    <t>Glycated haemoglobin (HbA1C) percent</t>
  </si>
  <si>
    <t>Glycated haemoglobin (HbA1C) percent, N=1153</t>
  </si>
  <si>
    <t>Plasma C-vitamin, N=1037</t>
  </si>
  <si>
    <t>Serum desialotransferrin level, N=184</t>
  </si>
  <si>
    <t>Serum gammaglutamyltransferase, N=8775</t>
  </si>
  <si>
    <t>Serum HDL cholesterol, N=8775</t>
  </si>
  <si>
    <t>LDL_DIRECT</t>
  </si>
  <si>
    <t>Serum LDL cholesterol, measured from blood</t>
  </si>
  <si>
    <t>Serum LDL cholesterol, measured from blood, N=8747</t>
  </si>
  <si>
    <t>Serum total cholesterol, N=8775</t>
  </si>
  <si>
    <t>Serum triglyseride, N=8775</t>
  </si>
  <si>
    <t>FR02::Laboratory results::Laboratory's notes on samples</t>
  </si>
  <si>
    <t>LABRA_HUOM</t>
  </si>
  <si>
    <t>Laboratory sample remark</t>
  </si>
  <si>
    <t>Laboratory sample remark (lipemic, hemolytic, etc.)</t>
  </si>
  <si>
    <t>FR02::Laboratory results::PVK</t>
  </si>
  <si>
    <t>GRA_N</t>
  </si>
  <si>
    <t>Absolute granulocyte count (PKV subgroup)</t>
  </si>
  <si>
    <t>Absolute granulocyte count (PKV subgroup), N=1166</t>
  </si>
  <si>
    <t>Absolute lymphocyte count (PVK subgroup), N=1166</t>
  </si>
  <si>
    <t>MON_N</t>
  </si>
  <si>
    <t>Absolute monocyte count (PKV subgroup)</t>
  </si>
  <si>
    <t>Absolute monocyte count (PVK subgroup), N=1166</t>
  </si>
  <si>
    <t>ALAT</t>
  </si>
  <si>
    <t>Alanine transaminase</t>
  </si>
  <si>
    <t>Alanine transaminase, N=8747</t>
  </si>
  <si>
    <t>Red blood cell (erythrocyte) count (PVK subgroup), N=1170</t>
  </si>
  <si>
    <t>Red blood cell (erythrocyte) distribution width (PVK subgroup), N=1170</t>
  </si>
  <si>
    <t>Haemoglobin level (PVK subgroup), N=1170</t>
  </si>
  <si>
    <t>Hematocrit (PVK subgroup), N=1170</t>
  </si>
  <si>
    <t>White blood cell (leukocyte) count (PVK subgroup), N=1170</t>
  </si>
  <si>
    <t>Mean Corpuscular Haemoglobin Concentration (PVK subgroup), N=1170</t>
  </si>
  <si>
    <t>Mean Cell Volume. Mean erythrocyte volume (PVK subgroup), N=1170</t>
  </si>
  <si>
    <t>Mean mass of haemoglobin (PVK subgroup)</t>
  </si>
  <si>
    <t>Mean Cell Haemoglobin. Mean mass of cell haemoglobin (PVK subgroup), N=1170</t>
  </si>
  <si>
    <t>Mean Platlet Volume, Mean trombocyte volume (PVK subgroup), N=1170</t>
  </si>
  <si>
    <t>GRA_P</t>
  </si>
  <si>
    <t>Percentage of granulocytes (PKV subgroup)</t>
  </si>
  <si>
    <t>Percentage of granulocytes (PKV subgroup), N=1166</t>
  </si>
  <si>
    <t>LYM_P</t>
  </si>
  <si>
    <t>Percentage of lymphocytes (PVK subgroup)</t>
  </si>
  <si>
    <t>Percentage of lymphocytes (PVK subgroup), N=1166</t>
  </si>
  <si>
    <t>MON_P</t>
  </si>
  <si>
    <t>Percentage of monocytes (PKV subgroup)</t>
  </si>
  <si>
    <t>Percentage of monocytes (PVK subgroup), N=1166</t>
  </si>
  <si>
    <t>Platelecrit (PVK subgroup), N=1170</t>
  </si>
  <si>
    <t>0.09</t>
  </si>
  <si>
    <t>PLT</t>
  </si>
  <si>
    <t>Platelet count (PKV subgroup)</t>
  </si>
  <si>
    <t>Platelet count (PVK-subgroup), N=1170</t>
  </si>
  <si>
    <t>Platelet distribution width (PVK subgroup), N=1170</t>
  </si>
  <si>
    <t>PLT_F</t>
  </si>
  <si>
    <t>PLT_F (PVK substudy)</t>
  </si>
  <si>
    <t>PLT_F (PVK substudy), N=1170</t>
  </si>
  <si>
    <t>WBC_5</t>
  </si>
  <si>
    <t>WBC_5 (PVK subgroup)</t>
  </si>
  <si>
    <t>WBC_5 (PVK subgroup), N=1170</t>
  </si>
  <si>
    <t>WBC_LMG</t>
  </si>
  <si>
    <t>WBC_LMG (PVK subgroup)</t>
  </si>
  <si>
    <t>WBC_LMG (PVK subgroup), N=1170</t>
  </si>
  <si>
    <t>FR02::Laboratory results::Urine subgroup</t>
  </si>
  <si>
    <t>K</t>
  </si>
  <si>
    <t>Potassium (urine subgroup)</t>
  </si>
  <si>
    <t>Potassium (urine subgroup), N=920</t>
  </si>
  <si>
    <t>Sodium (urine subgroup)</t>
  </si>
  <si>
    <t>Sodium (urine subgroup), N=920</t>
  </si>
  <si>
    <t>U_ALB</t>
  </si>
  <si>
    <t>Urine albumin (urine subgroup)</t>
  </si>
  <si>
    <t>Urine albumin level (sample below definition limit 7.1 = 3.5) (urine subgroup), N=920</t>
  </si>
  <si>
    <t>U_KREA</t>
  </si>
  <si>
    <t>Urine creatinine (urine subgroup)</t>
  </si>
  <si>
    <t>Urine creatinine level (urine subgroup), N=920</t>
  </si>
  <si>
    <t>FR02::Lifestyle::Alcohol consumption</t>
  </si>
  <si>
    <t>FR02_145A</t>
  </si>
  <si>
    <t>Beer or cider last week</t>
  </si>
  <si>
    <t>How many glasses (restaurant measures) or bottles did you drink during the last week (last 7 days) the following: Beer (class III) or medium strong cider (sold in markets, alcohol content 2.9-4.7%)?</t>
  </si>
  <si>
    <t>bottles (1/3 liter)</t>
  </si>
  <si>
    <t>FR02_145B</t>
  </si>
  <si>
    <t>Strong beer last week</t>
  </si>
  <si>
    <t>How many glasses (restaurant measures) or bottles did you drink during the last week (last 7 days) the following: Beer (class IV, alcohol content over 4.7%)</t>
  </si>
  <si>
    <t>FR02_145C</t>
  </si>
  <si>
    <t>Strong cider last week</t>
  </si>
  <si>
    <t>How many glasses (restaurant measures) or bottles did you drink during the last week (last 7 days) the following: Strong cider or long drinks (sold only in the ALKO stores, alcohol content over 4.7%)</t>
  </si>
  <si>
    <t>FR02_145D</t>
  </si>
  <si>
    <t>How many glasses (restaurant measures) or bottles did you drink during the last week (last 7 days) the following: Spirits or other strong alcohol</t>
  </si>
  <si>
    <t>restaurant measures (c. 4 cl)</t>
  </si>
  <si>
    <t>FR02_145E</t>
  </si>
  <si>
    <t>Red wine last week</t>
  </si>
  <si>
    <t>How many glasses (restaurant measures) or bottles did you drink during the last week (last 7 days) the following: Red wine</t>
  </si>
  <si>
    <t>glasses (1 glass=c. 12 cl)</t>
  </si>
  <si>
    <t>FR02_145F</t>
  </si>
  <si>
    <t>Other wine last week</t>
  </si>
  <si>
    <t>How many glasses (restaurant measures) or bottles did you drink during the last week (last 7 days) the following:  Other kind of wine</t>
  </si>
  <si>
    <t>FR02_146A</t>
  </si>
  <si>
    <t>At least 15 units of alcohol per day</t>
  </si>
  <si>
    <t>How often did you drink the following amounts daily during the last 12 months? 15 or more alcohol doses per day</t>
  </si>
  <si>
    <t>((1 [Never])(2 [Once a month or more seldom])(3 [2-3 times a month])(4 [About once a week])(5 [2-3 times a week])(6 [4-5 times a week])(7 [6-7 times a week]))</t>
  </si>
  <si>
    <t>1 dose: bottle (1/3 liter) beer (class III) or a glass (12 cl) of light wine or a glass (8 cl) of strong wine or a glass (4 cl) of spirits or other strong liquor</t>
  </si>
  <si>
    <t>FR02_146B</t>
  </si>
  <si>
    <t>13-14 units of alcohol per day</t>
  </si>
  <si>
    <t>How often did you drink the following amounts daily during the last 12 months? 13-14 alcohol doses per day</t>
  </si>
  <si>
    <t>FR02_146C</t>
  </si>
  <si>
    <t>11-12 units of alcohol per day</t>
  </si>
  <si>
    <t>How often did you drink the following amounts daily during the last 12 months? 11-12 alcohol doses per day</t>
  </si>
  <si>
    <t>FR02_146D</t>
  </si>
  <si>
    <t>9-10 units of alcohol per day</t>
  </si>
  <si>
    <t>How often did you drink the following amounts daily during the last 12 months? 9-10 alcohol doses per day</t>
  </si>
  <si>
    <t>FR02_146E</t>
  </si>
  <si>
    <t>7-8 units of alcohol per day</t>
  </si>
  <si>
    <t>How often did you drink the following amounts daily during the last 12 months? 7-8 alcohol doses per day</t>
  </si>
  <si>
    <t>FR02_146F</t>
  </si>
  <si>
    <t>5-6 units of alcohol per day</t>
  </si>
  <si>
    <t>How often did you drink the following amounts daily during the last 12 months?  5-6 alcohol doses per day</t>
  </si>
  <si>
    <t>FR02_146G</t>
  </si>
  <si>
    <t>3-4 units of alcohol per day</t>
  </si>
  <si>
    <t>How often did you drink the following amounts daily during the last 12 months? 3-4 alcohol doses per day</t>
  </si>
  <si>
    <t>FR02_146H</t>
  </si>
  <si>
    <t>1-2 units of alcohol per day</t>
  </si>
  <si>
    <t>How often did you drink the following amounts daily during the last 12 months?  1-2 alcohol doses per day</t>
  </si>
  <si>
    <t>FR02::Lifestyle::Nutrition</t>
  </si>
  <si>
    <t>FR02_98</t>
  </si>
  <si>
    <t>Number of meals and snacks on week days</t>
  </si>
  <si>
    <t>How many meals or snacks do you usually eat during weekdays (the total number of meals/snacks in a day)?</t>
  </si>
  <si>
    <t>((1 [1-2 meals/snacks])(2 [3-4 meals/snacks] )(3 [5-6 meals/snacks])(4 [7 or more meals/snacks]))</t>
  </si>
  <si>
    <t>FR02_105</t>
  </si>
  <si>
    <t>Adding table salt to food</t>
  </si>
  <si>
    <t>When eating, how often do you add salt to your food?</t>
  </si>
  <si>
    <t>((1 [Never])(2 [Usually when the food does not taste salty enough])(3 [Almost always]))</t>
  </si>
  <si>
    <t>FR02_106</t>
  </si>
  <si>
    <t>Salt type used at home</t>
  </si>
  <si>
    <t>What kind of salt is mainly used at your home?</t>
  </si>
  <si>
    <t>((1 [Regular salt with iodine])(2 [Sea salt])(3 [Low sodium salt (e.g. Pansuola, Seltin)])(4 [Aromatic salt/herb salt])(5 [No salt is used at all]))</t>
  </si>
  <si>
    <t>FR02_107</t>
  </si>
  <si>
    <t>Saltiness of other food compared to home-made food</t>
  </si>
  <si>
    <t>When eating outside your home is the food compared to home cooking</t>
  </si>
  <si>
    <t>((1 [Saltier])(2 [As salty as at home])(3 [Less salty]))</t>
  </si>
  <si>
    <t>FR02_108</t>
  </si>
  <si>
    <t>Saltiness of ready-meals compared to home-made food</t>
  </si>
  <si>
    <t>Do you think ready-to-eat meals (ready processed foods, frozen foods) are compared to home cooking</t>
  </si>
  <si>
    <t>FR02_99A</t>
  </si>
  <si>
    <t>Where do you usually eat your main meal on weekdays (warm meal/bread and salad meal)? At lunchtime</t>
  </si>
  <si>
    <t>((1 [I do not have lunch])(2 [I bring my lunch with me to where I work, packed lunch])(3 [At home])(4 [At a restaurant, bar or a fast food place])(5 [At a work site cafe or other cafeteria])(6 [Somewhere else]))</t>
  </si>
  <si>
    <t>FR02_99B</t>
  </si>
  <si>
    <t>Where do you usually eat your main meal on weekdays (warm meal/bread and salad meal)? At dinnertime</t>
  </si>
  <si>
    <t>((1 [I do not have dinner])(2 [I bring my dinner with me to where I work, packed lunch])(3 [At home])(4 [At a restaurant, bar or a fast food place])(5 [At a work site cafe or other cafeteria])(6 [Somewhere else]))</t>
  </si>
  <si>
    <t>FR02_103B</t>
  </si>
  <si>
    <t>Classification for bread spread</t>
  </si>
  <si>
    <t>Bread spreads, classification for mixed spread users</t>
  </si>
  <si>
    <t>((1 [Category 1])(2 [Category 2])(3 [Category 3])(4 [Category 4])(5 [Category 5])(6 [Category 6])(7 [Category 7]))</t>
  </si>
  <si>
    <t>Luokkien 1-7 määritteyt puuttuvat</t>
  </si>
  <si>
    <t>FR02_104B</t>
  </si>
  <si>
    <t>Classification for fats and oils used in cooking</t>
  </si>
  <si>
    <t>Fats and oils used in cooking, classification for mixed users</t>
  </si>
  <si>
    <t>((1 [Category 1])(2 [Category 2])(3 [Category 3])(4 [Category 4])(5 [Category 5])(6 [Category 6])(7 [Category 7])(8 [Category 8])(9 [Category 9]))</t>
  </si>
  <si>
    <t>Luokkien 1-9 määritteyt puuttuvat</t>
  </si>
  <si>
    <t>FR02::Lifestyle::Nutrition::Food items</t>
  </si>
  <si>
    <t>FR02_101_1</t>
  </si>
  <si>
    <t>Pies and pastries (e.g. Carelian pastries)</t>
  </si>
  <si>
    <t>How often do you usually eat the following foods? Think of the past year (last 12 months): Pies and pastries (e.g. Carelian pastries)</t>
  </si>
  <si>
    <t>((1 [More seldom than once a month or not at all])(2 [Once or twice in a month])(3 [Once a week])(4 [Twice a week])(5 [Almost daily])(6 [Daily or more often]))</t>
  </si>
  <si>
    <t>FR02_101_2</t>
  </si>
  <si>
    <t>Ice-cream, puddings, berry or fruit curd cheese</t>
  </si>
  <si>
    <t>How often do you usually eat the following foods? Think of the past year (last 12 months): Ice-cream, puddings, berry or fruit curd cheese</t>
  </si>
  <si>
    <t>FR02_101_3</t>
  </si>
  <si>
    <t>Salad dressing or oil</t>
  </si>
  <si>
    <t>How often do you usually eat the following foods? Think of the past year (last 12 months): Salad dressing or oil with vegetables</t>
  </si>
  <si>
    <t>FR02_101_4</t>
  </si>
  <si>
    <t>Pizza</t>
  </si>
  <si>
    <t>How often do you usually eat the following foods? Think of the past year (last 12 months): Pizza</t>
  </si>
  <si>
    <t>FR02_101_5</t>
  </si>
  <si>
    <t>Burgers</t>
  </si>
  <si>
    <t>How often do you usually eat the following foods? Think of the past year (last 12 months): Hamburgers</t>
  </si>
  <si>
    <t>FR02_101_6</t>
  </si>
  <si>
    <t>Fresh herbs or spices</t>
  </si>
  <si>
    <t>How often do you usually eat the following foods? Think of the past year (last 12 months): Fresh herbs or flavoring vegetables (e.g. dill, basil)</t>
  </si>
  <si>
    <t>FR02_101_7</t>
  </si>
  <si>
    <t>Nuts</t>
  </si>
  <si>
    <t>How often do you usually eat the following foods? Think of the past year (last 12 months): Nuts</t>
  </si>
  <si>
    <t>FR02_101_8</t>
  </si>
  <si>
    <t>Seeds (e.g. flax seeds)</t>
  </si>
  <si>
    <t>How often do you usually eat the following foods? Think of the past year (last 12 months): Seeds (e.g. flax seeds)</t>
  </si>
  <si>
    <t>FR02_101_9</t>
  </si>
  <si>
    <t>Soy products</t>
  </si>
  <si>
    <t>How often do you usually eat the following foods? Think of the past year (last 12 months): Soya products (e.g. soya beans, Femisoija, tofu)</t>
  </si>
  <si>
    <t>FR02_101_10</t>
  </si>
  <si>
    <t>Functional food supplies</t>
  </si>
  <si>
    <t>How often do you usually eat the following foods? Think of the past year (last 12 months): Functional or with nutrional supplemented food products (e.g. Gefilus, Rela, Benecol, Becel pro.activ, Linobene, multi-vitamin juices)</t>
  </si>
  <si>
    <t>FR02_102_1</t>
  </si>
  <si>
    <t>Salmon, rainbow trout</t>
  </si>
  <si>
    <t>How often do you usually eat different fishes and meals prepared from them? Think of the past year (12 months): Rainbow trout, salmon</t>
  </si>
  <si>
    <t>FR02_102_2</t>
  </si>
  <si>
    <t>Herring</t>
  </si>
  <si>
    <t>How often do you usually eat different fishes and meals prepared from them? Think of the past year (12 months): Baltic herring</t>
  </si>
  <si>
    <t>FR02_102_3</t>
  </si>
  <si>
    <t>Other fish</t>
  </si>
  <si>
    <t>How often do you usually eat different fishes and meals prepared from them? Think of the past year (12 months): Other fish</t>
  </si>
  <si>
    <t>FR02_103</t>
  </si>
  <si>
    <t>((1 [Nothing])(2 [Margarine spread with 35-60 % fat (e.g. Keiju, Kevytlevi, Kevyt maukas, Lättä, Soft, Flora vähärasvaisempi, Becel35)])(3 [Margarine spread with 70-80 % fat (e.g. Becel, Flora, Soila)])(4 [Butter-vegetable oil mixture, blend fat (e.g. Voimariini, Enilett)])(5 [Butter])(6 [Vegetable sterol margarine (Becel pro.activ, Benecol)]))</t>
  </si>
  <si>
    <t>FR02_104</t>
  </si>
  <si>
    <t>((1 [Vegetable oil])(2 [Margarine spread with 60 fat (e.g. Flora vähärasvaisempi, Keiju, Kultarypsi)])(3 [Margarine spread with 70-80 % fat (e.g. Becel, Flora, Keiju)])(4 [Cooking margarine (e.g. Milda, Sunnuntai)])(5 [Butter-vegetable oil mixture, blend fat (e.g. Voimariini, Enilett)])(6 [Butter])(7 [Vegetable sterol margarine (Becel pro.activ, Benecol)])(8 [No fat at all]))</t>
  </si>
  <si>
    <t>FR02_112</t>
  </si>
  <si>
    <t>((1 [Whole milk])(2 [Whole milk 3.5% fat])(3 [Low fat milk 1.5% fat])(4 [Low fat milk 1% fat])(5 [Skimmed milk 0% fat])(0 [I do not drink milk]))</t>
  </si>
  <si>
    <t>FR02::Lifestyle::Nutrition::Special diets</t>
  </si>
  <si>
    <t>FR02_100A</t>
  </si>
  <si>
    <t>Lactose-free diet</t>
  </si>
  <si>
    <t>Do you follow a special diet? Lactose-free diet</t>
  </si>
  <si>
    <t>FR02_100B</t>
  </si>
  <si>
    <t>Non-glutein diet</t>
  </si>
  <si>
    <t>Do you follow a special diet? Non-gluten diet (I avoid domestic crops/cereals)</t>
  </si>
  <si>
    <t>FR02_100C</t>
  </si>
  <si>
    <t>Food allergy</t>
  </si>
  <si>
    <t>Do you follow a special diet? Food allergy</t>
  </si>
  <si>
    <t>FR02_100C2</t>
  </si>
  <si>
    <t>Food allergy reported</t>
  </si>
  <si>
    <t>Is some food allergy reported</t>
  </si>
  <si>
    <t>FR02_100D</t>
  </si>
  <si>
    <t>Diabetic diet</t>
  </si>
  <si>
    <t>Do you follow a special diet? Diabetics diet</t>
  </si>
  <si>
    <t>FR02_100E</t>
  </si>
  <si>
    <t>Cholesterol-lowering diet</t>
  </si>
  <si>
    <t>Do you follow a special diet? Cholesterol-lowering diet</t>
  </si>
  <si>
    <t>FR02_100F</t>
  </si>
  <si>
    <t>Weight loss diet</t>
  </si>
  <si>
    <t>Do you follow a special diet? Weight loser's diet</t>
  </si>
  <si>
    <t>FR02_100G</t>
  </si>
  <si>
    <t>Vegetarian diet</t>
  </si>
  <si>
    <t>Do you follow a special diet? Vegetarian diet</t>
  </si>
  <si>
    <t>FR02_100H</t>
  </si>
  <si>
    <t>Other diet</t>
  </si>
  <si>
    <t>Do you follow a special diet? Other diet</t>
  </si>
  <si>
    <t>FR02_100H2</t>
  </si>
  <si>
    <t>Other diet reported</t>
  </si>
  <si>
    <t>Which other diet</t>
  </si>
  <si>
    <t>FR02::Lifestyle::Nutrition::Supplements</t>
  </si>
  <si>
    <t>FR02_114</t>
  </si>
  <si>
    <t>Use of vitamin products during last 6 months</t>
  </si>
  <si>
    <t>Have you used any vitamin, mineral or other nutrition supplements during the last 6 months?</t>
  </si>
  <si>
    <t>FR02_114V</t>
  </si>
  <si>
    <t>Vitamins reported</t>
  </si>
  <si>
    <t>Does the vitamins table contain answers?</t>
  </si>
  <si>
    <t>FR02::Lifestyle::Passive smoking</t>
  </si>
  <si>
    <t>FR02_97A</t>
  </si>
  <si>
    <t>Being exposed to cigarette smoke () hours a day at work</t>
  </si>
  <si>
    <t>How many hours do you daily spend in indoor spaces where you have to inhale other people's smoke? At work</t>
  </si>
  <si>
    <t>h</t>
  </si>
  <si>
    <t>FR02_97B</t>
  </si>
  <si>
    <t>Being exposed to cigarette smoke () hours a day at home</t>
  </si>
  <si>
    <t>How many hours do you daily spend in indoor spaces where you have to inhale other people's smoke? At home</t>
  </si>
  <si>
    <t>FR02_97C</t>
  </si>
  <si>
    <t>Being exposed to cigarette smoke () hours a day in other facilities</t>
  </si>
  <si>
    <t>How many hours do you daily spend in indoor spaces where you have to inhale other people's smoke? Other places</t>
  </si>
  <si>
    <t>FR02::Lifestyle::Physical activity</t>
  </si>
  <si>
    <t>FR02::Lifestyle::Smoking</t>
  </si>
  <si>
    <t>FR02_95</t>
  </si>
  <si>
    <t>Nicotine replacement therapy during last 12 months</t>
  </si>
  <si>
    <t>Have you during the past year (last 12 months) used nicotine replacement therapy (gum, patches, tablets etc.)?</t>
  </si>
  <si>
    <t>((1 [No, I have not])(2 [Yes, to help me stop smoking])(3 [Yes, for an other reason]))</t>
  </si>
  <si>
    <t>FR02_96</t>
  </si>
  <si>
    <t>Current use of snuff</t>
  </si>
  <si>
    <t>Do you use snuff?</t>
  </si>
  <si>
    <t>((1 [Yes, daily])(2 [Sometimes])(3 [Not at all]))</t>
  </si>
  <si>
    <t>FR02::Other questions</t>
  </si>
  <si>
    <t>FR02_137A</t>
  </si>
  <si>
    <t>Healthy lifestyle can prevent diseases</t>
  </si>
  <si>
    <t>How well do you think the next arguments reflect your opinion? How sure are you that with healthy lifestyles serious illnessess like heart disease, cancer or diabetes can be prevented</t>
  </si>
  <si>
    <t>((1 [Very unsure])(2 [Quite unsure])(3 [Almost sure])(4 [Absolutely sure]))</t>
  </si>
  <si>
    <t>FR02_137B</t>
  </si>
  <si>
    <t>Lifestyle change doesn't pay off when already fallen ill</t>
  </si>
  <si>
    <t>How well do you think the next arguments reflect your opinion? How sure are you that it is of no use to change your lifestyle to a healthier one anymore after getting an illness</t>
  </si>
  <si>
    <t>FR02_137C</t>
  </si>
  <si>
    <t>One can thyself influence on risk factors</t>
  </si>
  <si>
    <t>How well do you think the next arguments reflect your opinion? How sure are you that you can influence the factors increasing or diminishing your risk of getting ill</t>
  </si>
  <si>
    <t>FR02_137D</t>
  </si>
  <si>
    <t>Is able to take health views into account when making decisions</t>
  </si>
  <si>
    <t>How well do you think the next arguments reflect your opinion? How sure are you that when planning your life you are able to take health views into account</t>
  </si>
  <si>
    <t>FR02_137E</t>
  </si>
  <si>
    <t>Is able to follow new decisions on lifestyle</t>
  </si>
  <si>
    <t>How well do you think the next arguments reflect your opinion? How sure are you that you have the strength to follow your decisions on leading a new, healthier life</t>
  </si>
  <si>
    <t>FR02_137F</t>
  </si>
  <si>
    <t>Follows healthy ways of life even though other people don't</t>
  </si>
  <si>
    <t>How well do you think the next arguments reflect your opinion? How sure are you that you have the strength to lead a healthy life although other people around you do not care for it</t>
  </si>
  <si>
    <t>FR02_137G</t>
  </si>
  <si>
    <t>Is able to resist unhealthy temptations</t>
  </si>
  <si>
    <t>How well do you think the next arguments reflect your opinion? How sure are you that you can resist temptations when you know they are harmful to your health</t>
  </si>
  <si>
    <t>FR02_137H</t>
  </si>
  <si>
    <t>Is able to think healthiness even under stress</t>
  </si>
  <si>
    <t>How well do you think the next arguments reflect your opinion? How sure are you that you care about whether something is harmful to your health or not even if you are busy, tired or under great stress</t>
  </si>
  <si>
    <t>FR02_137I</t>
  </si>
  <si>
    <t>Observes aspects of health even though it might be uncomfortable</t>
  </si>
  <si>
    <t>How well do you think the next arguments reflect your opinion? How sure are you that you can take health views into account even when it would be uncomfortable for you or when you would have to give up something else that is important to you</t>
  </si>
  <si>
    <t>FR02_137J</t>
  </si>
  <si>
    <t>Doesn't smoke even though other people smoke</t>
  </si>
  <si>
    <t>How well do you think the next arguments reflect your opinion? How sure are you that you are able not to smoke although others in your company smoke</t>
  </si>
  <si>
    <t>FR02_137K</t>
  </si>
  <si>
    <t>Is having regular health-checks even though it might be uncomfortable</t>
  </si>
  <si>
    <t>How well do you think the next arguments reflect your opinion? How sure are you that you are able to have regular health check-ups although it would cause you trouble or it would be uncomfortable</t>
  </si>
  <si>
    <t>FR02_138</t>
  </si>
  <si>
    <t>Risk of cardiovascular diseases</t>
  </si>
  <si>
    <t>How do you assess your own risk to get coronary heart disease or a vascular disease?</t>
  </si>
  <si>
    <t>((1 [Very great])(2 [Great])(3 [Average])(4 [Small])(5 [Very small risk])(0 [I have coronary heart disease or vascular disease]))</t>
  </si>
  <si>
    <t>FR02_139</t>
  </si>
  <si>
    <t>Risk of cancer</t>
  </si>
  <si>
    <t>How do you assess your own risk to get cancer?</t>
  </si>
  <si>
    <t>((1 [Very great])(2 [Great])(3 [Average])(4 [Small])(5 [Very small risk])(0 [I have or did have cancer]))</t>
  </si>
  <si>
    <t>FR02_140</t>
  </si>
  <si>
    <t>Risk of diabetes</t>
  </si>
  <si>
    <t>How do you assess your own risk to get diabetes?</t>
  </si>
  <si>
    <t>((1 [Very great])(2 [Great])(3 [Average])(4 [Small])(5 [Very small risk])(0 [I have diabetes]))</t>
  </si>
  <si>
    <t>FR02::Physical examination</t>
  </si>
  <si>
    <t>FR02_ASESARK</t>
  </si>
  <si>
    <t>Use of aspirin or analgesics</t>
  </si>
  <si>
    <t>((1 [No])(2 [Yes, asetosalisylic acid])(3 [Yes, other])(4 [2+3]))</t>
  </si>
  <si>
    <t>FR02_INFEKB</t>
  </si>
  <si>
    <t>Acute infection during examination</t>
  </si>
  <si>
    <t>Has acute infection been registered during physical examination?</t>
  </si>
  <si>
    <t>INFEKTIO</t>
  </si>
  <si>
    <t>Acute infectious disease</t>
  </si>
  <si>
    <t>Acute infectious disease during excxamination</t>
  </si>
  <si>
    <t>((1 [No])(2 [Yes, respiratory tract infection])(3 [Yes, other infection]))</t>
  </si>
  <si>
    <t>FR02_HUOM6A</t>
  </si>
  <si>
    <t>Other remarks</t>
  </si>
  <si>
    <t>Remarks: Other remarks</t>
  </si>
  <si>
    <t>FR02_HUOM6B</t>
  </si>
  <si>
    <t>Other remarks during examination</t>
  </si>
  <si>
    <t>Other remarks registered during physical examination</t>
  </si>
  <si>
    <t>FR02::Physical examination::Alopecia</t>
  </si>
  <si>
    <t>FR02_ALOPECIA</t>
  </si>
  <si>
    <t>Classification of alopecia (from pictures)</t>
  </si>
  <si>
    <t>Classification of alopecia (from pictures, 1-7)</t>
  </si>
  <si>
    <t>FR02_HIUSL</t>
  </si>
  <si>
    <t>Time of hair loss</t>
  </si>
  <si>
    <t>If the participant is having significant hair loss, what was the time of hair loss</t>
  </si>
  <si>
    <t>((1 [&lt;25 years])(2 [25-34 years])(3 [35-44 years])(4 [45 years or older]))</t>
  </si>
  <si>
    <t>FR02_HISA</t>
  </si>
  <si>
    <t>Father has hair loss</t>
  </si>
  <si>
    <t>Does your family appear to have significant hair loss, father</t>
  </si>
  <si>
    <t>FR02_HAITI</t>
  </si>
  <si>
    <t>Mother has hair loss</t>
  </si>
  <si>
    <t>Does your family appear to have significant hair loss, mother</t>
  </si>
  <si>
    <t>FR02_HVELI</t>
  </si>
  <si>
    <t>Brothers have hair loss</t>
  </si>
  <si>
    <t>Does your family appear to have significant hair loss, brothers</t>
  </si>
  <si>
    <t>FR02_HSISKO</t>
  </si>
  <si>
    <t>Sisters have hair loss</t>
  </si>
  <si>
    <t>Does your family appear to have significant hair loss, sisters</t>
  </si>
  <si>
    <t>FR02_HPOIKA</t>
  </si>
  <si>
    <t>Sons have hair loss</t>
  </si>
  <si>
    <t>Does your family appear to have significant hair loss, sons</t>
  </si>
  <si>
    <t>FR02_HTYTAR</t>
  </si>
  <si>
    <t>Daughters have hair loss</t>
  </si>
  <si>
    <t>Does your family appear to have significant hair loss, doughters</t>
  </si>
  <si>
    <t>FR02::Physical examination::Blood pressure</t>
  </si>
  <si>
    <t>SYS3</t>
  </si>
  <si>
    <t>Systolic blood pressure 3rd measurement</t>
  </si>
  <si>
    <t>Systolic blood pressure, 3rd measurement</t>
  </si>
  <si>
    <t>DIAS3</t>
  </si>
  <si>
    <t>Diastolic blood pressure 3rd measurement</t>
  </si>
  <si>
    <t>Diastolic blood pressure, 3rd measurement</t>
  </si>
  <si>
    <t>OLKAVARSI</t>
  </si>
  <si>
    <t>Circumference of upper arm</t>
  </si>
  <si>
    <t>Circumference of upper arm (0,5 cm accuracy)</t>
  </si>
  <si>
    <t>55.5</t>
  </si>
  <si>
    <t>FR02_HUOM3</t>
  </si>
  <si>
    <t xml:space="preserve">Irregular rhythm </t>
  </si>
  <si>
    <t xml:space="preserve">Remarks: Irregular uneven rhythm </t>
  </si>
  <si>
    <t>FR02_HUOM4</t>
  </si>
  <si>
    <t>Blood pressure taken from left arm</t>
  </si>
  <si>
    <t>Remarks: Blood pressure taken from left arm</t>
  </si>
  <si>
    <t>FR02_HUOM5</t>
  </si>
  <si>
    <t>Diastolic blood pressure based on Korotkoff IV sound</t>
  </si>
  <si>
    <t>Remarks: Diastolic blood pressure based on Korotkoff IV sound</t>
  </si>
  <si>
    <t>FR02::Physical examination::Physical measures</t>
  </si>
  <si>
    <t>FR02_HUOM1</t>
  </si>
  <si>
    <t>Self reported height</t>
  </si>
  <si>
    <t>Remarks: Self reported height</t>
  </si>
  <si>
    <t>FR02_HUOM2</t>
  </si>
  <si>
    <t>Self reported weight</t>
  </si>
  <si>
    <t>Remarks: Self reported weight</t>
  </si>
  <si>
    <t>((1 [No])(2 [Yes, completely])(3 [Yes, partially]))</t>
  </si>
  <si>
    <t>FR02::Quality of life::Attitudes regarding health</t>
  </si>
  <si>
    <t>FR02::Quality of life::Experiencing everyday life</t>
  </si>
  <si>
    <t>FR02_135A_1</t>
  </si>
  <si>
    <t>Can rely on spouse's help</t>
  </si>
  <si>
    <t>Assess your possibilities to get help from your near ones when in need of help or support.  On whose help can you count on when you feel burdened and need relaxing? Spouse</t>
  </si>
  <si>
    <t>FR02_135A_2</t>
  </si>
  <si>
    <t>Can rely on relative's help</t>
  </si>
  <si>
    <t>Assess your possibilities to get help from your near ones when in need of help or support.  On whose help can you count on when you feel burdened and need relaxing? Some other close relative</t>
  </si>
  <si>
    <t>FR02_135A_3</t>
  </si>
  <si>
    <t>Can rely on friend's help</t>
  </si>
  <si>
    <t>Assess your possibilities to get help from your near ones when in need of help or support.  On whose help can you count on when you feel burdened and need relaxing? Close friend</t>
  </si>
  <si>
    <t>FR02_135A_4</t>
  </si>
  <si>
    <t>Can rely on co-worker's help</t>
  </si>
  <si>
    <t>Assess your possibilities to get help from your near ones when in need of help or support.  On whose help can you count on when you feel burdened and need relaxing? Close friend at work</t>
  </si>
  <si>
    <t>FR02_135A_5</t>
  </si>
  <si>
    <t>Can rely on neighbour's help</t>
  </si>
  <si>
    <t>Assess your possibilities to get help from your near ones when in need of help or support.  On whose help can you count on when you feel burdened and need relaxing? Close neighbor</t>
  </si>
  <si>
    <t>FR02_135A_6</t>
  </si>
  <si>
    <t>Can rely on someone else's help</t>
  </si>
  <si>
    <t>Assess your possibilities to get help from your near ones when in need of help or support.  On whose help can you count on when you feel burdened and need relaxing? Someone else</t>
  </si>
  <si>
    <t>FR02_135A_7</t>
  </si>
  <si>
    <t>Can't rely on anybody's help</t>
  </si>
  <si>
    <t>Assess your possibilities to get help from your near ones when in need of help or support.  On whose help can you count on when you feel burdened and need relaxing? No one</t>
  </si>
  <si>
    <t>FR02_135B_1</t>
  </si>
  <si>
    <t>Spouse cares</t>
  </si>
  <si>
    <t>Assess your possibilities to get help from your near ones when in need of help or support. Whom can you really believe care about you no matter what happened to you? Spouse</t>
  </si>
  <si>
    <t>FR02_135B_2</t>
  </si>
  <si>
    <t>A relative cares</t>
  </si>
  <si>
    <t>Assess your possibilities to get help from your near ones when in need of help or support. Whom can you really believe care about you no matter what happened to you? Some other close relative</t>
  </si>
  <si>
    <t>FR02_135B_3</t>
  </si>
  <si>
    <t>A friend cares</t>
  </si>
  <si>
    <t>Assess your possibilities to get help from your near ones when in need of help or support. Whom can you really believe care about you no matter what happened to you? Close friend</t>
  </si>
  <si>
    <t>FR02_135B_4</t>
  </si>
  <si>
    <t>A co-worker cares</t>
  </si>
  <si>
    <t>Assess your possibilities to get help from your near ones when in need of help or support. Whom can you really believe care about you no matter what happened to you? Close friend at work</t>
  </si>
  <si>
    <t>FR02_135B_5</t>
  </si>
  <si>
    <t>A neighbour cares</t>
  </si>
  <si>
    <t>Assess your possibilities to get help from your near ones when in need of help or support. Whom can you really believe care about you no matter what happened to you? Close neighbor</t>
  </si>
  <si>
    <t>FR02_135B_6</t>
  </si>
  <si>
    <t>Someone else cares</t>
  </si>
  <si>
    <t>Assess your possibilities to get help from your near ones when in need of help or support. Whom can you really believe care about you no matter what happened to you? Someone else</t>
  </si>
  <si>
    <t>FR02_135B_7</t>
  </si>
  <si>
    <t>No one cares</t>
  </si>
  <si>
    <t>Assess your possibilities to get help from your near ones when in need of help or support. Whom can you really believe care about you no matter what happened to you? No one</t>
  </si>
  <si>
    <t>FR02_135C_1</t>
  </si>
  <si>
    <t>Spouse makes feel better</t>
  </si>
  <si>
    <t>Assess your possibilities to get help from your near ones when in need of help or support.  Whom do you truly trust to make you feel better when you are in low spirits? Spouse</t>
  </si>
  <si>
    <t>FR02_135C_2</t>
  </si>
  <si>
    <t>A relative makes feel better</t>
  </si>
  <si>
    <t>Assess your possibilities to get help from your near ones when in need of help or support.  Whom do you truly trust to make you feel better when you are in low spirits? Some other close relative</t>
  </si>
  <si>
    <t>FR02_135C_3</t>
  </si>
  <si>
    <t>A friend makes feel better</t>
  </si>
  <si>
    <t>Assess your possibilities to get help from your near ones when in need of help or support.  Whom do you truly trust to make you feel better when you are in low spirits? Close friend</t>
  </si>
  <si>
    <t>FR02_135C_4</t>
  </si>
  <si>
    <t>A co-worker makes feel better</t>
  </si>
  <si>
    <t>Assess your possibilities to get help from your near ones when in need of help or support.  Whom do you truly trust to make you feel better when you are in low spirits? Close friend at work</t>
  </si>
  <si>
    <t>FR02_135C_5</t>
  </si>
  <si>
    <t>A neighbour makes feel better</t>
  </si>
  <si>
    <t>Assess your possibilities to get help from your near ones when in need of help or support.  Whom do you truly trust to make you feel better when you are in low spirits? Close neighbor</t>
  </si>
  <si>
    <t>FR02_135C_6</t>
  </si>
  <si>
    <t>Someone else makes feel better</t>
  </si>
  <si>
    <t>Assess your possibilities to get help from your near ones when in need of help or support.  Whom do you truly trust to make you feel better when you are in low spirits? Someone else</t>
  </si>
  <si>
    <t>FR02_135C_7</t>
  </si>
  <si>
    <t>No one makes feel better</t>
  </si>
  <si>
    <t>Assess your possibilities to get help from your near ones when in need of help or support.  Whom do you truly trust to make you feel better when you are in low spirits? No one</t>
  </si>
  <si>
    <t>FR02_135D_1</t>
  </si>
  <si>
    <t>Spouse can give practical help</t>
  </si>
  <si>
    <t>Assess your possibilities to get help from your near ones when in need of help or support. Who helps you in practical matters? Spouse</t>
  </si>
  <si>
    <t>FR02_135D_2</t>
  </si>
  <si>
    <t>A relative can give practical help</t>
  </si>
  <si>
    <t>Assess your possibilities to get help from your near ones when in need of help or support. Who helps you in practical matters? Some other close relative</t>
  </si>
  <si>
    <t>FR02_135D_3</t>
  </si>
  <si>
    <t>A friend can give practical help</t>
  </si>
  <si>
    <t>Assess your possibilities to get help from your near ones when in need of help or support. Who helps you in practical matters? Close friend</t>
  </si>
  <si>
    <t>FR02_135D_4</t>
  </si>
  <si>
    <t>A co-worker can give practical help</t>
  </si>
  <si>
    <t>Assess your possibilities to get help from your near ones when in need of help or support. Who helps you in practical matters? Close friend at work</t>
  </si>
  <si>
    <t>FR02_135D_5</t>
  </si>
  <si>
    <t>A neighbour can give practical help</t>
  </si>
  <si>
    <t>Assess your possibilities to get help from your near ones when in need of help or support. Who helps you in practical matters? Close neighbor</t>
  </si>
  <si>
    <t>FR02_135D_6</t>
  </si>
  <si>
    <t>Someone else can give practical help</t>
  </si>
  <si>
    <t>Assess your possibilities to get help from your near ones when in need of help or support. Who helps you in practical matters? Someone else</t>
  </si>
  <si>
    <t>FR02_135D_7</t>
  </si>
  <si>
    <t>No one gives practical help</t>
  </si>
  <si>
    <t>Assess your possibilities to get help from your near ones when in need of help or support. Who helps you in practical matters? No one</t>
  </si>
  <si>
    <t>FR02_136_1</t>
  </si>
  <si>
    <t>People are lying for their own benefit</t>
  </si>
  <si>
    <t>How well do you think the next arguments reflect your opinions? I believe that most people are ready to lie in their own interest</t>
  </si>
  <si>
    <t>((1 [Absolutely agree])(2 [Somewhat agree])(3 [Somewhat disagree])(4 [Absolutely disagree]))</t>
  </si>
  <si>
    <t>FR02_136_2</t>
  </si>
  <si>
    <t>People are honest because of the fear of getting caught</t>
  </si>
  <si>
    <t>How well do you think the next arguments reflect your opinions? Most people are honest and honorable mainly in fear of getting caught</t>
  </si>
  <si>
    <t>FR02_136_3</t>
  </si>
  <si>
    <t>People use even deceitful means</t>
  </si>
  <si>
    <t>How well do you think the next arguments reflect your opinions? Most people are ready to use also dishonest means if honesty does not help them</t>
  </si>
  <si>
    <t>FR02_136_4</t>
  </si>
  <si>
    <t>I wonder what makes others do something for me</t>
  </si>
  <si>
    <t>How well do you think the next arguments reflect your opinions? I often wonder what could be the real reasons why others do something for me</t>
  </si>
  <si>
    <t>FR02_136_5</t>
  </si>
  <si>
    <t>People don't care what happens to other people</t>
  </si>
  <si>
    <t>How well do you think the next arguments reflect your opinions? No one really cares about what happens to others</t>
  </si>
  <si>
    <t>FR02_136_6</t>
  </si>
  <si>
    <t>It is best not to trust anyone</t>
  </si>
  <si>
    <t>How well do you think the next arguments reflect your opinions? It is best not to trust anyone</t>
  </si>
  <si>
    <t>FR02_136_7</t>
  </si>
  <si>
    <t>Friends are made just for gaining something</t>
  </si>
  <si>
    <t>How well do you think the next arguments reflect your opinions? Most people get friends because they probably are of use to them</t>
  </si>
  <si>
    <t>FR02_136_8</t>
  </si>
  <si>
    <t>People don't want to make the effort to help</t>
  </si>
  <si>
    <t>How well do you think thenext arguments reflect your opinions? Most people do not really want to see any trouble to help others</t>
  </si>
  <si>
    <t>FR02::Health status::Women's questions</t>
  </si>
  <si>
    <t>N02_1</t>
  </si>
  <si>
    <t>Age when periods started</t>
  </si>
  <si>
    <t>How old were you when your menstruations started?</t>
  </si>
  <si>
    <t>N02_2_PV</t>
  </si>
  <si>
    <t>Day of last periods</t>
  </si>
  <si>
    <t>When was the last time your periods started, day?</t>
  </si>
  <si>
    <t>dd</t>
  </si>
  <si>
    <t>N02_2_KK</t>
  </si>
  <si>
    <t>Month of last periods</t>
  </si>
  <si>
    <t>When was the last time your periods started, month?</t>
  </si>
  <si>
    <t>mm</t>
  </si>
  <si>
    <t>N02_2_VV</t>
  </si>
  <si>
    <t>Year of last periods</t>
  </si>
  <si>
    <t>When was the last time your periods started, year?</t>
  </si>
  <si>
    <t>N02_3</t>
  </si>
  <si>
    <t>Usual duration of periods</t>
  </si>
  <si>
    <t>How many days do/did your periods last usually?</t>
  </si>
  <si>
    <t>N02_4</t>
  </si>
  <si>
    <t>Average period cycle length</t>
  </si>
  <si>
    <t>How long is/was your period cycle on average?</t>
  </si>
  <si>
    <t>N02_5</t>
  </si>
  <si>
    <t>Amount of menstrual bleed</t>
  </si>
  <si>
    <t>How do/did you consider the amount of menstrual bleed?</t>
  </si>
  <si>
    <t>((1[Mild])(2[Regular])(3[Heavy])(4[Very heavy]))</t>
  </si>
  <si>
    <t>N02_6A</t>
  </si>
  <si>
    <t>Menstural pain</t>
  </si>
  <si>
    <t>Have you ever had menstrual pain?</t>
  </si>
  <si>
    <t>((1[No])(2[Yes]))</t>
  </si>
  <si>
    <t>N02_6B</t>
  </si>
  <si>
    <t>Irregular periods</t>
  </si>
  <si>
    <t>Have you ever had irregular periods?</t>
  </si>
  <si>
    <t>N02_6C</t>
  </si>
  <si>
    <t>Pain/sensations in lower abdomin/back</t>
  </si>
  <si>
    <t>Have you ever had sensation of weight and/or pain in lower abdomin/back?</t>
  </si>
  <si>
    <t>N02_6D</t>
  </si>
  <si>
    <t>Some other gynecologic symptom</t>
  </si>
  <si>
    <t>Have you ever had  some other gynecologic symptom?</t>
  </si>
  <si>
    <t>N02_7</t>
  </si>
  <si>
    <t>Medication due menstrual symptoms</t>
  </si>
  <si>
    <t>At the moment do you have some medication due to menstrual symptoms?</t>
  </si>
  <si>
    <t>N02_8</t>
  </si>
  <si>
    <t>Treatment due to menstrual symptoms</t>
  </si>
  <si>
    <t>Have you ever had treatment due to menstrual symptoms?</t>
  </si>
  <si>
    <t>((1[No])(2[Yes, treated medically])(3[Yes, treated with operation]))</t>
  </si>
  <si>
    <t>N02_9A</t>
  </si>
  <si>
    <t>Need of help to relieve heavy menstrual bleed</t>
  </si>
  <si>
    <t>At the moment do you feel you need help to relieve heavy menstrual bleed?</t>
  </si>
  <si>
    <t>N02_9B</t>
  </si>
  <si>
    <t>Need of help to relieve irregular periods</t>
  </si>
  <si>
    <t>At the moment do you feel you need help to relieve irregular periods?</t>
  </si>
  <si>
    <t>N02_9C</t>
  </si>
  <si>
    <t>Need of help to relieve sensation of weight/pain in lower abdomin/back</t>
  </si>
  <si>
    <t>At the moment do you feel you need help to relieve sensation of weight and/or pain in lower abdomin/back?</t>
  </si>
  <si>
    <t>N02_9D</t>
  </si>
  <si>
    <t>Need of help to relieve other gynecologic symptom</t>
  </si>
  <si>
    <t>At the moment do you feel you need help to relieve some other gynecologic symptom?</t>
  </si>
  <si>
    <t>N02_10</t>
  </si>
  <si>
    <t>Premenstrual tension symptoms</t>
  </si>
  <si>
    <t>Do you have premenstrual tension symptoms (swelling, depression, irritability etc) before your period?</t>
  </si>
  <si>
    <t>((1[No])(2[Yes, but I haven't needed treatment])(3[Yes, I have received treatment]))</t>
  </si>
  <si>
    <t>N02_11</t>
  </si>
  <si>
    <t>How menstruation has ceased</t>
  </si>
  <si>
    <t>If your menstruation has ceased, how they ceased?</t>
  </si>
  <si>
    <t>((1[Naturally to menopause])(2[To hysterectomy (max. One ovary removed in the process)])(3[To hysterectomy and oophorectomy of both ovaries])(4[Due to radiation therapy or other cause])(5[My periods haven't ended yet]))</t>
  </si>
  <si>
    <t>N02_11VV</t>
  </si>
  <si>
    <t>Year of last menstrual period</t>
  </si>
  <si>
    <t>year</t>
  </si>
  <si>
    <t>N02_12</t>
  </si>
  <si>
    <t>((1[Yes]))(2[No]))</t>
  </si>
  <si>
    <t>N02_13</t>
  </si>
  <si>
    <t>Previous use of oral contraceptives</t>
  </si>
  <si>
    <t>Have you previously used contraceptive pills?</t>
  </si>
  <si>
    <t>N02_14</t>
  </si>
  <si>
    <t>Years of oral contraception use</t>
  </si>
  <si>
    <t>For how many years have you used contraceptive pills (current or previous use)?</t>
  </si>
  <si>
    <t>N02_15A</t>
  </si>
  <si>
    <t>N02_15B</t>
  </si>
  <si>
    <t>N02_16</t>
  </si>
  <si>
    <t>Previous use of hormonal intrauterine device</t>
  </si>
  <si>
    <t>Have you previously used hormonal intrauterine device for contraception?</t>
  </si>
  <si>
    <t>N02_17</t>
  </si>
  <si>
    <t>Years of hormonal intrauterine device use</t>
  </si>
  <si>
    <t>For how many years have you used hormonal intrauterine device (current or previous use)?</t>
  </si>
  <si>
    <t>N02_18A</t>
  </si>
  <si>
    <t>Use of hormone replacement therapy during past 6 months, tabl.</t>
  </si>
  <si>
    <t>Have you during the past six months used hormone replacement therapy as tablettes due to menopause or dysmenorrhea?</t>
  </si>
  <si>
    <t>N02_18B</t>
  </si>
  <si>
    <t>Use of hormone replacement therapy during past 6 months, gel/patch</t>
  </si>
  <si>
    <t>Have you during the past six months used hormone replacement therapy as gel or patches due to menopause or dysmenorrhea?</t>
  </si>
  <si>
    <t>N02_18C</t>
  </si>
  <si>
    <t>Use of hormone replacement therapy during past 6 months, other</t>
  </si>
  <si>
    <t>Have you during the past six months used hormone replacement therapy in some other form due to menopause or dysmenorrhea?</t>
  </si>
  <si>
    <t>N02_19A</t>
  </si>
  <si>
    <t>Previous use of hormone replacement therapy, tabl.</t>
  </si>
  <si>
    <t>Have you previously used hormone replacement therapy as tablettes due to menopause or dysmenorrhea?</t>
  </si>
  <si>
    <t>N02_19B</t>
  </si>
  <si>
    <t>Previous use of hormone replacement therapy, gel/patch</t>
  </si>
  <si>
    <t>Have you previously used hormone replacement therapy as gel or patches due to menopause or dysmenorrhea?</t>
  </si>
  <si>
    <t>N02_19C</t>
  </si>
  <si>
    <t>Previous use of hormone replacement therapy, other</t>
  </si>
  <si>
    <t>Have you previously used hormone replacement therapy in some other form due to menopause or dysmenorrhea?</t>
  </si>
  <si>
    <t>N02_20</t>
  </si>
  <si>
    <t>Years of hormone replacement therapy</t>
  </si>
  <si>
    <t>For how many years have you used hormone replacement therapy?</t>
  </si>
  <si>
    <t>N02_21</t>
  </si>
  <si>
    <t>Age when you started hormone replacement therapy</t>
  </si>
  <si>
    <t>How old were you when you started hormone replacement therapy due to menopause?</t>
  </si>
  <si>
    <t>year ols</t>
  </si>
  <si>
    <t>N02_22</t>
  </si>
  <si>
    <t>Number of living children</t>
  </si>
  <si>
    <t>How many children do you have alive (including adopted children, foster children and other "non-biological" children)?</t>
  </si>
  <si>
    <t>kids</t>
  </si>
  <si>
    <t>N02_23</t>
  </si>
  <si>
    <t>Pregnant</t>
  </si>
  <si>
    <t>Are you pregnant now?</t>
  </si>
  <si>
    <t>N02_24</t>
  </si>
  <si>
    <t>Number of pregnancies</t>
  </si>
  <si>
    <t>How many times have you been pregnant (including miscarriages, abortions and ectopic pregnancies)?</t>
  </si>
  <si>
    <t>N02_25A</t>
  </si>
  <si>
    <t>Miscarriages</t>
  </si>
  <si>
    <t>Have you had miscarriages?</t>
  </si>
  <si>
    <t>N02_25B</t>
  </si>
  <si>
    <t>Number of miscarriages</t>
  </si>
  <si>
    <t>If miscarriages, how many?</t>
  </si>
  <si>
    <t>N02_26A</t>
  </si>
  <si>
    <t>Ectopic pregnancies</t>
  </si>
  <si>
    <t>Have you had ectopic pregnancies?</t>
  </si>
  <si>
    <t>N02_26B</t>
  </si>
  <si>
    <t>Number of ectopic pregnancies</t>
  </si>
  <si>
    <t>If ectopic pregnancies, how many?</t>
  </si>
  <si>
    <t>N02_27A</t>
  </si>
  <si>
    <t>Abortions</t>
  </si>
  <si>
    <t>Have you had abortions?</t>
  </si>
  <si>
    <t>N02_27B</t>
  </si>
  <si>
    <t>Number of abortions</t>
  </si>
  <si>
    <t>If abortions, how many?</t>
  </si>
  <si>
    <t>N02_28A</t>
  </si>
  <si>
    <t>Multiple pregnancies</t>
  </si>
  <si>
    <t>Have you had multiple pregnancy?</t>
  </si>
  <si>
    <t>N02_28B</t>
  </si>
  <si>
    <t>1. Multiple pregnancy, what pregnancy</t>
  </si>
  <si>
    <t>1. If multiple pregnancy, what pregnancy</t>
  </si>
  <si>
    <t>N02_28C</t>
  </si>
  <si>
    <t>2. Multiple pregnancy, what pregnancy</t>
  </si>
  <si>
    <t>2. If multiple pregnancy, what pregnancy</t>
  </si>
  <si>
    <t>N02_29</t>
  </si>
  <si>
    <t>How many deliveries have you had (include all deliveries also caesarean section)?</t>
  </si>
  <si>
    <t>deliveries</t>
  </si>
  <si>
    <t>N02_29V1</t>
  </si>
  <si>
    <t>Year of 1st delivery</t>
  </si>
  <si>
    <t>N02_29V2</t>
  </si>
  <si>
    <t>Year of 2nd delivery</t>
  </si>
  <si>
    <t>N02_29V3</t>
  </si>
  <si>
    <t>Year of 3rd delivery</t>
  </si>
  <si>
    <t>N02_29V4</t>
  </si>
  <si>
    <t>Year of 4th delivery</t>
  </si>
  <si>
    <t>N02_29AV</t>
  </si>
  <si>
    <t>Years of other deliveries</t>
  </si>
  <si>
    <t>((1[Information on questionnaire form]))</t>
  </si>
  <si>
    <t>year(s)</t>
  </si>
  <si>
    <t>N02_30A</t>
  </si>
  <si>
    <t>Breastfeeding time of 1st child</t>
  </si>
  <si>
    <t>How many months did you breast-feed your 1st child, including also partial breast-feeding together with other feeding?</t>
  </si>
  <si>
    <t>months</t>
  </si>
  <si>
    <t>N02_30B</t>
  </si>
  <si>
    <t>Breastfeeding time of 2nd child</t>
  </si>
  <si>
    <t>How many months did you breast-feed your 2nd child, including also partial breast-feeding together with other feeding?</t>
  </si>
  <si>
    <t>N02_30C</t>
  </si>
  <si>
    <t>Breastfeeding time of 3rd child</t>
  </si>
  <si>
    <t>How many months did you breast-feed your 3rd child, including also partial breast-feeding together with other feeding?</t>
  </si>
  <si>
    <t>N02_30D</t>
  </si>
  <si>
    <t>Breastfeeding time of 4th child</t>
  </si>
  <si>
    <t>How many months did you breast-feed your 4th child, including also partial breast-feeding together with other feeding?</t>
  </si>
  <si>
    <t>N02_30E</t>
  </si>
  <si>
    <t>Breastfeeding time of 5th child</t>
  </si>
  <si>
    <t>How many months did you breast-feed your 5th child, including also partial breast-feeding together with other feeding?</t>
  </si>
  <si>
    <t>N02_30F</t>
  </si>
  <si>
    <t>Breastfeeding time of 6th child</t>
  </si>
  <si>
    <t>How many months did you breast-feed your 6th child, including also partial breast-feeding together with other feeding?</t>
  </si>
  <si>
    <t>N02_30AV</t>
  </si>
  <si>
    <t>Breastfeeding time of other children</t>
  </si>
  <si>
    <t>How many months did you breast-feed your other children, including also partial breastfeeding together with other feeding?</t>
  </si>
  <si>
    <t>N02_31A</t>
  </si>
  <si>
    <t>Feel of depression after pregnancy</t>
  </si>
  <si>
    <t>Have you feel yourself depressed after any pregnancy?</t>
  </si>
  <si>
    <t>((1[No])(2[Yes, but I didn't need treatment])(3[Yes, but I didn't recieve any treatment even though I would have needed it])(4[Yes, I recieved treatment]))</t>
  </si>
  <si>
    <t>N02_32A</t>
  </si>
  <si>
    <t>Pre-eclampsia</t>
  </si>
  <si>
    <t>Have you ever had pre-eclampsia (toxemia of pregnancy)?</t>
  </si>
  <si>
    <t>((1[Yes])(2[No]))</t>
  </si>
  <si>
    <t>N02_32A1</t>
  </si>
  <si>
    <t>Year of 1st pre-eclampsia</t>
  </si>
  <si>
    <t>N02_32A2</t>
  </si>
  <si>
    <t>Year of 2nd pre-eclampsia</t>
  </si>
  <si>
    <t>N02_32B</t>
  </si>
  <si>
    <t>High blood pressure during pregnancy</t>
  </si>
  <si>
    <t>Have you ever had high blood pressure during pregnancy (&gt;140/90 mmHg)?</t>
  </si>
  <si>
    <t>N02_32B1</t>
  </si>
  <si>
    <t>Year of 1st high blood pressure</t>
  </si>
  <si>
    <t>N02_32B2</t>
  </si>
  <si>
    <t>Year of 2nd high blood pressure</t>
  </si>
  <si>
    <t>N02_32B3</t>
  </si>
  <si>
    <t>Year of high blood pressure (other)</t>
  </si>
  <si>
    <t>N02_32C</t>
  </si>
  <si>
    <t>Proteinuria during pregnancy</t>
  </si>
  <si>
    <t>Have you ever had albumin in the urine during pregnancy?</t>
  </si>
  <si>
    <t>N02_32C1</t>
  </si>
  <si>
    <t>Year of 1st proteinuria</t>
  </si>
  <si>
    <t>N02_32C2</t>
  </si>
  <si>
    <t>Year of 2nd proteinuria</t>
  </si>
  <si>
    <t>N02_32C3</t>
  </si>
  <si>
    <t>Year of proteinuria (other)</t>
  </si>
  <si>
    <t>N02_32D</t>
  </si>
  <si>
    <t>High blood sugar level during pregnancy</t>
  </si>
  <si>
    <t>Have you ever had high blood sugar level during pregnancy?</t>
  </si>
  <si>
    <t>N02_32D1</t>
  </si>
  <si>
    <t>Year of 1st high blood sugar level</t>
  </si>
  <si>
    <t>N02_32D2</t>
  </si>
  <si>
    <t>Year of 2nd high blood sugar level</t>
  </si>
  <si>
    <t>N02_32D3</t>
  </si>
  <si>
    <t>Year of  high blood sugar level (other)</t>
  </si>
  <si>
    <t>N02_33</t>
  </si>
  <si>
    <t>Medication for high blood pressure</t>
  </si>
  <si>
    <t xml:space="preserve">Was your high blood pressure treated with medicines during (any) pregnancy? </t>
  </si>
  <si>
    <t>((1[Blood pressure hasn't been elevated])(2[Yes])(3[No]))</t>
  </si>
  <si>
    <t>N02_33V1</t>
  </si>
  <si>
    <t>Year of 1st medication for high blood pressure</t>
  </si>
  <si>
    <t>N02_33V2</t>
  </si>
  <si>
    <t>Year of 2nd medication for high blood pressure</t>
  </si>
  <si>
    <t>N02_33V3</t>
  </si>
  <si>
    <t>Year of medication for high blood pressure (other)</t>
  </si>
  <si>
    <t>N02_34</t>
  </si>
  <si>
    <t>Medication stopped after delivery</t>
  </si>
  <si>
    <t>Was the antihypertensive treatment (always) stopped after the delivery?</t>
  </si>
  <si>
    <t>((1[Yes])(2[No])(3[Haven't had need for treatment]))</t>
  </si>
  <si>
    <t>N02_35</t>
  </si>
  <si>
    <t>Medication continued after delivery</t>
  </si>
  <si>
    <t>Was the antihypertensive treatment continued after (any) delivery?</t>
  </si>
  <si>
    <t>((1[During 1 year most])(2[Over a year]))</t>
  </si>
  <si>
    <t>N02_35AV</t>
  </si>
  <si>
    <t>Medication continued after delivery, years</t>
  </si>
  <si>
    <t>Was the antihypertensive treatment continued for over a year after (any) delivery, how long?</t>
  </si>
  <si>
    <t>N02_36A</t>
  </si>
  <si>
    <t>Blood sugar level wasn't high</t>
  </si>
  <si>
    <t>Blood sugar level wasn't high during pregnancy</t>
  </si>
  <si>
    <t>((1[Hasn't been elevated]))</t>
  </si>
  <si>
    <t>N02_36B</t>
  </si>
  <si>
    <t>High blood sugar treatment insulin, continued for over a year after pregnancy</t>
  </si>
  <si>
    <t>High blood sugar levels were treated with insulin which continued for over a year after pregnancy</t>
  </si>
  <si>
    <t>N02_36C</t>
  </si>
  <si>
    <t>High blood sugar treatment insulin, stopped after pregnancy</t>
  </si>
  <si>
    <t>High blood sugar levels were treated with insulin which stopped after pregnancy</t>
  </si>
  <si>
    <t>N02_36D</t>
  </si>
  <si>
    <t>High blood sugar treatment diet</t>
  </si>
  <si>
    <t>High blood sugar levels were treated with diet</t>
  </si>
  <si>
    <t>N02_36E</t>
  </si>
  <si>
    <t>High blood sugar treatment other</t>
  </si>
  <si>
    <t>High blood sugar levels were treated with some other way</t>
  </si>
  <si>
    <t>N02_37</t>
  </si>
  <si>
    <t>Venous thrombosis/pulmonary embolus during contraceptive pills/pregnancy/hormone replacement therapy</t>
  </si>
  <si>
    <t>Have you had venous thrombosis or pulmonary embolus during contraceptive pills, pregnancy or hormone replacement therapy?</t>
  </si>
  <si>
    <t>N02_37AV</t>
  </si>
  <si>
    <t>Year of venous thrombosis/pulmonary embolus</t>
  </si>
  <si>
    <t>Year of venous thrombosis or pulmonary embolus</t>
  </si>
  <si>
    <t>N02_38A</t>
  </si>
  <si>
    <t>Venous thrombosis/pulmonary embolus</t>
  </si>
  <si>
    <t>Have you had venous thrombosis or pulmonary embolus?</t>
  </si>
  <si>
    <t>N02_38B</t>
  </si>
  <si>
    <t>Venous thrombosis/pulmonary embolus of near relative</t>
  </si>
  <si>
    <t>Have your near relative (parents, siblings) had venous thrombosis/pulmonary embolus?</t>
  </si>
  <si>
    <t>N02_39</t>
  </si>
  <si>
    <t>Hereditary thrombophilia</t>
  </si>
  <si>
    <t>Do you have hereditary thrombophilia?</t>
  </si>
  <si>
    <t>N02_40A</t>
  </si>
  <si>
    <t>Cholelithiasis</t>
  </si>
  <si>
    <t>Have you had cholelithiasis?</t>
  </si>
  <si>
    <t>N02_40B</t>
  </si>
  <si>
    <t>Cholelithiasis of near relative</t>
  </si>
  <si>
    <t>Have your near relative (parents, siblings) had cholelithiasis?</t>
  </si>
  <si>
    <t>N02_41</t>
  </si>
  <si>
    <t>Problems with liver function during pregnancies</t>
  </si>
  <si>
    <t>Have you had problems with liver function during pregnancies (symptoms include tickling and/or increased liver enzymes)</t>
  </si>
  <si>
    <t>((1[No])(2[Yes])(3[I haven't been pregnant]))</t>
  </si>
  <si>
    <t>N02_42</t>
  </si>
  <si>
    <t>Stop the use of contraceptive pills due to increased liver enzymes</t>
  </si>
  <si>
    <t>Have you had to stop the use of contraceptive pills due to increased liver enzymes?</t>
  </si>
  <si>
    <t>N02_43A</t>
  </si>
  <si>
    <t>Do you know your own weight at birth</t>
  </si>
  <si>
    <t>Do you know your own weight at birth?</t>
  </si>
  <si>
    <t>N02_43B</t>
  </si>
  <si>
    <t>Own weight at birth</t>
  </si>
  <si>
    <t>N02_44</t>
  </si>
  <si>
    <t>Cosmetic surgery</t>
  </si>
  <si>
    <t>Have you ever had cosmetic surgery?</t>
  </si>
  <si>
    <t>N02_44V</t>
  </si>
  <si>
    <t>Cosmetic surgery, when</t>
  </si>
  <si>
    <t>Cosmetic surgery, when?</t>
  </si>
  <si>
    <t>N02_45</t>
  </si>
  <si>
    <t>Pregnancy hasn't succeeded or took over 12 months</t>
  </si>
  <si>
    <t>Have you had such time periods, when you have tried to get a child, but have not succeeded or to succeed has taken over 12 months?</t>
  </si>
  <si>
    <t>N02_46</t>
  </si>
  <si>
    <t>Examination or treatment due to infertility</t>
  </si>
  <si>
    <t>Have you been in examinations due to childlessness/infertility or received treatment for it?</t>
  </si>
  <si>
    <t>N02_47A</t>
  </si>
  <si>
    <t>Reason for infertility damage in fallopian tubes</t>
  </si>
  <si>
    <t>N02_47B</t>
  </si>
  <si>
    <t>Reason for infertility ovulation disorder</t>
  </si>
  <si>
    <t>N02_47C</t>
  </si>
  <si>
    <t>Reason for infertility endometriosis</t>
  </si>
  <si>
    <t>N02_47D</t>
  </si>
  <si>
    <t>Reason for infertility because of man</t>
  </si>
  <si>
    <t>Reason for infertility because of man (e.g. low sperm motility or low sperm count)</t>
  </si>
  <si>
    <t>N02_47E</t>
  </si>
  <si>
    <t>Reason for infertility other</t>
  </si>
  <si>
    <t>Reason for infertility some other</t>
  </si>
  <si>
    <t>N02_47F</t>
  </si>
  <si>
    <t>Reason for infertility unclear</t>
  </si>
  <si>
    <t>N02_48A</t>
  </si>
  <si>
    <t>Hormonal therapy as treatment for infertility</t>
  </si>
  <si>
    <t>N02_48AN</t>
  </si>
  <si>
    <t>Hormonal therapy, treatment periods</t>
  </si>
  <si>
    <t>Hormonal therapy, how many treatment periods?</t>
  </si>
  <si>
    <t>N02_48AK</t>
  </si>
  <si>
    <t>Hormonal therapy, months</t>
  </si>
  <si>
    <t>Hormonal therapy, how many months?</t>
  </si>
  <si>
    <t>N02_48B</t>
  </si>
  <si>
    <t>Insemination as treatment for infertility</t>
  </si>
  <si>
    <t>N02_48BN</t>
  </si>
  <si>
    <t>Insemination, treatment periods</t>
  </si>
  <si>
    <t>Insemination, how many treatment periods?</t>
  </si>
  <si>
    <t>N02_48BK</t>
  </si>
  <si>
    <t>Insemination, months</t>
  </si>
  <si>
    <t>Insemination, how many months?</t>
  </si>
  <si>
    <t>N02_48C</t>
  </si>
  <si>
    <t>In vitro fertilization as treatment for infertility</t>
  </si>
  <si>
    <t>In vitro fertilization (IVF) as treatment for infertility</t>
  </si>
  <si>
    <t>N02_48CN</t>
  </si>
  <si>
    <t>In vitro fertilization, treatment periods</t>
  </si>
  <si>
    <t>In vitro fertilization, how many treatment periods?</t>
  </si>
  <si>
    <t>N02_48CK</t>
  </si>
  <si>
    <t>In vitro fertilization, months</t>
  </si>
  <si>
    <t>In vitro fertilization, how many months?</t>
  </si>
  <si>
    <t>N02_48D</t>
  </si>
  <si>
    <t>Intracytoplasmic sperm injection as treatment for infertility</t>
  </si>
  <si>
    <t>Intracytoplasmic sperm injection (ICSI) as treatment for infertility</t>
  </si>
  <si>
    <t>N02_48DN</t>
  </si>
  <si>
    <t>Intracytoplasmic sperm injection, treatment periods</t>
  </si>
  <si>
    <t>Intracytoplasmic sperm injection, how many treatment periods?</t>
  </si>
  <si>
    <t>N02_48DK</t>
  </si>
  <si>
    <t>Intracytoplasmic sperm injection, months</t>
  </si>
  <si>
    <t>Intracytoplasmic sperm injection, how many months?</t>
  </si>
  <si>
    <t>N02_48E</t>
  </si>
  <si>
    <t>Frozen embryo transfer as treatment for infertility</t>
  </si>
  <si>
    <t>Frozen embryo transfer (FET) as treatment for infertility</t>
  </si>
  <si>
    <t>N02_48EN</t>
  </si>
  <si>
    <t>Frozen embryo transfer, treatment periods</t>
  </si>
  <si>
    <t>Frozen embryo transfer, how many treatment periods?</t>
  </si>
  <si>
    <t>N02_48EK</t>
  </si>
  <si>
    <t>Frozen embryo transfer, months</t>
  </si>
  <si>
    <t>Frozen embryo transfer, how many months?</t>
  </si>
  <si>
    <t>N02_49A</t>
  </si>
  <si>
    <t>Pregnancy as treatment outcome</t>
  </si>
  <si>
    <t>Pregnancy/pregnancies as treatment outcome</t>
  </si>
  <si>
    <t>N02_49AN</t>
  </si>
  <si>
    <t>Pregnancy, how many times</t>
  </si>
  <si>
    <t>Pregnancy, how many times?</t>
  </si>
  <si>
    <t>N02_49B</t>
  </si>
  <si>
    <t>Delivery as treatment outcome</t>
  </si>
  <si>
    <t>Delivery/deliveries as treatment outcome</t>
  </si>
  <si>
    <t>N02_49B1</t>
  </si>
  <si>
    <t>Delivery as treatment outcome, year of 1st delivery</t>
  </si>
  <si>
    <t>Delivery as treatment outcome, year of 1st delivery?</t>
  </si>
  <si>
    <t>N02_49B2</t>
  </si>
  <si>
    <t>Delivery as treatment outcome, year of 2nd delivery</t>
  </si>
  <si>
    <t>Delivery as treatment outcome, year of 2nd delivery?</t>
  </si>
  <si>
    <t>N02_50</t>
  </si>
  <si>
    <t>Enough mental support during treatments</t>
  </si>
  <si>
    <t>In your opinion did you get enough mental support during treatments?</t>
  </si>
  <si>
    <t>((1[Sufficiently])(2[Some, but not sufficiently ])(3[Not at all]))</t>
  </si>
  <si>
    <t>N02_51A</t>
  </si>
  <si>
    <t>Mental support from spouse</t>
  </si>
  <si>
    <t>Spouse has given mental support due to infertility problems?</t>
  </si>
  <si>
    <t>N02_51B</t>
  </si>
  <si>
    <t>Mental support from pychologist/psychiatrist</t>
  </si>
  <si>
    <t>Conversation with pychologist/psychiatrist has given mental support due to infertility problems?</t>
  </si>
  <si>
    <t>N02_51C</t>
  </si>
  <si>
    <t>Mental support from infertility clinic/policlinic</t>
  </si>
  <si>
    <t>Doctor and/or nurse from infertility clinic or policlinic has given mental support due to infertility problems?</t>
  </si>
  <si>
    <t>N02_51D</t>
  </si>
  <si>
    <t>Mental support from maternity clinic/health centre</t>
  </si>
  <si>
    <t>Maternity clinic or other health centre has given mental support due to infertility problems?</t>
  </si>
  <si>
    <t>N02_51E</t>
  </si>
  <si>
    <t>Mental support from support groups</t>
  </si>
  <si>
    <t>Support groups for childless have given mental support due to infertility problems?</t>
  </si>
  <si>
    <t>N02_51F</t>
  </si>
  <si>
    <t>Mental support from other organizational activities</t>
  </si>
  <si>
    <t>Other organizational activities have given mental support due to infertility problems?</t>
  </si>
  <si>
    <t>N02_51G</t>
  </si>
  <si>
    <t>Mental support from other relatives</t>
  </si>
  <si>
    <t>Other relatives have given mental support due to infertility problems?</t>
  </si>
  <si>
    <t>N02_51H</t>
  </si>
  <si>
    <t>Mental support from friends</t>
  </si>
  <si>
    <t>Friends have given mental support due to infertility problems?</t>
  </si>
  <si>
    <t>N02_51I</t>
  </si>
  <si>
    <t>Mental support from some other</t>
  </si>
  <si>
    <t>Some other has given mental support due to infertility problems?</t>
  </si>
  <si>
    <t>FR07::Background</t>
  </si>
  <si>
    <t>FR07_2</t>
  </si>
  <si>
    <t>How many children do you have (including adopted children, foster children and other "non-biological" children)?</t>
  </si>
  <si>
    <t>FR07_10</t>
  </si>
  <si>
    <t>What is your profession?</t>
  </si>
  <si>
    <t>((1 [Less than 10000€])(2 [10001-20000€])(3 [20001-30000€])(4 [30001-40000€])(5 [40001-50000€])(6 [50001-60000€])(7 [60001-70000€])(8 [70001-80000€])(9 [More than 80000€]))</t>
  </si>
  <si>
    <t>FR07::Background::Work</t>
  </si>
  <si>
    <t>FR07_11</t>
  </si>
  <si>
    <t>Current employment status</t>
  </si>
  <si>
    <t>What is your present state of employment?</t>
  </si>
  <si>
    <t>((1 [Permanent full-time employment])(2 [Permanent part-time employment])(3 [Temporary full-time employment])(4 [Temporary part-time employment])(5 [Independent contractor / entrepreneur])(6 [Full-time student])(7 [I have been unemployed less than 6 months])(8 [I have been unemployed 6 months -1 year])(9 [I have been unemployed over a year])(10 [I am laid off or work shortened hours])(11 [I am on maternity / paternity leave or on children's home care leave])(12 [I'm pensioned])(13 [On employment support: in training or employed])(14 [Out of work for other reason]))</t>
  </si>
  <si>
    <t>FR07::Basic information</t>
  </si>
  <si>
    <t>Calculated: 2007-year of birth</t>
  </si>
  <si>
    <t>((1 [Finnish])(2 [Swedish ])(19 [Estonian]))</t>
  </si>
  <si>
    <t>SOKRAS_OSAL</t>
  </si>
  <si>
    <t>Has participated in SOKRAS study</t>
  </si>
  <si>
    <t>Has participated in SOKRAS study, n=5024</t>
  </si>
  <si>
    <t>KIELINIMI</t>
  </si>
  <si>
    <t>Native language written</t>
  </si>
  <si>
    <t>((2 [North Karelia])(3 [North Savonia])(4 [Turku/Loimaa] )(5 [Helsinki/Vantaa] )(6 [Oulu province])(7 [Lapland]))</t>
  </si>
  <si>
    <t>FR07::Health services</t>
  </si>
  <si>
    <t>FR07::Health status::Accidents</t>
  </si>
  <si>
    <t>FR07_68_3</t>
  </si>
  <si>
    <t>Work-related accident at work place</t>
  </si>
  <si>
    <t>Has a doctor treated you for any of the following accidents during the past year (last 12 months)? Accident at work or elsewhere indoors</t>
  </si>
  <si>
    <t>FR07_68_4</t>
  </si>
  <si>
    <t>Work-related accident outdoors</t>
  </si>
  <si>
    <t>Has a doctor treated you for any of the following accidents during the past year (last 12 months)? Accident at work outdoors (not on the way to or from work)</t>
  </si>
  <si>
    <t>FR07_68_5</t>
  </si>
  <si>
    <t>Accident while commuting</t>
  </si>
  <si>
    <t>Has a doctor treated you for any of the following accidents during the past year (last 12 months)? Accident on the way to of from work (if not traffic accident)</t>
  </si>
  <si>
    <t>FR07_68_6</t>
  </si>
  <si>
    <t>Home accident indoors</t>
  </si>
  <si>
    <t>Has a doctor treated you for any of the following accidents during the past year (last 12 months)? Accident at home indoors</t>
  </si>
  <si>
    <t>FR07_68_7</t>
  </si>
  <si>
    <t>Home accident at yard</t>
  </si>
  <si>
    <t>Has a doctor treated you for any of the following accidents during the past year (last 12 months)? Accident at home in the yard</t>
  </si>
  <si>
    <t>FR07_68_8</t>
  </si>
  <si>
    <t>Exercise accident indoors</t>
  </si>
  <si>
    <t>Has a doctor treated you for any of the following accidents during the past year (last 12 months)? Sporting accident indoors (fitness training or competitive sports)</t>
  </si>
  <si>
    <t>FR07_68_9</t>
  </si>
  <si>
    <t>Exercise accident outdoors</t>
  </si>
  <si>
    <t>Has a doctor treated you for any of the following accidents during the past year (last 12 months)? Sporting accident outdoors (fitness training or competitive sports)</t>
  </si>
  <si>
    <t>FR07_68_10</t>
  </si>
  <si>
    <t>Other leisure-time accident indoors</t>
  </si>
  <si>
    <t>Has a doctor treated you for any of the following accidents during the past year (last 12 months)? Other leisure-time accident indoors</t>
  </si>
  <si>
    <t>FR07_68_11</t>
  </si>
  <si>
    <t>Other leisure-time accident outdoors</t>
  </si>
  <si>
    <t>Has a doctor treated you for any of the following accidents during the past year (last 12 months)? Other leisure-time accident outdoors</t>
  </si>
  <si>
    <t>FR07_69</t>
  </si>
  <si>
    <t>How many days was it hard to deal with daily chores because of injuries caused by accident</t>
  </si>
  <si>
    <t>For how many whole days did you find it difficult or impossible to get through usual daily chores and actions because of the injuries caused by the accident?</t>
  </si>
  <si>
    <t>FR07::Health status::Current health</t>
  </si>
  <si>
    <t>FR07_32</t>
  </si>
  <si>
    <t>Blood pressure measurement using pressure monitor at home</t>
  </si>
  <si>
    <t>Do you use a blood pressure monitor at home?</t>
  </si>
  <si>
    <t>FR07::Health status::Disease history</t>
  </si>
  <si>
    <t>FR07_38</t>
  </si>
  <si>
    <t>Diagnosed for diabetes or for latent diabetes</t>
  </si>
  <si>
    <t>Have you ever been diagnosed for diabetes or for latent diabetes (glucose intolerance)?</t>
  </si>
  <si>
    <t>((1 [No])(2 [No, but I have elevated blood glucose levels or latent diabetes])(3 [Yes, type 1 diabetes (childhood-onset diabetes)])(4 [Yes, type 2 diabetes (adult-onset diabetes])(5 [Yes, but I don't know which type])(6 [Yes, gestational diabetes]))</t>
  </si>
  <si>
    <t>FR07::Health status::Family history</t>
  </si>
  <si>
    <t>FR07_42_7</t>
  </si>
  <si>
    <t>Father diagnosed with depression</t>
  </si>
  <si>
    <t>Has your father been diagnosed for depression</t>
  </si>
  <si>
    <t>FR07_43_1</t>
  </si>
  <si>
    <t>Mother diagnosed with infarction under the age of 65</t>
  </si>
  <si>
    <t>Has your mother been diagnosed for myocardial infarction when she was under 65 years</t>
  </si>
  <si>
    <t>FR07_43_2</t>
  </si>
  <si>
    <t>Mother diagnosed with infarction over the age of 65</t>
  </si>
  <si>
    <t>Has your mother been diagnosed for myocardial infarction when she was over 65 years</t>
  </si>
  <si>
    <t>FR07_43_7</t>
  </si>
  <si>
    <t>Mother diagnosed with depression</t>
  </si>
  <si>
    <t>Has your mother been diagnosed for depression</t>
  </si>
  <si>
    <t>FR07_44</t>
  </si>
  <si>
    <t>Number of brothers</t>
  </si>
  <si>
    <t>How many brothers or step-brothers do you have or have you had?</t>
  </si>
  <si>
    <t>FR07_44_1</t>
  </si>
  <si>
    <t>Brother diagnosed with infarction under the age of 60</t>
  </si>
  <si>
    <t>Has at least one of your brothers or step-brothers been diagnosed for myocardial infarction when he was under 60 years</t>
  </si>
  <si>
    <t>FR07_44_2</t>
  </si>
  <si>
    <t>Brother diagnosed with infarction over the age of 60</t>
  </si>
  <si>
    <t>Has at least one of your brothers or step-brothers been diagnosed for myocardial infarction when he was over 60 years</t>
  </si>
  <si>
    <t>FR07_44_3</t>
  </si>
  <si>
    <t>Brother diagnosed with stroke under the age of 75</t>
  </si>
  <si>
    <t>Has at least one of your brothers or step-brothers been diagnosed for stroke when he was under 75 years</t>
  </si>
  <si>
    <t>FR07_44_4</t>
  </si>
  <si>
    <t>Brother diagnosed with diabetes</t>
  </si>
  <si>
    <t>Has at least one of your brothers or step-brothers been diagnosed for diabetes</t>
  </si>
  <si>
    <t>FR07_44_5</t>
  </si>
  <si>
    <t>Brother diagnosed with asthma</t>
  </si>
  <si>
    <t>Has at least one of your brothers or step-brothers been diagnosed for asthma</t>
  </si>
  <si>
    <t>FR07_44_6</t>
  </si>
  <si>
    <t>Brother diagnosed with cancer</t>
  </si>
  <si>
    <t>Has at least one of your brothers or step-brothers been diagnosed for cancer</t>
  </si>
  <si>
    <t>FR07_44_7</t>
  </si>
  <si>
    <t>Brother diagnosed with depression</t>
  </si>
  <si>
    <t>Has at least one of your brothers or step-brothers been diagnosed for depression</t>
  </si>
  <si>
    <t>FR07_45</t>
  </si>
  <si>
    <t>Number of sisters</t>
  </si>
  <si>
    <t>How many sisters or step-sisters do you have or have you had?</t>
  </si>
  <si>
    <t>FR07_45_1</t>
  </si>
  <si>
    <t>Sister diagnosed with infarction under the age of 60</t>
  </si>
  <si>
    <t>Has at least one of your sisters or step-sisters been diagnosed for myocardial infarction when she was under 60 years</t>
  </si>
  <si>
    <t>FR07_45_2</t>
  </si>
  <si>
    <t>Sister diagnosed with infarction over the age of 60</t>
  </si>
  <si>
    <t>Has at least one of your sisters or step-sisters been diagnosed for myocardial infarction when she was over 60 years</t>
  </si>
  <si>
    <t>FR07_45_3</t>
  </si>
  <si>
    <t>Sister diagnosed with stroke under the age of 75</t>
  </si>
  <si>
    <t>Has at least one of your sisters or step-sisters been diagnosed for stroke when she was under 75 years</t>
  </si>
  <si>
    <t>FR07_45_4</t>
  </si>
  <si>
    <t>Sister diagnosed with diabetes</t>
  </si>
  <si>
    <t>Has at least one of your sisters or step-sisters been diagnosed for diabetes</t>
  </si>
  <si>
    <t>FR07_45_5</t>
  </si>
  <si>
    <t>Sister diagnosed with asthma</t>
  </si>
  <si>
    <t>Has at least one of your sisters or step-sisters been diagnosed for asthma</t>
  </si>
  <si>
    <t>FR07_45_6</t>
  </si>
  <si>
    <t>Sister diagnosed with cancer</t>
  </si>
  <si>
    <t>Has at least one of your sisters or step-sisters been diagnosed for cancer</t>
  </si>
  <si>
    <t>FR07_45_7</t>
  </si>
  <si>
    <t>Sister diagnosed with depression</t>
  </si>
  <si>
    <t>Has at least one of your sisters or step-sisters been diagnosed for depression</t>
  </si>
  <si>
    <t>FR07::Health status::Functional capacity</t>
  </si>
  <si>
    <t>FR07_70_1</t>
  </si>
  <si>
    <t>Can you get dressed without help</t>
  </si>
  <si>
    <t>Can you usually perform the following functions? Dress yourself without help</t>
  </si>
  <si>
    <t>((1 [Yes, I can without difficulty])(2 [Yes, but with difficulty])(3 [No, I cannot]))</t>
  </si>
  <si>
    <t>FR07_70_2</t>
  </si>
  <si>
    <t>Can you clip your toenails</t>
  </si>
  <si>
    <t>Can you usually perform the following functions? Clip your toenails</t>
  </si>
  <si>
    <t>FR07_70_3</t>
  </si>
  <si>
    <t>Can you walk up stairs without help</t>
  </si>
  <si>
    <t>Can you usually perform the following functions? Go up stairs without help (about one floor without resting)</t>
  </si>
  <si>
    <t>FR07_70_4</t>
  </si>
  <si>
    <t>Can you walk over 500 m without resting</t>
  </si>
  <si>
    <t>Can you usually perform the following functions? Walk about half a kilometer without resting</t>
  </si>
  <si>
    <t>FR07_70_5</t>
  </si>
  <si>
    <t>Can you carry 5 kg load over 100 m</t>
  </si>
  <si>
    <t>Can you usually perform the following functions? Carry a weight of about 5kg for at least a hundred meters</t>
  </si>
  <si>
    <t>FR07_70_6</t>
  </si>
  <si>
    <t>Can you run over 100 m</t>
  </si>
  <si>
    <t>Can you usually perform the following functions? Run for about a hundred meters</t>
  </si>
  <si>
    <t>FR07_70_7</t>
  </si>
  <si>
    <t>Can you run over 500 m</t>
  </si>
  <si>
    <t>Can you usually perform the following functions? Run for over half a kilometer</t>
  </si>
  <si>
    <t>FR07_70_8</t>
  </si>
  <si>
    <t>Can you ride a bike</t>
  </si>
  <si>
    <t>Can you usually perform the following functions? Ride a bicycle</t>
  </si>
  <si>
    <t>FR07_70_9</t>
  </si>
  <si>
    <t>Can you use ride a train, bus or tram</t>
  </si>
  <si>
    <t>Can you usually perform the following functions? Ride a train, bus or tram</t>
  </si>
  <si>
    <t>FR07_70_10</t>
  </si>
  <si>
    <t>Can you read newspaper text</t>
  </si>
  <si>
    <t>Can you usually perform the following functions? Read an ordinary newspaper (with or without glasses)</t>
  </si>
  <si>
    <t>FR07_70_11</t>
  </si>
  <si>
    <t>Can you hear what people are saying in a conversation</t>
  </si>
  <si>
    <t>Can you usually perform the following functions? Hear what is said in a conversation of several people (with or without a hearing aid)</t>
  </si>
  <si>
    <t>FR07_71</t>
  </si>
  <si>
    <t>Do you use computer</t>
  </si>
  <si>
    <t>Do you use a computer?</t>
  </si>
  <si>
    <t>FR07_72A</t>
  </si>
  <si>
    <t>Uses computer to pay bills</t>
  </si>
  <si>
    <t>Do you use the computer for paying your bills</t>
  </si>
  <si>
    <t>FR07_72B</t>
  </si>
  <si>
    <t>Uses computer to information retrieval on Internet</t>
  </si>
  <si>
    <t>Do you use the computer for finding infomration on the internet</t>
  </si>
  <si>
    <t>FR07_72C</t>
  </si>
  <si>
    <t>Uses computer for e-mail</t>
  </si>
  <si>
    <t>Do you use the computer for e-mail</t>
  </si>
  <si>
    <t>FR07_73</t>
  </si>
  <si>
    <t>Do you have mobile phone</t>
  </si>
  <si>
    <t>Do you have a mobile phone?</t>
  </si>
  <si>
    <t>FR07_74</t>
  </si>
  <si>
    <t>Sending text messages with mobile phone</t>
  </si>
  <si>
    <t>Do you use your mobile phone to send text messages?</t>
  </si>
  <si>
    <t>FR07_75</t>
  </si>
  <si>
    <t>Current working ability</t>
  </si>
  <si>
    <t>Whether you are currently employed or not, assess your working ability at present. Are you</t>
  </si>
  <si>
    <t>((1 [Fully able to work])(2 [Partly able to work])(3 [Fully unable to work]))</t>
  </si>
  <si>
    <t>FR07_76</t>
  </si>
  <si>
    <t>Points given to current working ability</t>
  </si>
  <si>
    <t>Assume that your working ability at its best has achieved 10 points. How many points would you give to your current working ability? (0 = fully unable to work, 10 = working ability at its best)</t>
  </si>
  <si>
    <t>0=worst, 10=best</t>
  </si>
  <si>
    <t>FR07_77_1</t>
  </si>
  <si>
    <t>I make independent decisions at my work</t>
  </si>
  <si>
    <t>Workload and influencing possibilities: How well do the following propositions describe your current work? If you are not working, assess your last job. Do you agree or disagree with the proposition? I can make many independent decisions in my job</t>
  </si>
  <si>
    <t>((1 [Completely agree])(2 [Somewhat agree])(3 [Neither agree nor disagree])(4 [Somewhat disagree])(5 [Completely disagree]))</t>
  </si>
  <si>
    <t>FR07_77_2</t>
  </si>
  <si>
    <t>I have a lot of saying at my job</t>
  </si>
  <si>
    <t>Workload and influencing possibilities: How well do the following propositions describe your current work? If you are not working, assess your last job. Do you agree or disagree with the proposition? I have a lot of say in how I can do my job</t>
  </si>
  <si>
    <t>FR07_77_3</t>
  </si>
  <si>
    <t>I have only a little liberty to decide how I do my work</t>
  </si>
  <si>
    <t>Workload and influencing possibilities: How well do the following propositions describe your current work? If you are not working, assess your last job. Do you agree or disagree with the proposition? I have very little freedom to decide how I do my job</t>
  </si>
  <si>
    <t>FR07_77_4</t>
  </si>
  <si>
    <t>My job requires working very hard</t>
  </si>
  <si>
    <t>Workload and influencing possibilities: How well do the following propositions describe your current work? If you are not working, assess your last job. Do you agree or disagree with the proposition? My job requires working very hard</t>
  </si>
  <si>
    <t>FR07_77_5</t>
  </si>
  <si>
    <t>I'm expected to do an unreasonable amount of work</t>
  </si>
  <si>
    <t>Workload and influencing possibilities: How well do the following propositions describe your current work? If you are not working, assess your last job. Do you agree or disagree with the proposition? I'm expected to do an unreasonable amount of work</t>
  </si>
  <si>
    <t>FR07_77_6</t>
  </si>
  <si>
    <t>I don't have enough time to get my work done</t>
  </si>
  <si>
    <t>Workload and influencing possibilities: How well do the following propositions describe your current work? If you are not working, assess your last job. Do you agree or disagree with the proposition? I don't have enough time to get my work done</t>
  </si>
  <si>
    <t>FR07::Health status::Last year</t>
  </si>
  <si>
    <t>FR07_26D</t>
  </si>
  <si>
    <t>Diabetes</t>
  </si>
  <si>
    <t>Has a doctor diagnosed or treated you for any of the following diseases during the past year (last 12 months)? Diabetes</t>
  </si>
  <si>
    <t>FR07_26O</t>
  </si>
  <si>
    <t>Other chronic illness  in last 12 months</t>
  </si>
  <si>
    <t>Has a doctor diagnosed or treated you for any of the following diseases during the past year (last 12 months)? Other chronic illness</t>
  </si>
  <si>
    <t>FR07::Health status::Medication</t>
  </si>
  <si>
    <t>FR07_62_12</t>
  </si>
  <si>
    <t>Use of other medication</t>
  </si>
  <si>
    <t>When was the last time you used the following medication? Other medication, which?</t>
  </si>
  <si>
    <t>FR07::Health status::Mental wellbeing</t>
  </si>
  <si>
    <t>FR07::Health status::Oral Health</t>
  </si>
  <si>
    <t>FR07_67</t>
  </si>
  <si>
    <t>Condition of teeth</t>
  </si>
  <si>
    <t>Do you consider condition of your teeth and the state of health of your mouth</t>
  </si>
  <si>
    <t>((1 [Excellent])(2 [Quite good])(3 [Average])(4 [Quite bad])(5 [Verybad]))</t>
  </si>
  <si>
    <t>FR07::Health status::Self-reported height and weight</t>
  </si>
  <si>
    <t>FR07_120</t>
  </si>
  <si>
    <t>Weight at the age of 20</t>
  </si>
  <si>
    <t>How much did you weigh at 20 years old?</t>
  </si>
  <si>
    <t>FR07::Health status::Women's questions</t>
  </si>
  <si>
    <t>FR07_155</t>
  </si>
  <si>
    <t>Have you given birth</t>
  </si>
  <si>
    <t>Have you given birth to a child / children?</t>
  </si>
  <si>
    <t>FR07_155V1</t>
  </si>
  <si>
    <t>Birth year of 1st child</t>
  </si>
  <si>
    <t>FR07_155V2</t>
  </si>
  <si>
    <t>Birth year of 2nd child</t>
  </si>
  <si>
    <t>FR07_155V3</t>
  </si>
  <si>
    <t>Birth year of 3rd child</t>
  </si>
  <si>
    <t>FR07_155V4</t>
  </si>
  <si>
    <t>Birth year of 4th child</t>
  </si>
  <si>
    <t>FR07_155V5</t>
  </si>
  <si>
    <t>Birth year of 5th child</t>
  </si>
  <si>
    <t>FR07_155V6</t>
  </si>
  <si>
    <t>Birth year of 6th child</t>
  </si>
  <si>
    <t>FR07_155V7</t>
  </si>
  <si>
    <t>Birth year of 7th child</t>
  </si>
  <si>
    <t>FR07_155V8</t>
  </si>
  <si>
    <t>Birth year of 8th child</t>
  </si>
  <si>
    <t>FR07_155V9</t>
  </si>
  <si>
    <t>Birth year of 9th child</t>
  </si>
  <si>
    <t>FR07_155JATKO</t>
  </si>
  <si>
    <t>Birth year(s) of 10th (and more) child(ren)</t>
  </si>
  <si>
    <t>FR07_156</t>
  </si>
  <si>
    <t>Difficulties to get pregnant</t>
  </si>
  <si>
    <t>Have you ever had trouble becoming pregnant and having children?</t>
  </si>
  <si>
    <t>((1 [I don’t know because I have never tried])(2 [No])(3 [Yes, the last time was less than 2 years ago])(4 [Yes, the last time was 2-5 year ago])(5 [Yes, the last time was more than 5 years ago]))</t>
  </si>
  <si>
    <t>FR07_157_1</t>
  </si>
  <si>
    <t>Hasn't consulted a doctor due to infertility</t>
  </si>
  <si>
    <t>If you have had trouble becoming pregnant and having children, have you consulted a doctor? No</t>
  </si>
  <si>
    <t>FR07_157_2</t>
  </si>
  <si>
    <t>Has been in infertility studies</t>
  </si>
  <si>
    <t>If you have had trouble becoming pregnant and having children, have you consulted a doctor? Yes, I have undergone examinations</t>
  </si>
  <si>
    <t>FR07_157_3</t>
  </si>
  <si>
    <t>Has undergone an operation due to infertility</t>
  </si>
  <si>
    <t>If you have had trouble becoming pregnant and having children, have you consulted a doctor? Yes, I have undergone an operation</t>
  </si>
  <si>
    <t>FR07_157_4</t>
  </si>
  <si>
    <t>Has had insemination</t>
  </si>
  <si>
    <t>If you have had trouble becoming pregnant and having children, have you consulted a doctor? Yes, I have undergone an artificial insemination</t>
  </si>
  <si>
    <t>FR07_157_5</t>
  </si>
  <si>
    <t>Has had hormonal therapy for infertility</t>
  </si>
  <si>
    <t>If you have had trouble becoming pregnant and having children, have you consulted a doctor? Yes, I have undergone hormonal treatment</t>
  </si>
  <si>
    <t>FR07_157_6</t>
  </si>
  <si>
    <t>Has had fertilization in vitro</t>
  </si>
  <si>
    <t>If you have had trouble becoming pregnant and having children, have you consulted a doctor? Yes, I have undergone in vitro fertilization treatment</t>
  </si>
  <si>
    <t>FR07_157_7</t>
  </si>
  <si>
    <t>Has had other treatement for infertility</t>
  </si>
  <si>
    <t>If you have had trouble becoming pregnant and having children, have you consulted a doctor? Yes, I have undergone other treatment</t>
  </si>
  <si>
    <t>FR07_157_MUU</t>
  </si>
  <si>
    <t>What other infertility therapy</t>
  </si>
  <si>
    <t>Which other infertility treatment?</t>
  </si>
  <si>
    <t>FR07::Indexes</t>
  </si>
  <si>
    <t>ALKI2_FR07</t>
  </si>
  <si>
    <t>FR07TUP_TUPIND</t>
  </si>
  <si>
    <t>Smoking index from smoking subgroup form</t>
  </si>
  <si>
    <t>((0 [Never smoked])(1 [Smoked over 6 months ago])(2 [Smoked 1-6 months ago])(3 [Smokes occasionally])(4 [Smokes daily])(9 [Unclear answer]))</t>
  </si>
  <si>
    <t>FR07::Laboratory results</t>
  </si>
  <si>
    <t>Apolipoprotein A-1, N=6236</t>
  </si>
  <si>
    <t>Apolipoprotein B, N=6236</t>
  </si>
  <si>
    <t>Cotinine concentration (metabolite of nicotine) (NB: below definition limit (2.5) = 1), N=487</t>
  </si>
  <si>
    <t>C-reactive protein, N=6236</t>
  </si>
  <si>
    <t>CDT_MENETELMA</t>
  </si>
  <si>
    <t>Desialotransferrin (CDT) measurement method</t>
  </si>
  <si>
    <t>((1 [HPLC])(2 [CE])(3 [No result]))</t>
  </si>
  <si>
    <t>KOIVU</t>
  </si>
  <si>
    <t>IgE antibody to birch tree</t>
  </si>
  <si>
    <t>IgE antibody to birch tree, N=211</t>
  </si>
  <si>
    <t>KISSA</t>
  </si>
  <si>
    <t>IgE antibody to cat</t>
  </si>
  <si>
    <t>IgE antibody to cat, N=211</t>
  </si>
  <si>
    <t>0.03</t>
  </si>
  <si>
    <t>KOIRA</t>
  </si>
  <si>
    <t>IgE antibody to dog</t>
  </si>
  <si>
    <t>IgE antibody to dog, N=211</t>
  </si>
  <si>
    <t>0.04</t>
  </si>
  <si>
    <t>D_PTERO</t>
  </si>
  <si>
    <t>IgE antibody to dust mite</t>
  </si>
  <si>
    <t>IgE antibody to dust mite, N=211</t>
  </si>
  <si>
    <t>C_HERBAR</t>
  </si>
  <si>
    <t>IgE antibody to mould</t>
  </si>
  <si>
    <t>IgE antibody to mould, N=211</t>
  </si>
  <si>
    <t>PUJO</t>
  </si>
  <si>
    <t>IgE antibody to mugwort</t>
  </si>
  <si>
    <t>IgE antibody to mugwort, N=211</t>
  </si>
  <si>
    <t>TIMOTEI</t>
  </si>
  <si>
    <t>IgE antibody to timothy grass</t>
  </si>
  <si>
    <t>IgE antibody to timothy grass, N=211</t>
  </si>
  <si>
    <t>Serum desialotransferrin level, N=1286</t>
  </si>
  <si>
    <t>Serum gammaglutamyltransferase, N=6236</t>
  </si>
  <si>
    <t>Serum HDL cholesterol, N=6236</t>
  </si>
  <si>
    <t>LDL</t>
  </si>
  <si>
    <t>Serum LDL cholesterol, calculated</t>
  </si>
  <si>
    <t>Serum LDL cholesterol, calculated, N=6236</t>
  </si>
  <si>
    <t>-0.3</t>
  </si>
  <si>
    <t>Serum total cholesterol, N=6236</t>
  </si>
  <si>
    <t>Serum triglyseride, N=6236</t>
  </si>
  <si>
    <t>TOTIGE</t>
  </si>
  <si>
    <t>Total IgE antibody level</t>
  </si>
  <si>
    <t>Total IgE antibody level (Allergy subgroup), N=719</t>
  </si>
  <si>
    <t>POLYER</t>
  </si>
  <si>
    <t>Total IgE antibody level to dust allergens</t>
  </si>
  <si>
    <t>Total IgE antibody level to different dust allergens (Allergy subgroup), N=721</t>
  </si>
  <si>
    <t>KOTINIINI_3HYDRO</t>
  </si>
  <si>
    <t>Value describing metabolic rate of cotinine</t>
  </si>
  <si>
    <t>Value describing metabolic rate of cotinine, N=487</t>
  </si>
  <si>
    <t>FR07::Lifestyle::Alcohol consumption</t>
  </si>
  <si>
    <t>FR07_118A</t>
  </si>
  <si>
    <t>Frequency for drinking at least 18 units of alcohol a day</t>
  </si>
  <si>
    <t>How often did you drink the following amounts daily during the last 12 months? 18 or more doses a day</t>
  </si>
  <si>
    <t>((1 [At least 4 times a week])(2 [2-3 times a week])(3 [About once a week])(4 [1-2 times a month])(5 [3-10 times a year])(6 [1-2 times a year])(7 [Never]))</t>
  </si>
  <si>
    <t>FR07_118B</t>
  </si>
  <si>
    <t>Frequency for drinking 13-17 units of alcohol a day</t>
  </si>
  <si>
    <t>How often did you drink the following amounts daily during the last 12 months?  13-17 doses a day</t>
  </si>
  <si>
    <t>FR07_118C</t>
  </si>
  <si>
    <t>Frequency for drinking 8-12 units of alcohol a day</t>
  </si>
  <si>
    <t>How often did you drink the following amounts daily during the last 12 months?  8-12 doses a day</t>
  </si>
  <si>
    <t>FR07_118D</t>
  </si>
  <si>
    <t>Frequency for drinking 5-7 units of alcohol a day</t>
  </si>
  <si>
    <t>How often did you drink the following amounts daily during the last 12 months?  5-7 doses a day</t>
  </si>
  <si>
    <t>FR07_118E</t>
  </si>
  <si>
    <t>Frequency for drinking 3-4 units of alcohol a day</t>
  </si>
  <si>
    <t>How often did you drink the following amounts daily during the last 12 months?  3-4 doses a day</t>
  </si>
  <si>
    <t>FR07_118F</t>
  </si>
  <si>
    <t>Frequency for drinking 1-2 units of alcohol a day</t>
  </si>
  <si>
    <t>How often did you drink the following amounts daily during the last 12 months?  1-2 doses a day</t>
  </si>
  <si>
    <t>FR07::Lifestyle::Nutrition</t>
  </si>
  <si>
    <t>FR07_112</t>
  </si>
  <si>
    <t>Fat used on bread</t>
  </si>
  <si>
    <t>((1 [Nothing])(2 [Margarine spread with 40 % or less fat (e.g. Keiju Keveämpi 30, Keiju Kevyt 40, Flora Kevyt 40, Kevyt Becel 35, Kevyt Levi 40)])(3 [Margarine spread with 60 % fat (e.g. Keiju 60, Becel 60, Kultarypsi 60)])(4 [Margarine spread with 70 - 80 % fat (e.g. Flora 70, Keiju 70)])(5 [Butter-vegetable oil mixture, blend fat (e.g. Oivariini, Enilett)])(6 [Butter])(7 [Vegetable sterol margarine (e.g. Becel pro.activ, Benecol)]))</t>
  </si>
  <si>
    <t>FR07_113</t>
  </si>
  <si>
    <t>Fat used in cooking</t>
  </si>
  <si>
    <t>((1 [Vegetable oil or liquid vegetable oil preparation (e.g. Flora Culinesse, Juokseva Sunnuntai)])(2 [Margarine spread with 60 % fat (e.g. Keiju, Kultarypsi)])(3 [Margarine spread with 70 - 80 % fat (e.g. Flora, Keiju)])(4 [Cooking margarine (e.g. Sunnuntai)])(5 [Butter-vegetable oil mixture, blend fat (e.g. Oivariini, Enilett)])(6 [Butter])(7 [Vegetable sterol margarine (e.g. Becel pro.activ, Benecol)])(8 [No fat at all])(9 [We don't cook in our household]))</t>
  </si>
  <si>
    <t>FR07::Lifestyle::Nutrition::Food items</t>
  </si>
  <si>
    <t>FR07_105_1</t>
  </si>
  <si>
    <t>Buns or pastries made of bun dough</t>
  </si>
  <si>
    <t>How often do you usually eat the following foods? Think of the past year (last 12 months): Buns or pastries made of bun dough</t>
  </si>
  <si>
    <t>((1 [More seldom than once a month or not at all])(2 [1-3 times a month])(3 [Once a week])(4 [2-4 times a week])(5 [5-6 times a week])(6 [Once a day])(7 [2-3 times a day])(8 [More than 4 times a day]))</t>
  </si>
  <si>
    <t>FR07_105_2</t>
  </si>
  <si>
    <t>Sweet cookies</t>
  </si>
  <si>
    <t>How often do you usually eat the following foods? Think of the past year (last 12 months): Sweet cookies</t>
  </si>
  <si>
    <t>FR07_105_3</t>
  </si>
  <si>
    <t>Other sweet pastries</t>
  </si>
  <si>
    <t>How often do you usually eat the following foods? Think of the past year (last 12 months): Other sweet pastries (e.g. Danish pastry, cake)</t>
  </si>
  <si>
    <t>FR07_105_4</t>
  </si>
  <si>
    <t>Salty pies and pastries</t>
  </si>
  <si>
    <t>How often do you usually eat the following foods? Think of the past year (last 12 months): Salty pies and pastries (e.g. Karelian rice pasties)</t>
  </si>
  <si>
    <t>FR07_105_5</t>
  </si>
  <si>
    <t>FR07_105_6</t>
  </si>
  <si>
    <t>Hamburgers</t>
  </si>
  <si>
    <t>FR07_105_7</t>
  </si>
  <si>
    <t>Macaroni, pasta or rice</t>
  </si>
  <si>
    <t>How often do you usually eat the following foods? Think of the past year (last 12 months): Macaroni, pasta or rice</t>
  </si>
  <si>
    <t>FR07_105_8</t>
  </si>
  <si>
    <t>FR07_105_9</t>
  </si>
  <si>
    <t>Muesli or cereal</t>
  </si>
  <si>
    <t>How often do you usually eat the following foods? Think of the past year (last 12 months): Muesli or cereal</t>
  </si>
  <si>
    <t>FR07_105_10</t>
  </si>
  <si>
    <t>Plain cultured milk or yoghurt</t>
  </si>
  <si>
    <t>How often do you usually eat the following foods? Think of the past year (last 12 months): Plain cultured milk or yoghurt</t>
  </si>
  <si>
    <t>FR07_105_11</t>
  </si>
  <si>
    <t>Flavoured cultured milk or yoghurt</t>
  </si>
  <si>
    <t>How often do you usually eat the following foods? Think of the past year (last 12 months): Flavoured cultured milk or yoghurt</t>
  </si>
  <si>
    <t>FR07_105_12</t>
  </si>
  <si>
    <t>Low-fat cheese (below 17% fat)</t>
  </si>
  <si>
    <t>How often do you usually eat the following foods? Think of the past year (last 12 months): Low-fat cheese (17% or less fat)</t>
  </si>
  <si>
    <t>FR07_105_13</t>
  </si>
  <si>
    <t>How often do you usually eat the following foods? Think of the past year (last 12 months): Other cheeses (e.g. Edam, Emmental, Aura, Brie)</t>
  </si>
  <si>
    <t>FR07_105_14</t>
  </si>
  <si>
    <t>Ice-cream, puddings, fruit or berry curd</t>
  </si>
  <si>
    <t>How often do you usually eat the following foods? Think of the past year (last 12 months): Ice-cream, puddings, fruit or berry curd cheese</t>
  </si>
  <si>
    <t>FR07_105_15</t>
  </si>
  <si>
    <t>Potatoes cooked or mashed</t>
  </si>
  <si>
    <t>FR07_105_16</t>
  </si>
  <si>
    <t>How often do you usually eat the following foods? Think of the past year (last 12 months): Fried potatoes or French fries</t>
  </si>
  <si>
    <t>FR07_105_17</t>
  </si>
  <si>
    <t>Vegetable meals</t>
  </si>
  <si>
    <t>How often do you usually eat the following foods? Think of the past year (last 12 months): Vegetable meals (soups, casseroles)</t>
  </si>
  <si>
    <t>FR07_105_18</t>
  </si>
  <si>
    <t>Cooked vegetables or legumes</t>
  </si>
  <si>
    <t>How often do you usually eat the following foods? Think of the past year (last 12 months): Cooked vegetables or legumes</t>
  </si>
  <si>
    <t>FR07_105_19</t>
  </si>
  <si>
    <t>Fresh vegetables, root crops, fresh salad</t>
  </si>
  <si>
    <t>FR07_105_20</t>
  </si>
  <si>
    <t>Salad dressing or oil with vegetables</t>
  </si>
  <si>
    <t>FR07_105_21</t>
  </si>
  <si>
    <t>FR07_105_22</t>
  </si>
  <si>
    <t>FR07_105_23</t>
  </si>
  <si>
    <t>Fruit or berry juices</t>
  </si>
  <si>
    <t>How often do you usually eat the following foods? Think of the past year (last 12 months): Fruit or berry juices (no added sugar)</t>
  </si>
  <si>
    <t>FR07_105_24</t>
  </si>
  <si>
    <t>Fish and other fish dishes combined</t>
  </si>
  <si>
    <t>How often do you usually eat the following foods? Think of the past year (last 12 months): Total fish and fish dishes</t>
  </si>
  <si>
    <t>FR07_105_25</t>
  </si>
  <si>
    <t>How often do you usually eat the following foods? Think of the past year (last 12 months): Salmon, rainbow trout (e.g. fried, in a soup)</t>
  </si>
  <si>
    <t>FR07_105_26</t>
  </si>
  <si>
    <t>Baltic herring</t>
  </si>
  <si>
    <t>How often do you usually eat the following foods? Think of the past year (last 12 months): Baltic herring (e.g. fried, smoked, spiced)</t>
  </si>
  <si>
    <t>FR07_105_27</t>
  </si>
  <si>
    <t>How often do you usually eat the following foods? Think of the past year (last 12 months): Other fish (e.g. pike, perch, whitefish, frozen fish)</t>
  </si>
  <si>
    <t>FR07_105_28</t>
  </si>
  <si>
    <t>How often do you usually eat the following foods? Think of the past year (last 12 months): Meat dishes (e.g. beef stew, sauce with minced meat, steak)</t>
  </si>
  <si>
    <t>FR07_105_29</t>
  </si>
  <si>
    <t>How often do you usually eat the following foods? Think of the past year (last 12 months): Chicken, turkey, chicken dishes</t>
  </si>
  <si>
    <t>FR07_105_30</t>
  </si>
  <si>
    <t>Sausage meals, frankfurters</t>
  </si>
  <si>
    <t>FR07_105_31</t>
  </si>
  <si>
    <t>Cold sausage cuts</t>
  </si>
  <si>
    <t>How often do you usually eat the following foods? Think of the past year (last 12 months): Cold cuts (sausages) (e.g. salami, gotler sausage)</t>
  </si>
  <si>
    <t>FR07_105_32</t>
  </si>
  <si>
    <t>Cold meat cuts</t>
  </si>
  <si>
    <t>How often do you usually eat the following foods? Think of the past year (last 12 months): Cold cuts (meat) (e.g. cooked ham, turkey)</t>
  </si>
  <si>
    <t>FR07_105_33</t>
  </si>
  <si>
    <t>How often do you usually eat the following foods? Think of the past year (last 12 months): Eggs (cooked, fried, omelet)</t>
  </si>
  <si>
    <t>FR07_105_34</t>
  </si>
  <si>
    <t>FR07_105_35</t>
  </si>
  <si>
    <t>Other candy</t>
  </si>
  <si>
    <t>How often do you usually eat the following foods? Think of the past year (last 12 months): Other candy</t>
  </si>
  <si>
    <t>FR07_105_36</t>
  </si>
  <si>
    <t>How often do you usually eat the following foods? Think of the past year (last 12 months): Salty snacks (e.g. potato chips, popcorn)</t>
  </si>
  <si>
    <t>FR07_105_37</t>
  </si>
  <si>
    <t>Ready meals from the grocery</t>
  </si>
  <si>
    <t>How often do you usually eat the following foods? Think of the past year (last 12 months): Ready meals from the grocery</t>
  </si>
  <si>
    <t>FR07_106_1</t>
  </si>
  <si>
    <t>Plain bread: Rye bread, rye crisp</t>
  </si>
  <si>
    <t>How much of various types of bread do you usually eat? Think of the past year (last 12 months): Rye bread or rye crisp bread</t>
  </si>
  <si>
    <t>((1 [Less than 1 slice a week or not at all])(2 [1 slice a week])(3 [2-4 slices a week])(4 [5-6 slices a week])(5 [1 slice a day])(6 [2-3 slices a day])(7 [4-5 slices a day])(8 [6 or more slices a day]))</t>
  </si>
  <si>
    <t>slices</t>
  </si>
  <si>
    <t>FR07_106_2</t>
  </si>
  <si>
    <t>Plain bread: Dark wheat bread, graham bread</t>
  </si>
  <si>
    <t>How much of various types of bread do you usually eat? Think of the past year (last 12 months): Dark wheat bread, graham or dark, mixed grain bread</t>
  </si>
  <si>
    <t>FR07_106_3</t>
  </si>
  <si>
    <t>Plain bread: French bread, baguette, other white bread</t>
  </si>
  <si>
    <t>How much of various types of bread do you usually eat? Think of the past year (last 12 months): French bread, baguette, other white bread</t>
  </si>
  <si>
    <t>FR07_109_1P</t>
  </si>
  <si>
    <t>How many portions of the following drinks do you usually drink in a day? Coffee, 1 cup of coffee = about 1 dl</t>
  </si>
  <si>
    <t>Portions a day</t>
  </si>
  <si>
    <t>FR07_109_2P</t>
  </si>
  <si>
    <t>How many portions of the following drinks do you usually drink in a day? Tea, 1 cup of tea = about 2 dl</t>
  </si>
  <si>
    <t>FR07_109_3P</t>
  </si>
  <si>
    <t>Cups of hot chocolate per day</t>
  </si>
  <si>
    <t>How many portions of the following drinks do you usually drink in a day? Hot chocolate, 1 cup of hot chocolate = about 2 dl</t>
  </si>
  <si>
    <t>FR07_109_4P</t>
  </si>
  <si>
    <t>How many portions of the following drinks do you usually drink in a day? Milk, 1 glass = about 2 dl</t>
  </si>
  <si>
    <t>FR07_109_5P</t>
  </si>
  <si>
    <t>How many portions of the following drinks do you usually drink in a day? Sour milk, 1 glass = about 2 dl</t>
  </si>
  <si>
    <t>FR07_109_6P</t>
  </si>
  <si>
    <t>Amount of tap water per day</t>
  </si>
  <si>
    <t>How many portions of the following drinks do you usually drink in a day? Communal tap water, 1 glass = about 2 dl</t>
  </si>
  <si>
    <t>FR07_109_7P</t>
  </si>
  <si>
    <t>Amount of well water per day</t>
  </si>
  <si>
    <t>How many portions of the following drinks do you usually drink in a day? Water from a well, 1 glass = about 2 dl</t>
  </si>
  <si>
    <t>FR07_109_8P</t>
  </si>
  <si>
    <t>Amount of bottled waters or mineral waters per day</t>
  </si>
  <si>
    <t>How many portions of the following drinks do you usually drink in a day? Bottled water or mineral water, 1 glass = about 2 dl</t>
  </si>
  <si>
    <t>FR07_109_9P</t>
  </si>
  <si>
    <t>Amount of unsweetened juices per day</t>
  </si>
  <si>
    <t>How many portions of the following drinks do you usually drink in a day? Unsweetened juices, 1 glass = about 2 dl</t>
  </si>
  <si>
    <t>FR07_109_10P</t>
  </si>
  <si>
    <t>Amount of energy drinks per day</t>
  </si>
  <si>
    <t>How many portions of the following drinks do you usually drink in a day? Energy drinks (e.g. Battery, Red Bull, ED), 1 can = 0.33 l</t>
  </si>
  <si>
    <t>FR07_109_11P</t>
  </si>
  <si>
    <t>Amount of alcohol-free or low-alcohol beers per day</t>
  </si>
  <si>
    <t>How many portions of the following drinks do you usually drink in a day? Non-alcoholic beer or very mild beer (less than 2.8% alcohol), 1 can = 0.33 l</t>
  </si>
  <si>
    <t>FR07_109_12P</t>
  </si>
  <si>
    <t>Amount of sweetened cola drinks per day</t>
  </si>
  <si>
    <t>How many portions of the following drinks do you usually drink in a day? Sweetened cola drink, 1 glass = about 2 dl</t>
  </si>
  <si>
    <t>FR07_109_13P</t>
  </si>
  <si>
    <t>Amount of low-calory cola drinks per day</t>
  </si>
  <si>
    <t>How many portions of the following drinks do you usually drink in a day? Low-calorie cola drink, 1 glass = about 2 dl</t>
  </si>
  <si>
    <t>FR07_109_14P</t>
  </si>
  <si>
    <t>Amount of other sugared soft drinks/juice per day</t>
  </si>
  <si>
    <t>How many portions of the following drinks do you usually drink in a day? Other sweetened soft drink or sweetened juice, 1 glass = about 2 dl</t>
  </si>
  <si>
    <t>FR07_109_15P</t>
  </si>
  <si>
    <t>Amount of other low-calory soft drinks/juice per day</t>
  </si>
  <si>
    <t>How many portions of the following drinks do you usually drink in a day? Other low-calorie soft drink or low-calorie juice, 1 glass = about 2 dl</t>
  </si>
  <si>
    <t>FR07_109_1V</t>
  </si>
  <si>
    <t>Cups of coffee per week</t>
  </si>
  <si>
    <t>How many portions of the following drinks do you usually drink in a week? Coffee, 1 cup of coffee = about 1 dl</t>
  </si>
  <si>
    <t>Portions a week</t>
  </si>
  <si>
    <t>FR07_109_2V</t>
  </si>
  <si>
    <t>Cups of tea per week</t>
  </si>
  <si>
    <t>How many portions of the following drinks do you usually drink in a week? Tea, 1 cup of tea = about 2 dl</t>
  </si>
  <si>
    <t>FR07_109_3V</t>
  </si>
  <si>
    <t>Cups of hot chocolate per week</t>
  </si>
  <si>
    <t>How many portions of the following drinks do you usually drink in a week? Hot chocolate, 1 cup of hot chocolate = about 2 dl</t>
  </si>
  <si>
    <t>FR07_109_4V</t>
  </si>
  <si>
    <t>Glasses of milk per week</t>
  </si>
  <si>
    <t>How many portions of the following drinks do you usually drink in a week? Milk, 1 glass = about 2 dl</t>
  </si>
  <si>
    <t>FR07_109_5V</t>
  </si>
  <si>
    <t>Glasses of sour milk per week</t>
  </si>
  <si>
    <t>How many portions of the following drinks do you usually drink in a week? Sour milk, 1 glass = about 2 dl</t>
  </si>
  <si>
    <t>FR07_109_6V</t>
  </si>
  <si>
    <t>Amount of tap water per week</t>
  </si>
  <si>
    <t>How many portions of the following drinks do you usually drink in a week? Communal tap water, 1 glass = about 2 dl</t>
  </si>
  <si>
    <t>FR07_109_7V</t>
  </si>
  <si>
    <t>Amount of well water per week</t>
  </si>
  <si>
    <t>How many portions of the following drinks do you usually drink in a week? Water from a well, 1 glass = about 2 dl</t>
  </si>
  <si>
    <t>FR07_109_8V</t>
  </si>
  <si>
    <t>Amount of bottled waters or mineral waters per week</t>
  </si>
  <si>
    <t>How many portions of the following drinks do you usually drink in a week? Bottled water or mineral water, 1 glass = about 2 dl</t>
  </si>
  <si>
    <t>FR07_109_9V</t>
  </si>
  <si>
    <t>Amount of unsweetened juices per week</t>
  </si>
  <si>
    <t>How many portions of the following drinks do you usually drink in a week? Unsweetened juices, 1 glass = about 2 dl</t>
  </si>
  <si>
    <t>FR07_109_10V</t>
  </si>
  <si>
    <t>Amount of energy drinks per week</t>
  </si>
  <si>
    <t>How many portions of the following drinks do you usually drink in a week? Energy drinks (e.g. Battery, Red Bull, ED), 1 can = 0.33 l</t>
  </si>
  <si>
    <t>FR07_109_11V</t>
  </si>
  <si>
    <t>Amount of alcohol-free or low-alcohol beers per week</t>
  </si>
  <si>
    <t>How many portions of the following drinks do you usually drink in a week? Non-alcoholic beer or very mild beer (less than 2.8% alcohol), 1 can = 0.33 l</t>
  </si>
  <si>
    <t>FR07_109_12V</t>
  </si>
  <si>
    <t>Amount of sweetened cola drinks per week</t>
  </si>
  <si>
    <t>How many portions of the following drinks do you usually drink in a week? Sweetened cola drink, 1 glass = about 2 dl</t>
  </si>
  <si>
    <t>FR07_109_13V</t>
  </si>
  <si>
    <t>Amount of low-calory cola drinks per week</t>
  </si>
  <si>
    <t>How many portions of the following drinks do you usually drink in a week? Low-calorie cola drink, 1 glass = about 2 dl</t>
  </si>
  <si>
    <t>FR07_109_14V</t>
  </si>
  <si>
    <t>Amount of other sugared soft drinks/juice per week</t>
  </si>
  <si>
    <t>How many portions of the following drinks do you usually drink in a week? Other sweetened soft drink or sweetened juice, 1 glass = about 2 dl</t>
  </si>
  <si>
    <t>FR07_109_15V</t>
  </si>
  <si>
    <t>Amount of other low-calory soft drinks/juice per week</t>
  </si>
  <si>
    <t>How many portions of the following drinks do you usually drink in a week? Other low-calorie soft drink or low-calorie juice, 1 glass = about 2 dl</t>
  </si>
  <si>
    <t>What kind of milk do you usually drink?</t>
  </si>
  <si>
    <t>FR07::Lifestyle::Nutrition::Special diets</t>
  </si>
  <si>
    <t>FR07_108_9</t>
  </si>
  <si>
    <t>Low salt diet</t>
  </si>
  <si>
    <t>Do you follow a special diet? Low-salt diet</t>
  </si>
  <si>
    <t>FR07::Lifestyle::Nutrition::Supplements</t>
  </si>
  <si>
    <t>VALMISTE1</t>
  </si>
  <si>
    <t>Name of 1st nutritive supplement</t>
  </si>
  <si>
    <t>VALMISTE2</t>
  </si>
  <si>
    <t>Name of 2nd nutritive supplement</t>
  </si>
  <si>
    <t>VALMISTE3</t>
  </si>
  <si>
    <t>Name of 3rd nutritive supplement</t>
  </si>
  <si>
    <t>VALMISTE4</t>
  </si>
  <si>
    <t>Name of 4th nutritive supplement</t>
  </si>
  <si>
    <t>VALMISTE5</t>
  </si>
  <si>
    <t>Name of 5th nutritive supplement</t>
  </si>
  <si>
    <t>VALMISTE6</t>
  </si>
  <si>
    <t>Name of 6th nutritive supplement</t>
  </si>
  <si>
    <t>VALMISTE7</t>
  </si>
  <si>
    <t>Name of 7th nutritive supplement</t>
  </si>
  <si>
    <t>VALMISTE8</t>
  </si>
  <si>
    <t>Name of 8th nutritive supplement</t>
  </si>
  <si>
    <t>VALMISTE9</t>
  </si>
  <si>
    <t>Name of 9th nutritive supplement</t>
  </si>
  <si>
    <t>VALMISTE10</t>
  </si>
  <si>
    <t>Name of 10th nutritive supplement</t>
  </si>
  <si>
    <t>VALMISTE11</t>
  </si>
  <si>
    <t>Name of 11th nutritive supplement</t>
  </si>
  <si>
    <t>VALMISTE12</t>
  </si>
  <si>
    <t>Name of 12th nutritive supplement</t>
  </si>
  <si>
    <t>VALMISTE13</t>
  </si>
  <si>
    <t>Name of 13th nutritive supplement</t>
  </si>
  <si>
    <t>VALMISTE14</t>
  </si>
  <si>
    <t>Name of 14th nutritive supplement</t>
  </si>
  <si>
    <t>MUOTO1</t>
  </si>
  <si>
    <t>Form of 1st nutritive supplement</t>
  </si>
  <si>
    <t>MUOTO2</t>
  </si>
  <si>
    <t>Form of 2nd nutritive supplement</t>
  </si>
  <si>
    <t>MUOTO3</t>
  </si>
  <si>
    <t>Form of 3rd nutritive supplement</t>
  </si>
  <si>
    <t>MUOTO4</t>
  </si>
  <si>
    <t>Form of 4th nutritive supplement</t>
  </si>
  <si>
    <t>MUOTO5</t>
  </si>
  <si>
    <t>Form of 5th nutritive supplement</t>
  </si>
  <si>
    <t>MUOTO6</t>
  </si>
  <si>
    <t>Form of 6th nutritive supplement</t>
  </si>
  <si>
    <t>MUOTO7</t>
  </si>
  <si>
    <t>Form of 7th nutritive supplement</t>
  </si>
  <si>
    <t>MUOTO8</t>
  </si>
  <si>
    <t>Form of 8th nutritive supplement</t>
  </si>
  <si>
    <t>MUOTO9</t>
  </si>
  <si>
    <t>Form of 9th nutritive supplement</t>
  </si>
  <si>
    <t>MUOTO10</t>
  </si>
  <si>
    <t>Form of 10th nutritive supplement</t>
  </si>
  <si>
    <t>MUOTO11</t>
  </si>
  <si>
    <t>Form of 11th nutritive supplement</t>
  </si>
  <si>
    <t>MUOTO12</t>
  </si>
  <si>
    <t>Form of 12th nutritive supplement</t>
  </si>
  <si>
    <t>MUOTO13</t>
  </si>
  <si>
    <t>Form of 13th nutritive supplement</t>
  </si>
  <si>
    <t>MUOTO14</t>
  </si>
  <si>
    <t>Form of 14th nutritive supplement</t>
  </si>
  <si>
    <t>ANNOSPV1</t>
  </si>
  <si>
    <t>Daily dose of 1st nutritive supplement</t>
  </si>
  <si>
    <t>ANNOSPV2</t>
  </si>
  <si>
    <t>Daily dose of 2nd nutritive supplement</t>
  </si>
  <si>
    <t>ANNOSPV3</t>
  </si>
  <si>
    <t>Daily dose of 3rd nutritive supplement</t>
  </si>
  <si>
    <t>ANNOSPV4</t>
  </si>
  <si>
    <t>Daily dose of 4th nutritive supplement</t>
  </si>
  <si>
    <t>ANNOSPV5</t>
  </si>
  <si>
    <t>Daily dose of 5th nutritive supplement</t>
  </si>
  <si>
    <t>ANNOSPV6</t>
  </si>
  <si>
    <t>Daily dose of 6th nutritive supplement</t>
  </si>
  <si>
    <t>ANNOSPV7</t>
  </si>
  <si>
    <t>Daily dose of 7th nutritive supplement</t>
  </si>
  <si>
    <t>ANNOSPV8</t>
  </si>
  <si>
    <t>Daily dose of 8th nutritive supplement</t>
  </si>
  <si>
    <t>ANNOSPV9</t>
  </si>
  <si>
    <t>Daily dose of 9th nutritive supplement</t>
  </si>
  <si>
    <t>ANNOSPV10</t>
  </si>
  <si>
    <t>Daily dose of 10th nutritive supplement</t>
  </si>
  <si>
    <t>ANNOSPV11</t>
  </si>
  <si>
    <t>Daily dose of 11th nutritive supplement</t>
  </si>
  <si>
    <t>ANNOSPV12</t>
  </si>
  <si>
    <t>Daily dose of 12th nutritive supplement</t>
  </si>
  <si>
    <t>ANNOSPV13</t>
  </si>
  <si>
    <t>Daily dose of 13th nutritive supplement</t>
  </si>
  <si>
    <t>ANNOSPV14</t>
  </si>
  <si>
    <t>Daily dose of 14th nutritive supplement</t>
  </si>
  <si>
    <t>ANNOSVKO1</t>
  </si>
  <si>
    <t>Weekly dose of 1st nutritive supplement</t>
  </si>
  <si>
    <t>ANNOSVKO2</t>
  </si>
  <si>
    <t>Weekly dose of 2nd nutritive supplement</t>
  </si>
  <si>
    <t>ANNOSVKO3</t>
  </si>
  <si>
    <t>Weekly dose of 3rd nutritive supplement</t>
  </si>
  <si>
    <t>ANNOSVKO4</t>
  </si>
  <si>
    <t>Weekly dose of 4th nutritive supplement</t>
  </si>
  <si>
    <t>ANNOSVKO5</t>
  </si>
  <si>
    <t>Weekly dose of 5th nutritive supplement</t>
  </si>
  <si>
    <t>ANNOSVKO6</t>
  </si>
  <si>
    <t>Weekly dose of 6th nutritive supplement</t>
  </si>
  <si>
    <t>ANNOSVKO7</t>
  </si>
  <si>
    <t>Weekly dose of 7th nutritive supplement</t>
  </si>
  <si>
    <t>ANNOSVKO8</t>
  </si>
  <si>
    <t>Weekly dose of 8th nutritive supplement</t>
  </si>
  <si>
    <t>ANNOSVKO9</t>
  </si>
  <si>
    <t>Weekly dose of 9th nutritive supplement</t>
  </si>
  <si>
    <t>ANNOSVKO10</t>
  </si>
  <si>
    <t>Weekly dose of 10th nutritive supplement</t>
  </si>
  <si>
    <t>ANNOSVKO11</t>
  </si>
  <si>
    <t>Weekly dose of 11th nutritive supplement</t>
  </si>
  <si>
    <t>ANNOSVKO12</t>
  </si>
  <si>
    <t>Weekly dose of 12th nutritive supplement</t>
  </si>
  <si>
    <t>ANNOSVKO13</t>
  </si>
  <si>
    <t>Weekly dose of 13th nutritive supplement</t>
  </si>
  <si>
    <t>ANNOSVKO14</t>
  </si>
  <si>
    <t>Weekly dose of 14th nutritive supplement</t>
  </si>
  <si>
    <t>KAYTTO1</t>
  </si>
  <si>
    <t>Regular use of 1st nutritive supplement</t>
  </si>
  <si>
    <t>KAYTTO2</t>
  </si>
  <si>
    <t>Regular use of 2nd nutritive supplement</t>
  </si>
  <si>
    <t>KAYTTO3</t>
  </si>
  <si>
    <t>Regular use of 3rd nutritive supplement</t>
  </si>
  <si>
    <t>KAYTTO4</t>
  </si>
  <si>
    <t>Regular use of 4th nutritive supplement</t>
  </si>
  <si>
    <t>KAYTTO5</t>
  </si>
  <si>
    <t>Regular use of 5th nutritive supplement</t>
  </si>
  <si>
    <t>KAYTTO6</t>
  </si>
  <si>
    <t>Regular use of 6th nutritive supplement</t>
  </si>
  <si>
    <t>KAYTTO7</t>
  </si>
  <si>
    <t>Regular use of 7th nutritive supplement</t>
  </si>
  <si>
    <t>KAYTTO8</t>
  </si>
  <si>
    <t>Regular use of 8th nutritive supplement</t>
  </si>
  <si>
    <t>KAYTTO9</t>
  </si>
  <si>
    <t>Regular use of 9th nutritive supplement</t>
  </si>
  <si>
    <t>KAYTTO10</t>
  </si>
  <si>
    <t>Regular use of 10th nutritive supplement</t>
  </si>
  <si>
    <t>KAYTTO11</t>
  </si>
  <si>
    <t>Regular use of 11th nutritive supplement</t>
  </si>
  <si>
    <t>KAYTTO12</t>
  </si>
  <si>
    <t>Regular use of 12th nutritive supplement</t>
  </si>
  <si>
    <t>KAYTTO13</t>
  </si>
  <si>
    <t>Regular use of 13th nutritive supplement</t>
  </si>
  <si>
    <t>KAYTTO14</t>
  </si>
  <si>
    <t>Regular use of 14th nutritive supplement</t>
  </si>
  <si>
    <t>FR07::Lifestyle::Passive smoking</t>
  </si>
  <si>
    <t>FR07::Lifestyle::Physical activity</t>
  </si>
  <si>
    <t>FR07_81</t>
  </si>
  <si>
    <t>Amount of leisure-time exercise in a week</t>
  </si>
  <si>
    <t>How often do you in your leisure time exercise for at least 20 minutes so that you at least are mildly out of breath and sweaty (the exercise of travelling to and from work not included)?</t>
  </si>
  <si>
    <t>((1 [I have a disability or a disease which does not enable me to exercise])(2 [Less than once a week])(3 [Once a week])(4 [2 times a week])(5 [3 times a week])(6 [4 times a week])(7 [5 times a week or more often]))</t>
  </si>
  <si>
    <t>FR07_85_1</t>
  </si>
  <si>
    <t>Leisure-time exercise at indoor sports facilities</t>
  </si>
  <si>
    <t>Evaluate how your leisure-time physical activity is divided among different environments. In indoor sports facilities (swimming hall, gym, etc.)</t>
  </si>
  <si>
    <t>FR07_85_2</t>
  </si>
  <si>
    <t>Leisure-time exercise at home or yard</t>
  </si>
  <si>
    <t>Evaluate how your leisure-time physical activity is divided among different environments. Home, indoors or in the yard</t>
  </si>
  <si>
    <t>FR07_85_3</t>
  </si>
  <si>
    <t>Leisure-time exercise outdoors in artificial surroundings</t>
  </si>
  <si>
    <t>Evaluate how your leisure-time physical activity is divided among different environments. Outdoors in artificial surroundings (streets, cycling roads, outdoor sports facilities)</t>
  </si>
  <si>
    <t>FR07_85_4</t>
  </si>
  <si>
    <t>Leisure-time exercise in nature near home</t>
  </si>
  <si>
    <t>Evaluate how your leisure-time physical activity is divided among different environments. Outdoors in nature near home</t>
  </si>
  <si>
    <t>FR07_85_5</t>
  </si>
  <si>
    <t>Leisure-time exercise in nature near cottage</t>
  </si>
  <si>
    <t>Evaluate how your leisure-time physical activity is divided among different environments. Outdoors in nature near leisure-time apartment</t>
  </si>
  <si>
    <t>FR07_85_6</t>
  </si>
  <si>
    <t>Leisure-time exercise in other natural environment</t>
  </si>
  <si>
    <t>Evaluate how your leisure-time physical activity is divided among different environments. Outdoors in other natural surroundings</t>
  </si>
  <si>
    <t>FR07_86_1T</t>
  </si>
  <si>
    <t>Sitting during workday () hours daily</t>
  </si>
  <si>
    <t>For how long on average do you sit in a weekday? During the workday in office or equivalent (hours)</t>
  </si>
  <si>
    <t>FR07_86_1M</t>
  </si>
  <si>
    <t>Sitting during workday () mins daily</t>
  </si>
  <si>
    <t>For how long on average do you sit in a weekday? During the workday in office or equivalent (mins)</t>
  </si>
  <si>
    <t>min</t>
  </si>
  <si>
    <t>FR07_86_2T</t>
  </si>
  <si>
    <t>Sitting at home watching tv () hours daily</t>
  </si>
  <si>
    <t>For how long on average do you sit in a weekday? At home watching television or videos (hours)</t>
  </si>
  <si>
    <t>FR07_86_2M</t>
  </si>
  <si>
    <t>Sitting at home watching tv () mins daily</t>
  </si>
  <si>
    <t>For how long on average do you sit in a weekday? At home watching television or videos (mins)</t>
  </si>
  <si>
    <t>FR07_86_3T</t>
  </si>
  <si>
    <t>Sitting at computer at home () hours daily</t>
  </si>
  <si>
    <t>For how long on average do you sit in a weekday? At home at a computer (hours)</t>
  </si>
  <si>
    <t>FR07_86_3M</t>
  </si>
  <si>
    <t>Sitting at computer at home () mins daily</t>
  </si>
  <si>
    <t>For how long on average do you sit in a weekday? At home at a computer (mins)</t>
  </si>
  <si>
    <t>FR07_86_4T</t>
  </si>
  <si>
    <t>Sitting in a vehicle () hours daily</t>
  </si>
  <si>
    <t>For how long on average do you sit in a weekday? In a vehicle (hours)</t>
  </si>
  <si>
    <t>FR07_86_4M</t>
  </si>
  <si>
    <t>Sitting in a vehicle () mins daily</t>
  </si>
  <si>
    <t>For how long on average do you sit in a weekday? In a vehicle (mins)</t>
  </si>
  <si>
    <t>FR07_86_5T</t>
  </si>
  <si>
    <t>Sitting elsewhere () hours daily</t>
  </si>
  <si>
    <t>For how long on average do you sit in a weekday? Elsewhere (hours)</t>
  </si>
  <si>
    <t>FR07_86_5M</t>
  </si>
  <si>
    <t>Sitting elsewhere () mins daily</t>
  </si>
  <si>
    <t>For how long on average do you sit in a weekday? Elsewhere (mins)</t>
  </si>
  <si>
    <t>FR07::Lifestyle::Sleep</t>
  </si>
  <si>
    <t>K21_72</t>
  </si>
  <si>
    <t>Hours slept at night</t>
  </si>
  <si>
    <t>How many hours on average do you sleep in one night</t>
  </si>
  <si>
    <t>FR07_125_VRK</t>
  </si>
  <si>
    <t>Hours slept in a 24-hour period</t>
  </si>
  <si>
    <t>How many hours on average do you sleep in a period of 24 hours</t>
  </si>
  <si>
    <t>FR07_126</t>
  </si>
  <si>
    <t>Opinion on amount of sleep</t>
  </si>
  <si>
    <t>Do you think you sleep enough?</t>
  </si>
  <si>
    <t>((1 [Yes, nearly always])(2 [Yes, often])(3 [Rarely or hardly ever])(4 [I can't say]))</t>
  </si>
  <si>
    <t>FR07_127</t>
  </si>
  <si>
    <t>Easiness of getting out of bed</t>
  </si>
  <si>
    <t>Assuming your surroundings are comfortable, how easy is it for you to get up in the morning?</t>
  </si>
  <si>
    <t>((1 [Not easy at all])(2 [Not very easy])(3 [Quite easy])(4 [Very easy]))</t>
  </si>
  <si>
    <t>FR07_128</t>
  </si>
  <si>
    <t>How tired are you at the first 30 minutes after waking up</t>
  </si>
  <si>
    <t>How tired do you feel in the morning during the first half hour?</t>
  </si>
  <si>
    <t>((1 [Very tired])(2 [Quite tired])(3 [Quite rested])(4 [Very rested]))</t>
  </si>
  <si>
    <t>FR07_129</t>
  </si>
  <si>
    <t>Exercising in the mornings at 7-8 am</t>
  </si>
  <si>
    <t>Let's assume that you have decided to start a new sport. Your friend recommends you a programme involving practice twice a week an hour at a time. The best time for your friend is in the morning at 7:00-8:00. Considering only the daily rhythm that feels right for you, how do you think you would perform?</t>
  </si>
  <si>
    <t>((1 [I would be in good condition])(2 [I would be in moderate condition])(3 [It would feel quite difficult])(4 [It would feel very difficult]))</t>
  </si>
  <si>
    <t>FR07_130</t>
  </si>
  <si>
    <t>Best time of day to do 2 hours of hard labour</t>
  </si>
  <si>
    <t>Let's assume that you have to perform two hours of demanding physical work. You can plan your schedule as you wish. Considering only the daily rhythm that feels right for you, which of the following alternatives would you choose?</t>
  </si>
  <si>
    <t>((1 [8-10 AM])(2 [11 AM-1 PM])(3 [3-5 PM])(4 [7-9 PM]))</t>
  </si>
  <si>
    <t>FR07_131_ALKU</t>
  </si>
  <si>
    <t>5 consecutive work hours</t>
  </si>
  <si>
    <t>Let's assume that you could choose your working hours. Assume that your workday lasts five hours, the work is interesting and you get paid according to your results. Which five CONSECUTIVE hours would you choose?</t>
  </si>
  <si>
    <t>FR07_132</t>
  </si>
  <si>
    <t>Morning or evening person</t>
  </si>
  <si>
    <t>There are so-called "morning people" (early to rise, early to bed) and "evening people" (late to rise, late to bed). Which are you?</t>
  </si>
  <si>
    <t>((1 [Absolutely "morning person"])(2 [More "morning" than "evening person"])(3 [More "evening" than "morning person"])(4 [Absolutely "evening person"]))</t>
  </si>
  <si>
    <t>FR07::Lifestyle::Smoking</t>
  </si>
  <si>
    <t>FR07_93</t>
  </si>
  <si>
    <t>How soon after waking up does smoke</t>
  </si>
  <si>
    <t>How soon after waking up do you smoke?</t>
  </si>
  <si>
    <t>((0 [More than 60 minutes after waking up])(1 [In 31-60 minutes])(2 [In 6-30 minutes])(3 [In 5 minutes]))</t>
  </si>
  <si>
    <t>FR07_102_ANNOS</t>
  </si>
  <si>
    <t>Daily dosage of snuff</t>
  </si>
  <si>
    <t>doses</t>
  </si>
  <si>
    <t>FR07::Other questions</t>
  </si>
  <si>
    <t>FR07_136</t>
  </si>
  <si>
    <t>Risk of depression</t>
  </si>
  <si>
    <t>How do you assess your own risk to get a serious depression in your lifetime?</t>
  </si>
  <si>
    <t>((1 [Very great])(2 [Great])(3 [Average])(4 [Small])(5 [Very small risk])(0 [I have serious depression]))</t>
  </si>
  <si>
    <t>FR07_138</t>
  </si>
  <si>
    <t>The assessment of diabetes risk in last 12 months</t>
  </si>
  <si>
    <t>Has your risk of diabetes been assessed during the past year (12 months) with e.g. a diabetes risk test or a blood glucose measurement?</t>
  </si>
  <si>
    <t>FR07::Physical examination</t>
  </si>
  <si>
    <t>INFEKTIO_MUU</t>
  </si>
  <si>
    <t>Acute infection, other than upper respiratory infection</t>
  </si>
  <si>
    <t>FR07_TYPPI</t>
  </si>
  <si>
    <t>Nitrogen oxide concentration of exhalation</t>
  </si>
  <si>
    <t>Nitrogen oxide (NO2) concentration of exhalation</t>
  </si>
  <si>
    <t>FR07_TUP_TUNTI</t>
  </si>
  <si>
    <t>Smoked in the hour before measurement</t>
  </si>
  <si>
    <t>FR07_INF_2VKO</t>
  </si>
  <si>
    <t>Respiratory tract or intestinal infection in the last two weeks</t>
  </si>
  <si>
    <t>((1 [No])(2 [Mild symptoms])(3 [Clear infection]))</t>
  </si>
  <si>
    <t>TYPPI_TAUSTA</t>
  </si>
  <si>
    <t>Concentration of nitrogen oxide in examination room</t>
  </si>
  <si>
    <t>FR07::Physical examination::Blood pressure</t>
  </si>
  <si>
    <t>FR07::Physical examination::Physical measures</t>
  </si>
  <si>
    <t>PITUUS_CM</t>
  </si>
  <si>
    <t>Height</t>
  </si>
  <si>
    <t>Height at physical ecxamination (1mm accuracy)</t>
  </si>
  <si>
    <t>FR07::Quality of life</t>
  </si>
  <si>
    <t>FR07_139</t>
  </si>
  <si>
    <t>The assesment of quality of life past month</t>
  </si>
  <si>
    <t>Next we ask you to assess your quality of life (how good you consider your life as a whole) during the past month (30 days). Assess your quality of life by circling the number that best describes your quality of life. The number 0 represents the worst possible and 10 the best possible quality of life.</t>
  </si>
  <si>
    <t>FR07::Quality of life::Experiencing everyday life</t>
  </si>
  <si>
    <t>FR12::Background</t>
  </si>
  <si>
    <t>FR12_2</t>
  </si>
  <si>
    <t>((1 [Married])(2 [Cohabiting])(3 [Single])(4 [Separated or divorced])(5 [Widow])(6 [Registered partnership]))</t>
  </si>
  <si>
    <t>((1 [Less than 15000€])(2 [15001-25000€])(3 [25001-35000€])(4 [35001-45000€])(5 [45001-50000€])(6 [50001-60000€])(7 [60001-70000€])(8 [70001-80000€])(9 [80001-90000€])(10 [More than 90000€]))</t>
  </si>
  <si>
    <t>FR12::Background::Work</t>
  </si>
  <si>
    <t>FR12::Basic information</t>
  </si>
  <si>
    <t>((1 [Finnish])(2 [Swedish])(5 [Arabian])(17 [English])(19 [Estonian])(43 [Russian]))</t>
  </si>
  <si>
    <t>FR12::Health status::Current health</t>
  </si>
  <si>
    <t>FR12::Health status::Disease history</t>
  </si>
  <si>
    <t>FR12_20A</t>
  </si>
  <si>
    <t>No diabetes diagnosis</t>
  </si>
  <si>
    <t>Have you ever been diagnosed for diabetes? No</t>
  </si>
  <si>
    <t>((1 [Not diagnosed diabetes]))</t>
  </si>
  <si>
    <t>FR12_20B</t>
  </si>
  <si>
    <t>No diabetes but elevated blood glucose levels</t>
  </si>
  <si>
    <t>Have you ever been diagnosed for diabetes? No, but I have been diagnosed for elevated blood glucose levels prediabetes</t>
  </si>
  <si>
    <t>((1 [No, but elevated blood glucose levels or latent diabetes]))</t>
  </si>
  <si>
    <t>FR12_20C</t>
  </si>
  <si>
    <t>Type 1 diabetes diagnosis</t>
  </si>
  <si>
    <t>Have you ever been diagnosed for diabetes? Yes, type 1 diabetes (childhood-onset diabetes)</t>
  </si>
  <si>
    <t>((1 [Type 1 diabetes]))</t>
  </si>
  <si>
    <t>FR12_20C_V</t>
  </si>
  <si>
    <t>Type 1 diabetes diagnosis year</t>
  </si>
  <si>
    <t>Type 1 diabetes diagnosed in the year</t>
  </si>
  <si>
    <t>FR12_20D</t>
  </si>
  <si>
    <t>Type 2 diabetes diagnosis</t>
  </si>
  <si>
    <t>Have you ever been diagnosed for diabetes? Yes, type 2 diabetes (adult-onset diabetes)</t>
  </si>
  <si>
    <t>((1 [Type 2 diabetes]))</t>
  </si>
  <si>
    <t>FR12_20D_V</t>
  </si>
  <si>
    <t>Type 2 diabetes diagnosis year</t>
  </si>
  <si>
    <t>Type 2 diabetes diagnosed in the year</t>
  </si>
  <si>
    <t>FR12_20E</t>
  </si>
  <si>
    <t>Diabetes diagnosis (type unknown)</t>
  </si>
  <si>
    <t>Have you ever been diagnosed for diabetes? Yes, but I don't know which type</t>
  </si>
  <si>
    <t>((1 [Diabetes, but I don’t know which type]))</t>
  </si>
  <si>
    <t>FR12_20E_V</t>
  </si>
  <si>
    <t>Diabetes diagnosis (type unknown) year</t>
  </si>
  <si>
    <t>Diabetes (type unknown) diagnosed in the year</t>
  </si>
  <si>
    <t>FR12_20F</t>
  </si>
  <si>
    <t>Gestational diabetes diagnosis</t>
  </si>
  <si>
    <t>Have you ever been diagnosed for diabetes? Yes, gestational diabetes</t>
  </si>
  <si>
    <t>((1 [Gestational diabetes]))</t>
  </si>
  <si>
    <t>FR12_20F_V</t>
  </si>
  <si>
    <t>Gestational diabetes diagnosis year</t>
  </si>
  <si>
    <t>Gestational diabetes diagnosed in the year</t>
  </si>
  <si>
    <t>FR12::Health status::Functional capacity</t>
  </si>
  <si>
    <t>FR12::Health status::Last year</t>
  </si>
  <si>
    <t>FR12_10B</t>
  </si>
  <si>
    <t>High cholesterol</t>
  </si>
  <si>
    <t>Has a doctor diagnosed or treated you for any of the following diseases during the past year (last 12 months)? High cholesterol</t>
  </si>
  <si>
    <t>FR12_10H</t>
  </si>
  <si>
    <t>Chronic obstructive pulmonary disease</t>
  </si>
  <si>
    <t>Has a doctor diagnosed or treated you for any of the following diseases during the past year (last 12 months)? Chronic obstructive pulmonary disease (COPD)</t>
  </si>
  <si>
    <t>Other psychological illnes</t>
  </si>
  <si>
    <t>FR12_10O</t>
  </si>
  <si>
    <t>Renal failure</t>
  </si>
  <si>
    <t>Has a doctor diagnosed or treated you for any of the following diseases during the past year (last 12 months)? Renal failure</t>
  </si>
  <si>
    <t>FR12_10P</t>
  </si>
  <si>
    <t>Proteinuria</t>
  </si>
  <si>
    <t>Has a doctor diagnosed or treated you for any of the following diseases during the past year (last 12 months)? Proteinuria</t>
  </si>
  <si>
    <t>Other chronic illness</t>
  </si>
  <si>
    <t>FR12_28</t>
  </si>
  <si>
    <t>Asthma symptoms</t>
  </si>
  <si>
    <t>Have you had asthma symptoms during the last 12 months?</t>
  </si>
  <si>
    <t>FR12::Health status::Medication</t>
  </si>
  <si>
    <t>FR12_37_4</t>
  </si>
  <si>
    <t>When was the last time you used the following medication? Other medication, which:</t>
  </si>
  <si>
    <t>FR12::Health status::Mental wellbeing</t>
  </si>
  <si>
    <t>FR12::Health status::Self-reported height and weight</t>
  </si>
  <si>
    <t>FR12::Health status::Women's questions</t>
  </si>
  <si>
    <t>KY155_NIMI</t>
  </si>
  <si>
    <t>Name of hormone replacement therapy medicine</t>
  </si>
  <si>
    <t>FR12_89</t>
  </si>
  <si>
    <t>Participant currently breast feeding</t>
  </si>
  <si>
    <t>Are you breast-feeding at present?</t>
  </si>
  <si>
    <t>FR07_155V10</t>
  </si>
  <si>
    <t>Birth year of 10th child</t>
  </si>
  <si>
    <t>FR07_155V11</t>
  </si>
  <si>
    <t>Birth year of 11th child</t>
  </si>
  <si>
    <t>FR07_155V12</t>
  </si>
  <si>
    <t>Birth year of 12th child</t>
  </si>
  <si>
    <t>FR07_155V13</t>
  </si>
  <si>
    <t>Birth year of 13th child</t>
  </si>
  <si>
    <t>FR07_155V14</t>
  </si>
  <si>
    <t>Birth year of 14th child</t>
  </si>
  <si>
    <t>FR07_155V15</t>
  </si>
  <si>
    <t>Birth year of 15th child</t>
  </si>
  <si>
    <t>FR07_155V16</t>
  </si>
  <si>
    <t>Birth year of 16th child</t>
  </si>
  <si>
    <t>FR07_155V17</t>
  </si>
  <si>
    <t>Birth year of 17th child</t>
  </si>
  <si>
    <t>FR07_155V18</t>
  </si>
  <si>
    <t>Birth year of 18th child</t>
  </si>
  <si>
    <t>FR07_155V19</t>
  </si>
  <si>
    <t>Birth year of 19th child</t>
  </si>
  <si>
    <t>FR07_155V20</t>
  </si>
  <si>
    <t>Birth year of 20th child</t>
  </si>
  <si>
    <t>FR12::Indexes</t>
  </si>
  <si>
    <t>FR12::Laboratory results</t>
  </si>
  <si>
    <t>MID_N</t>
  </si>
  <si>
    <t>Absolute monocyte count</t>
  </si>
  <si>
    <t>Absolute monocyte count, N=1070</t>
  </si>
  <si>
    <t>Alanine transaminase, N=5817</t>
  </si>
  <si>
    <t>Apolipoprotein A-1, N=5817</t>
  </si>
  <si>
    <t>Apolipoprotein B, N=5817</t>
  </si>
  <si>
    <t>ASAT</t>
  </si>
  <si>
    <t>Aspartate transaminase</t>
  </si>
  <si>
    <t>Aspartate transaminase, N=5817</t>
  </si>
  <si>
    <t>Calcium, N=5817</t>
  </si>
  <si>
    <t>Cotinine concentration (metabolite of nicotine) (NB: below definition limit (2.5) = 1), N=426</t>
  </si>
  <si>
    <t>C-reactive protein, N=5817</t>
  </si>
  <si>
    <t>Creatinine, determined using enzymatic method, N=5817</t>
  </si>
  <si>
    <t>DVIT</t>
  </si>
  <si>
    <t>D-vitamin</t>
  </si>
  <si>
    <t>D-vitamin, N=1866</t>
  </si>
  <si>
    <t>Glycated haemoglobin (HbA1C) percent, N=5784</t>
  </si>
  <si>
    <t>MID_P</t>
  </si>
  <si>
    <t>Percent monocytes</t>
  </si>
  <si>
    <t>Percent monocytes, N=1070</t>
  </si>
  <si>
    <t>Serum gammaglutamyltransferase, N=5817</t>
  </si>
  <si>
    <t>Serum HDL cholesterol, N=5817</t>
  </si>
  <si>
    <t>Serum LDL cholesterol, calculated, N=5817</t>
  </si>
  <si>
    <t>Serum total cholesterol, N=5817</t>
  </si>
  <si>
    <t>Serum triglyseride, N=5817</t>
  </si>
  <si>
    <t>U_CA</t>
  </si>
  <si>
    <t>Urine calcium (urine subgroup)</t>
  </si>
  <si>
    <t>Urine calcium level (urine subgroup), N=399</t>
  </si>
  <si>
    <t>Urine natrium (urine subgroup)</t>
  </si>
  <si>
    <t>Urine natrium level (urine subgroup), N=399</t>
  </si>
  <si>
    <t>Urine potassium (urine subgroup)</t>
  </si>
  <si>
    <t>Urine potassium level (urine subgroup), N=399</t>
  </si>
  <si>
    <t>Value describing metabolic rate of cotinine, N=426</t>
  </si>
  <si>
    <t>FR12::Laboratory results::PVK</t>
  </si>
  <si>
    <t>Red blood cell (erythrocyte) count (PVK subgroup), N=1070</t>
  </si>
  <si>
    <t>Red blood cell (erythrocyte) distribution width (PVK subgroup), N=1070</t>
  </si>
  <si>
    <t>Haemoglobin level (PVK subgroup), N=1070</t>
  </si>
  <si>
    <t>Hematocrit (PVK subgroup), N=1070</t>
  </si>
  <si>
    <t>White blood cell (leukocyte) count (PVK subgroup), N=1070</t>
  </si>
  <si>
    <t>Mean Corpuscular Haemoglobin Concentration (PVK subgroup), N=1070</t>
  </si>
  <si>
    <t>Mean Cell Volume. Mean erythrocyte volume (PVK subgroup), N=1070</t>
  </si>
  <si>
    <t>Mean Cell Haemoglobin. Mean mass of cell haemoglobin (PVK subgroup), N=1070</t>
  </si>
  <si>
    <t>Mean Platlet Volume, Mean trombocyte volume (PVK subgroup), N=1070</t>
  </si>
  <si>
    <t>Platelet count (PVK-subgroup), N=1070</t>
  </si>
  <si>
    <t>FR12::Laboratory results::Urine subgroup</t>
  </si>
  <si>
    <t>S_ALB</t>
  </si>
  <si>
    <t>Serum albumin</t>
  </si>
  <si>
    <t>Serum albumin, N=5817</t>
  </si>
  <si>
    <t>Urine albumin level (sample below definition limit 7.1 = 3.5) (urine subgroup), N=399</t>
  </si>
  <si>
    <t>Urine creatinine level (urine subgroup), N=399</t>
  </si>
  <si>
    <t>FR12::Lifestyle::Alcohol consumption</t>
  </si>
  <si>
    <t>FR12::Lifestyle::Nutrition</t>
  </si>
  <si>
    <t>FR12_56_1</t>
  </si>
  <si>
    <t>How many weekdays eats breakfast</t>
  </si>
  <si>
    <t>On how many days a week between Monday and Friday do you eat the following meals? Breakfast</t>
  </si>
  <si>
    <t>((1 [Not at all])(2 [1-2 days])(3 [3-4 days])(4 [Every day]))</t>
  </si>
  <si>
    <t>FR12_56_2</t>
  </si>
  <si>
    <t>How many weekdays eats lunch</t>
  </si>
  <si>
    <t>On how many days a week between Monday and Friday do you eat the following meals? Lunch</t>
  </si>
  <si>
    <t>FR12_56_3</t>
  </si>
  <si>
    <t>How many weekdays eats dinner</t>
  </si>
  <si>
    <t>On how many days a week between Monday and Friday do you eat the following meals? Dinner/supper</t>
  </si>
  <si>
    <t>FR12_57_1</t>
  </si>
  <si>
    <t>How many weekdays eats mid-morning snack</t>
  </si>
  <si>
    <t>On how many days a week between Monday and Friday do you eat the following snacks? Mid-morning snack</t>
  </si>
  <si>
    <t>FR12_57_2</t>
  </si>
  <si>
    <t>How many weekdays eats afternoon snack</t>
  </si>
  <si>
    <t>On how many days a week between Monday and Friday do you eat the following snacks? Afternoon snack</t>
  </si>
  <si>
    <t>FR12_57_3</t>
  </si>
  <si>
    <t>How many weekdays eats evening snack</t>
  </si>
  <si>
    <t>On how many days a week between Monday and Friday do you eat the following snacks? Late-night snack</t>
  </si>
  <si>
    <t>FR12_57_4</t>
  </si>
  <si>
    <t>How many weekdays eats other snacks</t>
  </si>
  <si>
    <t>On how many days a week between Monday and Friday do you eat the following snacks? Other snacks</t>
  </si>
  <si>
    <t>FR12_58</t>
  </si>
  <si>
    <t>Where do you usually eat lunch on weekdays?</t>
  </si>
  <si>
    <t>((1 [I do not have lunch])(2 [I bring a packed lunch with me to work])(3 [At home])(4 [At a restaurant, bar or a fast food place])(5 [At a workplace canteen or student cafeteria])(6 [Somewhere else]))</t>
  </si>
  <si>
    <t>FR12_59</t>
  </si>
  <si>
    <t>Facility for having lunch at work or during studies</t>
  </si>
  <si>
    <t>Does your place of work or study have a food service location where you can eat lunch?</t>
  </si>
  <si>
    <t>((1 [Yes])(2 [No])(3 [I do not go to work or study]))</t>
  </si>
  <si>
    <t>FR12::Lifestyle::Nutrition::Food items</t>
  </si>
  <si>
    <t>FR12_61</t>
  </si>
  <si>
    <t>If you drink milk, what kind is it usually?</t>
  </si>
  <si>
    <t>((1 [Raw milk])(2 [Whole milk (ca. 3% fat)])(3 [Low fat milk (1.5 % fat, incl. HYLA (low-lactose), organic milk, lactose-free milk)])(4 [Low fat milk (1 % fat)])(5 [Skimmed milk (0 % fat, incl. HYLA (low-lactose), organic milk, Gefilus, Valio Maito Plus, lactose-free milk, Evolus milk])(0 [I do not drink milk]))</t>
  </si>
  <si>
    <t>FR12::Lifestyle::Passive smoking</t>
  </si>
  <si>
    <t>FR12::Lifestyle::Physical activity</t>
  </si>
  <si>
    <t>FR12::Lifestyle::Sleep</t>
  </si>
  <si>
    <t>FR12_72_TYO</t>
  </si>
  <si>
    <t>Time of going to bed to sleep during workdays</t>
  </si>
  <si>
    <t>What time do yo usually go to bed (to prepare to sleep)? On workdays/weekdays at</t>
  </si>
  <si>
    <t>hh:mm:ss</t>
  </si>
  <si>
    <t>FR12_72_VAPAA</t>
  </si>
  <si>
    <t>Time of going to bed to sleep during weekend/vacation</t>
  </si>
  <si>
    <t>What time do yo usually go to bed (to prepare to sleep)? On days off/weekends at</t>
  </si>
  <si>
    <t>FR12_73_TYO</t>
  </si>
  <si>
    <t>Time of getting out of bed during workdays</t>
  </si>
  <si>
    <t>What time do yo usually get up from bed (without going back again)? On workdays/weekdays at</t>
  </si>
  <si>
    <t>FR12_73_VAPAA</t>
  </si>
  <si>
    <t>Time of getting out of bed during weekend/vacation</t>
  </si>
  <si>
    <t>What time do yo usually get up from bed (without going back again)? On days off/weekends at</t>
  </si>
  <si>
    <t>FR12_74_YO_T</t>
  </si>
  <si>
    <t>Time slept at night (hours)</t>
  </si>
  <si>
    <t>FR12_74_YO_M</t>
  </si>
  <si>
    <t>Time slept at night (minutes)</t>
  </si>
  <si>
    <t>minutes</t>
  </si>
  <si>
    <t>FR12_74_VRK_T</t>
  </si>
  <si>
    <t>Time slept in a 24-hour period (hours)</t>
  </si>
  <si>
    <t>How many hours on average do you sleep in a period of 24 hours (including all sleep and naps during both daytime and nighttime)? Hours</t>
  </si>
  <si>
    <t>FR12_74_VRK_M</t>
  </si>
  <si>
    <t>Time slept in a 24-hour period (minutes)</t>
  </si>
  <si>
    <t>How many hours on average do you sleep in a period of 24 hours (including all sleep and naps during both daytime and nighttime)? Minutes</t>
  </si>
  <si>
    <t>FR12::Lifestyle::Smoking</t>
  </si>
  <si>
    <t>FR12::Physical examination</t>
  </si>
  <si>
    <t>BIOIMPE_PAINOINDEKSI</t>
  </si>
  <si>
    <t>BMI based on bioimpedance</t>
  </si>
  <si>
    <t>BIOIMPE_RASVAPRO</t>
  </si>
  <si>
    <t>Fat percent based on bioimpedance</t>
  </si>
  <si>
    <t>BIOIMPE_RASVATONM</t>
  </si>
  <si>
    <t>Fat free mass based on bioimpedance</t>
  </si>
  <si>
    <t>HUONE_LAMPO</t>
  </si>
  <si>
    <t>Room temperature</t>
  </si>
  <si>
    <t>degrees celsius</t>
  </si>
  <si>
    <t>SYONYT</t>
  </si>
  <si>
    <t>What has eaten, if fasting less than 4 hours</t>
  </si>
  <si>
    <t>If fasted less than 4 hours, what has eaten?</t>
  </si>
  <si>
    <t>((1 [Light lunch (soup/salad)])(2 [Normal lunch])(3 [Heavy lunch])(4 [Snack])(5 [Coffee]))</t>
  </si>
  <si>
    <t>KUUKAUTISKIERTO</t>
  </si>
  <si>
    <t>Length of menstrual cycle in days</t>
  </si>
  <si>
    <t>Length of menstrual cycle in average</t>
  </si>
  <si>
    <t>KUUKAUTISET_ALKOI</t>
  </si>
  <si>
    <t>Starting date of last menstruation</t>
  </si>
  <si>
    <t>If the participant is still menstruating, what was the last menstruation start date</t>
  </si>
  <si>
    <t>ddmmyyyy</t>
  </si>
  <si>
    <t>TUPAKKA_VIIM_VRK</t>
  </si>
  <si>
    <t>Used tobacco products in last 24 hours</t>
  </si>
  <si>
    <t>Has the participant used the following products in last 24 hours? Tobacco products for smoking (cigarettes, cigars, pipe, electronic cigarette)</t>
  </si>
  <si>
    <t>TUPAKKA_KLO</t>
  </si>
  <si>
    <t>Time when last used tobacco products</t>
  </si>
  <si>
    <t>Time when last used tobacco products for smoking (cigarettes, cigars, pipe, electronic cigarette)</t>
  </si>
  <si>
    <t>NUUSKA_VIIM_VRK</t>
  </si>
  <si>
    <t>Used snuff in last 24 hours</t>
  </si>
  <si>
    <t>Has the participant used the following products in last 24 hours? Snuff</t>
  </si>
  <si>
    <t>NUUSKA_KLO</t>
  </si>
  <si>
    <t>Time when last used snuff</t>
  </si>
  <si>
    <t>NIKOTIINI_VIIM_VRK</t>
  </si>
  <si>
    <t>Used nicotine replacement products in last 24 hours</t>
  </si>
  <si>
    <t>Has the participant used the following products in last 24 hours? Nicotine replacement products (chewing gum, plaster, pill, inhalator)</t>
  </si>
  <si>
    <t>NIKOTIINI_KLO</t>
  </si>
  <si>
    <t>Time when last used nicotine replacement products</t>
  </si>
  <si>
    <t>Time when last used nicotine replacement products (chewing gum, plaster, pill, inhalator)</t>
  </si>
  <si>
    <t>FR12::Physical examination::Bioimpedance</t>
  </si>
  <si>
    <t>BIOIMPE_AGE</t>
  </si>
  <si>
    <t>Bioimpe: Age</t>
  </si>
  <si>
    <t>Age in bioimpedance</t>
  </si>
  <si>
    <t>BIOIMPE_BMI</t>
  </si>
  <si>
    <t>Bioimpe: BMI</t>
  </si>
  <si>
    <t>BMI in bioimpedance</t>
  </si>
  <si>
    <t>m/kg2</t>
  </si>
  <si>
    <t>BIOIMPE_BMR_KCAL</t>
  </si>
  <si>
    <t>Bioimpe: Energy expenditure in 24 h</t>
  </si>
  <si>
    <t>Energy expenditure in 24 hours in bioimpedance</t>
  </si>
  <si>
    <t>kcal/d</t>
  </si>
  <si>
    <t>BIOIMPE_FFM</t>
  </si>
  <si>
    <t>Bioimpe: Fat free mass</t>
  </si>
  <si>
    <t>Fat free mass in bioimpedance</t>
  </si>
  <si>
    <t>BIOIMPE_FATMASS</t>
  </si>
  <si>
    <t>Bioimpe: Fat mass</t>
  </si>
  <si>
    <t>Fat mass in bioimpedance</t>
  </si>
  <si>
    <t>BIOIMPE_FAT_PROC</t>
  </si>
  <si>
    <t>Bioimpe: Fat percent</t>
  </si>
  <si>
    <t>Fat percent in bioimpedance</t>
  </si>
  <si>
    <t>BIOIMPE_GENDER</t>
  </si>
  <si>
    <t>Bioimpe: Gender</t>
  </si>
  <si>
    <t>Gender in bioimpedance</t>
  </si>
  <si>
    <t>BIOIMPE_HEIGHT</t>
  </si>
  <si>
    <t>Bioimpe: Height</t>
  </si>
  <si>
    <t>Height in bioimpedance</t>
  </si>
  <si>
    <t>BIOIMPE_TBW</t>
  </si>
  <si>
    <t>Bioimpe: Total body water</t>
  </si>
  <si>
    <t>Total body water in bioimpedance</t>
  </si>
  <si>
    <t>BIOIMPE_WEIGHT</t>
  </si>
  <si>
    <t>Bioimpe: Weight</t>
  </si>
  <si>
    <t>Weight in bioimpedance</t>
  </si>
  <si>
    <t>FR12::Physical examination::Blood pressure</t>
  </si>
  <si>
    <t>FR12::Physical examination::Physical measures</t>
  </si>
  <si>
    <t>FR12::Quality of life</t>
  </si>
  <si>
    <t>FR12::Quality of life::Experiencing everyday life</t>
  </si>
  <si>
    <t>((1 [Very satisfied])(2 [Satisfied])(3 [Somewhat satisfied])(4 [Unsatisfied])(5 [Very unsatisfied])(0 [I do not have a family]))</t>
  </si>
  <si>
    <t>fr07_10</t>
  </si>
  <si>
    <t>FR12::Health services</t>
  </si>
  <si>
    <t>q12</t>
  </si>
  <si>
    <t>integer</t>
  </si>
  <si>
    <t>q13</t>
  </si>
  <si>
    <t>k27</t>
  </si>
  <si>
    <t>k26</t>
  </si>
  <si>
    <t>q14</t>
  </si>
  <si>
    <t>q22</t>
  </si>
  <si>
    <t>kaklo12_7</t>
  </si>
  <si>
    <t>Chronic disease</t>
  </si>
  <si>
    <t>Do you have chronic disease or some other health issue (has last or assumed to be last over 6 months)?</t>
  </si>
  <si>
    <t>kaklo12_8</t>
  </si>
  <si>
    <t>Health issue has limited life</t>
  </si>
  <si>
    <t>How much some health issue has limited your life during the last 6 months ?</t>
  </si>
  <si>
    <t>((1 [Not at all])(2 [Has limited a little])(3 [Has limited considerably]))</t>
  </si>
  <si>
    <t>fr07_32</t>
  </si>
  <si>
    <t>kaklo12_10a</t>
  </si>
  <si>
    <t>Use of upper arm blood pressure monitor</t>
  </si>
  <si>
    <t>Do you use upper arm blood pressure monitor</t>
  </si>
  <si>
    <t>((1 [Upper arm blood pressure monitor]))</t>
  </si>
  <si>
    <t>kaklo12_10b</t>
  </si>
  <si>
    <t>Use of wrist blood pressure monitor</t>
  </si>
  <si>
    <t>Do you use wrist blood pressure monitor</t>
  </si>
  <si>
    <t>((1 [Wrist blood presure monitor]))</t>
  </si>
  <si>
    <t>kaklo12_11</t>
  </si>
  <si>
    <t xml:space="preserve">Size of upper arm blood pressure cuff </t>
  </si>
  <si>
    <t xml:space="preserve">What size is your upper arm blood pressure cuff? </t>
  </si>
  <si>
    <t>((1 [Small cuff to adults)(2 [Medium cuff to adults])(3 [Large cuff]))</t>
  </si>
  <si>
    <t>kaklo12_12</t>
  </si>
  <si>
    <t>Avoids smoking/drinking caffeinated beverages</t>
  </si>
  <si>
    <t>Do you avoid smoking and drinking caffeinated beverages (coffee, tea, cola) half an hour before the measurement?</t>
  </si>
  <si>
    <t>kaklo12_13</t>
  </si>
  <si>
    <t xml:space="preserve">Method of blood pressure measurement </t>
  </si>
  <si>
    <t>((1 [Lying])(2 [Sitting])(3 [Standing]))</t>
  </si>
  <si>
    <t>kaklo12_14</t>
  </si>
  <si>
    <t xml:space="preserve">Time of blood pressure measurement </t>
  </si>
  <si>
    <t>((1 [Only in the morning (at 6-9)])(2 [Only in the daytime (at 9-18)])(3 [Only evenings (at 18-21)])(4 [In the morning and evenings])(5 [In the morning and daytime])(6 [In the daytime and evenings])(7 [Usually some other time]))</t>
  </si>
  <si>
    <t>kaklo12_15</t>
  </si>
  <si>
    <t>Do you sit before the first measurement</t>
  </si>
  <si>
    <t>Do you sit in place before the first measurement</t>
  </si>
  <si>
    <t>((1 [I put the cuff on my upper arm and do the measurements immediately])(2 [I sit less than 5 minutes but more than 2 minutes])(3 [I sit at least 5 minutes]))</t>
  </si>
  <si>
    <t>kaklo12_16</t>
  </si>
  <si>
    <t>Number of measurements</t>
  </si>
  <si>
    <t>How many measurements do you do during one time of measurement?</t>
  </si>
  <si>
    <t>((1 [One measurement])(2 [Two measurements])(3 [Three measurements or more]))</t>
  </si>
  <si>
    <t>kaklo12_17</t>
  </si>
  <si>
    <t>Writes down measurements</t>
  </si>
  <si>
    <t>Do you write down</t>
  </si>
  <si>
    <t>((1 [All results of measurement])(2 [Only the lowest result of measurement])(3 [Only the last result of measurement])(4 [I don't usually write down the results measurements])(5 [Other way, what]))</t>
  </si>
  <si>
    <t>kaklo12_18</t>
  </si>
  <si>
    <t>Irregular/regular measurements</t>
  </si>
  <si>
    <t>Do you do measurements</t>
  </si>
  <si>
    <t>((1 [Irregularly x times in a year])(2 [Regularly in many days series]))</t>
  </si>
  <si>
    <t>kaklo12_18_krt</t>
  </si>
  <si>
    <t>Number of blood pressure measurements per year</t>
  </si>
  <si>
    <t>times per year</t>
  </si>
  <si>
    <t>kaklo12_18_sarja</t>
  </si>
  <si>
    <t>Series of measurements (n) days</t>
  </si>
  <si>
    <t>Do you do measurements. Regurarly in series of several days</t>
  </si>
  <si>
    <t>((1 [Series of measurement 2-3 days])(2 [Series of measurement 4-7 days])(3 [Series of measurement 8 days or more]))</t>
  </si>
  <si>
    <t>kaklo12_19</t>
  </si>
  <si>
    <t>Regular measurements (n) times per year</t>
  </si>
  <si>
    <t>How many times in a year do you do a regular series of blood pressure measurement</t>
  </si>
  <si>
    <t>((1 [Once])(2 [2-3 times])(3 [4-5 times])(4 [6-7 times])(5 [8 times or more often]))</t>
  </si>
  <si>
    <t>kaklo12_20</t>
  </si>
  <si>
    <t>Calculation of the means of measurements</t>
  </si>
  <si>
    <t>Do you or someone else calculate the means of measurements?</t>
  </si>
  <si>
    <t>((1 [No])(2 [Yes, myself])(3 [Yes, relative or friend])(4 [Yes, health care professional]))</t>
  </si>
  <si>
    <t>kaklo12_21_1</t>
  </si>
  <si>
    <t>Don't use information of BP</t>
  </si>
  <si>
    <t>Do you use information of your blood pressure. I don't use</t>
  </si>
  <si>
    <t>((1 [No I don't use]))</t>
  </si>
  <si>
    <t>kaklo12_21_2</t>
  </si>
  <si>
    <t>Evaluates the effects of lifestyle with information of BP</t>
  </si>
  <si>
    <t>Do you use information of your blood pressure. To evaluate the effects of lifestyle</t>
  </si>
  <si>
    <t>((1 [Yes, to evaluate the effects of lifestyle]))</t>
  </si>
  <si>
    <t>kaklo12_21_3</t>
  </si>
  <si>
    <t>Evaluates the effects of medication with information of BP</t>
  </si>
  <si>
    <t>Do you use information of your blood pressure. To evaluate the effects of medication</t>
  </si>
  <si>
    <t>((1 [Yes, to evaluate the effects of medication]))</t>
  </si>
  <si>
    <t>kaklo12_21_4</t>
  </si>
  <si>
    <t>Uses information of BP to something else</t>
  </si>
  <si>
    <t>Do you use information of your blood pressure. To something else</t>
  </si>
  <si>
    <t>((1 [Something else, what?]))</t>
  </si>
  <si>
    <t>kaklo12_22</t>
  </si>
  <si>
    <t>Results registered to health care data systems</t>
  </si>
  <si>
    <t>Do a doctor or a nurse register the results of blood pressure measurements done at home to health care data systems?</t>
  </si>
  <si>
    <t>((1 [No])(2 [Yes])(3 [I do not know]))</t>
  </si>
  <si>
    <t>kaklo12_23</t>
  </si>
  <si>
    <t>Doctor uses results to treatment need assessment</t>
  </si>
  <si>
    <t>Do your doctor use the results of blood pressure measurements done at home to treatment need assessment?</t>
  </si>
  <si>
    <t>kaklo12_24</t>
  </si>
  <si>
    <t>Ideal blood pressure</t>
  </si>
  <si>
    <t>In your opinion what would be your ideal blood pressure measured at home?</t>
  </si>
  <si>
    <t>((1 [Under 120/80 mmHg])(2 [Under 130/85mmHg but over 120/80 mmHg])(3 [Under 140/90 mmHg but over 130/85 mmHg])(4 [Under 150/95 mmHg but over 140/90 mmHg])(5 [Under 160/100 mmHg but over 150/95 mmHg])(6 [Over 160/100 mmHg]))</t>
  </si>
  <si>
    <t>ky113</t>
  </si>
  <si>
    <t>ky114</t>
  </si>
  <si>
    <t>ky115</t>
  </si>
  <si>
    <t>ky115k</t>
  </si>
  <si>
    <t>ky116</t>
  </si>
  <si>
    <t>((1 [Not once])(2 [xx times]))</t>
  </si>
  <si>
    <t>ky116k</t>
  </si>
  <si>
    <t>kaklo12_29</t>
  </si>
  <si>
    <t>Presently trying to lose weight</t>
  </si>
  <si>
    <t>kaklo12_30_1</t>
  </si>
  <si>
    <t>Weight loss with diet</t>
  </si>
  <si>
    <t>kaklo12_30_2</t>
  </si>
  <si>
    <t>Weight loss with exercise</t>
  </si>
  <si>
    <t>kaklo12_30_3</t>
  </si>
  <si>
    <t>Weight loss with prescription medication</t>
  </si>
  <si>
    <t>kaklo12_30_4</t>
  </si>
  <si>
    <t>Weight loss with other diet products</t>
  </si>
  <si>
    <t>kaklo12_30_5</t>
  </si>
  <si>
    <t>Weight loss with other ways</t>
  </si>
  <si>
    <t>ky44_2</t>
  </si>
  <si>
    <t>ky44_3</t>
  </si>
  <si>
    <t>ky44_4</t>
  </si>
  <si>
    <t>ky44_5</t>
  </si>
  <si>
    <t>ky44_6</t>
  </si>
  <si>
    <t>kaklo12_31_6</t>
  </si>
  <si>
    <t>Incontinence</t>
  </si>
  <si>
    <t>Have you during the last month (past 30 days) had the following symptoms or illnesses? Incontinence</t>
  </si>
  <si>
    <t>ky44_7</t>
  </si>
  <si>
    <t>ky44_8</t>
  </si>
  <si>
    <t>ky44_9</t>
  </si>
  <si>
    <t>kaklo12_32</t>
  </si>
  <si>
    <t>Diabetes risk test/blood glucose measurement</t>
  </si>
  <si>
    <t>Has your risk of diabetes been assessed during the past year (12 months) with e.g. diabetes risk test or a blood glucose measurement?</t>
  </si>
  <si>
    <t>kaklo12_33</t>
  </si>
  <si>
    <t>Estimation of risk of heart disease with FINRISK-calculator</t>
  </si>
  <si>
    <t>FR12::Health status::Accidents</t>
  </si>
  <si>
    <t>q18a</t>
  </si>
  <si>
    <t>q18b</t>
  </si>
  <si>
    <t>fr07_68_3</t>
  </si>
  <si>
    <t>fr07_68_4</t>
  </si>
  <si>
    <t>fr07_68_5</t>
  </si>
  <si>
    <t>fr07_68_6</t>
  </si>
  <si>
    <t>fr07_68_7</t>
  </si>
  <si>
    <t>fr07_68_8</t>
  </si>
  <si>
    <t>fr07_68_9</t>
  </si>
  <si>
    <t>fr07_68_10</t>
  </si>
  <si>
    <t>fr07_68_11</t>
  </si>
  <si>
    <t>fr07_69</t>
  </si>
  <si>
    <t>fr07_75</t>
  </si>
  <si>
    <t>fr07_76</t>
  </si>
  <si>
    <t>points</t>
  </si>
  <si>
    <t>fr07_77_1</t>
  </si>
  <si>
    <t>fr07_77_2</t>
  </si>
  <si>
    <t>fr07_77_3</t>
  </si>
  <si>
    <t>fr07_77_4</t>
  </si>
  <si>
    <t>fr07_77_5</t>
  </si>
  <si>
    <t>fr07_77_6</t>
  </si>
  <si>
    <t>FR12::Health status::Family history</t>
  </si>
  <si>
    <t>kaklo12_39_1</t>
  </si>
  <si>
    <t>kaklo12_39_2</t>
  </si>
  <si>
    <t>kaklo12_39_3</t>
  </si>
  <si>
    <t>kaklo12_39_4</t>
  </si>
  <si>
    <t>kaklo12_39_5</t>
  </si>
  <si>
    <t>Father diagnosed with high blood pressure</t>
  </si>
  <si>
    <t>Has your father been diagnosed with high blood pressure?</t>
  </si>
  <si>
    <t>kaklo12_39_6</t>
  </si>
  <si>
    <t>kaklo12_39_7</t>
  </si>
  <si>
    <t>kaklo12_39_8</t>
  </si>
  <si>
    <t>kaklo12_40_1</t>
  </si>
  <si>
    <t>kaklo12_40_2</t>
  </si>
  <si>
    <t>kaklo12_40_3</t>
  </si>
  <si>
    <t>kaklo12_40_4</t>
  </si>
  <si>
    <t>kaklo12_40_5</t>
  </si>
  <si>
    <t>Mother diagnosed with high blood pressure</t>
  </si>
  <si>
    <t>Has your mother been diagnosed with high blood pressure?</t>
  </si>
  <si>
    <t>kaklo12_40_6</t>
  </si>
  <si>
    <t>kaklo12_40_7</t>
  </si>
  <si>
    <t>kaklo12_40_8</t>
  </si>
  <si>
    <t>fr07_44</t>
  </si>
  <si>
    <t>kaklo12_42_1</t>
  </si>
  <si>
    <t>kaklo12_42_2</t>
  </si>
  <si>
    <t>kaklo12_42_3</t>
  </si>
  <si>
    <t>kaklo12_42_4</t>
  </si>
  <si>
    <t>kaklo12_42_5</t>
  </si>
  <si>
    <t>Brother diagnosed with high blood pressure</t>
  </si>
  <si>
    <t>Has at least one of your brothers or step-brothers been diagnosed for high blood pressure</t>
  </si>
  <si>
    <t>kaklo12_42_6</t>
  </si>
  <si>
    <t>kaklo12_42_7</t>
  </si>
  <si>
    <t>kaklo12_42_8</t>
  </si>
  <si>
    <t>fr07_45</t>
  </si>
  <si>
    <t>kaklo12_44_1</t>
  </si>
  <si>
    <t>kaklo12_44_2</t>
  </si>
  <si>
    <t>kaklo12_44_3</t>
  </si>
  <si>
    <t>kaklo12_44_4</t>
  </si>
  <si>
    <t>kaklo12_44_5</t>
  </si>
  <si>
    <t>Sister diagnosed with high blood pressure</t>
  </si>
  <si>
    <t>Has at least one of your sisters or step-sisters been diagnosed for high blood pressure</t>
  </si>
  <si>
    <t>kaklo12_44_6</t>
  </si>
  <si>
    <t>kaklo12_44_7</t>
  </si>
  <si>
    <t>kaklo12_44_8</t>
  </si>
  <si>
    <t>fr07_81</t>
  </si>
  <si>
    <t>q61</t>
  </si>
  <si>
    <t>q63</t>
  </si>
  <si>
    <t>kaklo12_48_1</t>
  </si>
  <si>
    <t>No regular excercise</t>
  </si>
  <si>
    <t>How much do you exercise per week? No regular excercise</t>
  </si>
  <si>
    <t>((1 [No regular exercise]))</t>
  </si>
  <si>
    <t>kaklo12_48_2</t>
  </si>
  <si>
    <t>Light aerobic exercise</t>
  </si>
  <si>
    <t>How much do you exercise per week? Light aerobic exercise</t>
  </si>
  <si>
    <t>((1 [Light aerobic exercise]))</t>
  </si>
  <si>
    <t>kaklo12_48_2_pv</t>
  </si>
  <si>
    <t>Days per week, light aerobic exercise</t>
  </si>
  <si>
    <t>How much do you exercise per week? Days per week, light aerobic exercise</t>
  </si>
  <si>
    <t>days/week</t>
  </si>
  <si>
    <t>kaklo12_48_2_t</t>
  </si>
  <si>
    <t>Hours per week, light aerobic exercise</t>
  </si>
  <si>
    <t>How much do you exercise per week? Hours per week, light aerobic exercise</t>
  </si>
  <si>
    <t>hours/week</t>
  </si>
  <si>
    <t>kaklo12_48_2_min</t>
  </si>
  <si>
    <t>Minutes per week, light aerobic exercise</t>
  </si>
  <si>
    <t>How much do you exercise per week? Minutes per week, light aerobic exercise</t>
  </si>
  <si>
    <t>minutes/week</t>
  </si>
  <si>
    <t>kaklo12_48_3</t>
  </si>
  <si>
    <t>Moderate aerobic exercise</t>
  </si>
  <si>
    <t>How much do you exercise per week? Moderate aerobic exercise</t>
  </si>
  <si>
    <t>((1 [Moderate aerobic exercise]))</t>
  </si>
  <si>
    <t>kaklo12_48_3_pv</t>
  </si>
  <si>
    <t>Days per week, moderate aerobic exercise</t>
  </si>
  <si>
    <t>How much do you exercise per week? Days per week, moderate aerobic exercise</t>
  </si>
  <si>
    <t>kaklo12_48_3_t</t>
  </si>
  <si>
    <t>Hours per week, moderate aerobic exercise</t>
  </si>
  <si>
    <t>How much do you exercise per week? Hours per week, moderate aerobic exercise</t>
  </si>
  <si>
    <t>kaklo12_48_3_min</t>
  </si>
  <si>
    <t>Minutes per week, moderate aerobic exercise</t>
  </si>
  <si>
    <t>How much do you exercise per week? Minutes per week, moderate aerobic exercise</t>
  </si>
  <si>
    <t>kaklo12_48_4</t>
  </si>
  <si>
    <t>Heavy aerobic exercise</t>
  </si>
  <si>
    <t>How much do you exercise per week? Heavy aerobic exercise</t>
  </si>
  <si>
    <t>((1 [Heavy aerobic exercise]))</t>
  </si>
  <si>
    <t>kaklo12_48_4_pv</t>
  </si>
  <si>
    <t>Days per week, heavy aerobic exercise</t>
  </si>
  <si>
    <t>How much do you exercise per week? Days per week, heavy aerobic exercise</t>
  </si>
  <si>
    <t>kaklo12_48_4_t</t>
  </si>
  <si>
    <t>Hours per week, heavy aerobic exercise</t>
  </si>
  <si>
    <t>How much do you exercise per week? Hours per week, heavy aerobic exercise</t>
  </si>
  <si>
    <t>kaklo12_48_4_min</t>
  </si>
  <si>
    <t>Minutes per week, heavy aerobic exercise</t>
  </si>
  <si>
    <t>How much do you exercise per week? Minutes per week, heavy aerobic exercise</t>
  </si>
  <si>
    <t>kaklo12_48_5</t>
  </si>
  <si>
    <t>Muscle strengthening training</t>
  </si>
  <si>
    <t>How much do you exercise per week? Muscle strengthening training</t>
  </si>
  <si>
    <t>((1 [Muscle strengthening training]))</t>
  </si>
  <si>
    <t>kaklo12_48_5_pv</t>
  </si>
  <si>
    <t>Days per week, muscle strengthening training</t>
  </si>
  <si>
    <t>How much do you exercise per week? Days per week, muscle strengthening training</t>
  </si>
  <si>
    <t>kaklo12_48_5_t</t>
  </si>
  <si>
    <t>Hours per week, muscle strengthening training</t>
  </si>
  <si>
    <t>How much do you exercise per week? Hours per week, muscle strengthening training</t>
  </si>
  <si>
    <t>kaklo12_48_5_min</t>
  </si>
  <si>
    <t>Minutes per week, muscle strengthening training</t>
  </si>
  <si>
    <t>How much do you exercise per week? Minutes per week, muscle strengthening training</t>
  </si>
  <si>
    <t>kaklo12_48_6</t>
  </si>
  <si>
    <t>Balance training</t>
  </si>
  <si>
    <t>How much do you exercise per week? Balance training</t>
  </si>
  <si>
    <t>((1 [Balance training]))</t>
  </si>
  <si>
    <t>kaklo12_48_6_pv</t>
  </si>
  <si>
    <t>Days per week, balance training</t>
  </si>
  <si>
    <t>How much do you exercise per week? Days per week, balance training</t>
  </si>
  <si>
    <t>kaklo12_48_6_t</t>
  </si>
  <si>
    <t>Hours per week, balance training</t>
  </si>
  <si>
    <t>How much do you exercise per week? Hours per week, balance training</t>
  </si>
  <si>
    <t>kaklo12_48_6_min</t>
  </si>
  <si>
    <t>Minutes per week, balance training</t>
  </si>
  <si>
    <t>How much do you exercise per week? Minutes per week, balance training</t>
  </si>
  <si>
    <t>FR12::Quality of life::Attitudes regarding health</t>
  </si>
  <si>
    <t>kaklo12_49_1</t>
  </si>
  <si>
    <t>The attitude towards smoking is approving in the society</t>
  </si>
  <si>
    <t>Smoking has been restricted in Finland in recent years. The following arguments are related to smoking and its restrictions. Please ring the option that describes best your opinion. The attitude towards smoking is approving in the society</t>
  </si>
  <si>
    <t>((1 [Completely disagree])(2 [Somewhat disagree])(3 [Neither agree nor disagree])(4 [Somewhat agree])(5 [Completely agree]))</t>
  </si>
  <si>
    <t>kaklo12_49_2</t>
  </si>
  <si>
    <t>Smoke-free workplaces are working well in Finland</t>
  </si>
  <si>
    <t>Smoking has been restricted in Finland in recent years. The following arguments are related to smoking and its restrictions. Please ring the option that describes best your opinion. Smoke-free workplaces are working well in Finland</t>
  </si>
  <si>
    <t>kaklo12_49_3</t>
  </si>
  <si>
    <t>Smokers take account of nonsmokers while they smoke</t>
  </si>
  <si>
    <t>Smoking has been restricted in Finland in recent years. The following arguments are related to smoking and its restrictions. Please ring the option that describes best your opinion. Smokers take account of nonsmokers while they smoke</t>
  </si>
  <si>
    <t>kaklo12_49_4</t>
  </si>
  <si>
    <t>For underages it is difficult to get tobacco products</t>
  </si>
  <si>
    <t>Smoking has been restricted in Finland in recent years. The following arguments are related to smoking and its restrictions. Please ring the option that describes best your opinion. For underages it is difficult to get tobacco products</t>
  </si>
  <si>
    <t>kaklo12_49_5</t>
  </si>
  <si>
    <t>Smoking restrictions are controlled enough</t>
  </si>
  <si>
    <t>Smoking has been restricted in Finland in recent years. The following arguments are related to smoking and its restrictions. Please ring the option that describes best your opinion. Smoking restrictions are controlled enough</t>
  </si>
  <si>
    <t>kaklo12_49_6</t>
  </si>
  <si>
    <t>The smoking of the young should be restricted</t>
  </si>
  <si>
    <t>Smoking has been restricted in Finland in recent years. The following arguments are related to smoking and its restrictions. Please ring the option that describes best your opinion. The smoking of the young should be restricted</t>
  </si>
  <si>
    <t>kaklo12_49_7</t>
  </si>
  <si>
    <t>Places to sell cigarettes should be reduced</t>
  </si>
  <si>
    <t>Smoking has been restricted in Finland in recent years. The following arguments are related to smoking and its restrictions. Please ring the option that describes best your opinion. Places to sell cigarettes should be reduced</t>
  </si>
  <si>
    <t>kaklo12_49_8</t>
  </si>
  <si>
    <t>Health care professionals must be allowed to smoke during their working time</t>
  </si>
  <si>
    <t>Smoking has been restricted in Finland in recent years. The following arguments are related to smoking and its restrictions. Please ring the option that describes best your opinion. Health care professionals must be allowed to smoke during their working time</t>
  </si>
  <si>
    <t>kaklo12_49_9</t>
  </si>
  <si>
    <t>Teachers must be allowed to smoke during their working time</t>
  </si>
  <si>
    <t>Smoking has been restricted in Finland in recent years. The following arguments are related to smoking and its restrictions. Please ring the option that describes best your opinion. Teachers must be allowed to smoke during their working time</t>
  </si>
  <si>
    <t>kaklo12_49_10</t>
  </si>
  <si>
    <t>Smoking shouldn't be allowed for any profession during working time</t>
  </si>
  <si>
    <t>Smoking has been restricted in Finland in recent years. The following arguments are related to smoking and its restrictions. Please ring the option that describes best your opinion. Smoking shouldn't be allowed for any profession during working time</t>
  </si>
  <si>
    <t>kaklo12_49_11</t>
  </si>
  <si>
    <t>I like smoking</t>
  </si>
  <si>
    <t>Smoking has been restricted in Finland in recent years. The following arguments are related to smoking and its restrictions. Please ring the option that describes best your opinion. I like smoking</t>
  </si>
  <si>
    <t>kaklo12_49_12</t>
  </si>
  <si>
    <t>I like the smell of a cigarette</t>
  </si>
  <si>
    <t>Smoking has been restricted in Finland in recent years. The following arguments are related to smoking and its restrictions. Please ring the option that describes best your opinion. I like the smell of a cigarette</t>
  </si>
  <si>
    <t>kaklo12_49_13</t>
  </si>
  <si>
    <t>Smoking in the balcony should be forbidden by law</t>
  </si>
  <si>
    <t>Smoking has been restricted in Finland in recent years. The following arguments are related to smoking and its restrictions. Please ring the option that describes best your opinion. Smoking in the balcony should be forbidden by law</t>
  </si>
  <si>
    <t>kaklo12_49_14</t>
  </si>
  <si>
    <t>All smoking is not bad</t>
  </si>
  <si>
    <t>Smoking has been restricted in Finland in recent years. The following arguments are related to smoking and its restrictions. Please ring the option that describes best your opinion. All smoking is not bad</t>
  </si>
  <si>
    <t>kaklo12_49_15</t>
  </si>
  <si>
    <t>Passive smoking can cause a disease in nonsmokers</t>
  </si>
  <si>
    <t>Smoking has been restricted in Finland in recent years. The following arguments are related to smoking and its restrictions. Please ring the option that describes best your opinion. Passive smoking can cause a disease in nonsmokers</t>
  </si>
  <si>
    <t>kaklo12_49_16</t>
  </si>
  <si>
    <t>Warning texts of the cigarette boxes are useful</t>
  </si>
  <si>
    <t>Smoking has been restricted in Finland in recent years. The following arguments are related to smoking and its restrictions. Please ring the option that describes best your opinion. Warning texts of the cigarette boxes are useful</t>
  </si>
  <si>
    <t>kaklo12_49_17</t>
  </si>
  <si>
    <t>Nicotine replacement products are easy to get</t>
  </si>
  <si>
    <t>Smoking has been restricted in Finland in recent years. The following arguments are related to smoking and its restrictions. Please ring the option that describes best your opinion. Nicotine replacement products are easy to get</t>
  </si>
  <si>
    <t>kaklo12_49_18</t>
  </si>
  <si>
    <t>Nicotine replacement products are too expensive</t>
  </si>
  <si>
    <t>Smoking has been restricted in Finland in recent years. The following arguments are related to smoking and its restrictions. Please ring the option that describes best your opinion. Nicotine replacement products are too expensive</t>
  </si>
  <si>
    <t>kaklo12_49_19</t>
  </si>
  <si>
    <t>Society should give aid to quitters to whom smoking has caused a disease</t>
  </si>
  <si>
    <t>Smoking has been restricted in Finland in recent years. The following arguments are related to smoking and its restrictions. Please ring the option that describes best your opinion. Society should give aid to quitters to whom smoking has caused a disease</t>
  </si>
  <si>
    <t>kaklo12_49_20</t>
  </si>
  <si>
    <t>Society should give aid to all quitters</t>
  </si>
  <si>
    <t>Smoking has been restricted in Finland in recent years. The following arguments are related to smoking and its restrictions. Please ring the option that describes best your opinion. Society should give aid to all quitters</t>
  </si>
  <si>
    <t>kaklo12_49_21</t>
  </si>
  <si>
    <t>Smoking is a conscious choice and there is no reason to blame tobacco industry</t>
  </si>
  <si>
    <t>Smoking has been restricted in Finland in recent years. The following arguments are related to smoking and its restrictions. Please ring the option that describes best your opinion. Smoking is a conscious choice and there is no reason to blame tobacco industry</t>
  </si>
  <si>
    <t>kaklo12_49_22</t>
  </si>
  <si>
    <t>Smuggled cigarettes are available in my neighbourhood</t>
  </si>
  <si>
    <t>Smoking has been restricted in Finland in recent years. The following arguments are related to smoking and its restrictions. Please ring the option that describes best your opinion. Smuggled cigarettes are available in my neighbourhood</t>
  </si>
  <si>
    <t>kaklo12_49_23</t>
  </si>
  <si>
    <t>A quitter needs aid from health care professionals</t>
  </si>
  <si>
    <t>Smoking has been restricted in Finland in recent years. The following arguments are related to smoking and its restrictions. Please ring the option that describes best your opinion. A quitter needs aid from health care professionals</t>
  </si>
  <si>
    <t>kaklo12_49_24</t>
  </si>
  <si>
    <t>The main difficulty in smoking cessation is inadequate knowlegde about the dangers of smoking</t>
  </si>
  <si>
    <t>Smoking has been restricted in Finland in recent years. The following arguments are related to smoking and its restrictions. Please ring the option that describes best your opinion. The main difficulty in smoking cessation is inadequate knowlegde about the dangers of smoking</t>
  </si>
  <si>
    <t>kaklo12_49_25</t>
  </si>
  <si>
    <t>The main difficulty in smoking cessation is unwillingness to quit smoking</t>
  </si>
  <si>
    <t>Smoking has been restricted in Finland in recent years. The following arguments are related to smoking and its restrictions. Please ring the option that describes best your opinion. The main difficulty in smoking cessation is unwillingness to quit smoking</t>
  </si>
  <si>
    <t>ky84</t>
  </si>
  <si>
    <t>ky85</t>
  </si>
  <si>
    <t>kaklo12_52</t>
  </si>
  <si>
    <t>Hard not to smoke where smoking is forbidden</t>
  </si>
  <si>
    <t>Vaikea olla polttamatta, missä tupakointi kielletty</t>
  </si>
  <si>
    <t>Is it difficult to not smoke in places where smoking is forbidden?</t>
  </si>
  <si>
    <t>kaklo12_53</t>
  </si>
  <si>
    <t>Which cigarette is most difficult to quit</t>
  </si>
  <si>
    <t>Mistä savukkeesta ikävintä luopua</t>
  </si>
  <si>
    <t>Which cigarette is the most difficult to quit?</t>
  </si>
  <si>
    <t>((1 [The first in the morning])(2 [Some other]))</t>
  </si>
  <si>
    <t>kaklo12_54</t>
  </si>
  <si>
    <t>Does smoke more soon after waking up</t>
  </si>
  <si>
    <t>Do you usually smoke or use snuff more often during the first hours after waking up compared to the rest of the day?</t>
  </si>
  <si>
    <t>kaklo12_55</t>
  </si>
  <si>
    <t>Does smoke if feeling ill</t>
  </si>
  <si>
    <t>Do you smoke when you are so ill that you need to stay in the bed for most of the day?</t>
  </si>
  <si>
    <t>((1 [Yes])(2 [No])(3 [I do not know]))</t>
  </si>
  <si>
    <t>kaklo12_56</t>
  </si>
  <si>
    <t>Largest amount of cigarettes during a day</t>
  </si>
  <si>
    <t>What is the largest amount of cigarettes that you have ever smoked during a day?</t>
  </si>
  <si>
    <t>cigarettes</t>
  </si>
  <si>
    <t>kaklo12_57</t>
  </si>
  <si>
    <t>Use of electronic cigarettes</t>
  </si>
  <si>
    <t xml:space="preserve">Do you presently use electronic cigarettes? </t>
  </si>
  <si>
    <t>((1 [Daily])(2 [Occassionally])(3 [Never]))</t>
  </si>
  <si>
    <t>kaklo12_58_1</t>
  </si>
  <si>
    <t>Importance of weight control compared to other health issues</t>
  </si>
  <si>
    <t>How relevant are/were the following weight control related issues in your smoking? How important is losing weight or maintaining current weight compared to other health related aspects?</t>
  </si>
  <si>
    <t>((1 [Not at all])(2 [A little])(3 [Moderately])(4 [Quite much])(5 [A lot]))</t>
  </si>
  <si>
    <t>kaklo12_58_2</t>
  </si>
  <si>
    <t>Importance of smoking in weight control</t>
  </si>
  <si>
    <t>How relevant are/were the following weight control related issues in your smoking? How important is smoking in your weight control?</t>
  </si>
  <si>
    <t>kaklo12_58_3</t>
  </si>
  <si>
    <t>Smoking helps in weight control</t>
  </si>
  <si>
    <t>How relevant are/were the following weight control related issues in your smoking? How much does smoking help you in weight control?</t>
  </si>
  <si>
    <t>kaklo12_58_4</t>
  </si>
  <si>
    <t>Weight gain would concern after quitting smoking</t>
  </si>
  <si>
    <t>How relevant are/were the following weight control related issues in your smoking? If you did stop smoking how worried would you be that you might result gaining weight?</t>
  </si>
  <si>
    <t>kaklo12_58_5</t>
  </si>
  <si>
    <t>Weight gain is likely after quitting smoking</t>
  </si>
  <si>
    <t>How relevant are/were the following weight control related issues in your smoking? If you did stop smoking how likely would you gain weight?</t>
  </si>
  <si>
    <t>kaklo12_58_6</t>
  </si>
  <si>
    <t>Replacing meals with cigarette/snuff for weight control</t>
  </si>
  <si>
    <t>How relevant are/were the following weight control related issues in your smoking? How essential is it to replace meals with cigarette/snuff in your weight control strategy?</t>
  </si>
  <si>
    <t>kaklo12_59</t>
  </si>
  <si>
    <t>Weight gain after quitting smoking</t>
  </si>
  <si>
    <t>If you have stopped smoking did you gain weight after that?</t>
  </si>
  <si>
    <t>kaklo12_59kg</t>
  </si>
  <si>
    <t>How much gained weight</t>
  </si>
  <si>
    <t>How much did you gain weight after quitting smoking?</t>
  </si>
  <si>
    <t>kaklo12_60_1</t>
  </si>
  <si>
    <t>Food is quick to prepare</t>
  </si>
  <si>
    <t>Which of the following statements describes your food choices? Ring the option that describes your opinion the best. It is important for me: Food is quick to prepare</t>
  </si>
  <si>
    <t>((1 [Not important at all])(2 [Not very important])(3 [Unimportant])(4 [Important])(5 [Very important]))</t>
  </si>
  <si>
    <t>kaklo12_60_2</t>
  </si>
  <si>
    <t>Food is local</t>
  </si>
  <si>
    <t>Which of the following statements describes your food choices? Ring the option that describes your opinion the best. It is important for me: Food is local food</t>
  </si>
  <si>
    <t>kaklo12_60_3</t>
  </si>
  <si>
    <t>Food is organic</t>
  </si>
  <si>
    <t>Which of the following statements describes your food choices? Ring the option that describes your opinion the best. It is important for me: Food is organic food</t>
  </si>
  <si>
    <t>kaklo12_60_4</t>
  </si>
  <si>
    <t>Food is inexpensive</t>
  </si>
  <si>
    <t>Which of the following statements describes your food choices? Ring the option that describes your opinion the best. It is important for me: Food is inexpensive</t>
  </si>
  <si>
    <t>kaklo12_60_5</t>
  </si>
  <si>
    <t>Food tastes good</t>
  </si>
  <si>
    <t>Which of the following statements describes your food choices? Ring the option that describes your opinion the best. It is important for me: Food tastes good</t>
  </si>
  <si>
    <t>kaklo12_60_6</t>
  </si>
  <si>
    <t>Diet includes lots of meat/chicken/sausage</t>
  </si>
  <si>
    <t>Which of the following statements describes your food choices? Ring the option that describes your opinion the best. It is important for me: My diet includes lots of meat, chicken or sausage</t>
  </si>
  <si>
    <t>kaklo12_60_7</t>
  </si>
  <si>
    <t>Avoid bread/potatoes/pasta</t>
  </si>
  <si>
    <t>Which of the following statements describes your food choices? Ring the option that describes your opinion the best. It is important for me: To avoid bread, potatoes or pasta</t>
  </si>
  <si>
    <t>kaklo12_60_8</t>
  </si>
  <si>
    <t>Diet includes fish</t>
  </si>
  <si>
    <t>Which of the following statements describes your food choices? Ring the option that describes your opinion the best. It is important for me: My diet includes fish</t>
  </si>
  <si>
    <t>kaklo12_60_9</t>
  </si>
  <si>
    <t>Food has fewer food additives</t>
  </si>
  <si>
    <t>Which of the following statements describes your food choices? Ring the option that describes your opinion the best. It is important for me: Food has fewer food additives</t>
  </si>
  <si>
    <t>kaklo12_60_10</t>
  </si>
  <si>
    <t>Eat moderately</t>
  </si>
  <si>
    <t>Which of the following statements describes your food choices? Ring the option that describes your opinion the best. It is important for me: To eat moderately</t>
  </si>
  <si>
    <t>kaklo12_60_11</t>
  </si>
  <si>
    <t>Choice foods that are low in fat</t>
  </si>
  <si>
    <t>Which of the following statements describes your food choices? Ring the option that describes your opinion the best. It is important for me: To choice foods that are low in fat</t>
  </si>
  <si>
    <t>kaklo12_60_12</t>
  </si>
  <si>
    <t>Favour foods that are fiber-rich</t>
  </si>
  <si>
    <t>Which of the following statements describes your food choices? Ring the option that describes your opinion the best. It is important for me: To favour foods that are fiber-rich</t>
  </si>
  <si>
    <t>kaklo12_60_13</t>
  </si>
  <si>
    <t>Avoid foods that are high in salt</t>
  </si>
  <si>
    <t>Which of the following statements describes your food choices? Ring the option that describes your opinion the best. It is important for me: To avoid foods that are high in salt</t>
  </si>
  <si>
    <t>kaklo12_60_14</t>
  </si>
  <si>
    <t>Follow a low carb diet</t>
  </si>
  <si>
    <t>Which of the following statements describes your food choices? Ring the option that describes your opinion the best. It is important for me: To follow a low carb diet</t>
  </si>
  <si>
    <t>kaklo12_60_15</t>
  </si>
  <si>
    <t>Favour vegetable oils/vegetable fat spread</t>
  </si>
  <si>
    <t>Which of the following statements describes your food choices? Ring the option that describes your opinion the best. It is important for me: To favour vegetable oils or vegetable fat spread</t>
  </si>
  <si>
    <t>kaklo12_60_16</t>
  </si>
  <si>
    <t>Eat eat lots of vegetables/fruits/berries</t>
  </si>
  <si>
    <t>Which of the following statements describes your food choices? Ring the option that describes your opinion the best. It is important for me: To eat eat lots of vegetables, fruits or berries</t>
  </si>
  <si>
    <t>kaklo12_60_17</t>
  </si>
  <si>
    <t>Comfort myself with food</t>
  </si>
  <si>
    <t>Which of the following statements describes your food choices? Ring the option that describes your opinion the best. It is important for me: To comfort myself with food</t>
  </si>
  <si>
    <t>kaklo12_60_18</t>
  </si>
  <si>
    <t>Choose food that keeps me healthy</t>
  </si>
  <si>
    <t>Which of the following statements describes your food choices? Ring the option that describes your opinion the best. It is important for me: To choose food that keeps me healthy</t>
  </si>
  <si>
    <t>kaklo12_60_19</t>
  </si>
  <si>
    <t>Choose food that is good for my skin/nails/hair</t>
  </si>
  <si>
    <t>Which of the following statements describes your food choices? Ring the option that describes your opinion the best. It is important for me: To choose food that is good for my skin, nails or hair</t>
  </si>
  <si>
    <t>kaklo12_60_20</t>
  </si>
  <si>
    <t>Chew food properly and eat slowly</t>
  </si>
  <si>
    <t>Which of the following statements describes your food choices? Ring the option that describes your opinion the best. It is important for me: To chew food properly and eat slowly</t>
  </si>
  <si>
    <t>kaklo12_60_21</t>
  </si>
  <si>
    <t>Food is similar to what I usually eat</t>
  </si>
  <si>
    <t>Which of the following statements describes your food choices? Ring the option that describes your opinion the best. It is important for me: Food is similar to what I usually eat</t>
  </si>
  <si>
    <t>kaklo12_60_22</t>
  </si>
  <si>
    <t>Meal is colourful</t>
  </si>
  <si>
    <t>Which of the following statements describes your food choices? Ring the option that describes your opinion the best. It is important for me: Meal is colourful</t>
  </si>
  <si>
    <t>fr02_105</t>
  </si>
  <si>
    <t>fr02_106</t>
  </si>
  <si>
    <t>fr02_107</t>
  </si>
  <si>
    <t>fr02_108</t>
  </si>
  <si>
    <t>fr07_118a</t>
  </si>
  <si>
    <t>fr07_118b</t>
  </si>
  <si>
    <t>fr07_118c</t>
  </si>
  <si>
    <t>fr07_118d</t>
  </si>
  <si>
    <t>fr07_118e</t>
  </si>
  <si>
    <t>fr07_118f</t>
  </si>
  <si>
    <t>q137</t>
  </si>
  <si>
    <t>kaklo12_67_1a</t>
  </si>
  <si>
    <t>No one has suggested to exercise</t>
  </si>
  <si>
    <t>During past year (last 12 months) has some of the following persons adviced you to? No one has suggested to exercise</t>
  </si>
  <si>
    <t>kaklo12_67_1b</t>
  </si>
  <si>
    <t>Doctor/dentist has suggested to exercise</t>
  </si>
  <si>
    <t>During past year (last 12 months) has some of the following persons adviced you to? Doctor or dentist has suggested to exercise</t>
  </si>
  <si>
    <t>kaklo12_67_1c</t>
  </si>
  <si>
    <t>Nurse has suggested to exercise</t>
  </si>
  <si>
    <t>During past year (last 12 months) has some of the following persons adviced you to? Nurse has suggested to exercise</t>
  </si>
  <si>
    <t>kaklo12_67_1d</t>
  </si>
  <si>
    <t>Relative has suggested to exercise</t>
  </si>
  <si>
    <t>During past year (last 12 months) has some of the following persons adviced you to? Relative has suggested to exercise</t>
  </si>
  <si>
    <t>kaklo12_67_1e</t>
  </si>
  <si>
    <t>Someone else has suggested to exercise</t>
  </si>
  <si>
    <t>During past year (last 12 months) has some of the following persons adviced you to? Someone else has suggested to exercise</t>
  </si>
  <si>
    <t>kaklo12_67_2a</t>
  </si>
  <si>
    <t>No one has suggested to change eating habits</t>
  </si>
  <si>
    <t>During past year (last 12 months) has some of the following persons adviced you to? No one has suggested to change eating habits</t>
  </si>
  <si>
    <t>kaklo12_67_2b</t>
  </si>
  <si>
    <t>Doctor/dentist has suggested to change eating habits</t>
  </si>
  <si>
    <t>During past year (last 12 months) has some of the following persons adviced you to? Doctor or dentist has suggested to change eating habits</t>
  </si>
  <si>
    <t>kaklo12_67_2c</t>
  </si>
  <si>
    <t>Nurse has suggested to change eating habits</t>
  </si>
  <si>
    <t>During past year (last 12 months) has some of the following persons adviced you to? Nurse has suggested to change eating habits</t>
  </si>
  <si>
    <t>kaklo12_67_2d</t>
  </si>
  <si>
    <t>Relative has suggested to change eating habits</t>
  </si>
  <si>
    <t>During past year (last 12 months) has some of the following persons adviced you to? Relative has suggested to change eating habits</t>
  </si>
  <si>
    <t>kaklo12_67_2e</t>
  </si>
  <si>
    <t>Someone else has suggested to change eating habits</t>
  </si>
  <si>
    <t>During past year (last 12 months) has some of the following persons adviced you to? Someone else has suggested to change eating habits</t>
  </si>
  <si>
    <t>kaklo12_67_3a</t>
  </si>
  <si>
    <t>No one has suggested to lose weight</t>
  </si>
  <si>
    <t>During past year (last 12 months) has some of the following persons adviced you to? No one has suggested to lose weight</t>
  </si>
  <si>
    <t>kaklo12_67_3b</t>
  </si>
  <si>
    <t>Doctor/dentist has suggested to lose weight</t>
  </si>
  <si>
    <t>During past year (last 12 months) has some of the following persons adviced you to? Doctor or dentist has suggested to lose weight</t>
  </si>
  <si>
    <t>kaklo12_67_3c</t>
  </si>
  <si>
    <t>Nurse has suggested to lose weight</t>
  </si>
  <si>
    <t>During past year (last 12 months) has some of the following persons adviced you to? Nurse has suggested to lose weight</t>
  </si>
  <si>
    <t>kaklo12_67_3d</t>
  </si>
  <si>
    <t>Relative has suggested to lose weight</t>
  </si>
  <si>
    <t>During past year (last 12 months) has some of the following persons adviced you to? Relative has suggested to lose weight</t>
  </si>
  <si>
    <t>kaklo12_67_3e</t>
  </si>
  <si>
    <t>Someone else has suggested to lose weight</t>
  </si>
  <si>
    <t>During past year (last 12 months) has some of the following persons adviced you to? Someone else has suggested to lose weight</t>
  </si>
  <si>
    <t>kaklo12_67_4a</t>
  </si>
  <si>
    <t>No one has suggested to reduce alcohol consumption</t>
  </si>
  <si>
    <t>During past year (last 12 months) has some of the following persons adviced you to? No one has suggested to reduce alcohol consumption</t>
  </si>
  <si>
    <t>kaklo12_67_4b</t>
  </si>
  <si>
    <t>Doctor/dentist has suggested to reduce alcohol consumption</t>
  </si>
  <si>
    <t>During past year (last 12 months) has some of the following persons adviced you to? Doctor or dentist has suggested to reduce alcohol consumption</t>
  </si>
  <si>
    <t>kaklo12_67_4c</t>
  </si>
  <si>
    <t>Nurse has suggested to reduce alcohol consumption</t>
  </si>
  <si>
    <t>During past year (last 12 months) has some of the following persons adviced you to? Nurse has suggested to reduce alcohol consumption</t>
  </si>
  <si>
    <t>kaklo12_67_4d</t>
  </si>
  <si>
    <t>Relative has suggested to reduce alcohol consumption</t>
  </si>
  <si>
    <t>During past year (last 12 months) has some of the following persons adviced you to? Relative has suggested to reduce alcohol consumption</t>
  </si>
  <si>
    <t>kaklo12_67_4e</t>
  </si>
  <si>
    <t>Someone else has suggested to reduce alcohol consumption</t>
  </si>
  <si>
    <t>During past year (last 12 months) has some of the following persons adviced you to? Someone else has suggested to reduce alcohol consumption</t>
  </si>
  <si>
    <t>kaklo12_67_5a</t>
  </si>
  <si>
    <t>No one has suggested to quit smoking</t>
  </si>
  <si>
    <t>During past year (last 12 months) has some of the following persons adviced you to? No one has suggested to quit smoking</t>
  </si>
  <si>
    <t>kaklo12_67_5b</t>
  </si>
  <si>
    <t>Doctor/dentist has suggested to quit smoking</t>
  </si>
  <si>
    <t>During past year (last 12 months) has some of the following persons adviced you to? Doctor or dentist has suggested to quit smoking</t>
  </si>
  <si>
    <t>kaklo12_67_5c</t>
  </si>
  <si>
    <t>Nurse has suggested to quit smoking</t>
  </si>
  <si>
    <t>During past year (last 12 months) has some of the following persons adviced you to? Nurse has suggested to quit smoking</t>
  </si>
  <si>
    <t>kaklo12_67_5d</t>
  </si>
  <si>
    <t>Relative has suggested to quit smoking</t>
  </si>
  <si>
    <t>During past year (last 12 months) has some of the following persons adviced you to? Relative has suggested to quit smoking</t>
  </si>
  <si>
    <t>kaklo12_67_5e</t>
  </si>
  <si>
    <t>Someone else has suggested to quit smoking</t>
  </si>
  <si>
    <t>During past year (last 12 months) has some of the following persons adviced you to? Someone else has suggested to quit smoking</t>
  </si>
  <si>
    <t>fr07_127</t>
  </si>
  <si>
    <t>fr07_128</t>
  </si>
  <si>
    <t>fr07_129</t>
  </si>
  <si>
    <t>fr07_130</t>
  </si>
  <si>
    <t>kaklo12_72_1</t>
  </si>
  <si>
    <t>Which five consecutive hours would you choose? Since 01</t>
  </si>
  <si>
    <t>Let's assume that you could choose your working hours. Assume that your workday lasts five hours, the work is interesting and you get paid according to your results. Which five consecutive hours would you choose? Since 01</t>
  </si>
  <si>
    <t>((1 [Since 01, 5 consecutive hours]))</t>
  </si>
  <si>
    <t>kaklo12_72_2</t>
  </si>
  <si>
    <t>Which five consecutive hours would you choose? Since 02</t>
  </si>
  <si>
    <t>Let's assume that you could choose your working hours. Assume that your workday lasts five hours, the work is interesting and you get paid according to your results. Which five consecutive hours would you choose? Since 02</t>
  </si>
  <si>
    <t>((1 [Since 02, 5 consecutive hours]))</t>
  </si>
  <si>
    <t>kaklo12_72_3</t>
  </si>
  <si>
    <t>Which five consecutive hours would you choose? Since 03</t>
  </si>
  <si>
    <t>Let's assume that you could choose your working hours. Assume that your workday lasts five hours, the work is interesting and you get paid according to your results. Which five consecutive hours would you choose? Since 03</t>
  </si>
  <si>
    <t>((1 [Since 03, 5 consecutive hours]))</t>
  </si>
  <si>
    <t>kaklo12_72_4</t>
  </si>
  <si>
    <t>Which five consecutive hours would you choose? Since 04</t>
  </si>
  <si>
    <t>Let's assume that you could choose your working hours. Assume that your workday lasts five hours, the work is interesting and you get paid according to your results. Which five consecutive hours would you choose? Since 04</t>
  </si>
  <si>
    <t>((1 [Since 04, 5 consecutive hours]))</t>
  </si>
  <si>
    <t>kaklo12_72_5</t>
  </si>
  <si>
    <t>Which five consecutive hours would you choose? Since 05</t>
  </si>
  <si>
    <t>Let's assume that you could choose your working hours. Assume that your workday lasts five hours, the work is interesting and you get paid according to your results. Which five consecutive hours would you choose? Since 05</t>
  </si>
  <si>
    <t>((1 [Since 05, 5 consecutive hours]))</t>
  </si>
  <si>
    <t>kaklo12_72_6</t>
  </si>
  <si>
    <t>Which five consecutive hours would you choose? Since 06</t>
  </si>
  <si>
    <t>Let's assume that you could choose your working hours. Assume that your workday lasts five hours, the work is interesting and you get paid according to your results. Which five consecutive hours would you choose? Since 06</t>
  </si>
  <si>
    <t>((1 [Since 06, 5 consecutive hours]))</t>
  </si>
  <si>
    <t>kaklo12_72_7</t>
  </si>
  <si>
    <t>Which five consecutive hours would you choose? Since 07</t>
  </si>
  <si>
    <t>Let's assume that you could choose your working hours. Assume that your workday lasts five hours, the work is interesting and you get paid according to your results. Which five consecutive hours would you choose? Since 07</t>
  </si>
  <si>
    <t>((1 [Since 07, 5 consecutive hours]))</t>
  </si>
  <si>
    <t>kaklo12_72_8</t>
  </si>
  <si>
    <t>Which five consecutive hours would you choose? Since 08</t>
  </si>
  <si>
    <t>Let's assume that you could choose your working hours. Assume that your workday lasts five hours, the work is interesting and you get paid according to your results. Which five consecutive hours would you choose? Since 08</t>
  </si>
  <si>
    <t>((1 [Since 08, 5 consecutive hours]))</t>
  </si>
  <si>
    <t>kaklo12_72_9</t>
  </si>
  <si>
    <t>Which five consecutive hours would you choose? Since 09</t>
  </si>
  <si>
    <t>Let's assume that you could choose your working hours. Assume that your workday lasts five hours, the work is interesting and you get paid according to your results. Which five consecutive hours would you choose? Since 09</t>
  </si>
  <si>
    <t>((1 [Since 09, 5 consecutive hours]))</t>
  </si>
  <si>
    <t>kaklo12_72_10</t>
  </si>
  <si>
    <t>Which five consecutive hours would you choose? Since 10</t>
  </si>
  <si>
    <t>Let's assume that you could choose your working hours. Assume that your workday lasts five hours, the work is interesting and you get paid according to your results. Which five consecutive hours would you choose? Since 10</t>
  </si>
  <si>
    <t>((1 [Since 10, 5 consecutive hours]))</t>
  </si>
  <si>
    <t>kaklo12_72_11</t>
  </si>
  <si>
    <t>Which five consecutive hours would you choose? Since 11</t>
  </si>
  <si>
    <t>Let's assume that you could choose your working hours. Assume that your workday lasts five hours, the work is interesting and you get paid according to your results. Which five consecutive hours would you choose? Since 11</t>
  </si>
  <si>
    <t>((1 [Since 11, 5 consecutive hours]))</t>
  </si>
  <si>
    <t>kaklo12_72_12</t>
  </si>
  <si>
    <t>Which five consecutive hours would you choose? Since 12</t>
  </si>
  <si>
    <t>Let's assume that you could choose your working hours. Assume that your workday lasts five hours, the work is interesting and you get paid according to your results. Which five consecutive hours would you choose? Since 12</t>
  </si>
  <si>
    <t>((1 [Since 12, 5 consecutive hours]))</t>
  </si>
  <si>
    <t>kaklo12_72_13</t>
  </si>
  <si>
    <t>Which five consecutive hours would you choose? Since 13</t>
  </si>
  <si>
    <t>Let's assume that you could choose your working hours. Assume that your workday lasts five hours, the work is interesting and you get paid according to your results. Which five consecutive hours would you choose? Since 13</t>
  </si>
  <si>
    <t>((1 [Since 13, 5 consecutive hours]))</t>
  </si>
  <si>
    <t>kaklo12_72_14</t>
  </si>
  <si>
    <t>Which five consecutive hours would you choose? Since 14</t>
  </si>
  <si>
    <t>Let's assume that you could choose your working hours. Assume that your workday lasts five hours, the work is interesting and you get paid according to your results. Which five consecutive hours would you choose? Since 14</t>
  </si>
  <si>
    <t>((1 [Since 14, 5 consecutive hours]))</t>
  </si>
  <si>
    <t>kaklo12_72_15</t>
  </si>
  <si>
    <t>Which five consecutive hours would you choose? Since 15</t>
  </si>
  <si>
    <t>Let's assume that you could choose your working hours. Assume that your workday lasts five hours, the work is interesting and you get paid according to your results. Which five consecutive hours would you choose? Since 15</t>
  </si>
  <si>
    <t>((1 [Since 15, 5 consecutive hours]))</t>
  </si>
  <si>
    <t>kaklo12_72_16</t>
  </si>
  <si>
    <t>Which five consecutive hours would you choose? Since 16</t>
  </si>
  <si>
    <t>Let's assume that you could choose your working hours. Assume that your workday lasts five hours, the work is interesting and you get paid according to your results. Which five consecutive hours would you choose? Since 16</t>
  </si>
  <si>
    <t>((1 [Since 16, 5 consecutive hours]))</t>
  </si>
  <si>
    <t>kaklo12_72_17</t>
  </si>
  <si>
    <t>Which five consecutive hours would you choose? Since 17</t>
  </si>
  <si>
    <t>Let's assume that you could choose your working hours. Assume that your workday lasts five hours, the work is interesting and you get paid according to your results. Which five consecutive hours would you choose? Since 17</t>
  </si>
  <si>
    <t>((1 [Since 17, 5 consecutive hours]))</t>
  </si>
  <si>
    <t>kaklo12_72_18</t>
  </si>
  <si>
    <t>Which five consecutive hours would you choose? Since 18</t>
  </si>
  <si>
    <t>Let's assume that you could choose your working hours. Assume that your workday lasts five hours, the work is interesting and you get paid according to your results. Which five consecutive hours would you choose? Since 18</t>
  </si>
  <si>
    <t>((1 [Since 18, 5 consecutive hours]))</t>
  </si>
  <si>
    <t>kaklo12_72_19</t>
  </si>
  <si>
    <t>Which five consecutive hours would you choose? Since 19</t>
  </si>
  <si>
    <t>Let's assume that you could choose your working hours. Assume that your workday lasts five hours, the work is interesting and you get paid according to your results. Which five consecutive hours would you choose? Since 19</t>
  </si>
  <si>
    <t>((1 [Since 19, 5 consecutive hours]))</t>
  </si>
  <si>
    <t>kaklo12_72_20</t>
  </si>
  <si>
    <t>Which five consecutive hours would you choose? Since 20</t>
  </si>
  <si>
    <t>Let's assume that you could choose your working hours. Assume that your workday lasts five hours, the work is interesting and you get paid according to your results. Which five consecutive hours would you choose? Since 20</t>
  </si>
  <si>
    <t>((1 [Since 20, 5 consecutive hours]))</t>
  </si>
  <si>
    <t>kaklo12_72_21</t>
  </si>
  <si>
    <t>Which five consecutive hours would you choose? Since 21</t>
  </si>
  <si>
    <t>Let's assume that you could choose your working hours. Assume that your workday lasts five hours, the work is interesting and you get paid according to your results. Which five consecutive hours would you choose? Since 21</t>
  </si>
  <si>
    <t>((1 [Since 21, 5 consecutive hours]))</t>
  </si>
  <si>
    <t>kaklo12_72_22</t>
  </si>
  <si>
    <t>Which five consecutive hours would you choose? Since 22</t>
  </si>
  <si>
    <t>Let's assume that you could choose your working hours. Assume that your workday lasts five hours, the work is interesting and you get paid according to your results. Which five consecutive hours would you choose? Since 22</t>
  </si>
  <si>
    <t>((1 [Since 22, 5 consecutive hours]))</t>
  </si>
  <si>
    <t>kaklo12_72_23</t>
  </si>
  <si>
    <t>Which five consecutive hours would you choose? Since 23</t>
  </si>
  <si>
    <t>Let's assume that you could choose your working hours. Assume that your workday lasts five hours, the work is interesting and you get paid according to your results. Which five consecutive hours would you choose? Since 23</t>
  </si>
  <si>
    <t>((1 [Since 23, 5 consecutive hours]))</t>
  </si>
  <si>
    <t>kaklo12_72_24</t>
  </si>
  <si>
    <t>Which five consecutive hours would you choose? Since 24</t>
  </si>
  <si>
    <t>Let's assume that you could choose your working hours. Assume that your workday lasts five hours, the work is interesting and you get paid according to your results. Which five consecutive hours would you choose? Since 24</t>
  </si>
  <si>
    <t>((1 [Since 24, 5 consecutive hours]))</t>
  </si>
  <si>
    <t>FR12::Quality of life::Seasonal variations</t>
  </si>
  <si>
    <t>kaklo12_73_1</t>
  </si>
  <si>
    <t>Lenght of sleep varies</t>
  </si>
  <si>
    <t>How much the following things varies according to different seasons? Lenght of sleep</t>
  </si>
  <si>
    <t>((1 [No variation])(2 [Some variation])(3 [Obvious variation])(4 [Significant variation]))</t>
  </si>
  <si>
    <t>kaklo12_73_2</t>
  </si>
  <si>
    <t>Social activity varies</t>
  </si>
  <si>
    <t>How much the following things varies according to different seasons? Social activity</t>
  </si>
  <si>
    <t>((1 [No variation])(2 [Some variations])(3 [Obvious variations])(4 [Significant variations]))</t>
  </si>
  <si>
    <t>kaklo12_73_3</t>
  </si>
  <si>
    <t>Mood varies</t>
  </si>
  <si>
    <t>How much the following things varies according to different seasons? Mood</t>
  </si>
  <si>
    <t>kaklo12_73_4</t>
  </si>
  <si>
    <t>Weight varies</t>
  </si>
  <si>
    <t>How much the following things varies according to different seasons? Weight</t>
  </si>
  <si>
    <t>kaklo12_73_5</t>
  </si>
  <si>
    <t>Appetite varies</t>
  </si>
  <si>
    <t>How much the following things varies according to different seasons? Appetite</t>
  </si>
  <si>
    <t>kaklo12_73_6</t>
  </si>
  <si>
    <t>Energy to do things varies</t>
  </si>
  <si>
    <t>How much the following things varies according to different seasons? Energy to do things</t>
  </si>
  <si>
    <t>kaklo12_74</t>
  </si>
  <si>
    <t>How serious problem the variation is</t>
  </si>
  <si>
    <t>How serious problem it is that these things varies according to different seasons?</t>
  </si>
  <si>
    <t>((1 [Not a problem])(2 [Slight problem])(3 [Moderate problem])(4 [Significant problem])(5 [Serious problem]))</t>
  </si>
  <si>
    <t>kaklo12_75_1</t>
  </si>
  <si>
    <t>Statement about mood 1</t>
  </si>
  <si>
    <t>Question 75, statement about mood 1. Melancholy</t>
  </si>
  <si>
    <t>((1 [I do not feel sad])(2 [I feel sad])(3 [I am sad all the time and I can't snap out of it])(4 [I am so sad and unhappy that I can't stand it]))</t>
  </si>
  <si>
    <t>kaklo12_75_2</t>
  </si>
  <si>
    <t>Statement about mood 2</t>
  </si>
  <si>
    <t>Question 75, statement about mood 2. Attitude to the future</t>
  </si>
  <si>
    <t>((1 [I am not particularly discouraged about the future])(2 [I feel discouraged about the future])(3 [I feel I have nothing to look forward to])(4 [I feel I don't ever get rid of my troubles])(5 [I feel the future is hopeless and that things cannot improve]))</t>
  </si>
  <si>
    <t>kaklo12_75_3</t>
  </si>
  <si>
    <t>Statement about mood 3</t>
  </si>
  <si>
    <t>Question 75, statement about mood 3. Failure in life</t>
  </si>
  <si>
    <t>((1 [I do not feel like a failure])(2 [I feel I have failed more than the average person])(3 [I feel I have not reached anything special])(4 [As I look back on my life, all I can see is a lot of failures])(5 [I feel I am a complete failure as a person]))</t>
  </si>
  <si>
    <t>kaklo12_75_4</t>
  </si>
  <si>
    <t>Statement about mood 4</t>
  </si>
  <si>
    <t>Question 75, statement about mood 4. Dissatisfaction</t>
  </si>
  <si>
    <t>((1 [I am not dissatisfied])(2 [I am bored most of the time])(3 [I don't enjoy things the way I used to])(4 [I don't get real satisfaction out of anything anymore])(5 [I am dissatisfied or bored with everything]))</t>
  </si>
  <si>
    <t>kaklo12_75_5</t>
  </si>
  <si>
    <t>Statement about mood 5</t>
  </si>
  <si>
    <t>Question 75, statement about mood 5. Feeling of inferiority</t>
  </si>
  <si>
    <t>((1 [I don't feel I am any worse than anybody else])(2 [I am critical of myself for my weaknesses or mistakes])(3 [I blame myself for everything bad that happens])(4 [I feel I have too much disadvantages])(5 [I feel myself completely worthless]))</t>
  </si>
  <si>
    <t>kaklo12_75_6</t>
  </si>
  <si>
    <t>Statement about mood 6</t>
  </si>
  <si>
    <t>Question 75, statement about mood 6. Self-esteem</t>
  </si>
  <si>
    <t>((1 [I don't feel disappointed in myself])(2 [I am disappointed in myself])(3 [I don't like myself])(4 [I am disgusted with myself])(5 [I hate myself]))</t>
  </si>
  <si>
    <t>kaklo12_75_7</t>
  </si>
  <si>
    <t>Statement about mood 7</t>
  </si>
  <si>
    <t>Question 75, statement about mood 7. Self-harm</t>
  </si>
  <si>
    <t>((1 [I have never thought of hurting myself])(2 [I have thoughts of hurting myself, but I would not carry them out])(3 [I feel that it would be better if I would be dead])(4 [I would like to be dead]))</t>
  </si>
  <si>
    <t>kaklo12_75_8</t>
  </si>
  <si>
    <t>Statement about mood 8</t>
  </si>
  <si>
    <t>Question 75, statement about mood 8. Interest in people</t>
  </si>
  <si>
    <t>((1 [I have not lost interest in other people])(2 [I am less interested in other people than I used to be])(3 [I have lost most of my interest and feelings in other people])(4 [I have lost all of my interest in other people and I don't care about them at all anymore]))</t>
  </si>
  <si>
    <t>kaklo12_75_9</t>
  </si>
  <si>
    <t>Statement about mood 9</t>
  </si>
  <si>
    <t>Question 75, statement about mood 9. Decision making</t>
  </si>
  <si>
    <t>((1 [I make decisions about as well as I ever could])(2 [My assurance has fallen and I put off making decisions more than I used to])(3 [I have difficulties in making decisions])(4 [I can't make decisions at all anymore]))</t>
  </si>
  <si>
    <t>kaklo12_75_10</t>
  </si>
  <si>
    <t>Statement about mood 10</t>
  </si>
  <si>
    <t>Question 75, statement about mood 10. Attitude to an appearance</t>
  </si>
  <si>
    <t>((1 [I don't feel that I look any worse than I used to])(2 [I am worried that I am looking old or unattractive])(3 [I feel there are permanent changes in my appearance that make me look unattractive])(4 [I believe that I look ugly and disgusting]))</t>
  </si>
  <si>
    <t>kaklo12_75_11</t>
  </si>
  <si>
    <t>Statement about mood 11</t>
  </si>
  <si>
    <t>Question 75, statement about mood 11. Interest in work</t>
  </si>
  <si>
    <t>((1 [I can work about as well as before])(2 [It takes an extra effort to get started at doing any work])(3 [I don't do work as well as I used to do anymore])(4 [I have to push myself very hard to do anything])(5 [I can't do any work at all]))</t>
  </si>
  <si>
    <t>kaklo12_75_12</t>
  </si>
  <si>
    <t>Statement about mood 12</t>
  </si>
  <si>
    <t>Question 75, statement about mood 12. Tiredness</t>
  </si>
  <si>
    <t>((1 [I don't get more tired than usual])(2 [I get tired more easily than I used to])(3 [I get tired from doing almost anything])(4 [I am too tired to do anything]))</t>
  </si>
  <si>
    <t>kaklo12_75_13</t>
  </si>
  <si>
    <t>Statement about mood 13</t>
  </si>
  <si>
    <t>Question 75, statement about mood 13. Appetite</t>
  </si>
  <si>
    <t>((1 [My appetite is no worse than usual])(2 [My appetite is not as good as it used to be])(3 [My appetite is much worse now])(4 [I have no appetite at all anymore]))</t>
  </si>
  <si>
    <t>kaklo12_76</t>
  </si>
  <si>
    <t>Ever had a paid job</t>
  </si>
  <si>
    <t>Have you ever had a paid job?</t>
  </si>
  <si>
    <t>fr07_11</t>
  </si>
  <si>
    <t>k5</t>
  </si>
  <si>
    <t>k5vuosi</t>
  </si>
  <si>
    <t>fr02_18</t>
  </si>
  <si>
    <t>kaklo12_10a_merkki</t>
  </si>
  <si>
    <t>Upper arm blood pressure monitor, label</t>
  </si>
  <si>
    <t>Do you use upper arm blood pressure monitor. What label?</t>
  </si>
  <si>
    <t>label</t>
  </si>
  <si>
    <t>kaklo12_10b_merkki</t>
  </si>
  <si>
    <t>Wrist blood pressure monitor, label</t>
  </si>
  <si>
    <t>Do you use wrist blood pressure monitor. What label?</t>
  </si>
  <si>
    <t>kaklo12_17_muu</t>
  </si>
  <si>
    <t>Writes down BP results, other way, what</t>
  </si>
  <si>
    <t>Do you write down, other way, what</t>
  </si>
  <si>
    <t>what other way</t>
  </si>
  <si>
    <t>kaklo12_21_4_mihin</t>
  </si>
  <si>
    <t>Use information of BP to something else, what</t>
  </si>
  <si>
    <t>Do you use information of your blood pressure. To something else, what?</t>
  </si>
  <si>
    <t>kaklo12_14_muuaika</t>
  </si>
  <si>
    <t>Other time of BP measurement, when</t>
  </si>
  <si>
    <t>Time of blood pressure measurement, other time, when?</t>
  </si>
  <si>
    <t>other time</t>
  </si>
  <si>
    <t>DILGOM07::Basic information</t>
  </si>
  <si>
    <t>SL_AGE2007</t>
  </si>
  <si>
    <t>((1 [Finnish])(2 [Swedish])(5 [Arabian])(6 [Azerbaijani])(7 [Bulgarian])(9 [Tibetan])(11 [Catalan])(12 [Czech])(14 [German])(16 [Greek])(17 [English])(18 [Spanish])(19 [Estonian])(20 [Persian])(21 [French])(22 [Hindi])(23 [Hungarian])(24 [Indonesian])(25 [Italian])(26 [Japanese])(28 [Kurd])(29 [Lithuanian])(30 [Latvian])(32 [Burma])(33 [Nepali])(35 [Dutch])(37 [Pandžab])(38 [Polish])(40 [Pashto])(41 [Portuguese])(42 [Rumanian])(43 [Russian])(44 [Lappish])(46 [Singhalese])(47 [Somali])(48 [Albanian])(50 [Thai])(51 [Tagalog])(52 [Turkish])(54 [Ukrainian])(55 [Urdu])(56 [Uzbek])(57 [Vietnamese])(59 [Chinese])(65 [Hausa])(67 [Georgian])(69 [Korean])(70 [Lingala])(76 [Kinyarwanda])(77 [Swahili])(78 [Tigrinya])(79 [Uigur]))</t>
  </si>
  <si>
    <t>SL_SUKUP</t>
  </si>
  <si>
    <t>KIELIKOODI</t>
  </si>
  <si>
    <t>Language short code</t>
  </si>
  <si>
    <t>https://www3.thl.fi/wiki03/display/finriski/Kielikoodit</t>
  </si>
  <si>
    <t>((2 [North Karelia])(3 [North Savonia])(4 [Turku/Loimaa])(5 [Helsinki/Vantaa])(6 [Oulu])(7 [Lappi]))</t>
  </si>
  <si>
    <t>DILGOM07::Background::Work</t>
  </si>
  <si>
    <t>S_K45</t>
  </si>
  <si>
    <t>Working during last 12 months</t>
  </si>
  <si>
    <t>Have you been working during the last 12 months?</t>
  </si>
  <si>
    <t>S_K46</t>
  </si>
  <si>
    <t>((1 [Regular daily job])(2 [2- or 3-shift work])(3 [Evening- or night work])(4 [Irregular working time])( 5 [I am not working])(6 [Part-time job/pension]))</t>
  </si>
  <si>
    <t>S_K47_T</t>
  </si>
  <si>
    <t>Average lenght of work day, incl. breaks (hours)</t>
  </si>
  <si>
    <t>The average length of your working day (including breaks) (hours)</t>
  </si>
  <si>
    <t>S_K47_M</t>
  </si>
  <si>
    <t>Average lenght of work day, incl. breaks (min)</t>
  </si>
  <si>
    <t>The average length of your working day (including breaks) (minutes)</t>
  </si>
  <si>
    <t>S_K47_YM</t>
  </si>
  <si>
    <t>Average lenght of work day, incl. breaks (tot. min)</t>
  </si>
  <si>
    <t>The average length of your working day (including breaks) (minutes in total)</t>
  </si>
  <si>
    <t>S_K48_1_T</t>
  </si>
  <si>
    <t>Basic work day incl. sitting (hours)</t>
  </si>
  <si>
    <t>Think about your ordinary working day. Report the movements you make during the working day and the average duration of movement at 15 minute accuracy. Commute is not counted as working time. Sitting.</t>
  </si>
  <si>
    <t>S_K48_1_M</t>
  </si>
  <si>
    <t>Basic work day incl. sitting (min)</t>
  </si>
  <si>
    <t>S_K48_1_YM</t>
  </si>
  <si>
    <t>Basic work day incl. sitting (tot. min)</t>
  </si>
  <si>
    <t>S_K48_2_T</t>
  </si>
  <si>
    <t>Basic work day incl. sitting in a car/work vehicle (hours)</t>
  </si>
  <si>
    <t>Think about your ordinary working day. Report the movements you make during the working day and the average duration of movement at 15 minute accuracy. Commute is not counted as working time. Sitting in a car/work vehicle.</t>
  </si>
  <si>
    <t>S_K48_2_M</t>
  </si>
  <si>
    <t>Basic work day incl. sitting in a car/work vehicle (min)</t>
  </si>
  <si>
    <t>S_K48_2_YM</t>
  </si>
  <si>
    <t>Basic work day incl. sitting in a car/work vehicle (tot. min)</t>
  </si>
  <si>
    <t>S_K48_3_T</t>
  </si>
  <si>
    <t>Basic work day incl. standing (hours)</t>
  </si>
  <si>
    <t>Think about your ordinary working day. Report the movements you make during the working day and the average duration of movement at 15 minute accuracy. Commute is not counted as working time. Standing.</t>
  </si>
  <si>
    <t>S_K48_3_M</t>
  </si>
  <si>
    <t>Basic work day incl. standing (min)</t>
  </si>
  <si>
    <t>S_K48_3_YM</t>
  </si>
  <si>
    <t>Basic work day incl. standing (tot. min)</t>
  </si>
  <si>
    <t>S_K48_4_T</t>
  </si>
  <si>
    <t>Basic work day incl. walking on flat (hours)</t>
  </si>
  <si>
    <t>Think about your ordinary working day. Report the movements you make during the working day and the average duration of movement at 15 minute accuracy. Commute is not counted as working time. Walking on the flat.</t>
  </si>
  <si>
    <t>S_K48_4_M</t>
  </si>
  <si>
    <t>Basic work day incl. walking on flat (min)</t>
  </si>
  <si>
    <t>S_K48_4_YM</t>
  </si>
  <si>
    <t>Basic work day incl. walking on flat (tot. min)</t>
  </si>
  <si>
    <t>S_K48_5_T</t>
  </si>
  <si>
    <t>Basic work day incl. walking on uneven land (hours)</t>
  </si>
  <si>
    <t>Think about your ordinary working day. Report the movements you make during the working day and the average duration of movement at 15 minute accuracy. Commute is not counted as working time. Walking on uneven land (forest).</t>
  </si>
  <si>
    <t>S_K48_5_M</t>
  </si>
  <si>
    <t>Basic work day incl. walking on uneven land (min)</t>
  </si>
  <si>
    <t>S_K48_5_YM</t>
  </si>
  <si>
    <t>Basic work day incl. walking on uneven land (tot. min)</t>
  </si>
  <si>
    <t>S_K48_6_T</t>
  </si>
  <si>
    <t>Basic work day incl. walking on stairs, cycling, running (hours)</t>
  </si>
  <si>
    <t>Think about your ordinary working day. Report the movements you make during the working day and the average duration of movement at 15 minute accuracy. Commute is not counted as working time. Walking on stairs, cycling, running</t>
  </si>
  <si>
    <t>S_K48_6_M</t>
  </si>
  <si>
    <t>Basic work day incl. walking on stairs, cycling, running (min)</t>
  </si>
  <si>
    <t>S_K48_6_YM</t>
  </si>
  <si>
    <t>Basic work day incl. walking on stairs, cycling, running (tot. min)</t>
  </si>
  <si>
    <t>S_K48_7_T</t>
  </si>
  <si>
    <t>Basic work day incl. forest/construction/agricultural work (hours)</t>
  </si>
  <si>
    <t>Think about your ordinary working day. Report the movements you make during the working day and the average duration of movement at 15 minute accuracy. Commute is not counted as working time. Forest, construction or agricultural work.</t>
  </si>
  <si>
    <t>S_K48_7_M</t>
  </si>
  <si>
    <t>Basic work day incl. forest/construction/agricultural work (min)</t>
  </si>
  <si>
    <t>S_K48_7_YM</t>
  </si>
  <si>
    <t>Basic work day incl. forest/construction/agricultural work (tot. min)</t>
  </si>
  <si>
    <t>S_K48_8_T</t>
  </si>
  <si>
    <t>Basic work day incl. discharge/loading work (hours)</t>
  </si>
  <si>
    <t>Think about your ordinary working day. Report the movements you make during the working day and the average duration of movement at 15 minute accuracy. Commute is not counted as working time. Discharge or loading work (or similar).</t>
  </si>
  <si>
    <t>S_K48_8_M</t>
  </si>
  <si>
    <t>Basic work day incl. discharge/loading work (min)</t>
  </si>
  <si>
    <t>S_K48_8_YM</t>
  </si>
  <si>
    <t>Basic work day incl. discharge/loading work (tot. min)</t>
  </si>
  <si>
    <t>S_K48_9_T</t>
  </si>
  <si>
    <t>Basic work day incl. other movements (hours)</t>
  </si>
  <si>
    <t>Think about your ordinary working day. Report the movements you make during the working day and the average duration of movement at 15 minute accuracy. Commute is not counted as working time. Other.</t>
  </si>
  <si>
    <t>S_K48_9_M</t>
  </si>
  <si>
    <t>Basic work day incl. other movements (min)</t>
  </si>
  <si>
    <t>S_K48_9_YM</t>
  </si>
  <si>
    <t>Basic work day incl. other movements (tot. min)</t>
  </si>
  <si>
    <t>S_K48_MUUMIKA</t>
  </si>
  <si>
    <t>Basic work day incl. other movements, what?</t>
  </si>
  <si>
    <t>Think about your ordinary working day. Report the movements you make during the working day and the average duration of movement at 15 minute accuracy. Commute is not counted as working time. Which?</t>
  </si>
  <si>
    <t>S_HUOM_TYO</t>
  </si>
  <si>
    <t>Remarks on questions 45-48</t>
  </si>
  <si>
    <t>Remarks on questions 45-48 in XXX form</t>
  </si>
  <si>
    <t>DILGOM07::Health services</t>
  </si>
  <si>
    <t>S_K4</t>
  </si>
  <si>
    <t>Health care visit place usually</t>
  </si>
  <si>
    <t>Which health center, health care, private clinic or hospital do you usually attend?</t>
  </si>
  <si>
    <t>S_K5</t>
  </si>
  <si>
    <t>Health care visit place, last visit</t>
  </si>
  <si>
    <t>In which health center, health care, private clinic or hospital were you examined or being treated most recently?</t>
  </si>
  <si>
    <t>DILGOM07::Health status</t>
  </si>
  <si>
    <t>S_HUOM_SAIRAUDET</t>
  </si>
  <si>
    <t>Remarks on questions 4-12</t>
  </si>
  <si>
    <t>Remarks on questions 4-12 in XXX form</t>
  </si>
  <si>
    <t>DILGOM07::Health status::Current health</t>
  </si>
  <si>
    <t>MS_ATP</t>
  </si>
  <si>
    <t>Metabolic syndrome: atp III definition</t>
  </si>
  <si>
    <t>MS_EGIR</t>
  </si>
  <si>
    <t>Metabolic syndrome: egir definition</t>
  </si>
  <si>
    <t>MS_IDF</t>
  </si>
  <si>
    <t>Metabolic syndrome: idf definition</t>
  </si>
  <si>
    <t>MS_IDFTF</t>
  </si>
  <si>
    <t>Metabolic syndrome: latest idf and aha definitions</t>
  </si>
  <si>
    <t>SL_GLUGRP</t>
  </si>
  <si>
    <t>Glucose status (T1D normal)</t>
  </si>
  <si>
    <t>((0 [Normal])(1 [T2D])(2 [SDM])(3 [IGT])(4 [IFG]))</t>
  </si>
  <si>
    <t>SL_GLUGRP2</t>
  </si>
  <si>
    <t>Glucose status (T1D own group)</t>
  </si>
  <si>
    <t>((0 [Normal])(1 [T2D])(2 [SDM])(3 [IGT])(4 [IFG])(5 [T1D]))</t>
  </si>
  <si>
    <t>SL_NORMGLU</t>
  </si>
  <si>
    <t>Glucose normal</t>
  </si>
  <si>
    <t>SL_ST2D</t>
  </si>
  <si>
    <t>Unidentified T2D</t>
  </si>
  <si>
    <t>Unidentified type 2 diabetes</t>
  </si>
  <si>
    <t>SL_T1D</t>
  </si>
  <si>
    <t>T1D</t>
  </si>
  <si>
    <t>Type 1 diabetes</t>
  </si>
  <si>
    <t>SL_T2D</t>
  </si>
  <si>
    <t>Identified T2D</t>
  </si>
  <si>
    <t>Identified type 2 diabetes</t>
  </si>
  <si>
    <t>SL_T2DTOTAL</t>
  </si>
  <si>
    <t>Total T2D</t>
  </si>
  <si>
    <t>DILGOM07::Health status::Disease history</t>
  </si>
  <si>
    <t>S_K6</t>
  </si>
  <si>
    <t>Diagnosed high blood sugar level</t>
  </si>
  <si>
    <t>Have you ever been diagnosed for high/elevated blood sugar level?</t>
  </si>
  <si>
    <t>S_K8</t>
  </si>
  <si>
    <t>S_K9</t>
  </si>
  <si>
    <t>Age when diabetes diagnosed</t>
  </si>
  <si>
    <t>At what age was it diagnosed</t>
  </si>
  <si>
    <t>at age xx</t>
  </si>
  <si>
    <t>S_K10</t>
  </si>
  <si>
    <t>Place where diabetes diagnosed</t>
  </si>
  <si>
    <t>If you have a diabetes, in which health center, health care, private clinic or hospital was it diagnosed?</t>
  </si>
  <si>
    <t>DILGOM07::Health status::Family history</t>
  </si>
  <si>
    <t>S_K11</t>
  </si>
  <si>
    <t>Family/relatives having diabetes</t>
  </si>
  <si>
    <t>Has you family member or relative been diagnosed with diabetes (type 1 or 2 diabetes)?</t>
  </si>
  <si>
    <t>((1 [No])(2 [Yes: grand parents, parents siblings or cousins (but not own parents, siblings or children])(3 [Yes: parents, siblings or own children]))</t>
  </si>
  <si>
    <t>DILGOM07::Health status::Family history of disease</t>
  </si>
  <si>
    <t>S_K24</t>
  </si>
  <si>
    <t>Mother's obesity</t>
  </si>
  <si>
    <t>Is/was your mother overweight (during most of her adulthood)?</t>
  </si>
  <si>
    <t>S_K25</t>
  </si>
  <si>
    <t>Father's obesity</t>
  </si>
  <si>
    <t>Is/was your father overweight (during most of his adulthood)?</t>
  </si>
  <si>
    <t>S_K26_1</t>
  </si>
  <si>
    <t>Amount of brothers/stepbrothers</t>
  </si>
  <si>
    <t>The amount and obesity of brothers and stepbrothers. How many brothers/stepbrothers do you have?</t>
  </si>
  <si>
    <t>S_K26_2</t>
  </si>
  <si>
    <t>Obesity of brothers/stepbrothers</t>
  </si>
  <si>
    <t>The amount and obesity of brothers and stepbrothers. How many of your brothers or stepbrothers is/was owerweight?</t>
  </si>
  <si>
    <t>S_K27_1</t>
  </si>
  <si>
    <t>Amount of sisters/stepsisters</t>
  </si>
  <si>
    <t>The amount and obesity of sisters and stepsisters. How many sisters/stepsisters do you have?</t>
  </si>
  <si>
    <t>S_K27_2</t>
  </si>
  <si>
    <t>Obesity of sisters/stepsisters</t>
  </si>
  <si>
    <t>The amount and obesity of sisters and stepsisters. How many of your sisters or stepsisters is/was owerweight?</t>
  </si>
  <si>
    <t>DILGOM07::Health status::Medication</t>
  </si>
  <si>
    <t>S_K7</t>
  </si>
  <si>
    <t>Have you ever used regularily medicine for high blood pressure?</t>
  </si>
  <si>
    <t>S_LAAKKEET_EI</t>
  </si>
  <si>
    <t>Use of prescription medicine</t>
  </si>
  <si>
    <t>What prescription medicine do you use regularily? Report the name and the dose of the medicine and the number of times you take the dose per day.</t>
  </si>
  <si>
    <t>DILGOM07::Health status::Self-reported height and weight</t>
  </si>
  <si>
    <t>S_K13_SPI</t>
  </si>
  <si>
    <t>Birth height</t>
  </si>
  <si>
    <t>What was your birth height? (If you do not know, answer 0)</t>
  </si>
  <si>
    <t>S_K14_SPA</t>
  </si>
  <si>
    <t>Birth weight</t>
  </si>
  <si>
    <t>What was your birth weight?</t>
  </si>
  <si>
    <t>S_K14_SPA_ARVIO</t>
  </si>
  <si>
    <t>Birth weight estimate, if not certain</t>
  </si>
  <si>
    <t>If you are not certain, mark your birth weight estimation below: My estimation is that my birth weight was XX grams.</t>
  </si>
  <si>
    <t>S_K15</t>
  </si>
  <si>
    <t>Weight change over last 4 weeks</t>
  </si>
  <si>
    <t>Has your weight changed during the last month (4 previous weeks)? Stayed the same</t>
  </si>
  <si>
    <t>((1 [Stayed the same])(2 [Increased])(3 [Decreased]))</t>
  </si>
  <si>
    <t>S_K15_L</t>
  </si>
  <si>
    <t>If weight has decreased, how much?</t>
  </si>
  <si>
    <t>Has your weight changed during the last month (4 previous weeks)? Decreased XX kg.</t>
  </si>
  <si>
    <t>S_K15_N</t>
  </si>
  <si>
    <t>If weight has increased, how much?</t>
  </si>
  <si>
    <t>Has your weight changed during the last month (4 previous weeks)? Increased XX kg.</t>
  </si>
  <si>
    <t>S_K16_1</t>
  </si>
  <si>
    <t>Weighted at age 20</t>
  </si>
  <si>
    <t>How much did you weigh (if you have not reached the age level, mark with a line (-) at that point). About at age 20?</t>
  </si>
  <si>
    <t>S_K16_2</t>
  </si>
  <si>
    <t>Weighted at age 30</t>
  </si>
  <si>
    <t>How much did you weigh (if you have not reached the age level, mark with a line (-) at that point). About at age 30?</t>
  </si>
  <si>
    <t>S_K16_3</t>
  </si>
  <si>
    <t>Weighted at age 40</t>
  </si>
  <si>
    <t>How much did you weigh (if you have not reached the age level, mark with a line (-) at that point). About at age 40?</t>
  </si>
  <si>
    <t>S_K16_4</t>
  </si>
  <si>
    <t>Weighted at age 50</t>
  </si>
  <si>
    <t>How much did you weigh (if you have not reached the age level, mark with a line (-) at that point). About at age 50?</t>
  </si>
  <si>
    <t>S_K17</t>
  </si>
  <si>
    <t>S_K18</t>
  </si>
  <si>
    <t>Largest weight loss result</t>
  </si>
  <si>
    <t>How many kilos was your largest dieting result?</t>
  </si>
  <si>
    <t>S_K19</t>
  </si>
  <si>
    <t>S_K19_2</t>
  </si>
  <si>
    <t>S_K20</t>
  </si>
  <si>
    <t>S_K20_2</t>
  </si>
  <si>
    <t>S_HUOM_LAIHDUTUS</t>
  </si>
  <si>
    <t>Remarks on questions 13-27</t>
  </si>
  <si>
    <t>Remarks on questions 13-27 in XXX form</t>
  </si>
  <si>
    <t>DILGOM07::Health status::Women's questions</t>
  </si>
  <si>
    <t>S_K61</t>
  </si>
  <si>
    <t>Delivered/been pregnant</t>
  </si>
  <si>
    <t>Have you ever delivered a child or been pregnant?</t>
  </si>
  <si>
    <t>S_K61_2_R</t>
  </si>
  <si>
    <t>Have you ever delivered or been pregnant? Yes, XX pregnancies.</t>
  </si>
  <si>
    <t>S_K61_2_S</t>
  </si>
  <si>
    <t>Have you ever delivered or been pregnant? Yes, XX deliveries.</t>
  </si>
  <si>
    <t>S_K63</t>
  </si>
  <si>
    <t>Malfunction in prenatal sugar metabolism</t>
  </si>
  <si>
    <t>During your pregnancy, have you ever been diagnosed with malfunction in sugar metabolism (for instance, sugar in the urine or elevated blood sugar levels)?</t>
  </si>
  <si>
    <t>((1 [No])(2 [Yes, in years:])(3 [I do not know]))</t>
  </si>
  <si>
    <t>S_K63_V1</t>
  </si>
  <si>
    <t>Malfunction in prenatal sugar metabolism in year:</t>
  </si>
  <si>
    <t>Diagnosed with malfunction in sugar metabolism during pregnancy in year:</t>
  </si>
  <si>
    <t>S_K63_V2</t>
  </si>
  <si>
    <t>S_K63_V3</t>
  </si>
  <si>
    <t>S_HUOM_RASKAUS</t>
  </si>
  <si>
    <t>Remarks on questions 61-63</t>
  </si>
  <si>
    <t>Remarks on questions 61-63 in XXX form</t>
  </si>
  <si>
    <t>DILGOM07::Laboratory results</t>
  </si>
  <si>
    <t>SL_GLUK_0H</t>
  </si>
  <si>
    <t>SL_INS_0H</t>
  </si>
  <si>
    <t>SL_GLUK_2H</t>
  </si>
  <si>
    <t>SL_INS_2H</t>
  </si>
  <si>
    <t>SL_CRP</t>
  </si>
  <si>
    <t>SL_KREA</t>
  </si>
  <si>
    <t>?mol/l</t>
  </si>
  <si>
    <t>SL_HDL</t>
  </si>
  <si>
    <t>Fasting serum HDL cholesterol</t>
  </si>
  <si>
    <t>SL_LDL</t>
  </si>
  <si>
    <t>Fasting serum LDL cholesterol, calculated</t>
  </si>
  <si>
    <t>SL_LDL_VERESTA</t>
  </si>
  <si>
    <t>Fasting serum LDL cholesterol, measured from blood</t>
  </si>
  <si>
    <t>SL_FFA_0H</t>
  </si>
  <si>
    <t>Free fatty acids, 0 h</t>
  </si>
  <si>
    <t>SL_FFA_2H</t>
  </si>
  <si>
    <t>Free fatty acids, 2 h</t>
  </si>
  <si>
    <t>SL_GIP</t>
  </si>
  <si>
    <t>Gastric inhibitory peptide or glucose-dependent insulinotropic peptide</t>
  </si>
  <si>
    <t>SL_LABRADATA</t>
  </si>
  <si>
    <t>Laboratory data from ABIL</t>
  </si>
  <si>
    <t>SL_LEPTIINI</t>
  </si>
  <si>
    <t>SL_PYY</t>
  </si>
  <si>
    <t>Peptide YY, peptide tyrosine or pancreatic peptide YY3-36</t>
  </si>
  <si>
    <t>SL_ADIPONE</t>
  </si>
  <si>
    <t>Serum HMW-adiponectin</t>
  </si>
  <si>
    <t>SL_IL1B</t>
  </si>
  <si>
    <t>Serum interleukin 1 BETA</t>
  </si>
  <si>
    <t>SL_IL1RA</t>
  </si>
  <si>
    <t>Serum interleukin 1 RA</t>
  </si>
  <si>
    <t>SL_IL2</t>
  </si>
  <si>
    <t>Serum interleukin 2</t>
  </si>
  <si>
    <t>SL_IL6</t>
  </si>
  <si>
    <t>Serum interleukin 6</t>
  </si>
  <si>
    <t>SL_KOL</t>
  </si>
  <si>
    <t>SL_TRIG</t>
  </si>
  <si>
    <t>Serum triglycerides</t>
  </si>
  <si>
    <t>SL_TNFA</t>
  </si>
  <si>
    <t>DILGOM07::Lifestyle::Nutrition</t>
  </si>
  <si>
    <t>HYV_K4_1</t>
  </si>
  <si>
    <t>Daily food should be easy to prepare</t>
  </si>
  <si>
    <t>What do you think about the next statements? Ring the option that describes your opinion the best. It is very important for me that the daily food that I eat is easy to prepare.</t>
  </si>
  <si>
    <t>((1 [Not important at all])(2 [Not very important])(3 [Quite important])(4 [Very important]))</t>
  </si>
  <si>
    <t>HYV_K4_2</t>
  </si>
  <si>
    <t>Daily food should not include food additives</t>
  </si>
  <si>
    <t>What do you think about the next statements? Ring the option that describes your opinion the best. It is very important for me that the daily food that I eat does not include food additives.</t>
  </si>
  <si>
    <t>HYV_K4_3</t>
  </si>
  <si>
    <t>Daily food should be low in calories</t>
  </si>
  <si>
    <t>What do you think about the next statements? Ring the option that describes your opinion the best. It is very important for me that the daily food that I eat has fewer calories.</t>
  </si>
  <si>
    <t>HYV_K4_4</t>
  </si>
  <si>
    <t>Daily food should taste good</t>
  </si>
  <si>
    <t>What do you think about the next statements? Ring the option that describes your opinion the best. It is very important for me that the daily food that I eat tastes good.</t>
  </si>
  <si>
    <t>HYV_K4_5</t>
  </si>
  <si>
    <t>Daily food should be inexpensive</t>
  </si>
  <si>
    <t>What do you think about the next statements? Ring the option that describes your opinion the best. It is very important for me that the daily food that I eat is inexpensive.</t>
  </si>
  <si>
    <t>HYV_K4_6</t>
  </si>
  <si>
    <t>Daily food should be domestic</t>
  </si>
  <si>
    <t>What do you think about the next statements? Ring the option that describes your opinion the best. It is very important for me that the daily food that I eat is domestic food.</t>
  </si>
  <si>
    <t>HYV_K4_7</t>
  </si>
  <si>
    <t>Daily food should include less fat</t>
  </si>
  <si>
    <t>What do you think about the next statements? Ring the option that describes your opinion the best. It is very important for me that the daily food that I eat is low in fat.</t>
  </si>
  <si>
    <t>HYV_K4_8</t>
  </si>
  <si>
    <t>Daily food should be rich in fiber</t>
  </si>
  <si>
    <t>What do you think about the next statements? Ring the option that describes your opinion the best. It is very important for me that the daily food that I eat is fiber-rich.</t>
  </si>
  <si>
    <t>HYV_K4_9</t>
  </si>
  <si>
    <t>Daily food should make feel good</t>
  </si>
  <si>
    <t>What do you think about the next statements? Ring the option that describes your opinion the best. It is very important for me that the daily food that I eat makes me feel good.</t>
  </si>
  <si>
    <t>HYV_K4_10</t>
  </si>
  <si>
    <t>Daily food should smell good</t>
  </si>
  <si>
    <t>What do you think about the next statements? Ring the option that describes your opinion the best. It is very important for me that the daily food that I eat smells good.</t>
  </si>
  <si>
    <t>HYV_K4_11</t>
  </si>
  <si>
    <t>Daily food should help in stressful situations</t>
  </si>
  <si>
    <t>What do you think about the next statements? Ring the option that describes your opinion the best. It is very important for me that the daily food that I eat makes me feel better in stressful situations.</t>
  </si>
  <si>
    <t>HYV_K4_12</t>
  </si>
  <si>
    <t>Daily food should keep weight balanced</t>
  </si>
  <si>
    <t>What do you think about the next statements? Ring the option that describes your opinion the best. It is very important for me that the daily food that I eat helps me to keep my weight balanced.</t>
  </si>
  <si>
    <t>HYV_K4_13</t>
  </si>
  <si>
    <t>Daily food should keep awake</t>
  </si>
  <si>
    <t>What do you think about the next statements? Ring the option that describes your opinion the best. It is very important for me that the daily food that I eat keeps me awake.</t>
  </si>
  <si>
    <t>HYV_K4_14</t>
  </si>
  <si>
    <t>Daily food should be from country where politics and production manners are acceptable</t>
  </si>
  <si>
    <t>What do you think about the next statements? Ring the option that describes your opinion the best. It is very important for me that the daily food that I eat comes from the countries which politics and course of actions I am familiar with.</t>
  </si>
  <si>
    <t>HYV_K4_15</t>
  </si>
  <si>
    <t>Daily food should include vitamins and minerals</t>
  </si>
  <si>
    <t>What do you think about the next statements? Ring the option that describes your opinion the best. It is very important for me that the daily food that I eat includes lots of vitamins and minerals.</t>
  </si>
  <si>
    <t>HYV_K4_16</t>
  </si>
  <si>
    <t>Daily food should not include artificial ingredients</t>
  </si>
  <si>
    <t>What do you think about the next statements? Ring the option that describes your opinion the best. It is very important for me that the daily food that I eat does not include artificial ingredients.</t>
  </si>
  <si>
    <t>HYV_K4_17</t>
  </si>
  <si>
    <t>Daily food should be packaged environmentally friendly</t>
  </si>
  <si>
    <t>What do you think about the next statements? Ring the option that describes your opinion the best. It is very important for me that the daily food that I eat has an environmental friendly package.</t>
  </si>
  <si>
    <t>HYV_K4_18</t>
  </si>
  <si>
    <t>Daily food should look good</t>
  </si>
  <si>
    <t>What do you think about the next statements? Ring the option that describes your opinion the best. It is very important for me that the daily food that I eat looks good.</t>
  </si>
  <si>
    <t>HYV_K4_19</t>
  </si>
  <si>
    <t>Daily food should include lots of protein</t>
  </si>
  <si>
    <t>What do you think about the next statements? Ring the option that describes your opinion the best. It is very important for me that the daily food that I eat has lots of protein.</t>
  </si>
  <si>
    <t>HYV_K4_20</t>
  </si>
  <si>
    <t>Daily food should be quick to prepare</t>
  </si>
  <si>
    <t>What do you think about the next statements? Ring the option that describes your opinion the best. It is very important for me that the daily food that I eat is quick to prepare.</t>
  </si>
  <si>
    <t>HYV_K4_21</t>
  </si>
  <si>
    <t>Daily food should keep healthy</t>
  </si>
  <si>
    <t>What do you think about the next statements? Ring the option that describes your opinion the best. It is very important for me that the daily food that I eat keeps me healthy.</t>
  </si>
  <si>
    <t>HYV_K4_22</t>
  </si>
  <si>
    <t>Daily food should be good for skin, nails or teeth</t>
  </si>
  <si>
    <t>What do you think about the next statements? Ring the option that describes your opinion the best. It is very important for me that the daily food that I eat is good for my skin, nails, hair and teeth.</t>
  </si>
  <si>
    <t>HYV_K4_23</t>
  </si>
  <si>
    <t>Daily food should be Fairtrade product</t>
  </si>
  <si>
    <t>What do you think about the next statements? Ring the option that describes your opinion the best. It is very important for me that the daily food that I eat is a Fairtrade product.</t>
  </si>
  <si>
    <t>HYV_K4_24</t>
  </si>
  <si>
    <t>Daily food should be similar as usual</t>
  </si>
  <si>
    <t>What do you think about the next statements? Ring the option that describes your opinion the best. It is very important for me that the daily food that I eat is similar to what I usually eat.</t>
  </si>
  <si>
    <t>HYV_K4_25</t>
  </si>
  <si>
    <t>Daily food should be available in nearby stores</t>
  </si>
  <si>
    <t>What do you think about the next statements? Ring the option that describes your opinion the best. It is very important for me that the daily food that I eat is available at the nearest grocery stores.</t>
  </si>
  <si>
    <t>HYV_K4_26</t>
  </si>
  <si>
    <t>Daily food should be produced by natural methods</t>
  </si>
  <si>
    <t>What do you think about the next statements? Ring the option that describes your opinion the best. It is very important for me that the daily food that I eat is produced by natural methods.</t>
  </si>
  <si>
    <t>HYV_K5_1</t>
  </si>
  <si>
    <t>Eating habits, smell of foods tempts to eat, even though just eaten</t>
  </si>
  <si>
    <t>Next questions include eating habits and statements that concerns hunger. Read the statements carefully and mark how well the statement describes you. When I feel a sizzling steak or a delicious smell of food, it is hard for me not to eat, even though I have just eaten a meal.</t>
  </si>
  <si>
    <t>((1 [Describes fully])(2 [Describes quite well])(3 [Does not describe very well])(4 [Does not describe at all]))</t>
  </si>
  <si>
    <t>HYV_K5_2</t>
  </si>
  <si>
    <t>Eating habits, small portions on purpose</t>
  </si>
  <si>
    <t>Next questions include eating habits and statements that concerns hunger. Read the statements carefully and mark how well the statement describes you. I take small portions of food on purpose to control my weight.</t>
  </si>
  <si>
    <t>HYV_K5_3</t>
  </si>
  <si>
    <t>Eating habits, eating more when worried</t>
  </si>
  <si>
    <t>Next questions include eating habits and statements that concerns hunger. Read the statements carefully and mark how well the statement describes you. When I am worried I eat more than normally.</t>
  </si>
  <si>
    <t>HYV_K5_4</t>
  </si>
  <si>
    <t>Eating habits, cannot stop eating</t>
  </si>
  <si>
    <t>Next questions include eating habits and statements that concerns hunger. Read the statements carefully and mark how well the statement describes you. Sometimes when I eat it feels like I cannot stop.</t>
  </si>
  <si>
    <t>HYV_K5_5</t>
  </si>
  <si>
    <t>Eating habits, wants to eat also when sees someone eating</t>
  </si>
  <si>
    <t>Next questions include eating habits and statements that concerns hunger. Read the statements carefully and mark how well the statement describes you. If someone eats around me, I also feel like eating myself and I start to eat.</t>
  </si>
  <si>
    <t>HYV_K5_6</t>
  </si>
  <si>
    <t>Eating habits, when upset</t>
  </si>
  <si>
    <t>Next questions include eating habits and statements that concerns hunger. Read the statements carefully and mark how well the statement describes you. When I am upset, I often eat too much.</t>
  </si>
  <si>
    <t>HYV_K5_7</t>
  </si>
  <si>
    <t>Eating habits, has to eat when sees something to eat</t>
  </si>
  <si>
    <t>Next questions include eating habits and statements that concerns hunger. Read the statements carefully and mark how well the statement describes you. When I see something really good to eat, it constantly makes me feel to eat, so that I have to eat all.</t>
  </si>
  <si>
    <t>HYV_K5_8</t>
  </si>
  <si>
    <t>Eating habits, stomach so-called bottomless well</t>
  </si>
  <si>
    <t>Next questions include eating habits and statements that concerns hunger. Read the statements carefully and mark how well the statement describes you. I want eat so badly, that my stomach feel like “a bottomless well”.</t>
  </si>
  <si>
    <t>HYV_K5_9</t>
  </si>
  <si>
    <t>Eating habits, difficult to stop eating before the plate is empty</t>
  </si>
  <si>
    <t>Next questions include eating habits and statements that concerns hunger. Read the statements carefully and mark how well the statement describes you. I always want to eat so that it is hard for me to stop eating before the plate is empty.</t>
  </si>
  <si>
    <t>HYV_K5_10</t>
  </si>
  <si>
    <t>Eating habits, loneliness</t>
  </si>
  <si>
    <t>Next questions include eating habits and statements that concerns hunger. Read the statements carefully and mark how well the statement describes you. When I feel myself lonely, I comfort myself by eating.</t>
  </si>
  <si>
    <t>HYV_K5_11</t>
  </si>
  <si>
    <t>Eating habits, restrain consciously</t>
  </si>
  <si>
    <t>Next questions include eating habits and statements that concerns hunger. Read the statements carefully and mark how well the statement describes you. I consciously restrain eating at meals that my weight would not increase.</t>
  </si>
  <si>
    <t>HYV_K5_12</t>
  </si>
  <si>
    <t>Eating habits, avoiding some foods</t>
  </si>
  <si>
    <t>Next questions include eating habits and statements that concerns hunger. Read the statements carefully and mark how well the statement describes you. I don’t eat certain food, because they make me fat.</t>
  </si>
  <si>
    <t>HYV_K5_13</t>
  </si>
  <si>
    <t>Eating habits, can eat whenever</t>
  </si>
  <si>
    <t>Next questions include eating habits and statements that concerns hunger. Read the statements carefully and mark how well the statement describes you. I can eat whenever, because I always feel like eating strongly enough.</t>
  </si>
  <si>
    <t>HYV_K5_14</t>
  </si>
  <si>
    <t>Eating habits, likeliness for eating less</t>
  </si>
  <si>
    <t>Next questions include eating habits and statements that concerns hunger. Read the statements carefully and mark how well the statement describes you. How likely it is that you would consciously succeed in eating less than you want?</t>
  </si>
  <si>
    <t>((1 [Unlikely])(2 [Not very likely])(3 [Quite likely])(4 [Very likely]))</t>
  </si>
  <si>
    <t>HYV_K6</t>
  </si>
  <si>
    <t>Scale 1-8: eating without limits/ complete abstinence</t>
  </si>
  <si>
    <t>At scale 1-8, where 1 means eating without boundaries and 8 means complete abstinence, which number would you give yourself?</t>
  </si>
  <si>
    <t>((1 [I eat whatever and whenever I want])(8 [I constantly regulate what I eat and I never give up]))</t>
  </si>
  <si>
    <t>HYV_K7</t>
  </si>
  <si>
    <t>Feels like eating</t>
  </si>
  <si>
    <t>How often do you feel like eating food?</t>
  </si>
  <si>
    <t>((1 [Only at meal times])(2 [Sometimes between the meals])(3 [Often between the meals])(4 [Almost all the time]))</t>
  </si>
  <si>
    <t>HYV_K8</t>
  </si>
  <si>
    <t>Avoiding tempting food</t>
  </si>
  <si>
    <t>How often do you try to avoid tempting food around you available?</t>
  </si>
  <si>
    <t>((1 [Hardly ever])(2 [Rarely])(3 [Usually])(4 [Almost always]))</t>
  </si>
  <si>
    <t>HYV_K9</t>
  </si>
  <si>
    <t>Heavy eating continues, even when not hungry</t>
  </si>
  <si>
    <t>Do you continue heavy eating, even if you would not be hungry?</t>
  </si>
  <si>
    <t>((1 [Never])(2 [Rarely])(3 [Sometimes])(4 [At least once a week]))</t>
  </si>
  <si>
    <t>HYV_K10_1</t>
  </si>
  <si>
    <t>Avoiding certain foods when tired</t>
  </si>
  <si>
    <t>Most of the people have foods that they try to avoid and reduce, because they keep them unhealthy and fattening. Sometimes it is hard to obey these aims due different difficulties. How definite do you think that you could obey below listed difficulties. Also when I am tired.</t>
  </si>
  <si>
    <t>((1 [I can not for sure])(2 [I probably can not])(3 [I probably can])(4 [I can for sure]))</t>
  </si>
  <si>
    <t>HYV_K10_2</t>
  </si>
  <si>
    <t>Avoiding certain foods when busy</t>
  </si>
  <si>
    <t>Most of the people have foods that they try to avoid and reduce, because they keep them unhealthy and fattening. Sometimes it is hard to obey these aims due different difficulties. How definite do you think that you could obey below listed difficulties. Also when I am busy.</t>
  </si>
  <si>
    <t>HYV_K10_3</t>
  </si>
  <si>
    <t>Avoiding certain foods when hungry</t>
  </si>
  <si>
    <t>Most of the people have foods that they try to avoid and reduce, because they keep them unhealthy and fattening. Sometimes it is hard to obey these aims due different difficulties. How definite do you think that you could obey below listed difficulties. Also when I am hungry.</t>
  </si>
  <si>
    <t>HYV_K10_4</t>
  </si>
  <si>
    <t>Avoiding certain foods even if having to behave differently than friends</t>
  </si>
  <si>
    <t>Most of the people have foods that they try to avoid and reduce, because they keep them unhealthy and fattening. Sometimes it is hard to obey these aims due different difficulties. How definite do you think that you could obey below listed difficulties. Also when I have to behave differently than my friends.</t>
  </si>
  <si>
    <t>HYV_K10_5</t>
  </si>
  <si>
    <t>Avoiding certain foods when noted about diet</t>
  </si>
  <si>
    <t>Most of the people have foods that they try to avoid and reduce, because they keep them unhealthy and fattening. Sometimes it is hard to obey these aims due different difficulties. How definite do you think that you could obey below listed difficulties. Also then when my friends note about my diet.</t>
  </si>
  <si>
    <t>HYV_K10_6</t>
  </si>
  <si>
    <t>Avoiding certain foods when it requires changing dietary habits completely</t>
  </si>
  <si>
    <t>Most of the people have foods that they try to avoid and reduce, because they keep them unhealthy and fattening. Sometimes it is hard to obey these aims due different difficulties. How definite do you think that you could obey below listed difficulties. Even if I should change my dietary habits completely different.</t>
  </si>
  <si>
    <t>HYV_K10_7</t>
  </si>
  <si>
    <t>Avoiding certain foods without support at first attempts</t>
  </si>
  <si>
    <t>Most of the people have foods that they try to avoid and reduce, because they keep them unhealthy and fattening. Sometimes it is hard to obey these aims due different difficulties. How definite do you think that you could obey below listed difficulties. Even if at my first attempts I would not get support from other people.</t>
  </si>
  <si>
    <t>HYV_K10_8</t>
  </si>
  <si>
    <t>Avoiding certain foods when it requires detailed planning of diet</t>
  </si>
  <si>
    <t>Most of the people have foods that they try to avoid and reduce, because they keep them unhealthy and fattening. Sometimes it is hard to obey these aims due different difficulties. How definite do you think that you could obey below listed difficulties. Even if I would have to plan my diet more carefully.</t>
  </si>
  <si>
    <t>HYV_K10_9</t>
  </si>
  <si>
    <t>Avoiding certain foods when having concerns</t>
  </si>
  <si>
    <t>Most of the people have foods that they try to avoid and reduce, because they keep them unhealthy and fattening. Sometimes it is hard to obey these aims due different difficulties. How definite do you think that you could obey below listed difficulties. Also when I have problems and concerns.</t>
  </si>
  <si>
    <t>HYV_K10_10</t>
  </si>
  <si>
    <t>Avoiding certain foods when depressed</t>
  </si>
  <si>
    <t>Most of the people have foods that they try to avoid and reduce, because they keep them unhealthy and fattening. Sometimes it is hard to obey these aims due different difficulties. How definite do you think that you could obey below listed difficulties. Also when I am depressed and feeling down.</t>
  </si>
  <si>
    <t>HYV_K10_11</t>
  </si>
  <si>
    <t>Avoiding certain foods when feeling tense</t>
  </si>
  <si>
    <t>Most of the people have foods that they try to avoid and reduce, because they keep them unhealthy and fattening. Sometimes it is hard to obey these aims due different difficulties. How definite do you think that you could obey below listed difficulties. Also when I feel myself tense.</t>
  </si>
  <si>
    <t>HYV_K10_12</t>
  </si>
  <si>
    <t>Avoiding certain foods when learning new diet</t>
  </si>
  <si>
    <t>Most of the people have foods that they try to avoid and reduce, because they keep them unhealthy and fattening. Sometimes it is hard to obey these aims due different difficulties. How definite do you think that you could obey below listed difficulties. Even if it would last long before I learn the skills needed in obeying the dieting routines.</t>
  </si>
  <si>
    <t>HYV_K10_13</t>
  </si>
  <si>
    <t>Avoiding certain foods when maintaining new diet</t>
  </si>
  <si>
    <t>Most of the people have foods that they try to avoid and reduce, because they keep them unhealthy and fattening. Sometimes it is hard to obey these aims due different difficulties. How definite do you think that you could obey below listed difficulties. Even if I would have to try several times before obeying my diet would start to proceed.</t>
  </si>
  <si>
    <t>S_K23</t>
  </si>
  <si>
    <t>Vegetables/fruits/berries in diet</t>
  </si>
  <si>
    <t>How often do you eat vegetables, fruits or berries?</t>
  </si>
  <si>
    <t>((1 [Daily])(2 [More seldom than daily]))</t>
  </si>
  <si>
    <t>FRIEDPOT</t>
  </si>
  <si>
    <t>g/day</t>
  </si>
  <si>
    <t>SUGSWEETBEV</t>
  </si>
  <si>
    <t>Sugared beverages</t>
  </si>
  <si>
    <t>WHOLEGRAIN</t>
  </si>
  <si>
    <t>Whole grain</t>
  </si>
  <si>
    <t>DILGOM07::Lifestyle::Physical activity</t>
  </si>
  <si>
    <t>HYV_K3_1</t>
  </si>
  <si>
    <t>Maintaining exercise habits even when having problems and concerns</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</si>
  <si>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also then when I have problems and concerns.</t>
  </si>
  <si>
    <t>HYV_K3_2</t>
  </si>
  <si>
    <t>Maintaining exercise habits when in hurry</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</si>
  <si>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also when I am in rush.</t>
  </si>
  <si>
    <t>HYV_K3_3</t>
  </si>
  <si>
    <t>Maintaining exercise habits when depressed</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</si>
  <si>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also when I am depressed or feeling down.</t>
  </si>
  <si>
    <t>HYV_K3_4</t>
  </si>
  <si>
    <t>Maintaining exercise habits when tired</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</si>
  <si>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also when I am tired.</t>
  </si>
  <si>
    <t>HYV_K3_5</t>
  </si>
  <si>
    <t>Maintaining exercise habits even if requires detailed exercising program</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</si>
  <si>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even if I would have to plan my exercising program in detail.</t>
  </si>
  <si>
    <t>HYV_K3_6</t>
  </si>
  <si>
    <t>Maintaining exercise habits even if requires several attemps</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</si>
  <si>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even if I would have to try several times before the obeying my exercising program would start to proceed.</t>
  </si>
  <si>
    <t>HYV_K3_7</t>
  </si>
  <si>
    <t>Maintaining exercise habits when feeling tense</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</si>
  <si>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also when I am feeling myself tense.</t>
  </si>
  <si>
    <t>HYV_K3_8</t>
  </si>
  <si>
    <t>Maintaining exercise habits even if learning new routines takes time</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</si>
  <si>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even if it would last long before I learn the skills needed in obeying the exercising routines.</t>
  </si>
  <si>
    <t>HYV_K3_9</t>
  </si>
  <si>
    <t>Maintaining exercise habits even with weak support at first attemps</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</si>
  <si>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even if at my first attempts I would not get support from other people.</t>
  </si>
  <si>
    <t>HYV_K3_10</t>
  </si>
  <si>
    <t>Maintaining exercise habits even if requires change in exercising routines</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</si>
  <si>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even if I would have to change my exercising routines to completely different.</t>
  </si>
  <si>
    <t>S_K28</t>
  </si>
  <si>
    <t>Daily exercise, min. 0,5 h at work/leisure time</t>
  </si>
  <si>
    <t>Does your each day include at least half hour exercise activity at work and/or leisure time, including daily exercise?</t>
  </si>
  <si>
    <t>S_K30</t>
  </si>
  <si>
    <t>Competitive sports</t>
  </si>
  <si>
    <t>Have you practised competitive sports?</t>
  </si>
  <si>
    <t>((1 [Never])(2 [Yes]))</t>
  </si>
  <si>
    <t>S_K31</t>
  </si>
  <si>
    <t>Competitive sports, starting age</t>
  </si>
  <si>
    <t>At what age did you practise competitive sports? Started</t>
  </si>
  <si>
    <t>S_K31_LOPPU</t>
  </si>
  <si>
    <t>Competitive sports, finishing age</t>
  </si>
  <si>
    <t>At what age did you practise competitive sports? Finished</t>
  </si>
  <si>
    <t>S_K32_1</t>
  </si>
  <si>
    <t>Sport, running</t>
  </si>
  <si>
    <t>In which sports did you compete? Ring the sport type or types from the list. Running.</t>
  </si>
  <si>
    <t>S_K32_10</t>
  </si>
  <si>
    <t>Sport, rowing</t>
  </si>
  <si>
    <t>In which sports did you compete? Ring the sport type or types from the list. Rowing.</t>
  </si>
  <si>
    <t>((10 [Yes]))</t>
  </si>
  <si>
    <t>S_K32_11</t>
  </si>
  <si>
    <t>Sport, wrestling</t>
  </si>
  <si>
    <t>In which sports did you compete? Ring the sport type or types from the list. Wrestling.</t>
  </si>
  <si>
    <t>((11 [Yes]))</t>
  </si>
  <si>
    <t>S_K32_12</t>
  </si>
  <si>
    <t>Sport, athletics</t>
  </si>
  <si>
    <t>In which sports did you compete? Ring the sport type or types from the list. Athletics.</t>
  </si>
  <si>
    <t>((12 [Yes]))</t>
  </si>
  <si>
    <t>S_K32_13</t>
  </si>
  <si>
    <t>Sport, other</t>
  </si>
  <si>
    <t>In which sports did you compete? Ring the sport type or types from the list. Orther.</t>
  </si>
  <si>
    <t>((13 [Yes]))</t>
  </si>
  <si>
    <t>S_K32_13M</t>
  </si>
  <si>
    <t>Sport, other, which?</t>
  </si>
  <si>
    <t>In which sports did you compete? Ring the sport type or types from the list. Other, which:</t>
  </si>
  <si>
    <t>S_K32_2</t>
  </si>
  <si>
    <t>Sport, skiing</t>
  </si>
  <si>
    <t>In which sports did you compete? Ring the sport type or types from the list. Skiing.</t>
  </si>
  <si>
    <t>S_K32_3</t>
  </si>
  <si>
    <t>Sport, gymnastics</t>
  </si>
  <si>
    <t>In which sports did you compete? Ring the sport type or types from the list. Gymnastics.</t>
  </si>
  <si>
    <t>S_K32_4</t>
  </si>
  <si>
    <t>Sport, football</t>
  </si>
  <si>
    <t>In which sports did you compete? Ring the sport type or types from the list. Football.</t>
  </si>
  <si>
    <t>S_K32_5</t>
  </si>
  <si>
    <t>Sport, Finnish baseball</t>
  </si>
  <si>
    <t>In which sports did you compete? Ring the sport type or types from the list. Finnish baseball.</t>
  </si>
  <si>
    <t>S_K32_6</t>
  </si>
  <si>
    <t>Sport, volleyball</t>
  </si>
  <si>
    <t>In which sports did you compete? Ring the sport type or types from the list. Volleyball.</t>
  </si>
  <si>
    <t>S_K32_7</t>
  </si>
  <si>
    <t>Sport, ice hockey</t>
  </si>
  <si>
    <t>In which sports did you compete? Ring the sport type or types from the list. Ice hockey.</t>
  </si>
  <si>
    <t>S_K32_8</t>
  </si>
  <si>
    <t>Sport, orienteering</t>
  </si>
  <si>
    <t>In which sports did you compete? Ring the sport type or types from the list. Orienteering.</t>
  </si>
  <si>
    <t>S_K32_9</t>
  </si>
  <si>
    <t>Sport, swimming</t>
  </si>
  <si>
    <t>In which sports did you compete? Ring the sport type or types from the list. Swimming.</t>
  </si>
  <si>
    <t>((9 [Yes]))</t>
  </si>
  <si>
    <t>S_K41</t>
  </si>
  <si>
    <t>Opinion on leisure time exercise</t>
  </si>
  <si>
    <t>What do you think about your leisure time exercising?</t>
  </si>
  <si>
    <t>((1 [I am exercising enough in my leisure tine])(2 [I do some exercise in my leisure time, but not enough])(3 [My leisure time exercising is totally insufficient]))</t>
  </si>
  <si>
    <t>S_K42_1</t>
  </si>
  <si>
    <t>Reason not to exercise: lack of time</t>
  </si>
  <si>
    <t>What are the most important reasons for you not to exercise enough at your leisure time? Circle the options that are the most important for you. I don't have enough time</t>
  </si>
  <si>
    <t>S_K42_2</t>
  </si>
  <si>
    <t>Reason not to exercise: expensive sports equipment</t>
  </si>
  <si>
    <t>What are the most important reasons for you not to exercise enough at your leisure time? Circle the options that are the most important for you. Sports equipments are too expensive</t>
  </si>
  <si>
    <t>S_K42_3</t>
  </si>
  <si>
    <t>Reason not to exercise: places for sports too far away</t>
  </si>
  <si>
    <t>What are the most important reasons for you not to exercise enough at your leisure time? Circle the options that are the most important for you. Places for exercising are too far away or otherwise hard to reach</t>
  </si>
  <si>
    <t>S_K42_4</t>
  </si>
  <si>
    <t>Reason not to exercise: fees too high</t>
  </si>
  <si>
    <t>What are the most important reasons for you not to exercise enough at your leisure time? Circle the options that are the most important for you. Fees of exercising facilities are too high</t>
  </si>
  <si>
    <t>S_K42_5</t>
  </si>
  <si>
    <t>Reason not to exercise: not mastering the sports skills</t>
  </si>
  <si>
    <t>What are the most important reasons for you not to exercise enough at your leisure time? Circle the options that are the most important for you. In my opinion, I don't master the skills needed in sports well enough</t>
  </si>
  <si>
    <t>S_K42_6</t>
  </si>
  <si>
    <t>Reason not to exercise: no friends or group to exercise with</t>
  </si>
  <si>
    <t>What are the most important reasons for you not to exercise enough at your leisure time? Circle the options that are the most important for you. I don't have friends or group that I could exercise with</t>
  </si>
  <si>
    <t>S_K42_7</t>
  </si>
  <si>
    <t>Reason not to exercise: don't like exercising</t>
  </si>
  <si>
    <t>What are the most important reasons for you not to exercise enough at your leisure time? Circle the options that are the most important for you. I don't like exercising</t>
  </si>
  <si>
    <t>S_K42_8</t>
  </si>
  <si>
    <t>Reason not to exercise: limiting disease/injury</t>
  </si>
  <si>
    <t>What are the most important reasons for you not to exercise enough at your leisure time? Circle the options that are the most important for you. I have a disease or injury that is limiting exercising</t>
  </si>
  <si>
    <t>S_K42_9</t>
  </si>
  <si>
    <t>Reason not to exercise: other reason</t>
  </si>
  <si>
    <t>What are the most important reasons for you not to exercise enough at your leisure time? Circle the options that are the most important for you. Other reason</t>
  </si>
  <si>
    <t>S_K42_M</t>
  </si>
  <si>
    <t>Reason not to exercise: other reason, which?</t>
  </si>
  <si>
    <t>What are the most important reasons for you not to exercise enough at your leisure time? Circle the options that are the most important for you. Other reason, which?</t>
  </si>
  <si>
    <t>S_K43</t>
  </si>
  <si>
    <t>Doctor/public health nurse suggested exercising</t>
  </si>
  <si>
    <t>Has a doctor or a public health nurse ever suggested you to exercise?</t>
  </si>
  <si>
    <t>S_K44L1</t>
  </si>
  <si>
    <t>Skills in sport activities, skiing</t>
  </si>
  <si>
    <t>Next there is a list of the most common sports that Finns do. We are asking you to evaluate your own skills in each sport and to circle the best option. Skiing</t>
  </si>
  <si>
    <t>((1 [Not able at all])(2 [I can, but poorly])(3 [I can quite well])(4 [I can very well]))</t>
  </si>
  <si>
    <t>S_K44L10</t>
  </si>
  <si>
    <t>Skills in sport activities, football</t>
  </si>
  <si>
    <t>Next there is a list of the most common sports that Finns do. We are asking you to evaluate your own skills in each sport and to circle the best option. Football</t>
  </si>
  <si>
    <t>S_K44L11</t>
  </si>
  <si>
    <t>Skills in sport activities, ice skating</t>
  </si>
  <si>
    <t>Next there is a list of the most common sports that Finns do. We are asking you to evaluate your own skills in each sport and to circle the best option. Ice skating</t>
  </si>
  <si>
    <t>S_K44L12</t>
  </si>
  <si>
    <t>Skills in sport activities, volleyball</t>
  </si>
  <si>
    <t>Next there is a list of the most common sports that Finns do. We are asking you to evaluate your own skills in each sport and to circle the best option. Volleyball</t>
  </si>
  <si>
    <t>S_K44L13</t>
  </si>
  <si>
    <t>Skills in sport activities, Finnish baseball</t>
  </si>
  <si>
    <t>Next there is a list of the most common sports that Finns do. We are asking you to evaluate your own skills in each sport and to circle the best option. Finnish baseball</t>
  </si>
  <si>
    <t>S_K44L14</t>
  </si>
  <si>
    <t>Skills in sport activities, downhill skiing</t>
  </si>
  <si>
    <t>Next there is a list of the most common sports that Finns do. We are asking you to evaluate your own skills in each sport and to circle the best option. Downhill skiing</t>
  </si>
  <si>
    <t>S_K44L15</t>
  </si>
  <si>
    <t>Skills in sport activities, gym training</t>
  </si>
  <si>
    <t>Next there is a list of the most common sports that Finns do. We are asking you to evaluate your own skills in each sport and to circle the best option. Gym training</t>
  </si>
  <si>
    <t>S_K44L16</t>
  </si>
  <si>
    <t>Skills in sport activities, roller-skating</t>
  </si>
  <si>
    <t>Next there is a list of the most common sports that Finns do. We are asking you to evaluate your own skills in each sport and to circle the best option. Roller-skating</t>
  </si>
  <si>
    <t>S_K44L17</t>
  </si>
  <si>
    <t>Skills in sport activities, bowling</t>
  </si>
  <si>
    <t>Next there is a list of the most common sports that Finns do. We are asking you to evaluate your own skills in each sport and to circle the best option. Bowling</t>
  </si>
  <si>
    <t>S_K44L2</t>
  </si>
  <si>
    <t>Skills in sport activities, running</t>
  </si>
  <si>
    <t>Next there is a list of the most common sports that Finns do. We are asking you to evaluate your own skills in each sport and to circle the best option. Running</t>
  </si>
  <si>
    <t>S_K44L3</t>
  </si>
  <si>
    <t>Skills in sport activities, athletics</t>
  </si>
  <si>
    <t>Next there is a list of the most common sports that Finns do. We are asking you to evaluate your own skills in each sport and to circle the best option. Athletics</t>
  </si>
  <si>
    <t>S_K44L4</t>
  </si>
  <si>
    <t>Skills in sport activities, swimming</t>
  </si>
  <si>
    <t>Next there is a list of the most common sports that Finns do. We are asking you to evaluate your own skills in each sport and to circle the best option. Swimming</t>
  </si>
  <si>
    <t>S_K44L5</t>
  </si>
  <si>
    <t>Skills in sport activities, gymnastics</t>
  </si>
  <si>
    <t>Next there is a list of the most common sports that Finns do. We are asking you to evaluate your own skills in each sport and to circle the best option. Gymnastics</t>
  </si>
  <si>
    <t>S_K44L6</t>
  </si>
  <si>
    <t>Skills in sport activities, dancing</t>
  </si>
  <si>
    <t>Next there is a list of the most common sports that Finns do. We are asking you to evaluate your own skills in each sport and to circle the best option. Dancing</t>
  </si>
  <si>
    <t>S_K44L7</t>
  </si>
  <si>
    <t>Skills in sport activities, orienteering</t>
  </si>
  <si>
    <t>Next there is a list of the most common sports that Finns do. We are asking you to evaluate your own skills in each sport and to circle the best option. Orienteering</t>
  </si>
  <si>
    <t>S_K44L8</t>
  </si>
  <si>
    <t>Skills in sport activities, golf</t>
  </si>
  <si>
    <t>Next there is a list of the most common sports that Finns do. We are asking you to evaluate your own skills in each sport and to circle the best option. Golf</t>
  </si>
  <si>
    <t>S_K44L9</t>
  </si>
  <si>
    <t>Skills in sport activities, floorball</t>
  </si>
  <si>
    <t>Next there is a list of the most common sports that Finns do. We are asking you to evaluate your own skills in each sport and to circle the best option. Floorball</t>
  </si>
  <si>
    <t>S_K44_HUOM</t>
  </si>
  <si>
    <t>Remarks on question 44</t>
  </si>
  <si>
    <t>Remarks on question 44 in XXX form</t>
  </si>
  <si>
    <t>S_HUOM_LIIKUNTA</t>
  </si>
  <si>
    <t>Remarks on questions 28-44</t>
  </si>
  <si>
    <t>Remarks on questions 28-44 in XXX form</t>
  </si>
  <si>
    <t>DILGOM07::Lifestyle::Physical activity::Last week</t>
  </si>
  <si>
    <t>S_K33</t>
  </si>
  <si>
    <t>Strenuous training (days/week)</t>
  </si>
  <si>
    <t>How many days of last week was your training activity was strenuous: such as carrying heavy burden, snow shoveling, aerobic, skiing or running? Take into account only those activities that last at least 10 minutes at once.</t>
  </si>
  <si>
    <t>days a week</t>
  </si>
  <si>
    <t>S_K34_T</t>
  </si>
  <si>
    <t>Strenuous training (hours/day)</t>
  </si>
  <si>
    <t>How much did you spend time usually for physically strenuous activity at that kind of a day? (hours)</t>
  </si>
  <si>
    <t>S_K34_M</t>
  </si>
  <si>
    <t>Strenuous training (min/day)</t>
  </si>
  <si>
    <t>How much did you spend time usually for physically strenuous activity at that kind of a day? (minutes)</t>
  </si>
  <si>
    <t>S_K34_YM</t>
  </si>
  <si>
    <t>Strenuous training (tot. min/day)</t>
  </si>
  <si>
    <t>How much did you spend time usually for physically strenuous activity at that kind of a day? (minutes in total)</t>
  </si>
  <si>
    <t>S_K35</t>
  </si>
  <si>
    <t>Moderately loading training (days/week)</t>
  </si>
  <si>
    <t>How many days of last week was your training activity moderately loading: such as carrying light burden, home exercising or light jogging? Do not take into account walking. Think yet again only those activities that last at least 10 minutes at once.</t>
  </si>
  <si>
    <t>S_K36_T</t>
  </si>
  <si>
    <t>Moderately loading training (hours/day)</t>
  </si>
  <si>
    <t>How much do you spend time usually for moderately loading activity at that kind of a day? (hours)</t>
  </si>
  <si>
    <t>S_K36_M</t>
  </si>
  <si>
    <t>Moderately loading training (min/day)</t>
  </si>
  <si>
    <t>How much do you spend time usually for moderately loading activity at that kind of a day? (minutes)</t>
  </si>
  <si>
    <t>S_K36_YM</t>
  </si>
  <si>
    <t>Moderately loading training (tot. min/day)</t>
  </si>
  <si>
    <t>How much do you spend time usually for moderately loading activity at that kind of a day? (minutes in total)</t>
  </si>
  <si>
    <t>S_K37</t>
  </si>
  <si>
    <t>Walking (days/week)</t>
  </si>
  <si>
    <t>How many days of last week did you walk for at least 10 minutes at once? This includes walking at work or at home, walking from a place to another, and walking, which you did only for recreation or exercising at leisure time.</t>
  </si>
  <si>
    <t>S_K38_T</t>
  </si>
  <si>
    <t>Walking (hours/day)</t>
  </si>
  <si>
    <t>How much did you spend time for walking altogether on that type of a day? (hours)</t>
  </si>
  <si>
    <t>S_K38_M</t>
  </si>
  <si>
    <t>Walking (min/day)</t>
  </si>
  <si>
    <t>How much did you spend time for walking altogether on that type of a day? (minutes)</t>
  </si>
  <si>
    <t>S_K38_YM</t>
  </si>
  <si>
    <t>Walking (tot. min/day)</t>
  </si>
  <si>
    <t>How much did you spend time for walking altogether on that type of a day? (minutes in total)</t>
  </si>
  <si>
    <t>S_K39_T</t>
  </si>
  <si>
    <t>Sitting (hours/day)</t>
  </si>
  <si>
    <t>How much did you spend time for sitting on a normal weekday? This involves sitting at work and at leisure time, as if at home and when visiting someone, and when studying or travelling. This includes sitting or sprawling when reading or watching television. (hours)</t>
  </si>
  <si>
    <t>S_K39_M</t>
  </si>
  <si>
    <t>Sitting (min/day)</t>
  </si>
  <si>
    <t>How much did you spend time for sitting on a normal weekday? This involves sitting at work and at leisure time, as if at home and when visiting someone, and when studying or travelling. This includes sitting or sprawling when reading or watching television. (minutes)</t>
  </si>
  <si>
    <t>S_K39_YM</t>
  </si>
  <si>
    <t>Sitting (tot. min/day)</t>
  </si>
  <si>
    <t>How much did you spend time for sitting on a normal weekday? This involves sitting at work and at leisure time, as if at home and when visiting someone, and when studying or travelling. This includes sitting or sprawling when reading or watching television. (minutes in total)</t>
  </si>
  <si>
    <t>S_K40</t>
  </si>
  <si>
    <t>Last 7 days ordinary/unusual</t>
  </si>
  <si>
    <t>Were the last 7 days ordinary (normal work/ school week) or unusual (vacation, illness)?</t>
  </si>
  <si>
    <t>((1 [Ordinary])(2 [Deviating]))</t>
  </si>
  <si>
    <t>DILGOM07::Lifestyle::Sleep</t>
  </si>
  <si>
    <t>S_K49_Y_T</t>
  </si>
  <si>
    <t>S_K49_vk_T</t>
  </si>
  <si>
    <t>S_K50</t>
  </si>
  <si>
    <t>Snoring</t>
  </si>
  <si>
    <t>Do you snore while sleeping?</t>
  </si>
  <si>
    <t>S_K51</t>
  </si>
  <si>
    <t>Frequency of snoring</t>
  </si>
  <si>
    <t>How often do you snore?</t>
  </si>
  <si>
    <t>((1 [Once a month or more seldom])(2 [1-2 nights a week])(3 [3-5 nights a week])(4 [Every night or almost every night])(5 [I do not know]))</t>
  </si>
  <si>
    <t>S_K52</t>
  </si>
  <si>
    <t>Quality of snoring</t>
  </si>
  <si>
    <t>What is the quality of your snoring?</t>
  </si>
  <si>
    <t>((1 [I snore quietly and steadily])(2 [I snore steadily, but quite loudly])(3 [I snore steadily, but so loud that it is audible to another room])(4 [I snore very loudly and irregularly (sometimes I have breaks in breathing without any sounds, and sometimes very rough snoring))(5 I can not say]))</t>
  </si>
  <si>
    <t>S_K53</t>
  </si>
  <si>
    <t>Frequency of loud snoring</t>
  </si>
  <si>
    <t>How ofter do you snore loudly?</t>
  </si>
  <si>
    <t>((1 [Never])(2 [Rarely])(3 [Sometimes])(4 [Often])(5 [Very often]))</t>
  </si>
  <si>
    <t>S_K54</t>
  </si>
  <si>
    <t>Close person/others noticing short breaks in breathing</t>
  </si>
  <si>
    <t>Have your nearby people or others noticed that you have short breaks in breathing while sleeping?</t>
  </si>
  <si>
    <t>S_K55</t>
  </si>
  <si>
    <t>Frequency of waking up at night</t>
  </si>
  <si>
    <t>How often do you wake up at night?</t>
  </si>
  <si>
    <t>S_K56</t>
  </si>
  <si>
    <t>Feeling tired at day time</t>
  </si>
  <si>
    <t>Do you feel yourself tired at day time?</t>
  </si>
  <si>
    <t>S_K57</t>
  </si>
  <si>
    <t>Falling asleep unintentionally at day time</t>
  </si>
  <si>
    <t>Do you fall asleep unintentionally at day time?</t>
  </si>
  <si>
    <t>S_K58</t>
  </si>
  <si>
    <t>Diagnosed with sleep apnea</t>
  </si>
  <si>
    <t>Has a doctor diagnosed you with a sleep apnea?</t>
  </si>
  <si>
    <t>S_HUOM_UNI</t>
  </si>
  <si>
    <t>Remarks on questions 49-58</t>
  </si>
  <si>
    <t>Remarks on questions 49-58 in XXX form</t>
  </si>
  <si>
    <t>SLEEP_SUM</t>
  </si>
  <si>
    <t>Sleep sum variable</t>
  </si>
  <si>
    <t>Sleep sum variable: created from questions fr07_127 fr07_128 fr07_129 fr07_130 fr07_131_alku fr07_132</t>
  </si>
  <si>
    <t>SLEEP_MES</t>
  </si>
  <si>
    <t>Sleep sum variable classification to morning/evening person</t>
  </si>
  <si>
    <t>Sleep sum variable classification to morning/evening person : created from SLEEP_SUM -variable</t>
  </si>
  <si>
    <t>((1 [Morning person (19-27p)])(2 [Neither (13-18p)])(3 [Evening person (5-12p)]))</t>
  </si>
  <si>
    <t>DILGOM07::Lifestyle::Weight control</t>
  </si>
  <si>
    <t>HYV_K11</t>
  </si>
  <si>
    <t>Tendency to gain weight</t>
  </si>
  <si>
    <t>People usually have an idea on their tendency to gain weight or lose weight due the changes in their lifestyle factors such as exercising and dietary. How easily have your weight changed related to your lifestyle habits compared to the others?</t>
  </si>
  <si>
    <t>((1 [In my opinion my weight is changing more than for other people due to different changes in lifestyle])(2 [In my opinion my weight is changing similarily as for other people due to different changes in lifestyle])(3 [In my opinion my weight is changing less than for other people due to different changes in lifestyle]))</t>
  </si>
  <si>
    <t>HYV_K12_1</t>
  </si>
  <si>
    <t>Words/actions for dieter, encouraging not to eat unhealthy food</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</si>
  <si>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encouraged you not to eat unhealthy food, if you had a temptation to eat those.</t>
  </si>
  <si>
    <t>((1 [Not a single time])(2 [A few times])(3 [Often])(4 [Does not concern You]))</t>
  </si>
  <si>
    <t>HYV_K12_2</t>
  </si>
  <si>
    <t>Words/actions for dieter, discuss about changing dietary habits</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</si>
  <si>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had a conversation with you if your dieting habits had changed (e.g. asked how has the change in dietary habits gone).</t>
  </si>
  <si>
    <t>HYV_K12_3</t>
  </si>
  <si>
    <t>Words/actions for dieter, complimenting changing diet</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</si>
  <si>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complimented you for changing your dietary habits (e.g. “Great that you have succeeded”).</t>
  </si>
  <si>
    <t>HYV_K12_4</t>
  </si>
  <si>
    <t>Words/actions for dieter, noting about returning to old dietary habits</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</si>
  <si>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noted if you had returned to your former dietary habits.</t>
  </si>
  <si>
    <t>HYV_K12_5</t>
  </si>
  <si>
    <t>Words/actions for dieter, eating unhealthy food in your company</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</si>
  <si>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ate unhealthy food in your company.</t>
  </si>
  <si>
    <t>HYV_K12_6</t>
  </si>
  <si>
    <t>Words/actions for dieter, getting annoyed when encouraged eating healthier</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</si>
  <si>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got annoyed when you encouraged them to eat healthier.</t>
  </si>
  <si>
    <t>HYV_K12_7</t>
  </si>
  <si>
    <t>Words/actions for dieter, offering avoided foods</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</si>
  <si>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offered you the kind of food that you are trying to avoid.</t>
  </si>
  <si>
    <t>HYV_K12_8</t>
  </si>
  <si>
    <t>Words/actions for dieter, exercising together</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</si>
  <si>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did exercising with you.</t>
  </si>
  <si>
    <t>HYV_K12_9</t>
  </si>
  <si>
    <t>Words/actions for dieter, reminding about exercising</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</si>
  <si>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helped you by reminding of exercising (“Are you going jogging today?”)</t>
  </si>
  <si>
    <t>HYV_K12_10</t>
  </si>
  <si>
    <t>Words/actions for dieter, encouraging to sustain exercising</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</si>
  <si>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encouraged you to sustain your exercise hobby.</t>
  </si>
  <si>
    <t>HYV_K12_11</t>
  </si>
  <si>
    <t>Words/actions for dieter, changing schedule to enable excercising</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</si>
  <si>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changed their schedule so that you could exercise.</t>
  </si>
  <si>
    <t>HYV_K12_12</t>
  </si>
  <si>
    <t>Words/actions for dieter, discuss about exercising</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</si>
  <si>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had a conversation with you about exercising.</t>
  </si>
  <si>
    <t>HYV_K12_13</t>
  </si>
  <si>
    <t>Words/actions for dieter, complaining about time used for exercise</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</si>
  <si>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complained that you use too much time for exercising.</t>
  </si>
  <si>
    <t>HYV_K12_14</t>
  </si>
  <si>
    <t>Words/actions for dieter, criticizing exercise hobby</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</si>
  <si>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criticized or made fun of you because of your exercise hobby.</t>
  </si>
  <si>
    <t>HYV_K12_15</t>
  </si>
  <si>
    <t>Words/actions for dieter, complimenting exercise hobby</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</si>
  <si>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complimented you because of your exercise hobby.</t>
  </si>
  <si>
    <t>HYV_K12_16</t>
  </si>
  <si>
    <t>Words/actions for dieter, planning common exercise activity</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</si>
  <si>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planned common leisure time activity so that it included exercising.</t>
  </si>
  <si>
    <t>HYV_K13_1</t>
  </si>
  <si>
    <t>Pressure on weight control by spouse or companion</t>
  </si>
  <si>
    <t>Many people feel pressure from other people to make different things. How often have you felt that following people think that you should take notice of your weight control. My weight control is taken noticed by spouse or companion.</t>
  </si>
  <si>
    <t>((1 [Constantly])(2 [Often])(3 [Sometimes])(4 [Few times])(5 [Never])(6 [Do not have this person in life]))</t>
  </si>
  <si>
    <t>HYV_K13_2</t>
  </si>
  <si>
    <t>Pressure on weight control by children</t>
  </si>
  <si>
    <t>Many people feel pressure from other people to make different things. How often have you felt that following people think that you should take notice of your weight control. My weight control is taken noticed by children.</t>
  </si>
  <si>
    <t>HYV_K13_3</t>
  </si>
  <si>
    <t>Pressure on weight control by parents</t>
  </si>
  <si>
    <t>Many people feel pressure from other people to make different things. How often have you felt that following people think that you should take notice of your weight control. My weight control is taken noticed by parents.</t>
  </si>
  <si>
    <t>HYV_K13_4</t>
  </si>
  <si>
    <t>Pressure on weight control by some friends</t>
  </si>
  <si>
    <t>Many people feel pressure from other people to make different things. How often have you felt that following people think that you should take notice of your weight control. My weight control is taken noticed by some friends.</t>
  </si>
  <si>
    <t>HYV_K13_5</t>
  </si>
  <si>
    <t>Pressure on weight control by some colleagues</t>
  </si>
  <si>
    <t>Many people feel pressure from other people to make different things. How often have you felt that following people think that you should take notice of your weight control. My weight control is taken noticed by some colleagues.</t>
  </si>
  <si>
    <t>HYV_K13_6</t>
  </si>
  <si>
    <t>Pressure on weight control by boss</t>
  </si>
  <si>
    <t>Many people feel pressure from other people to make different things. How often have you felt that following people think that you should take notice of your weight control. My weight control is taken noticed by superior.</t>
  </si>
  <si>
    <t>HYV_K13_7</t>
  </si>
  <si>
    <t>Pressure on weight control by health care personell</t>
  </si>
  <si>
    <t>Many people feel pressure from other people to make different things. How often have you felt that following people think that you should take notice of your weight control. My weight control is taken noticed by health care provider.</t>
  </si>
  <si>
    <t>S_K21</t>
  </si>
  <si>
    <t>Losing weight at the moment</t>
  </si>
  <si>
    <t>Are you trying to lose weight at the moment?</t>
  </si>
  <si>
    <t>S_K22_1</t>
  </si>
  <si>
    <t>Weight loss method: diet</t>
  </si>
  <si>
    <t>In which ways are you trying to lose weigt? Choose one or more options. By diet.</t>
  </si>
  <si>
    <t>S_K22_2</t>
  </si>
  <si>
    <t>Weight loss method: exercise</t>
  </si>
  <si>
    <t>In which ways are you trying to lose weigt? Choose one or more options. By exercising.</t>
  </si>
  <si>
    <t>S_K22_3</t>
  </si>
  <si>
    <t>Weight loss method: weight loss drugs by doctor's prescription</t>
  </si>
  <si>
    <t>In which ways are you trying to lose weigt? Choose one or more options. Weight loss drugs by doctor's prescription.</t>
  </si>
  <si>
    <t>S_K22_4</t>
  </si>
  <si>
    <t>Weight loss method: other weight loss products</t>
  </si>
  <si>
    <t>In which ways are you trying to lose weigt? Choose one or more options. Other weight loss products (health food etc.)</t>
  </si>
  <si>
    <t>S_K22_5</t>
  </si>
  <si>
    <t>Weight loss method: other ways</t>
  </si>
  <si>
    <t>In which ways are you trying to lose weigt? Choose one or more options. Other ways (such as acupuncture]</t>
  </si>
  <si>
    <t>DILGOM07::Other questions</t>
  </si>
  <si>
    <t>HYV_K2_1</t>
  </si>
  <si>
    <t>I am good in resisting temptation</t>
  </si>
  <si>
    <t>Next questions are concerning about your life generally. Circle the answer number which describes you the best. I am good in resisting temptation.</t>
  </si>
  <si>
    <t>((1 [It is not true at all])(2 [It is not true])(3 [I can not say])(4 [It is true])(5 [It is definitely true]))</t>
  </si>
  <si>
    <t>HYV_K2_2</t>
  </si>
  <si>
    <t>It is hard for me to get rid of bad habits</t>
  </si>
  <si>
    <t>Next questions are concerning about your life generally. Circle the answer number which describes you the best. It is hard for me to get rid of bad habits.</t>
  </si>
  <si>
    <t>HYV_K2_3</t>
  </si>
  <si>
    <t>I am lazy</t>
  </si>
  <si>
    <t>Next questions are concerning about your life generally. Circle the answer number which describes you the best. I am lazy.</t>
  </si>
  <si>
    <t>HYV_K2_4</t>
  </si>
  <si>
    <t>I say inappropriate things</t>
  </si>
  <si>
    <t>Next questions are concerning about your life generally. Circle the answer number which describes you the best. I say inappropriate things.</t>
  </si>
  <si>
    <t>HYV_K2_5</t>
  </si>
  <si>
    <t>Sometimes I do harmful things, if they just are fun</t>
  </si>
  <si>
    <t>Next questions are concerning about your life generally. Circle the answer number which describes you the best. Sometimes I do things that are harmful for me, if they just are fun.</t>
  </si>
  <si>
    <t>HYV_K2_6</t>
  </si>
  <si>
    <t>I refuse from things that are harmful for me</t>
  </si>
  <si>
    <t>Next questions are concerning about your life generally. Circle the answer number which describes you the best. I refuse from things that are harmful for me.</t>
  </si>
  <si>
    <t>HYV_K2_7</t>
  </si>
  <si>
    <t>I wish to have better self-discipline</t>
  </si>
  <si>
    <t>Next questions are concerning about your life generally. Circle the answer number which describes you the best. I wish that I would have better self-discipline.</t>
  </si>
  <si>
    <t>HYV_K2_8</t>
  </si>
  <si>
    <t>People say that I have tough self-discipline</t>
  </si>
  <si>
    <t>Next questions are concerning about your life generally. Circle the answer number which describes you the best. People say that I have tough self-discipline.</t>
  </si>
  <si>
    <t>HYV_K2_9</t>
  </si>
  <si>
    <t>Having fun sometimes distracts taking care of my duties</t>
  </si>
  <si>
    <t>Next questions are concerning about your life generally. Circle the answer number which describes you the best. Having fun sometimes distracts me from taking care of my duties.</t>
  </si>
  <si>
    <t>HYV_K2_10</t>
  </si>
  <si>
    <t>It is hard for me to concentrate</t>
  </si>
  <si>
    <t>Next questions are concerning about your life generally. Circle the answer number which describes you the best. It is hard for me to concentrate.</t>
  </si>
  <si>
    <t>HYV_K2_11</t>
  </si>
  <si>
    <t>I can work effectively for long-term goals</t>
  </si>
  <si>
    <t>Next questions are concerning about your life generally. Circle the answer number which describes you the best. I am able to work effectively for the long-term goals.</t>
  </si>
  <si>
    <t>HYV_K2_12</t>
  </si>
  <si>
    <t>Sometimes I cannot stop doing something wrong</t>
  </si>
  <si>
    <t>Next questions are concerning about your life generally. Circle the answer number which describes you the best. Sometimes I cannot stop myself of doing something although I would know it is wrong.</t>
  </si>
  <si>
    <t>HYV_K2_13</t>
  </si>
  <si>
    <t>I often act before considering</t>
  </si>
  <si>
    <t>Next questions are concerning about your life generally. Circle the answer number which describes you the best. I often act before considering all the options.</t>
  </si>
  <si>
    <t>DILGOM07::Physical examination</t>
  </si>
  <si>
    <t>SL_PAASTO</t>
  </si>
  <si>
    <t>Lenght of fasting</t>
  </si>
  <si>
    <t>SL_DIAB</t>
  </si>
  <si>
    <t>Diabetes, diagnosed by doctor</t>
  </si>
  <si>
    <t>((0 [No, glucose tolerance test performed (OGTT)])(1 [Yes, only fasting samples taken]))</t>
  </si>
  <si>
    <t>SL_GLUK_KLO</t>
  </si>
  <si>
    <t>Glucose solution drunk (time)</t>
  </si>
  <si>
    <t>SL_GLUC_T</t>
  </si>
  <si>
    <t>Glucose solution drunk (time, hours)</t>
  </si>
  <si>
    <t>SL_GLUC_M</t>
  </si>
  <si>
    <t>Glucose solution drunk (time, min)</t>
  </si>
  <si>
    <t>SL_GLUK_KLO_2H</t>
  </si>
  <si>
    <t>Two hour sample taken (time)</t>
  </si>
  <si>
    <t>SL_H2_T</t>
  </si>
  <si>
    <t>Two hour sample taken (time, hours)</t>
  </si>
  <si>
    <t>SL_H2_M</t>
  </si>
  <si>
    <t>Two hour sample taken (time, min)</t>
  </si>
  <si>
    <t>SL_RASITUSAIKA</t>
  </si>
  <si>
    <t>Time of glucose tolerance test</t>
  </si>
  <si>
    <t>SL_SOKAJAT_HUOM</t>
  </si>
  <si>
    <t>Remarks on sampling times</t>
  </si>
  <si>
    <t>SL_PULMAT</t>
  </si>
  <si>
    <t>Troubles in glucose tolerance test</t>
  </si>
  <si>
    <t>((1 [Denied])(2 [Drinking incomplete])(3 [Vomitting])(4 [Other problem]))</t>
  </si>
  <si>
    <t>SL_PULMAT_MIKA</t>
  </si>
  <si>
    <t>Which other trouble in glucose tolerance test</t>
  </si>
  <si>
    <t>SL_PULMA2</t>
  </si>
  <si>
    <t>Problems with glucose tolerance test, these excluded</t>
  </si>
  <si>
    <t>((1 [Denied])(2 [Drinking incomplete])(3 [Vomitting])(4 [Other problem])(5 [2h value missing for unknown reason])(6 [Fasting sample missing])(7 [Fasting time less than 8 hours])(8 [Tolerance test time deviated over 15 min from targetted 2 hours]))</t>
  </si>
  <si>
    <t>SL_PULMA2A</t>
  </si>
  <si>
    <t>Problems with glucose tolerance test, but status possible</t>
  </si>
  <si>
    <t>SL_PULMADIABEETIKOT</t>
  </si>
  <si>
    <t>Problems with glucose tolerance test, but diabetic fasting value</t>
  </si>
  <si>
    <t>((1 [Problems, diabetic])(0 [No]))</t>
  </si>
  <si>
    <t>SL_HUOM</t>
  </si>
  <si>
    <t>Remarks on laboratory form</t>
  </si>
  <si>
    <t>S_NAIS_KUUK</t>
  </si>
  <si>
    <t>Menstrual period</t>
  </si>
  <si>
    <t>Does the patient have menstrual period at the moment?</t>
  </si>
  <si>
    <t>S_NAIS_RASK</t>
  </si>
  <si>
    <t>Are you pregnant at the moment?</t>
  </si>
  <si>
    <t>S_NAIS_RASK_LASK</t>
  </si>
  <si>
    <t>If pregnant, due date:</t>
  </si>
  <si>
    <t>If pregnant, the expected date of delivery is:</t>
  </si>
  <si>
    <t>S_BIOIMP_PAINO</t>
  </si>
  <si>
    <t>Weight based on bioimpedance</t>
  </si>
  <si>
    <t>Weight based on bioimpedance (accuracy of 100 g)</t>
  </si>
  <si>
    <t>S_BIOIMP_PAINOIND</t>
  </si>
  <si>
    <t>BMI based on bioimpedance (height from FR07)</t>
  </si>
  <si>
    <t>BMI based on bioimpedance, height from FR07 physical examination</t>
  </si>
  <si>
    <t>S_BIOIMP_RASVAPROS</t>
  </si>
  <si>
    <t>S_BIOIMP_RASVATONM</t>
  </si>
  <si>
    <t>S_HUOM_MUUTA</t>
  </si>
  <si>
    <t>Other remarks on questions in SOKRAS form back page</t>
  </si>
  <si>
    <t>S_HUOM_ARVOT</t>
  </si>
  <si>
    <t>Other remarks on questions in SOKRAS form back page, what?</t>
  </si>
  <si>
    <t>DILGOM07::Physical examination::Bioimpedance</t>
  </si>
  <si>
    <t>B_AGE_BIOL</t>
  </si>
  <si>
    <t>B_BMI_BIOL</t>
  </si>
  <si>
    <t>B_IMPEDANCE_BIOL</t>
  </si>
  <si>
    <t>Bioimpe: Conductivity</t>
  </si>
  <si>
    <t>Electrical conductivity in bioimpedance</t>
  </si>
  <si>
    <t>ohm</t>
  </si>
  <si>
    <t>B_BMR_KCAL_BIOL</t>
  </si>
  <si>
    <t>Bioimpe: Energy expenditure in 24 h (kcal)</t>
  </si>
  <si>
    <t>Energy expenditure in 24 hours in bioimpedance (kcal/d)</t>
  </si>
  <si>
    <t>B_BMR_KJ_BIOL</t>
  </si>
  <si>
    <t>Bioimpe: Energy expenditure in 24 h (kJ)</t>
  </si>
  <si>
    <t>Energy expenditure in 24 hours in bioimpedance (kJ/day)</t>
  </si>
  <si>
    <t>kJ/day</t>
  </si>
  <si>
    <t>B_KIRJEKUORI</t>
  </si>
  <si>
    <t>Bioimpe: Envelope of result sheet</t>
  </si>
  <si>
    <t>Envelope of the bioimpedance result sheet</t>
  </si>
  <si>
    <t>B_FFM_BIOL</t>
  </si>
  <si>
    <t>Fat free mass  in bioimpedance</t>
  </si>
  <si>
    <t>B_FATMASS_BIOL</t>
  </si>
  <si>
    <t>B_FAT_PROC_BIOL</t>
  </si>
  <si>
    <t>B_GENDER_BIOL</t>
  </si>
  <si>
    <t>B_HEIGHT_BIOL</t>
  </si>
  <si>
    <t>EI_BIOIMP</t>
  </si>
  <si>
    <t>Bioimpe: result missing</t>
  </si>
  <si>
    <t>TANITA-bioimpedance result missing</t>
  </si>
  <si>
    <t>((0 [Result is available])(1 [Measurement was not performed])(2 [Measurement was performed, but result is unreliable]))</t>
  </si>
  <si>
    <t>B_TBW_BIOL</t>
  </si>
  <si>
    <t>Bioimpe: Total body water (kg)</t>
  </si>
  <si>
    <t>Total body water (kg) in bioimpedance</t>
  </si>
  <si>
    <t>B_WEIGHT_BIOL</t>
  </si>
  <si>
    <t>DILGOM07::Physical examination::Blood pressure</t>
  </si>
  <si>
    <t>DIASMEAN</t>
  </si>
  <si>
    <t>Diast. BP, mean of 2nd and 3rd measurement in FR07</t>
  </si>
  <si>
    <t>Diastolic blood pressure, mean of 2nd and 3rd measurement in FR07</t>
  </si>
  <si>
    <t>SYSMEAN</t>
  </si>
  <si>
    <t>Syst. BP, mean of 2nd and 3rd measurement in FR07</t>
  </si>
  <si>
    <t>Systolic blood pressure, mean of 2nd and 3rd measurement in FR07</t>
  </si>
  <si>
    <t>DILGOM07::Physical examination::Physical measures</t>
  </si>
  <si>
    <t>S_PAINO</t>
  </si>
  <si>
    <t>Weight</t>
  </si>
  <si>
    <t>Weight (weight scale, 100g accuracy)</t>
  </si>
  <si>
    <t>S_VYOTARO</t>
  </si>
  <si>
    <t>Waist measurement (with the accuracy of 1/2 cm)</t>
  </si>
  <si>
    <t>S_HUOM_PAINO_ITSE</t>
  </si>
  <si>
    <t>S_BMI</t>
  </si>
  <si>
    <t>Body mass index (kg/m2). Calculated using height measured in FR07 study.</t>
  </si>
  <si>
    <t>S_PITUUS</t>
  </si>
  <si>
    <t>Height at FR07 physical examination</t>
  </si>
  <si>
    <t>Height in FR07 physical examination (with the accuracy of 1 mm)</t>
  </si>
  <si>
    <t>DILGOM07::Quality of life::Attitudes regarding health</t>
  </si>
  <si>
    <t>S_K59_1</t>
  </si>
  <si>
    <t>Opinion on T2D preventive measures, weight loss to normal weight</t>
  </si>
  <si>
    <t>From the next list, what do you think are the preventive measures of type 2 diabetes? Weight loss to normal weight.</t>
  </si>
  <si>
    <t>S_K59_2</t>
  </si>
  <si>
    <t>Opinion on T2D preventive measures, 5-10% weight reduction</t>
  </si>
  <si>
    <t>From the next list, what do you think are the preventive measures of type 2 diabetes? 5-10 per cent weight reduction.</t>
  </si>
  <si>
    <t>S_K59_3</t>
  </si>
  <si>
    <t>Opinion on T2D preventive measures, lose waistline overweight</t>
  </si>
  <si>
    <t>From the next list, what do you think are the preventive measures of type 2 diabetes? Lose overweight piled on waistline.</t>
  </si>
  <si>
    <t>S_K59_4</t>
  </si>
  <si>
    <t>Opinion on T2D preventive measures, increasing exercising</t>
  </si>
  <si>
    <t>From the next list, what do you think are the preventive measures of type 2 diabetes? Increase the amount of everyday exercising.</t>
  </si>
  <si>
    <t>S_K59_5</t>
  </si>
  <si>
    <t>Opinion on T2D preventive measures, fitness training</t>
  </si>
  <si>
    <t>From the next list, what do you think are the preventive measures of type 2 diabetes? Fitness training.</t>
  </si>
  <si>
    <t>S_K59_6</t>
  </si>
  <si>
    <t>Opinion on T2D preventive measures, stress reduction/adequate rest</t>
  </si>
  <si>
    <t>From the next list, what do you think are the preventive measures of type 2 diabetes? Stress reduction, adequate rest.</t>
  </si>
  <si>
    <t>S_K59_7</t>
  </si>
  <si>
    <t>Opinion on T2D preventive measures, vitamin/minerals</t>
  </si>
  <si>
    <t>From the next list, what do you think are the preventive measures of type 2 diabetes? The use of vitamins and minerals.</t>
  </si>
  <si>
    <t>S_K59_8</t>
  </si>
  <si>
    <t>Opinion on T2D preventive measures, medication</t>
  </si>
  <si>
    <t>From the next list, what do you think are the preventive measures of type 2 diabetes? Medication.</t>
  </si>
  <si>
    <t>S_K59_9</t>
  </si>
  <si>
    <t>Opinion on T2D preventive measures, not smoking/quit smoking</t>
  </si>
  <si>
    <t>From the next list, what do you think are the preventive measures of type 2 diabetes? Not smoking/ quit smoking</t>
  </si>
  <si>
    <t>S_K59_10</t>
  </si>
  <si>
    <t>Opinion on T2D preventive measures, reduce alcohol consumption</t>
  </si>
  <si>
    <t>From the next list, what do you think are the preventive measures of type 2 diabetes? Reduce alcohol consumption.</t>
  </si>
  <si>
    <t>S_K59_11</t>
  </si>
  <si>
    <t>Opinion on T2D preventive measures, reduce coffee consumption</t>
  </si>
  <si>
    <t>From the next list, what do you think are the preventive measures of type 2 diabetes? Reduce coffee consumption.</t>
  </si>
  <si>
    <t>S_K59_12</t>
  </si>
  <si>
    <t>Opinion on T2D preventive measures, reduce salt consumption</t>
  </si>
  <si>
    <t>From the next list, what do you think are the preventive measures of type 2 diabetes? Reduce salt consumption.</t>
  </si>
  <si>
    <t>S_K59_13</t>
  </si>
  <si>
    <t>Opinion on T2D preventive measures, grain/vegetables in diet /fiber-rich food</t>
  </si>
  <si>
    <t>From the next list, what do you think are the preventive measures of type 2 diabetes? Grain and vegetables in diet, fiber-rich food.</t>
  </si>
  <si>
    <t>S_K59_14</t>
  </si>
  <si>
    <t>Opinion on T2D preventive measures, low-fat food/vegetable fat</t>
  </si>
  <si>
    <t>From the next list, what do you think are the preventive measures of type 2 diabetes? Low-fat food, favor to vegetable fat.</t>
  </si>
  <si>
    <t>S_K60_1</t>
  </si>
  <si>
    <t>Opinion on T2D risk factors, stress</t>
  </si>
  <si>
    <t>From the next list, what do you think are the risk factors of type 2 diabetes? Stress.</t>
  </si>
  <si>
    <t>S_K60_2</t>
  </si>
  <si>
    <t>Opinion on T2D risk factors, high blood pressure</t>
  </si>
  <si>
    <t>From the next list, what do you think are the risk factors of type 2 diabetes? High blood pressure.</t>
  </si>
  <si>
    <t>S_K60_3</t>
  </si>
  <si>
    <t>Opinion on T2D risk factors, high blood cholesterol</t>
  </si>
  <si>
    <t>From the next list, what do you think are the risk factors of type 2 diabetes? High blood cholesterol.</t>
  </si>
  <si>
    <t>S_K60_4</t>
  </si>
  <si>
    <t>Opinion on T2D risk factors, fatness</t>
  </si>
  <si>
    <t>From the next list, what do you think are the risk factors of type 2 diabetes? Fatness.</t>
  </si>
  <si>
    <t>S_K60_5</t>
  </si>
  <si>
    <t>Opinion on T2D risk factors, abundant use of sugar</t>
  </si>
  <si>
    <t>From the next list, what do you think are the risk factors of type 2 diabetes? Abundant use of sugar.</t>
  </si>
  <si>
    <t>S_K60_6</t>
  </si>
  <si>
    <t>Opinion on T2D risk factors, diet low in fiber</t>
  </si>
  <si>
    <t>From the next list, what do you think are the risk factors of type 2 diabetes? Diet low in fiber.</t>
  </si>
  <si>
    <t>S_K60_7</t>
  </si>
  <si>
    <t>From the next list, what do you think are the risk factors of type 2 diabetes? Abundant use of fat.</t>
  </si>
  <si>
    <t>S_K60_8</t>
  </si>
  <si>
    <t>Opinion on T2D risk factors, abundant use of alcohol</t>
  </si>
  <si>
    <t>From the next list, what do you think are the risk factors of type 2 diabetes? Abundant use of alcohol.</t>
  </si>
  <si>
    <t>S_K60_9</t>
  </si>
  <si>
    <t>Opinion on T2D risk factors, minimal exercising at work</t>
  </si>
  <si>
    <t>From the next list, what do you think are the risk factors of type 2 diabetes? Minimal exercising at work.</t>
  </si>
  <si>
    <t>S_K60_10</t>
  </si>
  <si>
    <t>Opinion on T2D risk factors, minimal exercising at leisure time</t>
  </si>
  <si>
    <t>From the next list, what do you think are the risk factors of type 2 diabetes? Minimal exercising at leisure time.</t>
  </si>
  <si>
    <t>S_HUOM_DIABEHK</t>
  </si>
  <si>
    <t>Remarks on questions 59-60</t>
  </si>
  <si>
    <t>Remarks on questions 59-60 in XXX form</t>
  </si>
  <si>
    <t>DILGOM07::Quality of life::Experiencing everyday life</t>
  </si>
  <si>
    <t>HYV_K1_1</t>
  </si>
  <si>
    <t>Past week, worrying</t>
  </si>
  <si>
    <t>From the below options, circle the option which describes the best, how often during the last week did you feel following way. During the past week I was nervous about things that I usually don’t get worried.</t>
  </si>
  <si>
    <t>((1 [Rarely or never])(2 [Sometimes])(3 [Quite often])(4 [Almost all the time]))</t>
  </si>
  <si>
    <t>HYV_K1_2</t>
  </si>
  <si>
    <t>Past week, poor appetite</t>
  </si>
  <si>
    <t>From the below options, circle the option which describes the best, how often during the last week did you feel following way. During the past week I didn’t feel like eating, my appetite was poor.</t>
  </si>
  <si>
    <t>HYV_K1_3</t>
  </si>
  <si>
    <t>Past week, dejection</t>
  </si>
  <si>
    <t>From the below options, circle the option which describes the best, how often during the last week did you feel following way. During the past week I felt myself upset despite the help of my family and friends.</t>
  </si>
  <si>
    <t>HYV_K1_4</t>
  </si>
  <si>
    <t>Past week, feeling as good as others</t>
  </si>
  <si>
    <t>From the below options, circle the option which describes the best, how often during the last week did you feel following way. During the past week I felt I was as good person as others.</t>
  </si>
  <si>
    <t>HYV_K1_5</t>
  </si>
  <si>
    <t>Past week, difficulties in concentrating</t>
  </si>
  <si>
    <t>From the below options, circle the option which describes the best, how often during the last week did you feel following way. During the past week I had difficulties in concentrating for what I was doing.</t>
  </si>
  <si>
    <t>HYV_K1_6</t>
  </si>
  <si>
    <t>Past week, depression</t>
  </si>
  <si>
    <t>From the below options, circle the option which describes the best, how often during the last week did you feel following way. During the past week I felt myself depressed.</t>
  </si>
  <si>
    <t>HYV_K1_7</t>
  </si>
  <si>
    <t>Past week, difficulties in daily routines</t>
  </si>
  <si>
    <t>From the below options, circle the option which describes the best, how often during the last week did you feel following way. During the past week everything I did felt difficult.</t>
  </si>
  <si>
    <t>HYV_K1_8</t>
  </si>
  <si>
    <t>Past week, hopefulness</t>
  </si>
  <si>
    <t>From the below options, circle the option which describes the best, how often during the last week did you feel following way. During the past week future seemed hopeful.</t>
  </si>
  <si>
    <t>HYV_K1_9</t>
  </si>
  <si>
    <t>Past week, feeling failure</t>
  </si>
  <si>
    <t>From the below options, circle the option which describes the best, how often during the last week did you feel following way. During the past week I felt that I had failed at life.</t>
  </si>
  <si>
    <t>HYV_K1_10</t>
  </si>
  <si>
    <t>Past week, being scared</t>
  </si>
  <si>
    <t>From the below options, circle the option which describes the best, how often during the last week did you feel following way. During the past week I was afraid of many things.</t>
  </si>
  <si>
    <t>HYV_K1_11</t>
  </si>
  <si>
    <t>Past week, restless sleep</t>
  </si>
  <si>
    <t>From the below options, circle the option which describes the best, how often during the last week did you feel following way. During the past week I slept restlessly.</t>
  </si>
  <si>
    <t>HYV_K1_12</t>
  </si>
  <si>
    <t>Past week, happiness</t>
  </si>
  <si>
    <t>From the below options, circle the option which describes the best, how often during the last week did you feel following way. During the past week I was happy.</t>
  </si>
  <si>
    <t>HYV_K1_13</t>
  </si>
  <si>
    <t>Past week, taciturnity</t>
  </si>
  <si>
    <t>From the below options, circle the option which describes the best, how often during the last week did you feel following way. During the past week I spoke less than usually.</t>
  </si>
  <si>
    <t>HYV_K1_14</t>
  </si>
  <si>
    <t>Past week, feeling lonely</t>
  </si>
  <si>
    <t>From the below options, circle the option which describes the best, how often during the last week did you feel following way. During the past week I felt myself lonely.</t>
  </si>
  <si>
    <t>HYV_K1_15</t>
  </si>
  <si>
    <t>Past week, unfriendly people</t>
  </si>
  <si>
    <t>From the below options, circle the option which describes the best, how often during the last week did you feel following way. During the past week people were unfriendly.</t>
  </si>
  <si>
    <t>HYV_K1_16</t>
  </si>
  <si>
    <t>Past week, enjoying life</t>
  </si>
  <si>
    <t>From the below options, circle the option which describes the best, how often during the last week did you feel following way. During the past week I enjoyed my life.</t>
  </si>
  <si>
    <t>HYV_K1_17</t>
  </si>
  <si>
    <t>Past week, bouts of crying</t>
  </si>
  <si>
    <t>From the below options, circle the option which describes the best, how often during the last week did you feel following way. During the past week I had bouts of crying.</t>
  </si>
  <si>
    <t>HYV_K1_18</t>
  </si>
  <si>
    <t>Past week, feeling sad</t>
  </si>
  <si>
    <t>From the below options, circle the option which describes the best, how often during the last week did you feel following way. During the past week I was sad.</t>
  </si>
  <si>
    <t>HYV_K1_19</t>
  </si>
  <si>
    <t>Past week, people did not like me</t>
  </si>
  <si>
    <t>From the below options, circle the option which describes the best, how often during the last week did you feel following way. During the past week I felt like people didn’t like me.</t>
  </si>
  <si>
    <t>HYV_K1_20</t>
  </si>
  <si>
    <t>Past week, difficulties in getting started</t>
  </si>
  <si>
    <t>From the below options, circle the option which describes the best, how often during the last week did you feel following way. During the past week I could not start myself properly.</t>
  </si>
  <si>
    <t>DILGOM07::Telomere length</t>
  </si>
  <si>
    <t>Hgb_SQ_Mean</t>
  </si>
  <si>
    <t>Hgb-reaction, mean of triplicates</t>
  </si>
  <si>
    <t>DNA was extracted from whole blood: leukocytes. TL as a ratio of the telomere repeat number (T) to a single-copy gene (S). Relative telomere length (T/S ratio) was determined by comparing the value of absolute quantification of telomere DNA with a single copy reference gene, ß-hemoglobin.</t>
  </si>
  <si>
    <t>Hgb_SQ_StdDev</t>
  </si>
  <si>
    <t>Hgb-reaction, standard deviation of triplicates</t>
  </si>
  <si>
    <t>Hgb_Calibrator</t>
  </si>
  <si>
    <t>Mean of plate hgb calibrator samples</t>
  </si>
  <si>
    <t>Mean of plate hgb calibrator samples (used in the normalization of the plate effect)</t>
  </si>
  <si>
    <t>Hgb_Cal_StdDev</t>
  </si>
  <si>
    <t>Standard deviation of plate hgb calibrator samples</t>
  </si>
  <si>
    <t>Hgb_Cal_SQ_Mean</t>
  </si>
  <si>
    <t>Plate effect calibrated hgb value</t>
  </si>
  <si>
    <t>Tel_SQ_Mean</t>
  </si>
  <si>
    <t>Tel-reaction, mean of triplicates</t>
  </si>
  <si>
    <t>Tel_SQ_StdDev</t>
  </si>
  <si>
    <t>Tel-reaction, standard deviation of triplicates</t>
  </si>
  <si>
    <t>Tel_Calibrator</t>
  </si>
  <si>
    <t>Mean of plate tel calibrator samples</t>
  </si>
  <si>
    <t>Mean of plate tel calibrator samples (used in the normalization of the plate effect)</t>
  </si>
  <si>
    <t>Tel_Cal_StdDev</t>
  </si>
  <si>
    <t>Standard deviation of plate tel calibrator samples</t>
  </si>
  <si>
    <t>Tel_Cal_SQ_Mean</t>
  </si>
  <si>
    <t>Plate effect calibrated tel value</t>
  </si>
  <si>
    <t>sqTel_sqHgb</t>
  </si>
  <si>
    <t>Uncalibrated tel/hgb value</t>
  </si>
  <si>
    <t>Uncalibrated tel/hgb value (unnormalized relative telomere length)</t>
  </si>
  <si>
    <t>Cal_sqTel_sqHgb</t>
  </si>
  <si>
    <t>Normalized relative telomere length (final variable)</t>
  </si>
  <si>
    <t>Extraction_method</t>
  </si>
  <si>
    <t>DNA-extraction method</t>
  </si>
  <si>
    <t>DNA-extraction method. Since several different DNA extraction methods have been used, and it is known that the extraction method affects the telomere length,  adjusting your analysis with the extraction method is recommended.</t>
  </si>
  <si>
    <t>DILGOM14::Background</t>
  </si>
  <si>
    <t>FR12_2_2014</t>
  </si>
  <si>
    <t>What is your current marital status?</t>
  </si>
  <si>
    <t>((1 [Married])(2 [Cohabitating])(3 [Single])(4 [Separated or divorced])(5 [Widow])(6 [Registered relationship]))</t>
  </si>
  <si>
    <t>K13_2014</t>
  </si>
  <si>
    <t>How many members are presently included in your household (including yourself)?</t>
  </si>
  <si>
    <t>TULOT_2014</t>
  </si>
  <si>
    <t>DILGOM14::Background::Work</t>
  </si>
  <si>
    <t>DLGM14_K50</t>
  </si>
  <si>
    <t>((1 [Permanent full-time employment])(2 [Permanent part-time employment])(3 [Temporary full-time employment])(4 [Temporary part-time employment])(5 [Independent contractor/entrepreneur/farmer/farmer's wife])(6 [Full-time student])(7 [I have been unemployed less than 6 months])(8 [I have been unemployed 6 months -1 year])(9 [I have been unemployed over a year])(10 [I am laid off or work shortened hours])(11 [I am on maternity/paternity leave or on children's home care leave])(12 [On employment support: in training or employed])(13 [Pensioned since year (xxxx) due to my age])(14 [On disability pension since year (xxxx)])(15 [Home maker, house wife])(16 [Out of work for other reason]))</t>
  </si>
  <si>
    <t>DLGM14_K50_V1</t>
  </si>
  <si>
    <t>Retired since year:</t>
  </si>
  <si>
    <t>I have retired in year (xxxx) due to my age</t>
  </si>
  <si>
    <t>DLGM14_K50_V2</t>
  </si>
  <si>
    <t>Disability pension since year:</t>
  </si>
  <si>
    <t>I have been on disability pension since year (xxxx)</t>
  </si>
  <si>
    <t>S_K45_2014</t>
  </si>
  <si>
    <t>DLGM14_K53</t>
  </si>
  <si>
    <t>((1 [Farming, cattle minding, forestry, farmer's wife])(2 [Factory, mining, building, or other relevant work])(3 [Office work, service profession (nurse, sales person etc.), mental work (design, specialist, management etc.)]))</t>
  </si>
  <si>
    <t>S_K46_2014</t>
  </si>
  <si>
    <t>((1 [Regular daily job])(2 [2- or 3-shift work])(3 [Evening- or night work])(4 [Irregular working time])( 5 [I am not working at the moment])(6 [Part-time job/part-time pension]))</t>
  </si>
  <si>
    <t>S_K47_T_2014</t>
  </si>
  <si>
    <t>dlgm14_kl_k2</t>
  </si>
  <si>
    <t>What is your current state of employment?</t>
  </si>
  <si>
    <t>((1 [Full-time employment])(2 [Part-time employment])(3 [Unemployed])(4 [Pensioned])(5 [Out of work for other reason]))</t>
  </si>
  <si>
    <t>DILGOM14::Basic information</t>
  </si>
  <si>
    <t>BL_AGE_2014</t>
  </si>
  <si>
    <t>Age at examination</t>
  </si>
  <si>
    <t>Participant's age at examination</t>
  </si>
  <si>
    <t>ika10_2014</t>
  </si>
  <si>
    <t>10-year age group</t>
  </si>
  <si>
    <t>((1 [30-34]) (2 [35-44]) (3 [45-54]) (4 [55-64]) (5 [65-74]) (6 [75+]))</t>
  </si>
  <si>
    <t>ALUE_2014</t>
  </si>
  <si>
    <t>((4 [Turku/Loimaa])(5 [Helsinki/Vantaa]))</t>
  </si>
  <si>
    <t>DATE_2014</t>
  </si>
  <si>
    <t>Date of filling questionnaire</t>
  </si>
  <si>
    <t>Mark here the date when you mainly filled this questionnaire</t>
  </si>
  <si>
    <t>ddmm</t>
  </si>
  <si>
    <t>DILGOM14::Health status::Current health</t>
  </si>
  <si>
    <t>FR07_32_2014</t>
  </si>
  <si>
    <t>Q40_2014</t>
  </si>
  <si>
    <t>DILGOM14::Health status::Disease history</t>
  </si>
  <si>
    <t>Q15A_2014</t>
  </si>
  <si>
    <t>Q15B_2014</t>
  </si>
  <si>
    <t>Q16A_2014</t>
  </si>
  <si>
    <t>Q16B_2014</t>
  </si>
  <si>
    <t>FR02_24_2014</t>
  </si>
  <si>
    <t>FR02_24V_2014</t>
  </si>
  <si>
    <t>FR02_25_2014</t>
  </si>
  <si>
    <t>FR02_25V_2014</t>
  </si>
  <si>
    <t>Q24_2014</t>
  </si>
  <si>
    <t>K32_2014</t>
  </si>
  <si>
    <t>Q27_2014</t>
  </si>
  <si>
    <t>S_K6_2014</t>
  </si>
  <si>
    <t>DLGM14_K18_1</t>
  </si>
  <si>
    <t>Not diagnosed for diabetes</t>
  </si>
  <si>
    <t>DLGM14_K18_2</t>
  </si>
  <si>
    <t>Have you ever been diagnosed for diabetes? No, but elevated blood glucose levels or latent diabetes</t>
  </si>
  <si>
    <t>DLGM14_K18_3</t>
  </si>
  <si>
    <t>Type 1 diabetes diagnosed</t>
  </si>
  <si>
    <t>DLGM14_K18_3_V</t>
  </si>
  <si>
    <t>Type 1 diabetes diagnosed in year:</t>
  </si>
  <si>
    <t>Type 1 diabetes (childhood-onset diabetes) diagnosed in year:</t>
  </si>
  <si>
    <t>DLGM14_K18_4</t>
  </si>
  <si>
    <t>Type 2 diabetes diagnosed</t>
  </si>
  <si>
    <t>DLGM14_K18_4_V</t>
  </si>
  <si>
    <t>Type 2 diabetes diagnosed in year:</t>
  </si>
  <si>
    <t>Type 2 diabetes (adult-onset diabetes) diagnosed in year:</t>
  </si>
  <si>
    <t>DLGM14_K18_5</t>
  </si>
  <si>
    <t>Diabetes (type unknown) diagnosed</t>
  </si>
  <si>
    <t>DLGM14_K18_5_V</t>
  </si>
  <si>
    <t>Diabetes (type unknown) diagnosed in year:</t>
  </si>
  <si>
    <t>DLGM14_K18_6</t>
  </si>
  <si>
    <t>Gestational diabetes diagnosed</t>
  </si>
  <si>
    <t>DLGM14_K18_6_V</t>
  </si>
  <si>
    <t>Gestational diabetes diagnosed in year:</t>
  </si>
  <si>
    <t>Q36_2014</t>
  </si>
  <si>
    <t>dlgm14_kl_k3_1</t>
  </si>
  <si>
    <t>Have you ever been diagnosed for: myocardial infarction</t>
  </si>
  <si>
    <t>dlgm14_kl_k3_2</t>
  </si>
  <si>
    <t>Have you ever been diagnosed for: cerebrovascular accident</t>
  </si>
  <si>
    <t>dlgm14_kl_k3_3</t>
  </si>
  <si>
    <t>Have you ever been diagnosed for: hypertension</t>
  </si>
  <si>
    <t>dlgm14_kl_k3_4</t>
  </si>
  <si>
    <t>Have you ever been diagnosed for: heightened cholesterol level</t>
  </si>
  <si>
    <t>dlgm14_kl_k3_5</t>
  </si>
  <si>
    <t>Have you ever been diagnosed for: diabetes</t>
  </si>
  <si>
    <t>dlgm14_kl_k3_1_year</t>
  </si>
  <si>
    <t>Myocardial infarction, year</t>
  </si>
  <si>
    <t>dlgm14_kl_k3_2_year</t>
  </si>
  <si>
    <t>Cerebrovascular accident, year</t>
  </si>
  <si>
    <t>dlgm14_kl_k3_3_year</t>
  </si>
  <si>
    <t>Hypertension, year</t>
  </si>
  <si>
    <t>dlgm14_kl_k3_4_year</t>
  </si>
  <si>
    <t>Heightened cholesterol level, year</t>
  </si>
  <si>
    <t>dlgm14_kl_k3_5_year</t>
  </si>
  <si>
    <t>Diabetes, year</t>
  </si>
  <si>
    <t>DILGOM14::Health status::Functional capacity</t>
  </si>
  <si>
    <t>FR07_76_2014</t>
  </si>
  <si>
    <t>FR07_77_1_2014</t>
  </si>
  <si>
    <t>FR07_77_2_2014</t>
  </si>
  <si>
    <t>FR07_77_3_2014</t>
  </si>
  <si>
    <t>FR07_77_4_2014</t>
  </si>
  <si>
    <t>FR07_77_5_2014</t>
  </si>
  <si>
    <t>FR07_77_6_2014</t>
  </si>
  <si>
    <t>DILGOM14::Health status::Last year</t>
  </si>
  <si>
    <t>Q17A_2014</t>
  </si>
  <si>
    <t>FR12_10B_2014</t>
  </si>
  <si>
    <t>Q17B_2014</t>
  </si>
  <si>
    <t>Q17C_2014</t>
  </si>
  <si>
    <t>FR07_26D_2014</t>
  </si>
  <si>
    <t>Q17D_2014</t>
  </si>
  <si>
    <t>Q17E_2014</t>
  </si>
  <si>
    <t>FR12_10H_2014</t>
  </si>
  <si>
    <t>Q17G_2014</t>
  </si>
  <si>
    <t>Q17H_2014</t>
  </si>
  <si>
    <t>Q17I_2014</t>
  </si>
  <si>
    <t>Q17J_2014</t>
  </si>
  <si>
    <t>FR02_26M_2014</t>
  </si>
  <si>
    <t>FR02_26N_2014</t>
  </si>
  <si>
    <t>FR12_10O_2014</t>
  </si>
  <si>
    <t>DLGM14_K9_16</t>
  </si>
  <si>
    <t>Sleep apnaea</t>
  </si>
  <si>
    <t>Has a doctor diagnosed or treated you for any of the following diseases during the past year (last 12 months)? Sleep apnaea</t>
  </si>
  <si>
    <t>FR07_26O_2014</t>
  </si>
  <si>
    <t>K26_2014</t>
  </si>
  <si>
    <t>How many full working days were you away from work or did not attend to your usual chores because of illness during the past year (last 12 months)? (If none, please reply 0.)</t>
  </si>
  <si>
    <t>DILGOM14::Health status::Medication</t>
  </si>
  <si>
    <t>K34_2014</t>
  </si>
  <si>
    <t>Q29_2014</t>
  </si>
  <si>
    <t>Q30_2014</t>
  </si>
  <si>
    <t>Q38_2014</t>
  </si>
  <si>
    <t>Diabetes medication</t>
  </si>
  <si>
    <t>KY60_1_2014</t>
  </si>
  <si>
    <t>KY60_2_2014</t>
  </si>
  <si>
    <t>KY60_3_2014</t>
  </si>
  <si>
    <t>KY60_4_2014</t>
  </si>
  <si>
    <t>KY60_5_2014</t>
  </si>
  <si>
    <t>KY60_6_2014</t>
  </si>
  <si>
    <t>KY60_7_2014</t>
  </si>
  <si>
    <t>KY60_8_2014</t>
  </si>
  <si>
    <t>KY60_9_2014</t>
  </si>
  <si>
    <t>KY60_10_2014</t>
  </si>
  <si>
    <t>FR02_66_11_2014</t>
  </si>
  <si>
    <t>dlgm14_kl_k4_1</t>
  </si>
  <si>
    <t>Do you currently use prescription medicine: hypertension</t>
  </si>
  <si>
    <t>dlgm14_kl_k4_2</t>
  </si>
  <si>
    <t>Do you currently use prescription medicine: to lower cholesterol</t>
  </si>
  <si>
    <t>dlgm14_kl_k4_3</t>
  </si>
  <si>
    <t>Do you currently use prescription medicine: diabetes</t>
  </si>
  <si>
    <t>DILGOM14::Health status::Mental wellbeing</t>
  </si>
  <si>
    <t>KY62_2014</t>
  </si>
  <si>
    <t>KY63_2014</t>
  </si>
  <si>
    <t>DILGOM14::Health status::Self-reported height and weight</t>
  </si>
  <si>
    <t>DLGM14_K25</t>
  </si>
  <si>
    <t>How much do you weigh at the moment?</t>
  </si>
  <si>
    <t>DLGM14_K26</t>
  </si>
  <si>
    <t>What is your current height?</t>
  </si>
  <si>
    <t>KY111_2014</t>
  </si>
  <si>
    <t>KY112_2014</t>
  </si>
  <si>
    <t>KY108_2014</t>
  </si>
  <si>
    <t>KY108L_2014</t>
  </si>
  <si>
    <t>KY108V_2014</t>
  </si>
  <si>
    <t>S_K16_1_2014</t>
  </si>
  <si>
    <t>S_K16_2_2014</t>
  </si>
  <si>
    <t>S_K16_3_2014</t>
  </si>
  <si>
    <t>S_K16_4_2014</t>
  </si>
  <si>
    <t>S_K17_2014</t>
  </si>
  <si>
    <t>S_K18_2014</t>
  </si>
  <si>
    <t>S_K19_2014</t>
  </si>
  <si>
    <t>S_K19_2_2014</t>
  </si>
  <si>
    <t>S_K20_2014</t>
  </si>
  <si>
    <t>S_K20_2_2014</t>
  </si>
  <si>
    <t>KY106_2014</t>
  </si>
  <si>
    <t>DILGOM14::Health status::Women's questions</t>
  </si>
  <si>
    <t>S_K61_2014</t>
  </si>
  <si>
    <t>S_K61_2_R_2014</t>
  </si>
  <si>
    <t>S_K61_2_S_2014</t>
  </si>
  <si>
    <t>S_VUOSI1_2014</t>
  </si>
  <si>
    <t>In which years did you give labor, what were the birth weights of the children (in grams) and were the pregnancies pre term, full term or post term? Birth year of 1st child</t>
  </si>
  <si>
    <t>S_SPAINO1_2014</t>
  </si>
  <si>
    <t>Birth weight of 1st child</t>
  </si>
  <si>
    <t>In which years did you give labor, what were the birth weights of the children (in grams) and were the pregnancies pre term, full term or post term? Birth weight of 1st child</t>
  </si>
  <si>
    <t>S_AIKAISUUS1_2014</t>
  </si>
  <si>
    <t>1st child's delivery pre term/full term/post term?</t>
  </si>
  <si>
    <t>In which years did you give labor, what were the birth weights of the children (in grams) and were the pregnancies pre term, full term or post term? 1st child's delivery pre term/full term/post term?</t>
  </si>
  <si>
    <t>S_VUOSI2_2014</t>
  </si>
  <si>
    <t>In which years did you give labor, what were the birth weights of the children (in grams) and were the pregnancies pre term, full term or post term? In which years did you give labor, what were the birth weights of the children (in grams) and were the pregnancies pre term, full term or post term? Birth year of 2nd child</t>
  </si>
  <si>
    <t>S_SPAINO2_2014</t>
  </si>
  <si>
    <t>Birth weight of 2nd child</t>
  </si>
  <si>
    <t>In which years did you give labor, what were the birth weights of the children (in grams) and were the pregnancies pre term, full term or post term? Birth weight of 2nd child</t>
  </si>
  <si>
    <t>S_AIKAISUUS2_2014</t>
  </si>
  <si>
    <t>2nd child's delivery pre term/full term/post term?</t>
  </si>
  <si>
    <t>In which years did you give labor, what were the birth weights of the children (in grams) and were the pregnancies pre term, full term or post term? 2nd child's delivery pre term/full term/post term?</t>
  </si>
  <si>
    <t>S_VUOSI3_2014</t>
  </si>
  <si>
    <t>In which years did you give labor, what were the birth weights of the children (in grams) and were the pregnancies pre term, full term or post term? Birth year of 3rd child</t>
  </si>
  <si>
    <t>S_SPAINO3_2014</t>
  </si>
  <si>
    <t>Birth weight of 3rd child</t>
  </si>
  <si>
    <t>In which years did you give labor, what were the birth weights of the children (in grams) and were the pregnancies pre term, full term or post term? Birth weight of 3rd child</t>
  </si>
  <si>
    <t>S_AIKAISUUS3_2014</t>
  </si>
  <si>
    <t>3rd child's delivery pre term/full term/post term?</t>
  </si>
  <si>
    <t>In which years did you give labor, what were the birth weights of the children (in grams) and were the pregnancies pre term, full term or post term? 3rd child's delivery pre term/full term/post term?</t>
  </si>
  <si>
    <t>S_VUOSI4_2014</t>
  </si>
  <si>
    <t>In which years did you give labor, what were the birth weights of the children (in grams) and were the pregnancies pre term, full term or post term? Birth year of 4th child</t>
  </si>
  <si>
    <t>S_SPAINO4_2014</t>
  </si>
  <si>
    <t>Birth weight of 4th child</t>
  </si>
  <si>
    <t>In which years did you give labor, what were the birth weights of the children (in grams) and were the pregnancies pre term, full term or post term? Birth weight of 4th child</t>
  </si>
  <si>
    <t>S_AIKAISUUS4_2014</t>
  </si>
  <si>
    <t>4th child's delivery pre term/full term/post term?</t>
  </si>
  <si>
    <t>In which years did you give labor, what were the birth weights of the children (in grams) and were the pregnancies pre term, full term or post term? 4th child's delivery pre term/full term/post term?</t>
  </si>
  <si>
    <t>S_VUOSI5_2014</t>
  </si>
  <si>
    <t>In which years did you give labor, what were the birth weights of the children (in grams) and were the pregnancies pre term, full term or post term? Birth year of 5th child</t>
  </si>
  <si>
    <t>S_SPAINO5_2014</t>
  </si>
  <si>
    <t>Birth weight of 5th child</t>
  </si>
  <si>
    <t>In which years did you give labor, what were the birth weights of the children (in grams) and were the pregnancies pre term, full term or post term? Birth weight of 5th child</t>
  </si>
  <si>
    <t>S_AIKAISUUS5_2014</t>
  </si>
  <si>
    <t>5th child's delivery pre term/full term/post term?</t>
  </si>
  <si>
    <t>In which years did you give labor, what were the birth weights of the children (in grams) and were the pregnancies pre term, full term or post term? 5th child's delivery pre term/full term/post term?</t>
  </si>
  <si>
    <t>S_VUOSI6_2014</t>
  </si>
  <si>
    <t>In which years did you give labor, what were the birth weights of the children (in grams) and were the pregnancies pre term, full term or post term? Birth year of 6th child</t>
  </si>
  <si>
    <t>S_SPAINO6_2014</t>
  </si>
  <si>
    <t>Birth weight of 6th child</t>
  </si>
  <si>
    <t>In which years did you give labor, what were the birth weights of the children (in grams) and were the pregnancies pre term, full term or post term? Birth weight of 6th child</t>
  </si>
  <si>
    <t>S_AIKAISUUS6_2014</t>
  </si>
  <si>
    <t>6th child's delivery pre term/full term/post term?</t>
  </si>
  <si>
    <t>In which years did you give labor, what were the birth weights of the children (in grams) and were the pregnancies pre term, full term or post term? 6th child's delivery pre term/full term/post term?</t>
  </si>
  <si>
    <t>S_VUOSI7_2014</t>
  </si>
  <si>
    <t>In which years did you give labor, what were the birth weights of the children (in grams) and were the pregnancies pre term, full term or post term? Birth year of 7th child</t>
  </si>
  <si>
    <t>S_SPAINO7_2014</t>
  </si>
  <si>
    <t>Birth weight of 7th child</t>
  </si>
  <si>
    <t>In which years did you give labor, what were the birth weights of the children (in grams) and were the pregnancies pre term, full term or post term? Birth weight of 7th child</t>
  </si>
  <si>
    <t>S_AIKAISUUS7_2014</t>
  </si>
  <si>
    <t>7th child's delivery pre term/full term/post term?</t>
  </si>
  <si>
    <t>In which years did you give labor, what were the birth weights of the children (in grams) and were the pregnancies pre term, full term or post term? 7th child's delivery pre term/full term/post term?</t>
  </si>
  <si>
    <t>S_VUOSI8_2014</t>
  </si>
  <si>
    <t>In which years did you give labor, what were the birth weights of the children (in grams) and were the pregnancies pre term, full term or post term? Birth year of 8th child</t>
  </si>
  <si>
    <t>S_SPAINO8_2014</t>
  </si>
  <si>
    <t>Birth weight of 8th child</t>
  </si>
  <si>
    <t>In which years did you give labor, what were the birth weights of the children (in grams) and were the pregnancies pre term, full term or post term? Birth weight of 8th child</t>
  </si>
  <si>
    <t>S_AIKAISUUS8_2014</t>
  </si>
  <si>
    <t>8th child's delivery pre term/full term/post term?</t>
  </si>
  <si>
    <t>In which years did you give labor, what were the birth weights of the children (in grams) and were the pregnancies pre term, full term or post term? 8th child's delivery pre term/full term/post term?</t>
  </si>
  <si>
    <t>S_VUOSI9_2014</t>
  </si>
  <si>
    <t>In which years did you give labor, what were the birth weights of the children (in grams) and were the pregnancies pre term, full term or post term? Birth year of 9th child</t>
  </si>
  <si>
    <t>S_SPAINO9_2014</t>
  </si>
  <si>
    <t>Birth weight of 9th child</t>
  </si>
  <si>
    <t>In which years did you give labor, what were the birth weights of the children (in grams) and were the pregnancies pre term, full term or post term? Birth weight of 9th child</t>
  </si>
  <si>
    <t>S_AIKAISUUS9_2014</t>
  </si>
  <si>
    <t>9th child's delivery pre term/full term/post term?</t>
  </si>
  <si>
    <t>In which years did you give labor, what were the birth weights of the children (in grams) and were the pregnancies pre term, full term or post term? 9th child's delivery pre term/full term/post term?</t>
  </si>
  <si>
    <t>S_VUOSI10_2014</t>
  </si>
  <si>
    <t>In which years did you give labor, what were the birth weights of the children (in grams) and were the pregnancies pre term, full term or post term? Birth year of 10th child</t>
  </si>
  <si>
    <t>S_SPAINO10_2014</t>
  </si>
  <si>
    <t>Birth weight of 10th child</t>
  </si>
  <si>
    <t>In which years did you give labor, what were the birth weights of the children (in grams) and were the pregnancies pre term, full term or post term? Birth weight of 10th child</t>
  </si>
  <si>
    <t>S_AIKAISUUS10_2014</t>
  </si>
  <si>
    <t>10th child's delivery pre term/full term/post term?</t>
  </si>
  <si>
    <t>In which years did you give labor, what were the birth weights of the children (in grams) and were the pregnancies pre term, full term or post term? 10th child's delivery pre term/full term/post term?</t>
  </si>
  <si>
    <t>S_VUOSI11_2014</t>
  </si>
  <si>
    <t>In which years did you give labor, what were the birth weights of the children (in grams) and were the pregnancies pre term, full term or post term? Birth year of 11th child</t>
  </si>
  <si>
    <t>S_SPAINO11_2014</t>
  </si>
  <si>
    <t>Birth weight of 11th child</t>
  </si>
  <si>
    <t>In which years did you give labor, what were the birth weights of the children (in grams) and were the pregnancies pre term, full term or post term? Birth weight of 11th child</t>
  </si>
  <si>
    <t>S_AIKAISUUS11_2014</t>
  </si>
  <si>
    <t>11th child's delivery pre term/full term/post term?</t>
  </si>
  <si>
    <t>In which years did you give labor, what were the birth weights of the children (in grams) and were the pregnancies pre term, full term or post term? 11th child's delivery pre term/full term/post term?</t>
  </si>
  <si>
    <t>S_VUOSI12_2014</t>
  </si>
  <si>
    <t>In which years did you give labor, what were the birth weights of the children (in grams) and were the pregnancies pre term, full term or post term? Birth year of 12th child</t>
  </si>
  <si>
    <t>S_SPAINO12_2014</t>
  </si>
  <si>
    <t>Birth weight of 12th child</t>
  </si>
  <si>
    <t>In which years did you give labor, what were the birth weights of the children (in grams) and were the pregnancies pre term, full term or post term? Birth weight of 12th child</t>
  </si>
  <si>
    <t>S_AIKAISUUS12_2014</t>
  </si>
  <si>
    <t>12th child's delivery pre term/full term/post term?</t>
  </si>
  <si>
    <t>In which years did you give labor, what were the birth weights of the children (in grams) and were the pregnancies pre term, full term or post term? 12th child's delivery pre term/full term/post term?</t>
  </si>
  <si>
    <t>S_K63_2014</t>
  </si>
  <si>
    <t>S_K63_V1_2014</t>
  </si>
  <si>
    <t>S_K63_V2_2014</t>
  </si>
  <si>
    <t>S_K63_V3_2014</t>
  </si>
  <si>
    <t>S_K63_V4_2014</t>
  </si>
  <si>
    <t>S_K63_V5_2014</t>
  </si>
  <si>
    <t>S_K63_V6_2014</t>
  </si>
  <si>
    <t>S_K63_V7_2014</t>
  </si>
  <si>
    <t>S_K63_V8_2014</t>
  </si>
  <si>
    <t>S_K63_V9_2014</t>
  </si>
  <si>
    <t>S_K63_V10_2014</t>
  </si>
  <si>
    <t>DILGOM14::Indexes</t>
  </si>
  <si>
    <t>TUPI3_2014</t>
  </si>
  <si>
    <t>tupi1_2014</t>
  </si>
  <si>
    <t>tupi2_2014</t>
  </si>
  <si>
    <t>perus_tupind_2014</t>
  </si>
  <si>
    <t>Smoking status</t>
  </si>
  <si>
    <t>ms_atp_2014</t>
  </si>
  <si>
    <t>Metabolic syndrome, ATP cirteria</t>
  </si>
  <si>
    <t>((0 [No])(1 [Metabolic syndrome]))</t>
  </si>
  <si>
    <t>ms_egir_2014</t>
  </si>
  <si>
    <t>Metabolic syndrome, EGIR cirteria</t>
  </si>
  <si>
    <t>ms_idf_2014</t>
  </si>
  <si>
    <t>Metabolic syndrome, IDF cirteria</t>
  </si>
  <si>
    <t>ms_idftf_2014</t>
  </si>
  <si>
    <t>Metabolic syndrome, IDFTF cirteria</t>
  </si>
  <si>
    <t>alki1_2014</t>
  </si>
  <si>
    <t>Alcohol consumption last week</t>
  </si>
  <si>
    <t>koulgr</t>
  </si>
  <si>
    <t>DILGOM14::Laboratory results</t>
  </si>
  <si>
    <t>sl_kol_2014</t>
  </si>
  <si>
    <t>sl_hdl_2014</t>
  </si>
  <si>
    <t>sl_ldl_2014</t>
  </si>
  <si>
    <t>Serum LDL cholesterol</t>
  </si>
  <si>
    <t>sl_krea_2014</t>
  </si>
  <si>
    <t>Creatine</t>
  </si>
  <si>
    <t>sl_trig_2014</t>
  </si>
  <si>
    <t>alat_2014</t>
  </si>
  <si>
    <t>asat_2014</t>
  </si>
  <si>
    <t>Aspartate aminotransferase</t>
  </si>
  <si>
    <t>ca_2014</t>
  </si>
  <si>
    <t>sl_ggt_2014</t>
  </si>
  <si>
    <t>Serum gamma glutamyl transferase</t>
  </si>
  <si>
    <t>sl_crp_2014</t>
  </si>
  <si>
    <t>sl_ins_0h_2014</t>
  </si>
  <si>
    <t>Insulin 0h</t>
  </si>
  <si>
    <t>sl_gluk_0h_2014</t>
  </si>
  <si>
    <t>Glucose level</t>
  </si>
  <si>
    <t>apoa1_2014</t>
  </si>
  <si>
    <t>apob_2014</t>
  </si>
  <si>
    <t>b_ghb_a1c_2014</t>
  </si>
  <si>
    <t>Hemoglobin A1c, glycated</t>
  </si>
  <si>
    <t>b_hba1c_2014</t>
  </si>
  <si>
    <t>Hemoglobin A1c, %</t>
  </si>
  <si>
    <t>cot_2014</t>
  </si>
  <si>
    <t>hc_2014</t>
  </si>
  <si>
    <t>Hydroxycotinine</t>
  </si>
  <si>
    <t>DILGOM14::Lifestyle::Alcohol consumption</t>
  </si>
  <si>
    <t>Q128A_2014</t>
  </si>
  <si>
    <t>Q129_2014</t>
  </si>
  <si>
    <t>FR02_145A_2014</t>
  </si>
  <si>
    <t>FR02_145B_2014</t>
  </si>
  <si>
    <t>How many glasses (restaurant measures) or bottles did you drink during the last week (last 7 days) the following: Beer (class IV, sold only in Alko, alcohol content over 4.7%)</t>
  </si>
  <si>
    <t>FR02_145C_2014</t>
  </si>
  <si>
    <t>How many glasses (restaurant measures) or bottles did you drink during the last week (last 7 days) the following: Strong cider or long drinks (sold only in Alko, alcohol content over 4.7%)</t>
  </si>
  <si>
    <t>FR02_145D_2014</t>
  </si>
  <si>
    <t>FR02_145E_2014</t>
  </si>
  <si>
    <t>FR02_145F_2014</t>
  </si>
  <si>
    <t>Q137_2014</t>
  </si>
  <si>
    <t>DILGOM14::Lifestyle::Nutrition</t>
  </si>
  <si>
    <t>FR02_98_2014</t>
  </si>
  <si>
    <t>How many meals or snacks do you usually eat during weekdays (the total number of meals or snacks in a day)?</t>
  </si>
  <si>
    <t>((1 [1-2 meals or snacks])(2 [3-4 meals or snacks])(3 [5-6 meals or snacks])(4 [7 or more meals or snacks]))</t>
  </si>
  <si>
    <t>FR07_112_2014</t>
  </si>
  <si>
    <t>((1 [Nothing])(2 [Margarine spread with 40 % or less fat (e.g. Keiju Kevyt 30, Keiju Kevyt 40, Flora Vähärasvaisempi 40, Becel Kevyt 38, Kevyt Levi 40)])(3 [Margarine spread with 60 % fat (e.g. Keiju 60, Becel 60, Kultarypsi 60)])(4 [Margarine spread with 70 - 80 % fat (e.g. Flora Kulta, Keiju 70)])(5 [Butter-vegetable oil mixture, blend fat (e.g. Oivariini, Ingmariini)])(6 [Butter])(7 [Vegetable sterol margarine (e.g. Becel proactiv, Benecol)]))</t>
  </si>
  <si>
    <t>FR07_113_2014</t>
  </si>
  <si>
    <t>What kind of fat do you usually use for cooking? Do not take into account baking.</t>
  </si>
  <si>
    <t>((1 [Vegetable oil or liquid vegetable oil preparation (e.g. Sunnuntai Juokseva, olive oil, rapeseed oil)])(2 [Margarine spread with 60 % fat (e.g. Keiju, Kultarypsi)])(3 [Margarine spread with 70 - 80 % fat (e.g. Flora Kulta, Keiju)])(4 [Cooking margarine (e.g. Sunnuntai)])(5 [Butter-vegetable oil mixture, blend fat (e.g. Oivariini, Ingmariini)])(6 [Butter])(7 [Vegetable sterol margarine (e.g. Becel proactiv, Benecol)])(8 [We don't use any fat in cooking in our household])(9 [We don't cook in our household]))</t>
  </si>
  <si>
    <t>DLGM14_K61_1</t>
  </si>
  <si>
    <t>Constantly tastes new foods</t>
  </si>
  <si>
    <t>What do you think about the next statements? Choose the option that describes your opinion the best. I constantly taste new and different foods</t>
  </si>
  <si>
    <t>((1[Fully disagree])(2 [Somewhat disagree])(3 [Slightly disagree])(4 [Does not agree nor disagree])(5 [Slightly agree])(6 [Somewhat agree])(7 [Fully agree]))</t>
  </si>
  <si>
    <t>DLGM14_K61_2</t>
  </si>
  <si>
    <t>Does not trust new foods</t>
  </si>
  <si>
    <t>What do you think about the next statements? Choose the option that describes your opinion the best. I don't trust new foods</t>
  </si>
  <si>
    <t>DLGM14_K61_3</t>
  </si>
  <si>
    <t>If doesn't know what food contains, won't taste it</t>
  </si>
  <si>
    <t>What do you think about the next statements? Choose the option that describes your opinion the best. If I don't know what a food contains, I won't taste it</t>
  </si>
  <si>
    <t>DLGM14_K61_4</t>
  </si>
  <si>
    <t>Likes foods from different countries</t>
  </si>
  <si>
    <t>What do you think about the next statements? Choose the option that describes your opinion the best. I like foods from different countries</t>
  </si>
  <si>
    <t>DLGM14_K61_5</t>
  </si>
  <si>
    <t>Foods from other countries look too strange to be eaten</t>
  </si>
  <si>
    <t>What do you think about the next statements? Choose the option that describes your opinion the best. Foods from other countries look too strange to be eaten</t>
  </si>
  <si>
    <t>DLGM14_K61_6</t>
  </si>
  <si>
    <t>Tastes new foods when being invited to eat when visiting</t>
  </si>
  <si>
    <t>What do you think about the next statements? Choose the option that describes your opinion the best. I taste new foods when being invited to eat when visiting</t>
  </si>
  <si>
    <t>DLGM14_K61_7</t>
  </si>
  <si>
    <t>Is suspicious towards new foods</t>
  </si>
  <si>
    <t>What do you think about the next statements? Choose the option that describes your opinion the best. I am suspicious towards eating foods I have never tasted before</t>
  </si>
  <si>
    <t>DLGM14_K61_8</t>
  </si>
  <si>
    <t>Is very selective regarding food</t>
  </si>
  <si>
    <t>What do you think about the next statements? Choose the option that describes your opinion the best. I am very selective regarding the food I eat</t>
  </si>
  <si>
    <t>DLGM14_K61_9</t>
  </si>
  <si>
    <t>Eats almost anything</t>
  </si>
  <si>
    <t>What do you think about the next statements? Choose the option that describes your opinion the best. I eat almost anything</t>
  </si>
  <si>
    <t>DLGM14_K61_10</t>
  </si>
  <si>
    <t>Finds it enjoyable visiting ethnic restaurants</t>
  </si>
  <si>
    <t>What do you think about the next statements? Choose the option that describes your opinion the best. I find it enjoyable to visit restaurants representing cuisines from different countries</t>
  </si>
  <si>
    <t>HYV_K5_1_2014</t>
  </si>
  <si>
    <t>HYV_K5_2_2014</t>
  </si>
  <si>
    <t>HYV_K5_3_2014</t>
  </si>
  <si>
    <t>HYV_K5_4_2014</t>
  </si>
  <si>
    <t>HYV_K5_5_2014</t>
  </si>
  <si>
    <t>HYV_K5_6_2014</t>
  </si>
  <si>
    <t>HYV_K5_7_2014</t>
  </si>
  <si>
    <t>HYV_K5_8_2014</t>
  </si>
  <si>
    <t>HYV_K5_9_2014</t>
  </si>
  <si>
    <t>HYV_K5_10_2014</t>
  </si>
  <si>
    <t>HYV_K5_11_2014</t>
  </si>
  <si>
    <t>HYV_K5_12_2014</t>
  </si>
  <si>
    <t>HYV_K5_13_2014</t>
  </si>
  <si>
    <t>HYV_K5_14_2014</t>
  </si>
  <si>
    <t>HYV_K6_2014</t>
  </si>
  <si>
    <t>HYV_K7_2014</t>
  </si>
  <si>
    <t>HYV_K8_2014</t>
  </si>
  <si>
    <t>HYV_K9_2014</t>
  </si>
  <si>
    <t>HYV_K4_1_2014</t>
  </si>
  <si>
    <t>What do you think about the next statements? Choose the option that describes your opinion the best. It is very important for me that the daily food that I eat is easy to prepare.</t>
  </si>
  <si>
    <t>HYV_K4_2_2014</t>
  </si>
  <si>
    <t>What do you think about the next statements? Choose the option that describes your opinion the best. It is very important for me that the daily food that I eat does not include food additives.</t>
  </si>
  <si>
    <t>HYV_K4_3_2014</t>
  </si>
  <si>
    <t>What do you think about the next statements? Choose the option that describes your opinion the best. It is very important for me that the daily food that I eat has fewer calories.</t>
  </si>
  <si>
    <t>HYV_K4_4_2014</t>
  </si>
  <si>
    <t>What do you think about the next statements? Choose the option that describes your opinion the best. It is very important for me that the daily food that I eat tastes good.</t>
  </si>
  <si>
    <t>HYV_K4_5_2014</t>
  </si>
  <si>
    <t>What do you think about the next statements? Choose the option that describes your opinion the best. It is very important for me that the daily food that I eat is inexpensive.</t>
  </si>
  <si>
    <t>HYV_K4_6_2014</t>
  </si>
  <si>
    <t>What do you think about the next statements? Choose the option that describes your opinion the best. It is very important for me that the daily food that I eat is domestic food.</t>
  </si>
  <si>
    <t>HYV_K4_7_2014</t>
  </si>
  <si>
    <t>What do you think about the next statements? Choose the option that describes your opinion the best. It is very important for me that the daily food that I eat is low in fat.</t>
  </si>
  <si>
    <t>HYV_K4_8_2014</t>
  </si>
  <si>
    <t>What do you think about the next statements? Choose the option that describes your opinion the best. It is very important for me that the daily food that I eat is fiber-rich.</t>
  </si>
  <si>
    <t>HYV_K4_9_2014</t>
  </si>
  <si>
    <t>What do you think about the next statements? Choose the option that describes your opinion the best. It is very important for me that the daily food that I eat makes me feel good.</t>
  </si>
  <si>
    <t>HYV_K4_10_2014</t>
  </si>
  <si>
    <t>What do you think about the next statements? Choose the option that describes your opinion the best. It is very important for me that the daily food that I eat smells good.</t>
  </si>
  <si>
    <t>HYV_K4_11_2014</t>
  </si>
  <si>
    <t>What do you think about the next statements? Choose the option that describes your opinion the best. It is very important for me that the daily food that I eat makes me feel better in stressful situations.</t>
  </si>
  <si>
    <t>HYV_K4_12_2014</t>
  </si>
  <si>
    <t>What do you think about the next statements? Choose the option that describes your opinion the best. It is very important for me that the daily food that I eat helps me to keep my weight balanced.</t>
  </si>
  <si>
    <t>HYV_K4_13_2014</t>
  </si>
  <si>
    <t>What do you think about the next statements? Choose the option that describes your opinion the best. It is very important for me that the daily food that I eat keeps me awake.</t>
  </si>
  <si>
    <t>HYV_K4_14_2014</t>
  </si>
  <si>
    <t>What do you think about the next statements? Choose the option that describes your opinion the best. It is very important for me that the daily food that I eat comes from the countries which politics and course of actions I am familiar with.</t>
  </si>
  <si>
    <t>HYV_K4_15_2014</t>
  </si>
  <si>
    <t>What do you think about the next statements? Choose the option that describes your opinion the best. It is very important for me that the daily food that I eat includes lots of vitamins and minerals.</t>
  </si>
  <si>
    <t>HYV_K4_16_2014</t>
  </si>
  <si>
    <t>What do you think about the next statements? Choose the option that describes your opinion the best. It is very important for me that the daily food that I eat does not include artificial ingredients.</t>
  </si>
  <si>
    <t>HYV_K4_17_2014</t>
  </si>
  <si>
    <t>What do you think about the next statements? Choose the option that describes your opinion the best. It is very important for me that the daily food that I eat has an environmental friendly package.</t>
  </si>
  <si>
    <t>HYV_K4_18_2014</t>
  </si>
  <si>
    <t>What do you think about the next statements? Choose the option that describes your opinion the best. It is very important for me that the daily food that I eat looks good.</t>
  </si>
  <si>
    <t>HYV_K4_19_2014</t>
  </si>
  <si>
    <t>What do you think about the next statements? Choose the option that describes your opinion the best. It is very important for me that the daily food that I eat has lots of protein.</t>
  </si>
  <si>
    <t>HYV_K4_20_2014</t>
  </si>
  <si>
    <t>What do you think about the next statements? Choose the option that describes your opinion the best. It is very important for me that the daily food that I eat is quick to prepare.</t>
  </si>
  <si>
    <t>HYV_K4_21_2014</t>
  </si>
  <si>
    <t>What do you think about the next statements? Choose the option that describes your opinion the best. It is very important for me that the daily food that I eat keeps me healthy.</t>
  </si>
  <si>
    <t>HYV_K4_22_2014</t>
  </si>
  <si>
    <t>What do you think about the next statements? Choose the option that describes your opinion the best. It is very important for me that the daily food that I eat is good for my skin, nails, hair and teeth.</t>
  </si>
  <si>
    <t>HYV_K4_23_2014</t>
  </si>
  <si>
    <t>What do you think about the next statements? Choose the option that describes your opinion the best. It is very important for me that the daily food that I eat is a Fairtrade product.</t>
  </si>
  <si>
    <t>HYV_K4_24_2014</t>
  </si>
  <si>
    <t>What do you think about the next statements? Choose the option that describes your opinion the best. It is very important for me that the daily food that I eat is similar to what I usually eat.</t>
  </si>
  <si>
    <t>HYV_K4_25_2014</t>
  </si>
  <si>
    <t>What do you think about the next statements? Choose the option that describes your opinion the best. It is very important for me that the daily food that I eat is available at the nearest grocery stores.</t>
  </si>
  <si>
    <t>HYV_K4_26_2014</t>
  </si>
  <si>
    <t>What do you think about the next statements? Choose the option that describes your opinion the best. It is very important for me that the daily food that I eat is produced by natural methods.</t>
  </si>
  <si>
    <t>DLGM14_K84_27</t>
  </si>
  <si>
    <t>Daily food should be worth its price</t>
  </si>
  <si>
    <t>What do you think about the next statements? Choose the option that describes your opinion the best. It is very important for me that the daily food that I eat is worth its price.</t>
  </si>
  <si>
    <t>DLGM14_K84_28</t>
  </si>
  <si>
    <t>Daily food should be familiar</t>
  </si>
  <si>
    <t>What do you think about the next statements? Choose the option that describes your opinion the best. It is very important for me that the daily food that I eat is familiar.</t>
  </si>
  <si>
    <t>dlgm14_kl_k16_1</t>
  </si>
  <si>
    <t>How often: Rye bread, rye crisp</t>
  </si>
  <si>
    <t>How often do you usually eat the following foods: Rye bread, rye crisp</t>
  </si>
  <si>
    <t>((1 [Less than 1 time a month or none]) (2 [1-3 times a month]) (3 [Once a week]) (4 [2-4 times a week]) (5 [5-6 times a week]) (6 [Once a day]) (7 [2-3 times a day]) (8 [More than 4 times a day]))</t>
  </si>
  <si>
    <t>dlgm14_kl_k16_2</t>
  </si>
  <si>
    <t>How often: Full fat milk</t>
  </si>
  <si>
    <t>How often do you usually eat the following foods: Full fat milk</t>
  </si>
  <si>
    <t>dlgm14_kl_k16_3</t>
  </si>
  <si>
    <t>How often: Semi-skimmed milk</t>
  </si>
  <si>
    <t>How often do you usually eat the following foods: Semi-skimmed milk</t>
  </si>
  <si>
    <t>dlgm14_kl_k16_4</t>
  </si>
  <si>
    <t>How often: 1% or fat free milk</t>
  </si>
  <si>
    <t>How often do you usually eat the following foods: 1% or fat free milk</t>
  </si>
  <si>
    <t>dlgm14_kl_k16_5</t>
  </si>
  <si>
    <t>How often: fresh salads, fresh vegetables</t>
  </si>
  <si>
    <t>How often do you usually eat the following foods: fresh salads, fresh vegetables</t>
  </si>
  <si>
    <t>dlgm14_kl_k16_6</t>
  </si>
  <si>
    <t>How often: cooked vegetables, legumes</t>
  </si>
  <si>
    <t>How often do you usually eat the following foods: cooked vegetables, legumes</t>
  </si>
  <si>
    <t>dlgm14_kl_k16_7</t>
  </si>
  <si>
    <t>How often: fruits and berries</t>
  </si>
  <si>
    <t>How often do you usually eat the following foods: fruits and berries</t>
  </si>
  <si>
    <t>dlgm14_kl_k16_8</t>
  </si>
  <si>
    <t>How often: fish and fish products</t>
  </si>
  <si>
    <t>How often do you usually eat the following foods: fish and fish products</t>
  </si>
  <si>
    <t>dlgm14_kl_k16_9</t>
  </si>
  <si>
    <t>How often: meat</t>
  </si>
  <si>
    <t>How often do you usually eat the following foods: meat</t>
  </si>
  <si>
    <t>dlgm14_kl_k16_10</t>
  </si>
  <si>
    <t>How often: chicken or turkey dishes</t>
  </si>
  <si>
    <t>How often do you usually eat the following foods: chicken or turkey dishes</t>
  </si>
  <si>
    <t>dlgm14_kl_k16_11</t>
  </si>
  <si>
    <t>How often: sausage dishes</t>
  </si>
  <si>
    <t>How often do you usually eat the following foods: sausage dishes</t>
  </si>
  <si>
    <t>dlgm14_kl_k16_12</t>
  </si>
  <si>
    <t>How often: coldcut sliced sausages</t>
  </si>
  <si>
    <t>How often do you usually eat the following foods: coldcut sliced sausages</t>
  </si>
  <si>
    <t>dlgm14_kl_k16_13</t>
  </si>
  <si>
    <t>How often: fast food</t>
  </si>
  <si>
    <t>How often do you usually eat the following foods: fast food (e.g. hamburgers, pizza)</t>
  </si>
  <si>
    <t>dlgm14_kl_k16_14</t>
  </si>
  <si>
    <t>How often: sweet pastries, desserts, sweets, chocolate</t>
  </si>
  <si>
    <t>How often do you usually eat the following foods: sweet pastries, desserts, sweets, chocolate</t>
  </si>
  <si>
    <t>dlgm14_kl_k16_15</t>
  </si>
  <si>
    <t>How often: soft drinks with sugar or juices</t>
  </si>
  <si>
    <t>How often do you usually eat the following foods: soft drinks with sugar or juices</t>
  </si>
  <si>
    <t>DILGOM14::Lifestyle::Passive smoking</t>
  </si>
  <si>
    <t>FR02_97A_2014</t>
  </si>
  <si>
    <t>FR02_97B_2014</t>
  </si>
  <si>
    <t>FR02_97C_2014</t>
  </si>
  <si>
    <t>DILGOM14::Lifestyle::Physical activity</t>
  </si>
  <si>
    <t>Q56_2014</t>
  </si>
  <si>
    <t>How demanding is your work physically? The activity at work is divided into five groups.</t>
  </si>
  <si>
    <t>((1 [My work is mainly done sitting down and I do not walk much during my working hours (f. ex. a clocksmith, radio mechanic and industrial seamstress, office work at a desk)])(2 [I walk quite much in my work, but I do not have to lift or carry heavy objects (f. ex. a foreman and store assistant, light industrial worker, office work which requires walking)])(3 [ I have to walk and lift much or to take the stairs or go uphill (f. ex. a carpenter or cattle minder/dairy work, engineering shop or other heavier industrial work)])(4 [My work is heavy manual labor in which I have to lift or carry heavy objects, to dig, shovel or chop (f. ex. forestry, heavy farm work, heavy construction or industrial work)])(5 [I am not working at the moment]))</t>
  </si>
  <si>
    <t>Q57_2014</t>
  </si>
  <si>
    <t>How much do you exercise and stress yourself physically in your leisure time? If it varies much according to different seasons, choose the alternative which best describes the average situation.</t>
  </si>
  <si>
    <t>Q58_2014</t>
  </si>
  <si>
    <t>FR07_81_2014</t>
  </si>
  <si>
    <t>FR07_86_1T_2014</t>
  </si>
  <si>
    <t>For how long on average do you sit in a weekday? (Mark 0 if not at all) During the workday in office or equivalent (hours)</t>
  </si>
  <si>
    <t>FR07_86_1M_2014</t>
  </si>
  <si>
    <t>For how long on average do you sit in a weekday? (Mark 0 if not at all) During the workday in office or equivalent (mins)</t>
  </si>
  <si>
    <t>FR07_86_2T_2014</t>
  </si>
  <si>
    <t>For how long on average do you sit in a weekday? (Mark 0 if not at all) At home watching television or videos (hours)</t>
  </si>
  <si>
    <t>FR07_86_2M_2014</t>
  </si>
  <si>
    <t>For how long on average do you sit in a weekday? (Mark 0 if not at all) At home watching television or videos (mins)</t>
  </si>
  <si>
    <t>FR07_86_3T_2014</t>
  </si>
  <si>
    <t>For how long on average do you sit in a weekday? (Mark 0 if not at all) At home at a computer (hours)</t>
  </si>
  <si>
    <t>FR07_86_3M_2014</t>
  </si>
  <si>
    <t>For how long on average do you sit in a weekday? (Mark 0 if not at all) At home at a computer (mins)</t>
  </si>
  <si>
    <t>FR07_86_4T_2014</t>
  </si>
  <si>
    <t>For how long on average do you sit in a weekday? (Mark 0 if not at all) In a vehicle (hours)</t>
  </si>
  <si>
    <t>FR07_86_4M_2014</t>
  </si>
  <si>
    <t>For how long on average do you sit in a weekday? (Mark 0 if not at all) In a vehicle (mins)</t>
  </si>
  <si>
    <t>FR07_86_5T_2014</t>
  </si>
  <si>
    <t>For how long on average do you sit in a weekday? (Mark 0 if not at all) Elsewhere (hours)</t>
  </si>
  <si>
    <t>FR07_86_5M_2014</t>
  </si>
  <si>
    <t>For how long on average do you sit in a weekday? (Mark 0 if not at all) Elsewhere (mins)</t>
  </si>
  <si>
    <t>Q63_2014</t>
  </si>
  <si>
    <t>HYV_K3_1_2014</t>
  </si>
  <si>
    <t>HYV_K3_2_2014</t>
  </si>
  <si>
    <t>HYV_K3_3_2014</t>
  </si>
  <si>
    <t>HYV_K3_4_2014</t>
  </si>
  <si>
    <t>HYV_K3_7_2014</t>
  </si>
  <si>
    <t>DILGOM14::Lifestyle::Physical activity::Last week</t>
  </si>
  <si>
    <t>S_K33_2014</t>
  </si>
  <si>
    <t>How many days of last week was your training activity was strenuous: such as carrying heavy burden, snow shoveling, aerobic, skiing or running? Take into account only those activities that last at least 10 minutes at once. () days a week</t>
  </si>
  <si>
    <t>S_K33_EI_2014</t>
  </si>
  <si>
    <t>No strenuous training</t>
  </si>
  <si>
    <t>How many days of last week was your training activity was strenuous: such as carrying heavy burden, snow shoveling, aerobic, skiing or running? Take into account only those activities that last at least 10 minutes at once. None</t>
  </si>
  <si>
    <t>S_K34_T_2014</t>
  </si>
  <si>
    <t>S_K34_M_2014</t>
  </si>
  <si>
    <t>S_K35_2014</t>
  </si>
  <si>
    <t>How many days of last week was your training activity moderately loading: such as carrying light burden, home exercising or light jogging? Do not take into account walking. Think yet again only those activities that last at least 10 minutes at once. () days a week</t>
  </si>
  <si>
    <t>S_K35_EI_2014</t>
  </si>
  <si>
    <t>No moderately loading training</t>
  </si>
  <si>
    <t>How many days of last week was your training activity moderately loading: such as carrying light burden, home exercising or light jogging? Do not take into account walking. Think yet again only those activities that last at least 10 minutes at once. None</t>
  </si>
  <si>
    <t>S_K36_T_2014</t>
  </si>
  <si>
    <t>S_K36_M_2014</t>
  </si>
  <si>
    <t>S_K37_2014</t>
  </si>
  <si>
    <t>How many days of last week did you walk for at least 10 minutes at once? This includes walking at work or at home, walking from a place to another, and walking, which you did only for recreation or exercising at leisure time. () days a week</t>
  </si>
  <si>
    <t>S_K37_EI_2014</t>
  </si>
  <si>
    <t>No walking</t>
  </si>
  <si>
    <t>How many days of last week did you walk for at least 10 minutes at once? This includes walking at work or at home, walking from a place to another, and walking, which you did only for recreation or exercising at leisure time. None</t>
  </si>
  <si>
    <t>S_K38_T_2014</t>
  </si>
  <si>
    <t>S_K38_M_2014</t>
  </si>
  <si>
    <t>DILGOM14::Lifestyle::Sleep</t>
  </si>
  <si>
    <t>FR12_72_TYO_2014</t>
  </si>
  <si>
    <t>FR12_72_VAPAA_2014</t>
  </si>
  <si>
    <t>FR12_73_TYO_2014</t>
  </si>
  <si>
    <t>FR12_73_VAPAA_2014</t>
  </si>
  <si>
    <t>FR12_74_YO_T_2014</t>
  </si>
  <si>
    <t>Hours slept at night (hours)</t>
  </si>
  <si>
    <t>How many hours on average do you sleep in one night (hours)</t>
  </si>
  <si>
    <t>FR12_74_YO_M_2014</t>
  </si>
  <si>
    <t>Hours slept at night (min)</t>
  </si>
  <si>
    <t>How many hours on average do you sleep in one night (minutes)</t>
  </si>
  <si>
    <t>FR12_74_VRK_T_2014</t>
  </si>
  <si>
    <t>Hours slept in a 24-hour period (hours)</t>
  </si>
  <si>
    <t>How many hours on average do you sleep in a period of 24 hours (hours)</t>
  </si>
  <si>
    <t>FR12_74_VRK_M_2014</t>
  </si>
  <si>
    <t>Hours slept in a 24-hour period (min)</t>
  </si>
  <si>
    <t>How many hours on average do you sleep in a period of 24 hours (minutes)</t>
  </si>
  <si>
    <t>FR07_126_2014</t>
  </si>
  <si>
    <t>FR07_127_2014</t>
  </si>
  <si>
    <t>FR07_128_2014</t>
  </si>
  <si>
    <t>FR07_129_2014</t>
  </si>
  <si>
    <t>FR07_130_2014</t>
  </si>
  <si>
    <t>fr07_131_1_2014</t>
  </si>
  <si>
    <t>Five consecutive work hours: 01-02</t>
  </si>
  <si>
    <t>Let's assume that you could choose your working hours. Assume that your workday lasts five hours, the work is interesting and you get paid according to your results. Which five CONSECUTIVE hours would you choose? 01-02</t>
  </si>
  <si>
    <t>fr07_131_2_2014</t>
  </si>
  <si>
    <t>Five consecutive work hours: 02-03</t>
  </si>
  <si>
    <t>Let's assume that you could choose your working hours. Assume that your workday lasts five hours, the work is interesting and you get paid according to your results. Which five CONSECUTIVE hours would you choose? 02-03</t>
  </si>
  <si>
    <t>fr07_131_3_2014</t>
  </si>
  <si>
    <t>Five consecutive work hours: 03-04</t>
  </si>
  <si>
    <t>Let's assume that you could choose your working hours. Assume that your workday lasts five hours, the work is interesting and you get paid according to your results. Which five CONSECUTIVE hours would you choose? 03-04</t>
  </si>
  <si>
    <t>fr07_131_4_2014</t>
  </si>
  <si>
    <t>Five consecutive work hours: 04-05</t>
  </si>
  <si>
    <t>Let's assume that you could choose your working hours. Assume that your workday lasts five hours, the work is interesting and you get paid according to your results. Which five CONSECUTIVE hours would you choose? 04-05</t>
  </si>
  <si>
    <t>fr07_131_5_2014</t>
  </si>
  <si>
    <t>Five consecutive work hours: 05-06</t>
  </si>
  <si>
    <t>Let's assume that you could choose your working hours. Assume that your workday lasts five hours, the work is interesting and you get paid according to your results. Which five CONSECUTIVE hours would you choose? 05-06</t>
  </si>
  <si>
    <t>fr07_131_6_2014</t>
  </si>
  <si>
    <t>Five consecutive work hours: 06-07</t>
  </si>
  <si>
    <t>Let's assume that you could choose your working hours. Assume that your workday lasts five hours, the work is interesting and you get paid according to your results. Which five CONSECUTIVE hours would you choose? 06-07</t>
  </si>
  <si>
    <t>fr07_131_7_2014</t>
  </si>
  <si>
    <t>Five consecutive work hours: 07-08</t>
  </si>
  <si>
    <t>Let's assume that you could choose your working hours. Assume that your workday lasts five hours, the work is interesting and you get paid according to your results. Which five CONSECUTIVE hours would you choose? 07-08</t>
  </si>
  <si>
    <t>fr07_131_8_2014</t>
  </si>
  <si>
    <t>Five consecutive work hours: 08-09</t>
  </si>
  <si>
    <t>Let's assume that you could choose your working hours. Assume that your workday lasts five hours, the work is interesting and you get paid according to your results. Which five CONSECUTIVE hours would you choose? 08-09</t>
  </si>
  <si>
    <t>fr07_131_9_2014</t>
  </si>
  <si>
    <t>Five consecutive work hours: 09-10</t>
  </si>
  <si>
    <t>Let's assume that you could choose your working hours. Assume that your workday lasts five hours, the work is interesting and you get paid according to your results. Which five CONSECUTIVE hours would you choose? 09-10</t>
  </si>
  <si>
    <t>fr07_131_10_2014</t>
  </si>
  <si>
    <t>Five consecutive work hours: 10-11</t>
  </si>
  <si>
    <t>Let's assume that you could choose your working hours. Assume that your workday lasts five hours, the work is interesting and you get paid according to your results. Which five CONSECUTIVE hours would you choose? 10-11</t>
  </si>
  <si>
    <t>fr07_131_11_2014</t>
  </si>
  <si>
    <t>Five consecutive work hours: 11-12</t>
  </si>
  <si>
    <t>Let's assume that you could choose your working hours. Assume that your workday lasts five hours, the work is interesting and you get paid according to your results. Which five CONSECUTIVE hours would you choose? 11-12</t>
  </si>
  <si>
    <t>fr07_131_12_2014</t>
  </si>
  <si>
    <t>Five consecutive work hours: 12-13</t>
  </si>
  <si>
    <t>Let's assume that you could choose your working hours. Assume that your workday lasts five hours, the work is interesting and you get paid according to your results. Which five CONSECUTIVE hours would you choose? 12-13</t>
  </si>
  <si>
    <t>fr07_131_13_2014</t>
  </si>
  <si>
    <t>Five consecutive work hours: 13-14</t>
  </si>
  <si>
    <t>Let's assume that you could choose your working hours. Assume that your workday lasts five hours, the work is interesting and you get paid according to your results. Which five CONSECUTIVE hours would you choose? 13-14</t>
  </si>
  <si>
    <t>fr07_131_14_2014</t>
  </si>
  <si>
    <t>Five consecutive work hours: 14-15</t>
  </si>
  <si>
    <t>Let's assume that you could choose your working hours. Assume that your workday lasts five hours, the work is interesting and you get paid according to your results. Which five CONSECUTIVE hours would you choose? 14-15</t>
  </si>
  <si>
    <t>fr07_131_15_2014</t>
  </si>
  <si>
    <t>Five consecutive work hours: 15-16</t>
  </si>
  <si>
    <t>Let's assume that you could choose your working hours. Assume that your workday lasts five hours, the work is interesting and you get paid according to your results. Which five CONSECUTIVE hours would you choose? 15-16</t>
  </si>
  <si>
    <t>fr07_131_16_2014</t>
  </si>
  <si>
    <t>Five consecutive work hours: 16-17</t>
  </si>
  <si>
    <t>Let's assume that you could choose your working hours. Assume that your workday lasts five hours, the work is interesting and you get paid according to your results. Which five CONSECUTIVE hours would you choose? 16-17</t>
  </si>
  <si>
    <t>fr07_131_17_2014</t>
  </si>
  <si>
    <t>Five consecutive work hours: 17-18</t>
  </si>
  <si>
    <t>Let's assume that you could choose your working hours. Assume that your workday lasts five hours, the work is interesting and you get paid according to your results. Which five CONSECUTIVE hours would you choose? 17-18</t>
  </si>
  <si>
    <t>fr07_131_18_2014</t>
  </si>
  <si>
    <t>Five consecutive work hours: 18-19</t>
  </si>
  <si>
    <t>Let's assume that you could choose your working hours. Assume that your workday lasts five hours, the work is interesting and you get paid according to your results. Which five CONSECUTIVE hours would you choose? 18-19</t>
  </si>
  <si>
    <t>fr07_131_19_2014</t>
  </si>
  <si>
    <t>Five consecutive work hours: 19-20</t>
  </si>
  <si>
    <t>Let's assume that you could choose your working hours. Assume that your workday lasts five hours, the work is interesting and you get paid according to your results. Which five CONSECUTIVE hours would you choose? 19-20</t>
  </si>
  <si>
    <t>fr07_131_20_2014</t>
  </si>
  <si>
    <t>Five consecutive work hours: 20-21</t>
  </si>
  <si>
    <t>Let's assume that you could choose your working hours. Assume that your workday lasts five hours, the work is interesting and you get paid according to your results. Which five CONSECUTIVE hours would you choose? 20-21</t>
  </si>
  <si>
    <t>fr07_131_21_2014</t>
  </si>
  <si>
    <t>Five consecutive work hours: 21-22</t>
  </si>
  <si>
    <t>Let's assume that you could choose your working hours. Assume that your workday lasts five hours, the work is interesting and you get paid according to your results. Which five CONSECUTIVE hours would you choose? 21-22</t>
  </si>
  <si>
    <t>fr07_131_22_2014</t>
  </si>
  <si>
    <t>Five consecutive work hours: 22-23</t>
  </si>
  <si>
    <t>Let's assume that you could choose your working hours. Assume that your workday lasts five hours, the work is interesting and you get paid according to your results. Which five CONSECUTIVE hours would you choose? 22-23</t>
  </si>
  <si>
    <t>fr07_131_23_2014</t>
  </si>
  <si>
    <t>Five consecutive work hours: 23-24</t>
  </si>
  <si>
    <t>Let's assume that you could choose your working hours. Assume that your workday lasts five hours, the work is interesting and you get paid according to your results. Which five CONSECUTIVE hours would you choose? 23-24</t>
  </si>
  <si>
    <t>fr07_131_24_2014</t>
  </si>
  <si>
    <t>Five consecutive work hours: 24-01</t>
  </si>
  <si>
    <t>Let's assume that you could choose your working hours. Assume that your workday lasts five hours, the work is interesting and you get paid according to your results. Which five CONSECUTIVE hours would you choose? 24-01</t>
  </si>
  <si>
    <t>FR07_132_2014</t>
  </si>
  <si>
    <t>There are so-called morning people (early to rise, early to bed) and evening people (late to rise, late to bed). Which are you?</t>
  </si>
  <si>
    <t>((1 [Absolutely morning person])(2 [More morning than evening person])(3 [More evening than morning person])(4 [Absolutely evening person]))</t>
  </si>
  <si>
    <t>DLGM14_K76</t>
  </si>
  <si>
    <t>How well does sleep</t>
  </si>
  <si>
    <t>How well do you usually sleep?</t>
  </si>
  <si>
    <t>((1 [Well])(2 [Quite well])(3 [Quite poorly])(4 [Poorly])(5 [I can not say])))</t>
  </si>
  <si>
    <t>DILGOM14::Lifestyle::Smoking</t>
  </si>
  <si>
    <t>Q67_2014</t>
  </si>
  <si>
    <t>Have you ever smoked (cigarettes, cigars or pipefuls)?</t>
  </si>
  <si>
    <t>KY77_2014</t>
  </si>
  <si>
    <t>Have you during your life smoked at least 100 times?</t>
  </si>
  <si>
    <t>FR07TUP_KYS2_2014</t>
  </si>
  <si>
    <t>((1 [I have never smoked regularly])(2 [I have smoked regularly for (xx) years]))</t>
  </si>
  <si>
    <t>FR07TUP_KYS2A_2014</t>
  </si>
  <si>
    <t>How many years smoked regularly?</t>
  </si>
  <si>
    <t>How many years in total has smoked regularly?</t>
  </si>
  <si>
    <t>Q69_2014</t>
  </si>
  <si>
    <t>Do you smoke nowadays?</t>
  </si>
  <si>
    <t>FR07TUP_KYS4_2014</t>
  </si>
  <si>
    <t>When was the last time you smoked? If you smoke continuously, mark alternative Yesterday or today.</t>
  </si>
  <si>
    <t>((1 [Yesterday or today])(2 [2 days - 1 month ago])(3 [1-6 months ago])(4 [6-12 months ago])(5 [1-5 years ago])(6 [6-10 years ago])(7 [Over 10 years ago]))</t>
  </si>
  <si>
    <t>DLGM14_K92</t>
  </si>
  <si>
    <t>Using electronic cigarettes</t>
  </si>
  <si>
    <t>Have you ever used electronic cigarettes?</t>
  </si>
  <si>
    <t>((1 [No, I have not])(2 [Yes, once])(3 [Yes, 2-20 times])(4 [Yes, 21-50 times])(5 [Yes, over 50 times]))</t>
  </si>
  <si>
    <t>DLGM14_K93</t>
  </si>
  <si>
    <t>Using electronic cigarettes nowadays</t>
  </si>
  <si>
    <t>Do you currently use electronic cigarettes?</t>
  </si>
  <si>
    <t>((1 [Not at all])(2 [Yes, nikotiinittomia päivittäin (xx) kertaa])(3 [Kyllä, nikotiinia sisältäviä päivittäin (xx) kertaa])(4 [Kyllä, nikotiinittomia satunnaisesti])(5 [Kyllä, nikotiinia sisältäviä satunnaisesti]))</t>
  </si>
  <si>
    <t>DLGM14_K93_2</t>
  </si>
  <si>
    <t>Nicotine free electronic cigarettes per day</t>
  </si>
  <si>
    <t>How many times do you use nicotine free electronic cigarettes daily?</t>
  </si>
  <si>
    <t>DLGM14_K93_3</t>
  </si>
  <si>
    <t>Electronic cigarettes with nicotine per day</t>
  </si>
  <si>
    <t>How many times do you use electronic cigarettes with nicotine daily?</t>
  </si>
  <si>
    <t>DLGM14_K94</t>
  </si>
  <si>
    <t>Use of snuff</t>
  </si>
  <si>
    <t>Have you ever used snuff?</t>
  </si>
  <si>
    <t>FR07TUP_KYS10_2014</t>
  </si>
  <si>
    <t>((1 [Yes, daily (xx) doses])(2 [Yes, sometimes])(3 [Not at all]))</t>
  </si>
  <si>
    <t>FR07TUP_KYS10A_2014</t>
  </si>
  <si>
    <t>Number of daily doses of snuff</t>
  </si>
  <si>
    <t>DLGM14_K96</t>
  </si>
  <si>
    <t>Have you during the past year (last 12 months) used nicotine replacement therapy (gum, patches, tablets, inhaler etc.) or prescription medicine for quitting smoking?</t>
  </si>
  <si>
    <t>((1 [No, I have not used])(2 [Yes, to support quit smoking])(3 [Yes, for other reason]))</t>
  </si>
  <si>
    <t>DLGM14_K97_1_KK</t>
  </si>
  <si>
    <t>Nicotine replacement therapy, gum (months)</t>
  </si>
  <si>
    <t>If you used nicotine replacement therapy or prescription medicine for quitting smoking, tell which products you used and for how long. Gum (months)</t>
  </si>
  <si>
    <t>DLGM14_K97_1_V</t>
  </si>
  <si>
    <t>Nicotine replacement therapy, gum (weeks)</t>
  </si>
  <si>
    <t>weeks</t>
  </si>
  <si>
    <t>DLGM14_K97_2_KK</t>
  </si>
  <si>
    <t>Nicotine replacement therapy, patch (months)</t>
  </si>
  <si>
    <t>If you used nicotine replacement therapy or prescription medicine for quitting smoking, tell which products you used and for how long. Patch (months)</t>
  </si>
  <si>
    <t>DLGM14_K97_2_V</t>
  </si>
  <si>
    <t>Nicotine replacement therapy, patch (weeks)</t>
  </si>
  <si>
    <t>If you used nicotine replacement therapy or prescription medicine for quitting smoking, tell which products you used and for how long. Patch (weeks)</t>
  </si>
  <si>
    <t>DLGM14_K97_3_KK</t>
  </si>
  <si>
    <t>Nicotine replacement therapy, lozenge tablet (months)</t>
  </si>
  <si>
    <t>If you used nicotine replacement therapy or prescription medicine for quitting smoking, tell which products you used and for how long. Lozenge tablet (months)</t>
  </si>
  <si>
    <t>DLGM14_K97_3_V</t>
  </si>
  <si>
    <t>Nicotine replacement therapy, lozenge tablet (weeks)</t>
  </si>
  <si>
    <t>If you used nicotine replacement therapy or prescription medicine for quitting smoking, tell which products you used and for how long. Lozenge tablet (weeks)</t>
  </si>
  <si>
    <t>DLGM14_K97_4_KK</t>
  </si>
  <si>
    <t>Nicotine replacement therapy, sub lingual tablet (months)</t>
  </si>
  <si>
    <t>If you used nicotine replacement therapy or prescription medicine for quitting smoking, tell which products you used and for how long. Sub lingual tablet (months)</t>
  </si>
  <si>
    <t>DLGM14_K97_4_V</t>
  </si>
  <si>
    <t>Nicotine replacement therapy, sub lingual tablet (weeks)</t>
  </si>
  <si>
    <t>If you used nicotine replacement therapy or prescription medicine for quitting smoking, tell which products you used and for how long. Sub lingual tablet (weeks)</t>
  </si>
  <si>
    <t>DLGM14_K97_5_KK</t>
  </si>
  <si>
    <t>Nicotine replacement therapy, Inhaler (months)</t>
  </si>
  <si>
    <t>If you used nicotine replacement therapy or prescription medicine for quitting smoking, tell which products you used and for how long. Inhaler (months)</t>
  </si>
  <si>
    <t>DLGM14_K97_5_V</t>
  </si>
  <si>
    <t>Nicotine replacement therapy, Inhaler (weeks)</t>
  </si>
  <si>
    <t>If you used nicotine replacement therapy or prescription medicine for quitting smoking, tell which products you used and for how long. Inhaler (weeks)</t>
  </si>
  <si>
    <t>DLGM14_K97_6_KK</t>
  </si>
  <si>
    <t>Nicotine replacement therapy, Varenicline (months)</t>
  </si>
  <si>
    <t>If you used nicotine replacement therapy or prescription medicine for quitting smoking, tell which products you used and for how long. Varenicline (prescription medicine, e.g. Champix) (months)</t>
  </si>
  <si>
    <t>DLGM14_K97_6_V</t>
  </si>
  <si>
    <t>Nicotine replacement therapy, Varenicline (weeks)</t>
  </si>
  <si>
    <t>If you used nicotine replacement therapy or prescription medicine for quitting smoking, tell which products you used and for how long. Varenicline (prescription medicine, e.g. Champix) (weeks)</t>
  </si>
  <si>
    <t>DLGM14_K97_7_KK</t>
  </si>
  <si>
    <t>Nicotine replacement therapy, Bupropion (months)</t>
  </si>
  <si>
    <t>If you used nicotine replacement therapy or prescription medicine for quitting smoking, tell which products you used and for how long. Bupropion (e.g. Zyban) (months)</t>
  </si>
  <si>
    <t>DLGM14_K97_7_V</t>
  </si>
  <si>
    <t>Nicotine replacement therapy, Bupropion (weeks)</t>
  </si>
  <si>
    <t>If you used nicotine replacement therapy or prescription medicine for quitting smoking, tell which products you used and for how long. Bupropion (e.g. Zyban) (weeks)</t>
  </si>
  <si>
    <t>FR07TUP_KYS5A_2014</t>
  </si>
  <si>
    <t>How much on average per day do you smoke or did smoke before you quit? Factory rolled cigarettes</t>
  </si>
  <si>
    <t>cigarettes/day</t>
  </si>
  <si>
    <t>FR07TUP_KYS5B_2014</t>
  </si>
  <si>
    <t>How much on average per day do you smoke or did smoke before you quit? Self-rolled cigarettes</t>
  </si>
  <si>
    <t>FR07TUP_KYS5C_2014</t>
  </si>
  <si>
    <t>pipefuls/day</t>
  </si>
  <si>
    <t>FR07TUP_KYS5D_2014</t>
  </si>
  <si>
    <t>cigars/day</t>
  </si>
  <si>
    <t>DLGM14_K100_1</t>
  </si>
  <si>
    <t>Number of cigarettes last Monday</t>
  </si>
  <si>
    <t>The number of smoked cigarettes may vary on different days. Think about past week and mark how many factory rolled or self-rolled cigarettes did you smoke on different days of the week. (If today is for example Tuesday, mark first the cigarettes smoked yesterday, namely on Monday, and then proceed to previous days.) Monday</t>
  </si>
  <si>
    <t>cigerettes</t>
  </si>
  <si>
    <t>DLGM14_K100_2</t>
  </si>
  <si>
    <t>Number of cigarettes last Sunday</t>
  </si>
  <si>
    <t>The number of smoked cigarettes may vary on different days. Think about past week and mark how many factory rolled or self-rolled cigarettes did you smoke on different days of the week. (If today is for example Tuesday, mark first the cigarettes smoked yesterday, namely on Monday, and then proceed to previous days.) Sunday</t>
  </si>
  <si>
    <t>DLGM14_K100_3</t>
  </si>
  <si>
    <t>Number of cigarettes last Saturday</t>
  </si>
  <si>
    <t>The number of smoked cigarettes may vary on different days. Think about past week and mark how many factory rolled or self-rolled cigarettes did you smoke on different days of the week. (If today is for example Tuesday, mark first the cigarettes smoked yesterday, namely on Monday, and then proceed to previous days.) Saturday</t>
  </si>
  <si>
    <t>DLGM14_K100_4</t>
  </si>
  <si>
    <t>Number of cigarettes last Friday</t>
  </si>
  <si>
    <t>The number of smoked cigarettes may vary on different days. Think about past week and mark how many factory rolled or self-rolled cigarettes did you smoke on different days of the week. (If today is for example Tuesday, mark first the cigarettes smoked yesterday, namely on Monday, and then proceed to previous days.) Friday</t>
  </si>
  <si>
    <t>DLGM14_K100_5</t>
  </si>
  <si>
    <t>Number of cigarettes last Thursday</t>
  </si>
  <si>
    <t>The number of smoked cigarettes may vary on different days. Think about past week and mark how many factory rolled or self-rolled cigarettes did you smoke on different days of the week. (If today is for example Tuesday, mark first the cigarettes smoked yesterday, namely on Monday, and then proceed to previous days.) Thursday</t>
  </si>
  <si>
    <t>DLGM14_K100_6</t>
  </si>
  <si>
    <t>Number of cigarettes last Wednesday</t>
  </si>
  <si>
    <t>The number of smoked cigarettes may vary on different days. Think about past week and mark how many factory rolled or self-rolled cigarettes did you smoke on different days of the week. (If today is for example Tuesday, mark first the cigarettes smoked yesterday, namely on Monday, and then proceed to previous days.) Wednesday</t>
  </si>
  <si>
    <t>DLGM14_K100_7</t>
  </si>
  <si>
    <t>Number of cigarettes last Tuesday</t>
  </si>
  <si>
    <t>The number of smoked cigarettes may vary on different days. Think about past week and mark how many factory rolled or self-rolled cigarettes did you smoke on different days of the week. (If today is for example Tuesday, mark first the cigarettes smoked yesterday, namely on Monday, and then proceed to previous days.) Tuesday</t>
  </si>
  <si>
    <t>DLGM14_K101</t>
  </si>
  <si>
    <t>Ilmoitetut tupakointimäärät suhteessa tottumuksiin</t>
  </si>
  <si>
    <t>How well do the smoked amounts reported for last week represent your regular smoking habits?</t>
  </si>
  <si>
    <t>((1 [Smoked amounts last week represent well my regular smoking habits])(2 [Smoked amounts last week differ from my regular smoking habits]))</t>
  </si>
  <si>
    <t>dlgm14_k102</t>
  </si>
  <si>
    <t>Factory rolled cigarette type</t>
  </si>
  <si>
    <t>What kind of factory rolled cigarettes do or did you smoke?</t>
  </si>
  <si>
    <t>((1 [I don't smoke factory rolled cigarettes])(2 [Cigarettes with red packet])(3 [Cigarettes with blue, grey or gold packet])(4 [Cigarettes with green packet (menthol)])(5 [Cigarettes whit packet of some other color]))</t>
  </si>
  <si>
    <t>FR07TUP_KYS12_2014</t>
  </si>
  <si>
    <t>Aamun 1. tupakka/nuuska</t>
  </si>
  <si>
    <t>How soon after waking up do you usually smoke the first cigarette or take the first dose of snuff?</t>
  </si>
  <si>
    <t>((1 [In 5 minutes])(2 [In 6-30 minutes])(3 [In 31-60 minutes])(4 [After 60 minutes]))</t>
  </si>
  <si>
    <t>FR07TUP_KYS13_2014</t>
  </si>
  <si>
    <t>FR07TUP_KYS14_2014</t>
  </si>
  <si>
    <t>FR07TUP_KYS15_2014</t>
  </si>
  <si>
    <t>FR07TUP_KYS16_2014</t>
  </si>
  <si>
    <t>Does smoke if feeling ill and therefore confined to bed</t>
  </si>
  <si>
    <t>DLGM14_K108</t>
  </si>
  <si>
    <t>Montako kertaa yrittänyt lopettaa tupakoinnin 2007-2014</t>
  </si>
  <si>
    <t>For how many times did you seriously try to quit smoking and were for at least 24 hours without smoking in years 2007-2014?</t>
  </si>
  <si>
    <t>DLGM14_K109_1</t>
  </si>
  <si>
    <t>Months without smoking in 2007</t>
  </si>
  <si>
    <t>When you think of previous years, for how many months in total (0-12) did you not smoke in each year? 2007</t>
  </si>
  <si>
    <t>DLGM14_K109_2</t>
  </si>
  <si>
    <t>Months without smoking in 2008</t>
  </si>
  <si>
    <t>When you think of previous years, for how many months in total (0-12) did you not smoke in each year? 2008</t>
  </si>
  <si>
    <t>DLGM14_K109_3</t>
  </si>
  <si>
    <t>Months without smoking in 2009</t>
  </si>
  <si>
    <t>When you think of previous years, for how many months in total (0-12) did you not smoke in each year? 2009</t>
  </si>
  <si>
    <t>DLGM14_K109_4</t>
  </si>
  <si>
    <t>Months without smoking in 2010</t>
  </si>
  <si>
    <t>When you think of previous years, for how many months in total (0-12) did you not smoke in each year? 2010</t>
  </si>
  <si>
    <t>DLGM14_K109_5</t>
  </si>
  <si>
    <t>Months without smoking in 2011</t>
  </si>
  <si>
    <t>When you think of previous years, for how many months in total (0-12) did you not smoke in each year? 2011</t>
  </si>
  <si>
    <t>DLGM14_K109_6</t>
  </si>
  <si>
    <t>Months without smoking in 2012</t>
  </si>
  <si>
    <t>When you think of previous years, for how many months in total (0-12) did you not smoke in each year? 2012</t>
  </si>
  <si>
    <t>DLGM14_K109_7</t>
  </si>
  <si>
    <t>Months without smoking in 2013</t>
  </si>
  <si>
    <t>When you think of previous years, for how many months in total (0-12) did you not smoke in each year? 2013</t>
  </si>
  <si>
    <t>DLGM14_K109_8</t>
  </si>
  <si>
    <t>Months without smoking in 2014</t>
  </si>
  <si>
    <t>When you think of previous years, for how many months in total (0-12) did you not smoke in each year? 2014</t>
  </si>
  <si>
    <t>DLGM14_K110_V</t>
  </si>
  <si>
    <t>Longest non-smoking period 2007-2014, years</t>
  </si>
  <si>
    <t>What has been the longest continuous time you did not smoke during years 2007-2014? (years)</t>
  </si>
  <si>
    <t>DLGM14_K110_KK</t>
  </si>
  <si>
    <t>Longest non-smoking period 2007-2014, months</t>
  </si>
  <si>
    <t>What has been the longest continuous time you did not smoke during years 2007-2014? (months)</t>
  </si>
  <si>
    <t>DLGM14_K110_PV</t>
  </si>
  <si>
    <t>Longest non-smoking period 2007-2014, days</t>
  </si>
  <si>
    <t>What has been the longest continuous time you did not smoke during years 2007-2014? (days)</t>
  </si>
  <si>
    <t>FR07TUP_KYS41_1_2014</t>
  </si>
  <si>
    <t>FR07TUP_KYS41_2_2014</t>
  </si>
  <si>
    <t>FR07TUP_KYS41_3_2014</t>
  </si>
  <si>
    <t>FR07TUP_KYS41_4_2014</t>
  </si>
  <si>
    <t>FR07TUP_KYS41_5_2014</t>
  </si>
  <si>
    <t>FR07TUP_KYS41_6_2014</t>
  </si>
  <si>
    <t>DLGM14_K121</t>
  </si>
  <si>
    <t>If you have stopped or seriously tried to stop smoking did you gain weight in the following months? Think of your last attempt to quit and the following 12 months.
Jos olette lopettanut tai vakavasti yrittänyt lopettaa tupakoinnin, nousiko painonne tupakoinnin lopettamista seuranneiden kuukausien aikana? Tarkastelkaa viimeisintä lopettamisyritystänne ja sitä seuraavaa aikaa noin 12 kuukautta eteenpäin.</t>
  </si>
  <si>
    <t>((1 [No])(2 [Yes, how much (xx) kg]))</t>
  </si>
  <si>
    <t>DLGM14_K121_KG</t>
  </si>
  <si>
    <t>dlgm14_kl_k31</t>
  </si>
  <si>
    <t>Currently using electronic cigarettes</t>
  </si>
  <si>
    <t>Are you currently using electronic cigarettes?</t>
  </si>
  <si>
    <t>((1 [Yes, daily])(2 [Yes, occasionally])(3 [Never]))</t>
  </si>
  <si>
    <t>xxx</t>
  </si>
  <si>
    <t>DILGOM14::Lifestyle::Smoking::Quitting smoking</t>
  </si>
  <si>
    <t>FR07TUP_KYS17_2014</t>
  </si>
  <si>
    <t>Considered quitting smoking</t>
  </si>
  <si>
    <t>Have you considered quitting smoking?</t>
  </si>
  <si>
    <t>FR07TUP_KYS23_2014</t>
  </si>
  <si>
    <t>Planning to quit in 6 months</t>
  </si>
  <si>
    <t>Are you planning to quit within next 6 months?</t>
  </si>
  <si>
    <t>FR07TUP_KYS24_2014</t>
  </si>
  <si>
    <t>Planning to quit in next month</t>
  </si>
  <si>
    <t>Are you planning to quit within next month?</t>
  </si>
  <si>
    <t>FR07TUP_KYS22_2014</t>
  </si>
  <si>
    <t>Planning to reduce smoking</t>
  </si>
  <si>
    <t>Are you planning to reduce the amount of smoking?</t>
  </si>
  <si>
    <t>FR07TUP_KYS25A_2014</t>
  </si>
  <si>
    <t>Is able to reduce smoking for one day</t>
  </si>
  <si>
    <t>If you wish, can you reduce the amount of smoking for one day?</t>
  </si>
  <si>
    <t>FR07TUP_KYS25B_2014</t>
  </si>
  <si>
    <t>Is able to stop smoking for one week</t>
  </si>
  <si>
    <t>If you wish, can you quit smoking for one week?</t>
  </si>
  <si>
    <t>FR07TUP_KYS25C_2014</t>
  </si>
  <si>
    <t>Is able to stop smoking for one month</t>
  </si>
  <si>
    <t>If you wish, can you quit smoking for one month?</t>
  </si>
  <si>
    <t>FR07TUP_KYS26_2014</t>
  </si>
  <si>
    <t>Willingness to quit permanently, scale 1-10</t>
  </si>
  <si>
    <t>How willing would you be to quit smoking permanently? Choose from the scale (1-10) the number that best describes your opinion.</t>
  </si>
  <si>
    <t>FR07TUP_KYS27_2014</t>
  </si>
  <si>
    <t>If tried to quit how confident about succeeding</t>
  </si>
  <si>
    <t>If you would try to quit smoking how confident would you be that you can quit permanently? Choose from the scale (1-10) the number that best describes your opinion.</t>
  </si>
  <si>
    <t>FR07TUP_KYS28A_2014</t>
  </si>
  <si>
    <t>Has doctor adviced to stop smoking</t>
  </si>
  <si>
    <t>Has some of the following persons adviced you to stop smoking during past year (last 12 months)? Doctor</t>
  </si>
  <si>
    <t>FR07TUP_KYS28B_2014</t>
  </si>
  <si>
    <t>Has public/occupational health nurse adviced to stop smoking</t>
  </si>
  <si>
    <t>Has some of the following persons adviced you to stop smoking during past year (last 12 months)? Public health nurse or an occupational health nurse</t>
  </si>
  <si>
    <t>FR07TUP_KYS28C_2014</t>
  </si>
  <si>
    <t>Has dentist adviced to stop smoking</t>
  </si>
  <si>
    <t>Has some of the following persons adviced you to stop smoking during past year (last 12 months)? Dentist</t>
  </si>
  <si>
    <t>FR07TUP_KYS28D_2014</t>
  </si>
  <si>
    <t>Has pharmacy personell adviced to stop smoking</t>
  </si>
  <si>
    <t>Has some of the following persons adviced you to stop smoking during past year (last 12 months)? Pharmacy personell</t>
  </si>
  <si>
    <t>FR07TUP_KYS28E_2014</t>
  </si>
  <si>
    <t>Has family member adviced to stop smoking</t>
  </si>
  <si>
    <t>Has some of the following persons adviced you to stop smoking during past year (last 12 months)? Family member</t>
  </si>
  <si>
    <t>FR07TUP_KYS28F_2014</t>
  </si>
  <si>
    <t>Has friend adviced to stop smoking</t>
  </si>
  <si>
    <t>Has some of the following persons adviced you to stop smoking during past year (last 12 months)? Friend</t>
  </si>
  <si>
    <t>FR07TUP_KYS28G_2014</t>
  </si>
  <si>
    <t>Has co-worker adviced to stop smoking</t>
  </si>
  <si>
    <t>Has some of the following persons adviced you to stop smoking during past year (last 12 months)? Co-worker</t>
  </si>
  <si>
    <t>FR07TUP_KYS28H_2014</t>
  </si>
  <si>
    <t>Has someone else adviced to stop smoking</t>
  </si>
  <si>
    <t>Has some of the following persons adviced you to stop smoking during past year (last 12 months)? Someone else</t>
  </si>
  <si>
    <t>FR07TUP_KYS29A_2014</t>
  </si>
  <si>
    <t>Support for quitting from family members</t>
  </si>
  <si>
    <t>During you last attempt to stop smoking or when you did quit smoking, from who/what did you get support? Family members</t>
  </si>
  <si>
    <t>FR07TUP_KYS29B_2014</t>
  </si>
  <si>
    <t>Support for quitting from friends</t>
  </si>
  <si>
    <t>During you last attempt to stop smoking or when you did quit smoking, from who/what did you get support? Friends</t>
  </si>
  <si>
    <t>FR07TUP_KYS29C_2014</t>
  </si>
  <si>
    <t>Support for quitting from work place</t>
  </si>
  <si>
    <t>During you last attempt to stop smoking or when you did quit smoking, from who/what did you get support? Work place</t>
  </si>
  <si>
    <t>FR07TUP_KYS29D_2014</t>
  </si>
  <si>
    <t>Support for quitting from public/occupational health services</t>
  </si>
  <si>
    <t>During you last attempt to stop smoking or when you did quit smoking, from who/what did you get support? Public health services, occupational health services</t>
  </si>
  <si>
    <t>FR07TUP_KYS29E_2014</t>
  </si>
  <si>
    <t>Support for quitting from prescription medicine</t>
  </si>
  <si>
    <t>During you last attempt to stop smoking or when you did quit smoking, from who/what did you get support? Prescription medicine</t>
  </si>
  <si>
    <t>FR07TUP_KYS29F_2014</t>
  </si>
  <si>
    <t>Support for quitting from nicotine replacement therapy products</t>
  </si>
  <si>
    <t>During you last attempt to stop smoking or when you did quit smoking, from who/what did you get support? Nicotine replacement therapy products</t>
  </si>
  <si>
    <t>DLGM14_K119_7</t>
  </si>
  <si>
    <t>Support for quitting from electronic cigarette</t>
  </si>
  <si>
    <t>During you last attempt to stop smoking or when you did quit smoking, from who/what did you get support? Electronic cigarettes</t>
  </si>
  <si>
    <t>FR07TUP_KYS29G_2014</t>
  </si>
  <si>
    <t>Support for quitting from support group</t>
  </si>
  <si>
    <t>During you last attempt to stop smoking or when you did quit smoking, from who/what did you get support? Support group for people quitting smoking</t>
  </si>
  <si>
    <t>FR07TUP_KYS29H_2014</t>
  </si>
  <si>
    <t>Support for quitting from telephone counselling</t>
  </si>
  <si>
    <t>During you last attempt to stop smoking or when you did quit smoking, from who/what did you get support? Telephone counselling</t>
  </si>
  <si>
    <t>FR07TUP_KYS29I_2014</t>
  </si>
  <si>
    <t>Support for quitting from internet</t>
  </si>
  <si>
    <t>During you last attempt to stop smoking or when you did quit smoking, from who/what did you get support? Internet, e.g. discussion forum</t>
  </si>
  <si>
    <t>FR07TUP_KYS29J_2014</t>
  </si>
  <si>
    <t>Support for quitting from exercise</t>
  </si>
  <si>
    <t>During you last attempt to stop smoking or when you did quit smoking, from who/what did you get support? Exercise</t>
  </si>
  <si>
    <t>FR07TUP_KYS29K_2014</t>
  </si>
  <si>
    <t>Support for quitting from some other, which?</t>
  </si>
  <si>
    <t>During you last attempt to stop smoking or when you did quit smoking, from who/what did you get support? Other, which</t>
  </si>
  <si>
    <t>DILGOM14::Lifestyle::Waist subgroup</t>
  </si>
  <si>
    <t>DLGM14_wC_PT</t>
  </si>
  <si>
    <t>Circumference of waist, self-measured</t>
  </si>
  <si>
    <t>MITTANAUHA_2014</t>
  </si>
  <si>
    <t>Measuring tape too short</t>
  </si>
  <si>
    <t>RASKAUS_2014</t>
  </si>
  <si>
    <t>Participant is pregnant</t>
  </si>
  <si>
    <t>I am pregnant</t>
  </si>
  <si>
    <t>RASKAUSVIIKOT_2014</t>
  </si>
  <si>
    <t>Participant's pregnancy weeks</t>
  </si>
  <si>
    <t>Pregnancy weeks</t>
  </si>
  <si>
    <t>weeks pregnant</t>
  </si>
  <si>
    <t>MUU_VYOTARO_ONGELMA_2014</t>
  </si>
  <si>
    <t>Other problem in measuring waist</t>
  </si>
  <si>
    <t>Other problem in measuring waist, which?</t>
  </si>
  <si>
    <t>DILGOM14::Lifestyle::Weight control</t>
  </si>
  <si>
    <t>S_K21_2014</t>
  </si>
  <si>
    <t>S_K22_1_2014</t>
  </si>
  <si>
    <t>S_K22_2_2014</t>
  </si>
  <si>
    <t>S_K22_3_2014</t>
  </si>
  <si>
    <t>S_K22_4_2014</t>
  </si>
  <si>
    <t>S_K22_5_2014</t>
  </si>
  <si>
    <t>DILGOM14::Other questions</t>
  </si>
  <si>
    <t>HYV_K2_1_2014</t>
  </si>
  <si>
    <t>Next questions are concerning about your life generally. Choose the answer number which describes you the best. I am good in resisting temptation.</t>
  </si>
  <si>
    <t>HYV_K2_2_2014</t>
  </si>
  <si>
    <t>Next questions are concerning about your life generally. Choose the answer number which describes you the best. It is hard for me to get rid of bad habits.</t>
  </si>
  <si>
    <t>HYV_K2_3_2014</t>
  </si>
  <si>
    <t>Next questions are concerning about your life generally. Choose the answer number which describes you the best. I am lazy.</t>
  </si>
  <si>
    <t>HYV_K2_4_2014</t>
  </si>
  <si>
    <t>Next questions are concerning about your life generally. Choose the answer number which describes you the best. I say inappropriate things.</t>
  </si>
  <si>
    <t>HYV_K2_5_2014</t>
  </si>
  <si>
    <t>Next questions are concerning about your life generally. Choose the answer number which describes you the best. Sometimes I do things that are harmful for me, if they just are fun.</t>
  </si>
  <si>
    <t>HYV_K2_6_2014</t>
  </si>
  <si>
    <t>Next questions are concerning about your life generally. Choose the answer number which describes you the best. I refuse from things that are harmful for me.</t>
  </si>
  <si>
    <t>HYV_K2_7_2014</t>
  </si>
  <si>
    <t>Next questions are concerning about your life generally. Choose the answer number which describes you the best. I wish that I would have better self-discipline.</t>
  </si>
  <si>
    <t>HYV_K2_8_2014</t>
  </si>
  <si>
    <t>Next questions are concerning about your life generally. Choose the answer number which describes you the best. People say that I have tough self-discipline.</t>
  </si>
  <si>
    <t>HYV_K2_9_2014</t>
  </si>
  <si>
    <t>Next questions are concerning about your life generally. Choose the answer number which describes you the best. Having fun sometimes distracts me from taking care of my duties.</t>
  </si>
  <si>
    <t>HYV_K2_10_2014</t>
  </si>
  <si>
    <t>Next questions are concerning about your life generally. Choose the answer number which describes you the best. It is hard for me to concentrate.</t>
  </si>
  <si>
    <t>HYV_K2_11_2014</t>
  </si>
  <si>
    <t>Next questions are concerning about your life generally. Choose the answer number which describes you the best. I am able to work effectively for the long-term goals.</t>
  </si>
  <si>
    <t>HYV_K2_12_2014</t>
  </si>
  <si>
    <t>Next questions are concerning about your life generally. Choose the answer number which describes you the best. Sometimes I cannot stop myself of doing something although I would know it is wrong.</t>
  </si>
  <si>
    <t>HYV_K2_13_2014</t>
  </si>
  <si>
    <t>Next questions are concerning about your life generally. Choose the answer number which describes you the best. I often act before considering all the options.</t>
  </si>
  <si>
    <t>DILGOM14::Physical examination</t>
  </si>
  <si>
    <t>tutk_pvm_2014</t>
  </si>
  <si>
    <t>Examination date</t>
  </si>
  <si>
    <t>s_huom_muuta_2014</t>
  </si>
  <si>
    <t>Remarks</t>
  </si>
  <si>
    <t>s_huom_mita_2014</t>
  </si>
  <si>
    <t>s_nais_kuuk_2014</t>
  </si>
  <si>
    <t>Currently periods</t>
  </si>
  <si>
    <t>Do you currently have periods?</t>
  </si>
  <si>
    <t>s_nais_rask_2014</t>
  </si>
  <si>
    <t>Are you currently pregnant?</t>
  </si>
  <si>
    <t>s_nais_rask_lask_2014</t>
  </si>
  <si>
    <t>Expected date of delivery</t>
  </si>
  <si>
    <t>dlgm14_inf_ei</t>
  </si>
  <si>
    <t>dlgm14_inf_hengitys</t>
  </si>
  <si>
    <t>Acute infectious disease, respiratory tract infection</t>
  </si>
  <si>
    <t>dlgm14_inf_muu</t>
  </si>
  <si>
    <t>Acute infectious disease, other</t>
  </si>
  <si>
    <t>dlgm14_inf_mika</t>
  </si>
  <si>
    <t>Acute infectious disease, what other</t>
  </si>
  <si>
    <t>DILGOM14::Physical examination::Physical measures</t>
  </si>
  <si>
    <t>lantio_2014</t>
  </si>
  <si>
    <t>Hip circumference</t>
  </si>
  <si>
    <t>s_vyotaro_2014</t>
  </si>
  <si>
    <t>Waist circumference</t>
  </si>
  <si>
    <t>dlgm14_wc_kt</t>
  </si>
  <si>
    <t>Self-measured waist circumference</t>
  </si>
  <si>
    <t>dlgm14_huom_pituus</t>
  </si>
  <si>
    <t>s_huom_paino_itse_2014</t>
  </si>
  <si>
    <t>S_PITUUS_2014</t>
  </si>
  <si>
    <t>S_PAINO_2014</t>
  </si>
  <si>
    <t>S_BMI_2014</t>
  </si>
  <si>
    <t>DILGOM14::Physical examination::Bioimpedance</t>
  </si>
  <si>
    <t>dlgm14_bioimp_metal</t>
  </si>
  <si>
    <t>Do you have artificial cardiac pacemaker?</t>
  </si>
  <si>
    <t>dlgm14_bioimp_tahd</t>
  </si>
  <si>
    <t>Do you have metal in your body?</t>
  </si>
  <si>
    <t>s_bioimp_paino_2014</t>
  </si>
  <si>
    <t>Bioimpedance: weight</t>
  </si>
  <si>
    <t>s_bioimp_painoind_2014</t>
  </si>
  <si>
    <t>Bioimpedance: bmi</t>
  </si>
  <si>
    <t>s_bioimp_rasvapros_2014</t>
  </si>
  <si>
    <t>Bioimpedance: fat percentage</t>
  </si>
  <si>
    <t>s_bioimp_rasvatonm_2014</t>
  </si>
  <si>
    <t>Bioimpedance: fat-free body mass</t>
  </si>
  <si>
    <t>b_gender_biol_2014</t>
  </si>
  <si>
    <t>Bioimpedance: gender</t>
  </si>
  <si>
    <t>((1 [Man])(2 [Woman]))</t>
  </si>
  <si>
    <t>b_age_biol_2014</t>
  </si>
  <si>
    <t>Bioimpedance: age</t>
  </si>
  <si>
    <t>b_bmi_biol_2014</t>
  </si>
  <si>
    <t>Bioimpedance: BMI</t>
  </si>
  <si>
    <t>b_bmr_kcal_biol_2014</t>
  </si>
  <si>
    <t>Bioimpedance: BMR, kcal</t>
  </si>
  <si>
    <t>kcal</t>
  </si>
  <si>
    <t>b_bmr_kj_biol_2014</t>
  </si>
  <si>
    <t>Bioimpedance: BMR, KJ</t>
  </si>
  <si>
    <t>KJ</t>
  </si>
  <si>
    <t>b_fat_proc_biol_2014</t>
  </si>
  <si>
    <t>b_fatmass_biol_2014</t>
  </si>
  <si>
    <t>Bioimpedance: fat mass</t>
  </si>
  <si>
    <t>b_ffm_biol_2014</t>
  </si>
  <si>
    <t>Bioimpedance: visceral fat rating</t>
  </si>
  <si>
    <t>b_height_biol_2014</t>
  </si>
  <si>
    <t>Bioimpedance: height</t>
  </si>
  <si>
    <t>Bioimpedance: height, cm</t>
  </si>
  <si>
    <t>b_impedance_biol_2014</t>
  </si>
  <si>
    <t>Bioimpedance: impedance</t>
  </si>
  <si>
    <t>b_tbw_biol_2014</t>
  </si>
  <si>
    <t>Bioimpedance: total body water</t>
  </si>
  <si>
    <t>Bioimpedance: total body water, kg</t>
  </si>
  <si>
    <t>b_weight_biol_2014</t>
  </si>
  <si>
    <t>Bioimpedance: weight, kg</t>
  </si>
  <si>
    <t>DILGOM14::Physical examination::Sampling</t>
  </si>
  <si>
    <t>sl_veri_otettu_2014</t>
  </si>
  <si>
    <t>sl_paasto_2014</t>
  </si>
  <si>
    <t>sl_veri_klo_2014</t>
  </si>
  <si>
    <t>dlgm14_lahtoaika</t>
  </si>
  <si>
    <t>Departure time</t>
  </si>
  <si>
    <t>dlgm14_haka_co</t>
  </si>
  <si>
    <t>Carbon monoxide test, CO</t>
  </si>
  <si>
    <t>ppm</t>
  </si>
  <si>
    <t>dlgm14_haka_cohb</t>
  </si>
  <si>
    <t>Carbon monoxide test, COHb</t>
  </si>
  <si>
    <t>dlgm14_haka_huom1</t>
  </si>
  <si>
    <t>Remarks on carbon monoxide test: participant refused</t>
  </si>
  <si>
    <t>dlgm14_haka_huom2</t>
  </si>
  <si>
    <t>Remarks on carbon monoxide test: other, what</t>
  </si>
  <si>
    <t>dlgm14_haka_huom2_1</t>
  </si>
  <si>
    <t>dlgm14_haka_tuote1_kaytto</t>
  </si>
  <si>
    <t>Smoked tobacco products during the past 24 hours</t>
  </si>
  <si>
    <t>Have you used smoked tobacco products during the past 24 hours?</t>
  </si>
  <si>
    <t>dlgm14_haka_tuote1_aika</t>
  </si>
  <si>
    <t>Smoked tobacco products: time</t>
  </si>
  <si>
    <t>dlgm14_haka_tuote2_kaytto</t>
  </si>
  <si>
    <t>Snuff during the past 24 hours</t>
  </si>
  <si>
    <t>Have you used snuff during the past 24 hours?</t>
  </si>
  <si>
    <t>dlgm14_haka_tuote2_aika</t>
  </si>
  <si>
    <t>Snuff: time</t>
  </si>
  <si>
    <t>dlgm14_haka_tuote3_kaytto</t>
  </si>
  <si>
    <t>Nicotine replacement therapy products during the past 24 hours</t>
  </si>
  <si>
    <t>Have you used nicotine replacement therapy products during the past 24 hours?</t>
  </si>
  <si>
    <t>dlgm14_haka_tuote3_aika</t>
  </si>
  <si>
    <t>Nicotine replacement therapy products: time</t>
  </si>
  <si>
    <t>dlgm14_haka_tuote4_kaytto</t>
  </si>
  <si>
    <t>Electronic cigarettes during the past 24 hours</t>
  </si>
  <si>
    <t>Have you used electronic cigarettes during the past 24 hours?</t>
  </si>
  <si>
    <t>dlgm14_haka_tuote4_aika</t>
  </si>
  <si>
    <t>Electronic cigarettes: time</t>
  </si>
  <si>
    <t>DILGOM14::Physical examination::Blood pressure</t>
  </si>
  <si>
    <t>olkavarsi_2014</t>
  </si>
  <si>
    <t>dlgm14_mans</t>
  </si>
  <si>
    <t>Cuff size</t>
  </si>
  <si>
    <t>((1 [S])(2 [M]))</t>
  </si>
  <si>
    <t>dlgm14_omron_huom1</t>
  </si>
  <si>
    <t>Omron: Blood pressure measured from left arm</t>
  </si>
  <si>
    <t>Remarks on Omron M6 blood pressure measurement: blood pressure measured from left arm</t>
  </si>
  <si>
    <t>dlgm14_omron_huom2</t>
  </si>
  <si>
    <t>Omron: not measured, cuff is too short</t>
  </si>
  <si>
    <t>Remarks on Omron M6 blood pressure measurement: not measured, cuff is too short</t>
  </si>
  <si>
    <t>dlgm14_omron_huom3</t>
  </si>
  <si>
    <t>Omron: Participant refused</t>
  </si>
  <si>
    <t>Remarks on Omron M6 blood pressure measurement: participant refused</t>
  </si>
  <si>
    <t>dlgm14_omron_huom4</t>
  </si>
  <si>
    <t>Omron: Other</t>
  </si>
  <si>
    <t>Remarks on Omron M6 blood pressure measurement: other</t>
  </si>
  <si>
    <t>dlgm14_omron_huom4_1</t>
  </si>
  <si>
    <t>Omron: Other, what</t>
  </si>
  <si>
    <t>Remarks on Omron M6 blood pressure measurement: other, what</t>
  </si>
  <si>
    <t>dlgm14_vp_micro1_sys</t>
  </si>
  <si>
    <t>Microlife: Systolic blood pressure 1</t>
  </si>
  <si>
    <t>dlgm14_vp_micro1_dias</t>
  </si>
  <si>
    <t>Microlife: Diastolic blood pressure 1</t>
  </si>
  <si>
    <t>dlgm14_vp_micro1_puls</t>
  </si>
  <si>
    <t>Microlife: Pulse 1</t>
  </si>
  <si>
    <t>dlgm14_vp_micro2_sys</t>
  </si>
  <si>
    <t>Microlife: Systolic blood pressure 2</t>
  </si>
  <si>
    <t>dlgm14_vp_micro2_dias</t>
  </si>
  <si>
    <t>Microlife: Diastolic blood pressure 2</t>
  </si>
  <si>
    <t>dlgm14_vp_micro2_puls</t>
  </si>
  <si>
    <t>Microlife: Pulse 2</t>
  </si>
  <si>
    <t>dlgm14_vp_omron1_sys</t>
  </si>
  <si>
    <t>Omron: Systolic blood pressure 1</t>
  </si>
  <si>
    <t>dlgm14_vp_omron1_dias</t>
  </si>
  <si>
    <t>Omron: Diastolic blood pressure 1</t>
  </si>
  <si>
    <t>dlgm14_vp_omron1_puls</t>
  </si>
  <si>
    <t>Omron: Pulse 1</t>
  </si>
  <si>
    <t>dlgm14_vp_omron2_sys</t>
  </si>
  <si>
    <t>Omron: Systolic blood pressure 2</t>
  </si>
  <si>
    <t>dlgm14_vp_omron2_dias</t>
  </si>
  <si>
    <t>Omron: Diastolic blood pressure 2</t>
  </si>
  <si>
    <t>dlgm14_vp_omron2_puls</t>
  </si>
  <si>
    <t>Omron: Pulse 2</t>
  </si>
  <si>
    <t>dlgm14_vp_omron3_sys</t>
  </si>
  <si>
    <t>Omron: Systolic blood pressure 3</t>
  </si>
  <si>
    <t>dlgm14_vp_omron3_dias</t>
  </si>
  <si>
    <t>Omron: Diastolic blood pressure 3</t>
  </si>
  <si>
    <t>dlgm14_vp_omron3_puls</t>
  </si>
  <si>
    <t>Omron: Pulse 3</t>
  </si>
  <si>
    <t>DILGOM14::Quality of life</t>
  </si>
  <si>
    <t>FR07_139_2014</t>
  </si>
  <si>
    <t>Next we ask you to assess your quality of life (how good you consider your life as a whole) during the past month (30 days). Assess your quality of life by choosing the number that best describes your quality of life. The number 0 represents the worst possible and 10 the best possible quality of life.</t>
  </si>
  <si>
    <t>DILGOM14::Quality of life::Experiencing everyday life</t>
  </si>
  <si>
    <t>HYV_K1_1_2014</t>
  </si>
  <si>
    <t>From the below options, choose the option which describes the best, how often during the last week did you feel following way. I was nervous about things that I usually don’t get worried.</t>
  </si>
  <si>
    <t>HYV_K1_2_2014</t>
  </si>
  <si>
    <t>From the below options, choose the option which describes the best, how often during the last week did you feel following way. I didn’t feel like eating, my appetite was poor.</t>
  </si>
  <si>
    <t>HYV_K1_3_2014</t>
  </si>
  <si>
    <t>From the below options, choose the option which describes the best, how often during the last week did you feel following way. I felt myself upset despite the help of my family and friends.</t>
  </si>
  <si>
    <t>HYV_K1_4_2014</t>
  </si>
  <si>
    <t>From the below options, choose the option which describes the best, how often during the last week did you feel following way. I felt I was as good person as others.</t>
  </si>
  <si>
    <t>HYV_K1_5_2014</t>
  </si>
  <si>
    <t>From the below options, choose the option which describes the best, how often during the last week did you feel following way. I had difficulties in concentrating for what I was doing.</t>
  </si>
  <si>
    <t>HYV_K1_6_2014</t>
  </si>
  <si>
    <t>From the below options, choose the option which describes the best, how often during the last week did you feel following way. I felt myself depressed.</t>
  </si>
  <si>
    <t>HYV_K1_7_2014</t>
  </si>
  <si>
    <t>From the below options, choose the option which describes the best, how often during the last week did you feel following way. Everything I did felt difficult.</t>
  </si>
  <si>
    <t>HYV_K1_8_2014</t>
  </si>
  <si>
    <t>From the below options, choose the option which describes the best, how often during the last week did you feel following way. Future seemed hopeful.</t>
  </si>
  <si>
    <t>HYV_K1_9_2014</t>
  </si>
  <si>
    <t>From the below options, choose the option which describes the best, how often during the last week did you feel following way. I felt that I had failed at life.</t>
  </si>
  <si>
    <t>HYV_K1_10_2014</t>
  </si>
  <si>
    <t>From the below options, choose the option which describes the best, how often during the last week did you feel following way. I was afraid of many things.</t>
  </si>
  <si>
    <t>HYV_K1_11_2014</t>
  </si>
  <si>
    <t>From the below options, choose the option which describes the best, how often during the last week did you feel following way. I slept restlessly.</t>
  </si>
  <si>
    <t>HYV_K1_12_2014</t>
  </si>
  <si>
    <t>From the below options, choose the option which describes the best, how often during the last week did you feel following way. I was happy.</t>
  </si>
  <si>
    <t>HYV_K1_13_2014</t>
  </si>
  <si>
    <t>From the below options, choose the option which describes the best, how often during the last week did you feel following way. I spoke less than usually.</t>
  </si>
  <si>
    <t>HYV_K1_14_2014</t>
  </si>
  <si>
    <t>From the below options, choose the option which describes the best, how often during the last week did you feel following way. I felt myself lonely.</t>
  </si>
  <si>
    <t>HYV_K1_15_2014</t>
  </si>
  <si>
    <t>From the below options, choose the option which describes the best, how often during the last week did you feel following way. People were unfriendly.</t>
  </si>
  <si>
    <t>HYV_K1_16_2014</t>
  </si>
  <si>
    <t>From the below options, choose the option which describes the best, how often during the last week did you feel following way. I enjoyed my life.</t>
  </si>
  <si>
    <t>HYV_K1_17_2014</t>
  </si>
  <si>
    <t>From the below options, choose the option which describes the best, how often during the last week did you feel following way. I had bouts of crying.</t>
  </si>
  <si>
    <t>HYV_K1_18_2014</t>
  </si>
  <si>
    <t>From the below options, choose the option which describes the best, how often during the last week did you feel following way. I was sad.</t>
  </si>
  <si>
    <t>HYV_K1_19_2014</t>
  </si>
  <si>
    <t>From the below options, choose the option which describes the best, how often during the last week did you feel following way. I felt like people didn’t like me.</t>
  </si>
  <si>
    <t>HYV_K1_20_2014</t>
  </si>
  <si>
    <t>From the below options, choose the option which describes the best, how often during the last week did you feel following way. I could not start myself properly.</t>
  </si>
  <si>
    <t>VARIABLE NAME</t>
  </si>
  <si>
    <t>VARIABLE DESCRIPTION</t>
  </si>
  <si>
    <t>VARIABLE ENUMS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</si>
</sst>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color rgb="FF000000"/>
      <name val="Segoe UI"/>
      <family val="2"/>
    </font>
    <font>
      <i/>
      <sz val="10"/>
      <color theme="1"/>
      <name val="Calibri"/>
      <family val="2"/>
      <scheme val="minor"/>
    </font>
    <font>
      <i/>
      <sz val="11"/>
      <color theme="1"/>
      <name val="Calibri"/>
      <family val="2"/>
      <scheme val="minor"/>
    </font>
    <font>
      <sz val="1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8"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20" fillId="0" borderId="0" xfId="0" applyFont="1"/>
    <xf numFmtId="0" fontId="20" fillId="0" borderId="0" xfId="0" applyFont="1" applyAlignment="1">
      <alignment vertical="center"/>
    </xf>
    <xf numFmtId="0" fontId="21" fillId="0" borderId="0" xfId="0" applyFont="1"/>
    <xf numFmtId="0" fontId="14" fillId="0" borderId="0" xfId="0" applyFont="1"/>
  </cellXfs>
  <cellStyles count="42">
    <cellStyle name="20 % - Aksentti1" xfId="19" builtinId="30" customBuiltin="1"/>
    <cellStyle name="20 % - Aksentti2" xfId="23" builtinId="34" customBuiltin="1"/>
    <cellStyle name="20 % - Aksentti3" xfId="27" builtinId="38" customBuiltin="1"/>
    <cellStyle name="20 % - Aksentti4" xfId="31" builtinId="42" customBuiltin="1"/>
    <cellStyle name="20 % - Aksentti5" xfId="35" builtinId="46" customBuiltin="1"/>
    <cellStyle name="20 % - Aksentti6" xfId="39" builtinId="50" customBuiltin="1"/>
    <cellStyle name="40 % - Aksentti1" xfId="20" builtinId="31" customBuiltin="1"/>
    <cellStyle name="40 % - Aksentti2" xfId="24" builtinId="35" customBuiltin="1"/>
    <cellStyle name="40 % - Aksentti3" xfId="28" builtinId="39" customBuiltin="1"/>
    <cellStyle name="40 % - Aksentti4" xfId="32" builtinId="43" customBuiltin="1"/>
    <cellStyle name="40 % - Aksentti5" xfId="36" builtinId="47" customBuiltin="1"/>
    <cellStyle name="40 % - Aksentti6" xfId="40" builtinId="51" customBuiltin="1"/>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3"/>
  <sheetViews>
    <sheetView tabSelected="1" workbookViewId="0">
      <pane ySplit="1" topLeftCell="A2" activePane="bottomLeft" state="frozen"/>
      <selection pane="bottomLeft" activeCell="A5" sqref="A5"/>
    </sheetView>
  </sheetViews>
  <sheetFormatPr defaultRowHeight="15" x14ac:dyDescent="0.25"/>
  <cols>
    <col min="1" max="1" width="31.7109375" customWidth="1"/>
    <col min="3" max="3" width="19" customWidth="1"/>
    <col min="4" max="4" width="48.42578125" customWidth="1"/>
    <col min="5" max="5" width="45.85546875" customWidth="1"/>
    <col min="7" max="7" width="10" bestFit="1" customWidth="1"/>
  </cols>
  <sheetData>
    <row r="1" spans="1:9" x14ac:dyDescent="0.25">
      <c r="A1" t="s">
        <v>0</v>
      </c>
      <c r="B1" t="s">
        <v>1</v>
      </c>
      <c r="C1" t="s">
        <v>7219</v>
      </c>
      <c r="D1" t="s">
        <v>7220</v>
      </c>
      <c r="E1" t="s">
        <v>7221</v>
      </c>
      <c r="F1" t="s">
        <v>2</v>
      </c>
      <c r="G1" t="s">
        <v>3</v>
      </c>
      <c r="H1" t="s">
        <v>4</v>
      </c>
      <c r="I1" t="s">
        <v>5</v>
      </c>
    </row>
    <row r="2" spans="1:9" x14ac:dyDescent="0.25">
      <c r="A2" t="s">
        <v>1078</v>
      </c>
      <c r="B2" t="s">
        <v>6</v>
      </c>
      <c r="C2" t="s">
        <v>7</v>
      </c>
      <c r="D2" t="s">
        <v>8</v>
      </c>
      <c r="E2" t="s">
        <v>9</v>
      </c>
      <c r="F2" t="s">
        <v>10</v>
      </c>
      <c r="G2" t="s">
        <v>11</v>
      </c>
      <c r="H2">
        <v>1</v>
      </c>
      <c r="I2">
        <v>4</v>
      </c>
    </row>
    <row r="3" spans="1:9" x14ac:dyDescent="0.25">
      <c r="A3" t="s">
        <v>1078</v>
      </c>
      <c r="B3" t="s">
        <v>12</v>
      </c>
      <c r="C3" t="s">
        <v>13</v>
      </c>
      <c r="D3" t="s">
        <v>14</v>
      </c>
      <c r="E3" t="s">
        <v>15</v>
      </c>
      <c r="G3" t="s">
        <v>11</v>
      </c>
      <c r="H3">
        <v>1</v>
      </c>
      <c r="I3">
        <v>4</v>
      </c>
    </row>
    <row r="4" spans="1:9" x14ac:dyDescent="0.25">
      <c r="A4" t="s">
        <v>1078</v>
      </c>
      <c r="B4" t="s">
        <v>16</v>
      </c>
      <c r="C4" t="s">
        <v>17</v>
      </c>
      <c r="D4" t="s">
        <v>18</v>
      </c>
      <c r="F4" t="s">
        <v>19</v>
      </c>
      <c r="G4" t="s">
        <v>11</v>
      </c>
      <c r="H4">
        <v>1</v>
      </c>
      <c r="I4">
        <v>31</v>
      </c>
    </row>
    <row r="5" spans="1:9" x14ac:dyDescent="0.25">
      <c r="A5" t="s">
        <v>1078</v>
      </c>
      <c r="B5" t="s">
        <v>20</v>
      </c>
      <c r="C5" t="s">
        <v>21</v>
      </c>
      <c r="D5" t="s">
        <v>21</v>
      </c>
      <c r="E5" t="s">
        <v>22</v>
      </c>
      <c r="G5" t="s">
        <v>11</v>
      </c>
      <c r="H5">
        <v>1</v>
      </c>
      <c r="I5">
        <v>2</v>
      </c>
    </row>
    <row r="6" spans="1:9" x14ac:dyDescent="0.25">
      <c r="A6" t="s">
        <v>1078</v>
      </c>
      <c r="B6" t="s">
        <v>23</v>
      </c>
      <c r="C6" t="s">
        <v>24</v>
      </c>
      <c r="D6" t="s">
        <v>25</v>
      </c>
      <c r="F6" t="s">
        <v>19</v>
      </c>
      <c r="G6" t="s">
        <v>11</v>
      </c>
      <c r="H6">
        <v>2</v>
      </c>
      <c r="I6">
        <v>32</v>
      </c>
    </row>
    <row r="7" spans="1:9" x14ac:dyDescent="0.25">
      <c r="A7" t="s">
        <v>1078</v>
      </c>
      <c r="B7" t="s">
        <v>26</v>
      </c>
      <c r="C7" t="s">
        <v>27</v>
      </c>
      <c r="D7" t="s">
        <v>28</v>
      </c>
      <c r="E7" t="s">
        <v>29</v>
      </c>
      <c r="G7" t="s">
        <v>11</v>
      </c>
      <c r="H7">
        <v>1</v>
      </c>
      <c r="I7">
        <v>4</v>
      </c>
    </row>
    <row r="8" spans="1:9" x14ac:dyDescent="0.25">
      <c r="A8" t="s">
        <v>1078</v>
      </c>
      <c r="B8" t="s">
        <v>30</v>
      </c>
      <c r="C8" t="s">
        <v>31</v>
      </c>
      <c r="D8" t="s">
        <v>32</v>
      </c>
      <c r="E8" t="s">
        <v>33</v>
      </c>
      <c r="G8" t="s">
        <v>11</v>
      </c>
      <c r="H8">
        <v>1</v>
      </c>
      <c r="I8">
        <v>4</v>
      </c>
    </row>
    <row r="9" spans="1:9" x14ac:dyDescent="0.25">
      <c r="A9" t="s">
        <v>1078</v>
      </c>
      <c r="B9" t="s">
        <v>34</v>
      </c>
      <c r="C9" t="s">
        <v>35</v>
      </c>
      <c r="D9" t="s">
        <v>36</v>
      </c>
      <c r="F9" t="s">
        <v>37</v>
      </c>
      <c r="G9" t="s">
        <v>11</v>
      </c>
      <c r="H9">
        <v>5</v>
      </c>
      <c r="I9">
        <v>815</v>
      </c>
    </row>
    <row r="10" spans="1:9" x14ac:dyDescent="0.25">
      <c r="A10" t="s">
        <v>1078</v>
      </c>
      <c r="B10" t="s">
        <v>40</v>
      </c>
      <c r="C10" t="s">
        <v>41</v>
      </c>
      <c r="D10" t="s">
        <v>42</v>
      </c>
      <c r="F10" t="s">
        <v>43</v>
      </c>
      <c r="G10" t="s">
        <v>11</v>
      </c>
      <c r="H10">
        <v>1</v>
      </c>
      <c r="I10">
        <v>11</v>
      </c>
    </row>
    <row r="11" spans="1:9" x14ac:dyDescent="0.25">
      <c r="A11" t="s">
        <v>1078</v>
      </c>
      <c r="B11" t="s">
        <v>44</v>
      </c>
      <c r="C11" t="s">
        <v>45</v>
      </c>
      <c r="D11" t="s">
        <v>45</v>
      </c>
      <c r="F11" t="s">
        <v>43</v>
      </c>
      <c r="G11" t="s">
        <v>11</v>
      </c>
      <c r="H11">
        <v>0</v>
      </c>
      <c r="I11">
        <v>4</v>
      </c>
    </row>
    <row r="12" spans="1:9" x14ac:dyDescent="0.25">
      <c r="A12" t="s">
        <v>1078</v>
      </c>
      <c r="B12" t="s">
        <v>46</v>
      </c>
      <c r="C12" t="s">
        <v>47</v>
      </c>
      <c r="D12" t="s">
        <v>47</v>
      </c>
      <c r="F12" t="s">
        <v>43</v>
      </c>
      <c r="G12" t="s">
        <v>11</v>
      </c>
      <c r="H12">
        <v>0</v>
      </c>
      <c r="I12">
        <v>7</v>
      </c>
    </row>
    <row r="13" spans="1:9" x14ac:dyDescent="0.25">
      <c r="A13" t="s">
        <v>1078</v>
      </c>
      <c r="B13" t="s">
        <v>48</v>
      </c>
      <c r="C13" t="s">
        <v>49</v>
      </c>
      <c r="D13" t="s">
        <v>50</v>
      </c>
      <c r="E13" t="s">
        <v>51</v>
      </c>
      <c r="G13" t="s">
        <v>11</v>
      </c>
      <c r="H13">
        <v>1</v>
      </c>
      <c r="I13">
        <v>9</v>
      </c>
    </row>
    <row r="14" spans="1:9" x14ac:dyDescent="0.25">
      <c r="A14" t="s">
        <v>1078</v>
      </c>
      <c r="B14" t="s">
        <v>52</v>
      </c>
      <c r="C14" t="s">
        <v>53</v>
      </c>
      <c r="D14" t="s">
        <v>54</v>
      </c>
      <c r="E14" t="s">
        <v>55</v>
      </c>
      <c r="G14" t="s">
        <v>11</v>
      </c>
      <c r="H14">
        <v>1</v>
      </c>
      <c r="I14">
        <v>15</v>
      </c>
    </row>
    <row r="15" spans="1:9" x14ac:dyDescent="0.25">
      <c r="A15" t="s">
        <v>1078</v>
      </c>
      <c r="B15" t="s">
        <v>56</v>
      </c>
      <c r="C15" t="s">
        <v>57</v>
      </c>
      <c r="D15" t="s">
        <v>58</v>
      </c>
      <c r="E15" t="s">
        <v>29</v>
      </c>
      <c r="G15" t="s">
        <v>11</v>
      </c>
      <c r="H15">
        <v>1</v>
      </c>
      <c r="I15">
        <v>4</v>
      </c>
    </row>
    <row r="16" spans="1:9" x14ac:dyDescent="0.25">
      <c r="A16" t="s">
        <v>1078</v>
      </c>
      <c r="B16" t="s">
        <v>59</v>
      </c>
      <c r="C16" t="s">
        <v>60</v>
      </c>
      <c r="D16" t="s">
        <v>61</v>
      </c>
      <c r="E16" t="s">
        <v>38</v>
      </c>
      <c r="G16" t="s">
        <v>11</v>
      </c>
      <c r="H16">
        <v>1</v>
      </c>
      <c r="I16">
        <v>2</v>
      </c>
    </row>
    <row r="17" spans="1:9" x14ac:dyDescent="0.25">
      <c r="A17" t="s">
        <v>1078</v>
      </c>
      <c r="B17" t="s">
        <v>62</v>
      </c>
      <c r="C17" t="s">
        <v>63</v>
      </c>
      <c r="D17" t="s">
        <v>63</v>
      </c>
      <c r="G17" t="s">
        <v>11</v>
      </c>
      <c r="H17">
        <v>0</v>
      </c>
      <c r="I17">
        <v>8</v>
      </c>
    </row>
    <row r="18" spans="1:9" x14ac:dyDescent="0.25">
      <c r="A18" t="s">
        <v>1078</v>
      </c>
      <c r="B18" t="s">
        <v>64</v>
      </c>
      <c r="C18" t="s">
        <v>65</v>
      </c>
      <c r="D18" t="s">
        <v>65</v>
      </c>
      <c r="E18" t="s">
        <v>38</v>
      </c>
      <c r="G18" t="s">
        <v>11</v>
      </c>
      <c r="H18">
        <v>1</v>
      </c>
      <c r="I18">
        <v>2</v>
      </c>
    </row>
    <row r="19" spans="1:9" x14ac:dyDescent="0.25">
      <c r="A19" t="s">
        <v>1078</v>
      </c>
      <c r="B19" t="s">
        <v>66</v>
      </c>
      <c r="C19" t="s">
        <v>67</v>
      </c>
      <c r="D19" t="s">
        <v>68</v>
      </c>
      <c r="G19" t="s">
        <v>11</v>
      </c>
      <c r="H19">
        <v>1</v>
      </c>
      <c r="I19">
        <v>9</v>
      </c>
    </row>
    <row r="20" spans="1:9" x14ac:dyDescent="0.25">
      <c r="A20" t="s">
        <v>1078</v>
      </c>
      <c r="B20" t="s">
        <v>69</v>
      </c>
      <c r="C20" t="s">
        <v>70</v>
      </c>
      <c r="D20" t="s">
        <v>71</v>
      </c>
      <c r="E20" t="s">
        <v>72</v>
      </c>
      <c r="G20" t="s">
        <v>11</v>
      </c>
      <c r="H20">
        <v>1</v>
      </c>
      <c r="I20">
        <v>99</v>
      </c>
    </row>
    <row r="21" spans="1:9" x14ac:dyDescent="0.25">
      <c r="A21" t="s">
        <v>1079</v>
      </c>
      <c r="B21" t="s">
        <v>74</v>
      </c>
      <c r="C21" t="s">
        <v>75</v>
      </c>
      <c r="D21" t="s">
        <v>76</v>
      </c>
      <c r="E21" t="s">
        <v>77</v>
      </c>
      <c r="G21" t="s">
        <v>11</v>
      </c>
      <c r="H21">
        <v>1</v>
      </c>
      <c r="I21">
        <v>7</v>
      </c>
    </row>
    <row r="22" spans="1:9" x14ac:dyDescent="0.25">
      <c r="A22" t="s">
        <v>1079</v>
      </c>
      <c r="B22" t="s">
        <v>78</v>
      </c>
      <c r="C22" t="s">
        <v>79</v>
      </c>
      <c r="D22" t="s">
        <v>80</v>
      </c>
      <c r="E22" t="s">
        <v>81</v>
      </c>
      <c r="G22" t="s">
        <v>11</v>
      </c>
      <c r="H22">
        <v>1</v>
      </c>
      <c r="I22">
        <v>5</v>
      </c>
    </row>
    <row r="23" spans="1:9" x14ac:dyDescent="0.25">
      <c r="A23" t="s">
        <v>1080</v>
      </c>
      <c r="B23" t="s">
        <v>82</v>
      </c>
      <c r="C23" t="s">
        <v>83</v>
      </c>
      <c r="D23" t="s">
        <v>83</v>
      </c>
      <c r="F23" t="s">
        <v>19</v>
      </c>
      <c r="G23" t="s">
        <v>11</v>
      </c>
      <c r="H23">
        <v>25</v>
      </c>
      <c r="I23">
        <v>64</v>
      </c>
    </row>
    <row r="24" spans="1:9" x14ac:dyDescent="0.25">
      <c r="A24" t="s">
        <v>1080</v>
      </c>
      <c r="B24" t="s">
        <v>1108</v>
      </c>
      <c r="C24" t="s">
        <v>1111</v>
      </c>
      <c r="D24" t="s">
        <v>1111</v>
      </c>
      <c r="E24" t="s">
        <v>1112</v>
      </c>
      <c r="G24" t="s">
        <v>11</v>
      </c>
      <c r="H24">
        <v>1</v>
      </c>
      <c r="I24">
        <v>4</v>
      </c>
    </row>
    <row r="25" spans="1:9" x14ac:dyDescent="0.25">
      <c r="A25" t="s">
        <v>1080</v>
      </c>
      <c r="B25" t="s">
        <v>1109</v>
      </c>
      <c r="C25" t="s">
        <v>1113</v>
      </c>
      <c r="D25" t="s">
        <v>1113</v>
      </c>
      <c r="E25" t="s">
        <v>1114</v>
      </c>
      <c r="G25" t="s">
        <v>11</v>
      </c>
      <c r="H25">
        <v>1</v>
      </c>
      <c r="I25">
        <v>8</v>
      </c>
    </row>
    <row r="26" spans="1:9" x14ac:dyDescent="0.25">
      <c r="A26" t="s">
        <v>1080</v>
      </c>
      <c r="B26" t="s">
        <v>84</v>
      </c>
      <c r="C26" t="s">
        <v>85</v>
      </c>
      <c r="D26" t="s">
        <v>85</v>
      </c>
      <c r="G26" t="s">
        <v>86</v>
      </c>
    </row>
    <row r="27" spans="1:9" x14ac:dyDescent="0.25">
      <c r="A27" t="s">
        <v>1080</v>
      </c>
      <c r="B27" t="s">
        <v>87</v>
      </c>
      <c r="C27" t="s">
        <v>88</v>
      </c>
      <c r="D27" t="s">
        <v>88</v>
      </c>
      <c r="E27" t="s">
        <v>89</v>
      </c>
      <c r="G27" t="s">
        <v>11</v>
      </c>
      <c r="H27">
        <v>1</v>
      </c>
      <c r="I27">
        <v>2</v>
      </c>
    </row>
    <row r="28" spans="1:9" x14ac:dyDescent="0.25">
      <c r="A28" t="s">
        <v>1080</v>
      </c>
      <c r="B28" t="s">
        <v>90</v>
      </c>
      <c r="C28" t="s">
        <v>91</v>
      </c>
      <c r="D28" t="s">
        <v>92</v>
      </c>
      <c r="E28" t="s">
        <v>93</v>
      </c>
      <c r="G28" t="s">
        <v>11</v>
      </c>
      <c r="H28">
        <v>0</v>
      </c>
      <c r="I28">
        <v>1</v>
      </c>
    </row>
    <row r="29" spans="1:9" x14ac:dyDescent="0.25">
      <c r="A29" t="s">
        <v>1080</v>
      </c>
      <c r="B29" t="s">
        <v>94</v>
      </c>
      <c r="C29" t="s">
        <v>95</v>
      </c>
      <c r="D29" t="s">
        <v>95</v>
      </c>
      <c r="E29" t="s">
        <v>96</v>
      </c>
      <c r="G29" t="s">
        <v>11</v>
      </c>
      <c r="H29">
        <v>2</v>
      </c>
      <c r="I29">
        <v>5</v>
      </c>
    </row>
    <row r="30" spans="1:9" x14ac:dyDescent="0.25">
      <c r="A30" t="s">
        <v>1080</v>
      </c>
      <c r="B30" t="s">
        <v>97</v>
      </c>
      <c r="C30" t="s">
        <v>98</v>
      </c>
      <c r="D30" t="s">
        <v>98</v>
      </c>
      <c r="F30" t="s">
        <v>99</v>
      </c>
      <c r="G30" t="s">
        <v>11</v>
      </c>
      <c r="H30">
        <v>1992</v>
      </c>
      <c r="I30">
        <v>1992</v>
      </c>
    </row>
    <row r="31" spans="1:9" x14ac:dyDescent="0.25">
      <c r="A31" t="s">
        <v>1081</v>
      </c>
      <c r="B31" t="s">
        <v>100</v>
      </c>
      <c r="C31" t="s">
        <v>101</v>
      </c>
      <c r="D31" t="s">
        <v>102</v>
      </c>
      <c r="F31" t="s">
        <v>103</v>
      </c>
      <c r="G31" t="s">
        <v>11</v>
      </c>
      <c r="H31">
        <v>0</v>
      </c>
      <c r="I31">
        <v>70</v>
      </c>
    </row>
    <row r="32" spans="1:9" x14ac:dyDescent="0.25">
      <c r="A32" t="s">
        <v>1081</v>
      </c>
      <c r="B32" t="s">
        <v>104</v>
      </c>
      <c r="C32" t="s">
        <v>105</v>
      </c>
      <c r="D32" t="s">
        <v>106</v>
      </c>
      <c r="F32" t="s">
        <v>103</v>
      </c>
      <c r="G32" t="s">
        <v>11</v>
      </c>
      <c r="H32">
        <v>0</v>
      </c>
      <c r="I32">
        <v>99</v>
      </c>
    </row>
    <row r="33" spans="1:9" x14ac:dyDescent="0.25">
      <c r="A33" t="s">
        <v>1081</v>
      </c>
      <c r="B33" t="s">
        <v>107</v>
      </c>
      <c r="C33" t="s">
        <v>108</v>
      </c>
      <c r="D33" t="s">
        <v>109</v>
      </c>
      <c r="E33" t="s">
        <v>110</v>
      </c>
      <c r="G33" t="s">
        <v>11</v>
      </c>
      <c r="H33">
        <v>1</v>
      </c>
      <c r="I33">
        <v>4</v>
      </c>
    </row>
    <row r="34" spans="1:9" x14ac:dyDescent="0.25">
      <c r="A34" t="s">
        <v>1082</v>
      </c>
      <c r="B34" t="s">
        <v>111</v>
      </c>
      <c r="C34" t="s">
        <v>112</v>
      </c>
      <c r="D34" t="s">
        <v>113</v>
      </c>
      <c r="E34" t="s">
        <v>38</v>
      </c>
      <c r="G34" t="s">
        <v>11</v>
      </c>
      <c r="H34">
        <v>1</v>
      </c>
      <c r="I34">
        <v>2</v>
      </c>
    </row>
    <row r="35" spans="1:9" x14ac:dyDescent="0.25">
      <c r="A35" t="s">
        <v>1082</v>
      </c>
      <c r="B35" t="s">
        <v>114</v>
      </c>
      <c r="C35" t="s">
        <v>115</v>
      </c>
      <c r="D35" t="s">
        <v>116</v>
      </c>
      <c r="E35" t="s">
        <v>38</v>
      </c>
      <c r="G35" t="s">
        <v>11</v>
      </c>
      <c r="H35">
        <v>1</v>
      </c>
      <c r="I35">
        <v>2</v>
      </c>
    </row>
    <row r="36" spans="1:9" x14ac:dyDescent="0.25">
      <c r="A36" t="s">
        <v>1082</v>
      </c>
      <c r="B36" t="s">
        <v>117</v>
      </c>
      <c r="C36" t="s">
        <v>118</v>
      </c>
      <c r="D36" t="s">
        <v>119</v>
      </c>
      <c r="E36" t="s">
        <v>38</v>
      </c>
      <c r="G36" t="s">
        <v>11</v>
      </c>
      <c r="H36">
        <v>1</v>
      </c>
      <c r="I36">
        <v>2</v>
      </c>
    </row>
    <row r="37" spans="1:9" x14ac:dyDescent="0.25">
      <c r="A37" t="s">
        <v>1082</v>
      </c>
      <c r="B37" t="s">
        <v>120</v>
      </c>
      <c r="C37" t="s">
        <v>121</v>
      </c>
      <c r="D37" t="s">
        <v>122</v>
      </c>
      <c r="E37" t="s">
        <v>38</v>
      </c>
      <c r="G37" t="s">
        <v>11</v>
      </c>
      <c r="H37">
        <v>1</v>
      </c>
      <c r="I37">
        <v>2</v>
      </c>
    </row>
    <row r="38" spans="1:9" x14ac:dyDescent="0.25">
      <c r="A38" t="s">
        <v>1082</v>
      </c>
      <c r="B38" t="s">
        <v>123</v>
      </c>
      <c r="C38" t="s">
        <v>124</v>
      </c>
      <c r="D38" t="s">
        <v>125</v>
      </c>
      <c r="E38" t="s">
        <v>38</v>
      </c>
      <c r="G38" t="s">
        <v>11</v>
      </c>
      <c r="H38">
        <v>1</v>
      </c>
      <c r="I38">
        <v>2</v>
      </c>
    </row>
    <row r="39" spans="1:9" x14ac:dyDescent="0.25">
      <c r="A39" t="s">
        <v>1082</v>
      </c>
      <c r="B39" t="s">
        <v>126</v>
      </c>
      <c r="C39" t="s">
        <v>127</v>
      </c>
      <c r="D39" t="s">
        <v>128</v>
      </c>
      <c r="E39" t="s">
        <v>38</v>
      </c>
      <c r="G39" t="s">
        <v>11</v>
      </c>
      <c r="H39">
        <v>1</v>
      </c>
      <c r="I39">
        <v>2</v>
      </c>
    </row>
    <row r="40" spans="1:9" x14ac:dyDescent="0.25">
      <c r="A40" t="s">
        <v>1082</v>
      </c>
      <c r="B40" t="s">
        <v>129</v>
      </c>
      <c r="C40" t="s">
        <v>130</v>
      </c>
      <c r="D40" t="s">
        <v>131</v>
      </c>
      <c r="E40" t="s">
        <v>38</v>
      </c>
      <c r="G40" t="s">
        <v>11</v>
      </c>
      <c r="H40">
        <v>1</v>
      </c>
      <c r="I40">
        <v>2</v>
      </c>
    </row>
    <row r="41" spans="1:9" x14ac:dyDescent="0.25">
      <c r="A41" t="s">
        <v>1083</v>
      </c>
      <c r="B41" t="s">
        <v>132</v>
      </c>
      <c r="C41" t="s">
        <v>133</v>
      </c>
      <c r="D41" t="s">
        <v>134</v>
      </c>
      <c r="E41" t="s">
        <v>135</v>
      </c>
      <c r="G41" t="s">
        <v>11</v>
      </c>
      <c r="H41">
        <v>1</v>
      </c>
      <c r="I41">
        <v>5</v>
      </c>
    </row>
    <row r="42" spans="1:9" x14ac:dyDescent="0.25">
      <c r="A42" t="s">
        <v>1083</v>
      </c>
      <c r="B42" t="s">
        <v>136</v>
      </c>
      <c r="C42" t="s">
        <v>137</v>
      </c>
      <c r="D42" t="s">
        <v>138</v>
      </c>
      <c r="E42" t="s">
        <v>139</v>
      </c>
      <c r="G42" t="s">
        <v>11</v>
      </c>
      <c r="H42">
        <v>1</v>
      </c>
      <c r="I42">
        <v>6</v>
      </c>
    </row>
    <row r="43" spans="1:9" x14ac:dyDescent="0.25">
      <c r="A43" t="s">
        <v>1083</v>
      </c>
      <c r="B43" t="s">
        <v>140</v>
      </c>
      <c r="C43" t="s">
        <v>141</v>
      </c>
      <c r="D43" t="s">
        <v>142</v>
      </c>
      <c r="E43" t="s">
        <v>143</v>
      </c>
      <c r="G43" t="s">
        <v>11</v>
      </c>
      <c r="H43">
        <v>1</v>
      </c>
      <c r="I43">
        <v>2</v>
      </c>
    </row>
    <row r="44" spans="1:9" x14ac:dyDescent="0.25">
      <c r="A44" t="s">
        <v>1083</v>
      </c>
      <c r="B44" t="s">
        <v>144</v>
      </c>
      <c r="C44" t="s">
        <v>145</v>
      </c>
      <c r="D44" t="s">
        <v>146</v>
      </c>
      <c r="F44" t="s">
        <v>147</v>
      </c>
      <c r="G44" t="s">
        <v>148</v>
      </c>
      <c r="H44">
        <v>1</v>
      </c>
      <c r="I44">
        <v>12</v>
      </c>
    </row>
    <row r="45" spans="1:9" x14ac:dyDescent="0.25">
      <c r="A45" t="s">
        <v>1083</v>
      </c>
      <c r="B45" t="s">
        <v>149</v>
      </c>
      <c r="C45" t="s">
        <v>150</v>
      </c>
      <c r="D45" t="s">
        <v>151</v>
      </c>
      <c r="E45" t="s">
        <v>152</v>
      </c>
      <c r="G45" t="s">
        <v>11</v>
      </c>
      <c r="H45">
        <v>1</v>
      </c>
      <c r="I45">
        <v>5</v>
      </c>
    </row>
    <row r="46" spans="1:9" x14ac:dyDescent="0.25">
      <c r="A46" t="s">
        <v>1083</v>
      </c>
      <c r="B46" t="s">
        <v>153</v>
      </c>
      <c r="C46" t="s">
        <v>154</v>
      </c>
      <c r="D46" t="s">
        <v>155</v>
      </c>
      <c r="E46" t="s">
        <v>38</v>
      </c>
      <c r="G46" t="s">
        <v>11</v>
      </c>
      <c r="H46">
        <v>1</v>
      </c>
      <c r="I46">
        <v>2</v>
      </c>
    </row>
    <row r="47" spans="1:9" x14ac:dyDescent="0.25">
      <c r="A47" t="s">
        <v>1083</v>
      </c>
      <c r="B47" t="s">
        <v>156</v>
      </c>
      <c r="C47" t="s">
        <v>157</v>
      </c>
      <c r="D47" t="s">
        <v>158</v>
      </c>
      <c r="E47" t="s">
        <v>38</v>
      </c>
      <c r="G47" t="s">
        <v>11</v>
      </c>
      <c r="H47">
        <v>1</v>
      </c>
      <c r="I47">
        <v>2</v>
      </c>
    </row>
    <row r="48" spans="1:9" x14ac:dyDescent="0.25">
      <c r="A48" t="s">
        <v>1083</v>
      </c>
      <c r="B48" t="s">
        <v>159</v>
      </c>
      <c r="C48" t="s">
        <v>160</v>
      </c>
      <c r="D48" t="s">
        <v>161</v>
      </c>
      <c r="E48" t="s">
        <v>38</v>
      </c>
      <c r="G48" t="s">
        <v>11</v>
      </c>
      <c r="H48">
        <v>1</v>
      </c>
      <c r="I48">
        <v>2</v>
      </c>
    </row>
    <row r="49" spans="1:9" x14ac:dyDescent="0.25">
      <c r="A49" t="s">
        <v>1083</v>
      </c>
      <c r="B49" t="s">
        <v>162</v>
      </c>
      <c r="C49" t="s">
        <v>163</v>
      </c>
      <c r="D49" t="s">
        <v>164</v>
      </c>
      <c r="E49" t="s">
        <v>38</v>
      </c>
      <c r="G49" t="s">
        <v>11</v>
      </c>
      <c r="H49">
        <v>1</v>
      </c>
      <c r="I49">
        <v>2</v>
      </c>
    </row>
    <row r="50" spans="1:9" x14ac:dyDescent="0.25">
      <c r="A50" t="s">
        <v>1083</v>
      </c>
      <c r="B50" t="s">
        <v>165</v>
      </c>
      <c r="C50" t="s">
        <v>166</v>
      </c>
      <c r="D50" t="s">
        <v>167</v>
      </c>
      <c r="E50" t="s">
        <v>38</v>
      </c>
      <c r="G50" t="s">
        <v>11</v>
      </c>
      <c r="H50">
        <v>1</v>
      </c>
      <c r="I50">
        <v>2</v>
      </c>
    </row>
    <row r="51" spans="1:9" x14ac:dyDescent="0.25">
      <c r="A51" t="s">
        <v>1083</v>
      </c>
      <c r="B51" t="s">
        <v>168</v>
      </c>
      <c r="C51" t="s">
        <v>169</v>
      </c>
      <c r="D51" t="s">
        <v>170</v>
      </c>
      <c r="E51" t="s">
        <v>38</v>
      </c>
      <c r="G51" t="s">
        <v>11</v>
      </c>
      <c r="H51">
        <v>1</v>
      </c>
      <c r="I51">
        <v>2</v>
      </c>
    </row>
    <row r="52" spans="1:9" s="2" customFormat="1" x14ac:dyDescent="0.25">
      <c r="A52" s="3" t="s">
        <v>1083</v>
      </c>
      <c r="B52" s="2" t="s">
        <v>171</v>
      </c>
      <c r="C52" s="4" t="s">
        <v>172</v>
      </c>
      <c r="D52" s="4" t="s">
        <v>173</v>
      </c>
      <c r="E52" s="4" t="s">
        <v>174</v>
      </c>
      <c r="F52" s="4"/>
      <c r="G52" s="4" t="s">
        <v>11</v>
      </c>
      <c r="H52" s="4">
        <v>1</v>
      </c>
      <c r="I52" s="4">
        <v>3</v>
      </c>
    </row>
    <row r="53" spans="1:9" s="2" customFormat="1" x14ac:dyDescent="0.25">
      <c r="A53" s="3" t="s">
        <v>1083</v>
      </c>
      <c r="B53" s="2" t="s">
        <v>175</v>
      </c>
      <c r="C53" s="4" t="s">
        <v>176</v>
      </c>
      <c r="D53" s="4" t="s">
        <v>177</v>
      </c>
      <c r="E53" s="4" t="s">
        <v>38</v>
      </c>
      <c r="F53" s="4"/>
      <c r="G53" s="4" t="s">
        <v>11</v>
      </c>
      <c r="H53" s="4">
        <v>1</v>
      </c>
      <c r="I53" s="4">
        <v>2</v>
      </c>
    </row>
    <row r="54" spans="1:9" x14ac:dyDescent="0.25">
      <c r="A54" t="s">
        <v>1083</v>
      </c>
      <c r="B54" t="s">
        <v>178</v>
      </c>
      <c r="C54" t="s">
        <v>179</v>
      </c>
      <c r="D54" t="s">
        <v>180</v>
      </c>
      <c r="E54" t="s">
        <v>38</v>
      </c>
      <c r="G54" t="s">
        <v>11</v>
      </c>
      <c r="H54">
        <v>1</v>
      </c>
      <c r="I54">
        <v>2</v>
      </c>
    </row>
    <row r="55" spans="1:9" x14ac:dyDescent="0.25">
      <c r="A55" t="s">
        <v>1083</v>
      </c>
      <c r="B55" t="s">
        <v>181</v>
      </c>
      <c r="C55" t="s">
        <v>182</v>
      </c>
      <c r="D55" t="s">
        <v>183</v>
      </c>
      <c r="E55" t="s">
        <v>38</v>
      </c>
      <c r="G55" t="s">
        <v>11</v>
      </c>
      <c r="H55">
        <v>1</v>
      </c>
      <c r="I55">
        <v>2</v>
      </c>
    </row>
    <row r="56" spans="1:9" x14ac:dyDescent="0.25">
      <c r="A56" t="s">
        <v>1083</v>
      </c>
      <c r="B56" t="s">
        <v>184</v>
      </c>
      <c r="C56" t="s">
        <v>185</v>
      </c>
      <c r="D56" t="s">
        <v>186</v>
      </c>
      <c r="E56" t="s">
        <v>38</v>
      </c>
      <c r="G56" t="s">
        <v>11</v>
      </c>
      <c r="H56">
        <v>1</v>
      </c>
      <c r="I56">
        <v>2</v>
      </c>
    </row>
    <row r="57" spans="1:9" x14ac:dyDescent="0.25">
      <c r="A57" t="s">
        <v>1083</v>
      </c>
      <c r="B57" t="s">
        <v>187</v>
      </c>
      <c r="C57" t="s">
        <v>188</v>
      </c>
      <c r="D57" t="s">
        <v>189</v>
      </c>
      <c r="E57" t="s">
        <v>38</v>
      </c>
      <c r="G57" t="s">
        <v>11</v>
      </c>
      <c r="H57">
        <v>1</v>
      </c>
      <c r="I57">
        <v>2</v>
      </c>
    </row>
    <row r="58" spans="1:9" x14ac:dyDescent="0.25">
      <c r="A58" t="s">
        <v>1083</v>
      </c>
      <c r="B58" t="s">
        <v>190</v>
      </c>
      <c r="C58" t="s">
        <v>191</v>
      </c>
      <c r="D58" t="s">
        <v>192</v>
      </c>
      <c r="E58" t="s">
        <v>38</v>
      </c>
      <c r="G58" t="s">
        <v>11</v>
      </c>
      <c r="H58">
        <v>1</v>
      </c>
      <c r="I58">
        <v>2</v>
      </c>
    </row>
    <row r="59" spans="1:9" x14ac:dyDescent="0.25">
      <c r="A59" t="s">
        <v>1083</v>
      </c>
      <c r="B59" t="s">
        <v>193</v>
      </c>
      <c r="C59" t="s">
        <v>194</v>
      </c>
      <c r="D59" t="s">
        <v>195</v>
      </c>
      <c r="E59" t="s">
        <v>38</v>
      </c>
      <c r="G59" t="s">
        <v>11</v>
      </c>
      <c r="H59">
        <v>1</v>
      </c>
      <c r="I59">
        <v>2</v>
      </c>
    </row>
    <row r="60" spans="1:9" x14ac:dyDescent="0.25">
      <c r="A60" t="s">
        <v>1084</v>
      </c>
      <c r="B60" t="s">
        <v>196</v>
      </c>
      <c r="C60" t="s">
        <v>197</v>
      </c>
      <c r="D60" t="s">
        <v>198</v>
      </c>
      <c r="E60" t="s">
        <v>38</v>
      </c>
      <c r="G60" t="s">
        <v>11</v>
      </c>
      <c r="H60">
        <v>1</v>
      </c>
      <c r="I60">
        <v>2</v>
      </c>
    </row>
    <row r="61" spans="1:9" x14ac:dyDescent="0.25">
      <c r="A61" t="s">
        <v>1084</v>
      </c>
      <c r="B61" t="s">
        <v>199</v>
      </c>
      <c r="C61" t="s">
        <v>200</v>
      </c>
      <c r="D61" t="s">
        <v>201</v>
      </c>
      <c r="F61" t="s">
        <v>202</v>
      </c>
      <c r="G61" t="s">
        <v>11</v>
      </c>
      <c r="H61">
        <v>69</v>
      </c>
      <c r="I61">
        <v>92</v>
      </c>
    </row>
    <row r="62" spans="1:9" x14ac:dyDescent="0.25">
      <c r="A62" t="s">
        <v>1084</v>
      </c>
      <c r="B62" t="s">
        <v>203</v>
      </c>
      <c r="C62" t="s">
        <v>204</v>
      </c>
      <c r="D62" t="s">
        <v>205</v>
      </c>
      <c r="E62" t="s">
        <v>38</v>
      </c>
      <c r="G62" t="s">
        <v>11</v>
      </c>
      <c r="H62">
        <v>1</v>
      </c>
      <c r="I62">
        <v>2</v>
      </c>
    </row>
    <row r="63" spans="1:9" x14ac:dyDescent="0.25">
      <c r="A63" t="s">
        <v>1084</v>
      </c>
      <c r="B63" t="s">
        <v>206</v>
      </c>
      <c r="C63" t="s">
        <v>207</v>
      </c>
      <c r="D63" t="s">
        <v>208</v>
      </c>
      <c r="F63" t="s">
        <v>202</v>
      </c>
      <c r="G63" t="s">
        <v>11</v>
      </c>
      <c r="H63">
        <v>52</v>
      </c>
      <c r="I63">
        <v>92</v>
      </c>
    </row>
    <row r="64" spans="1:9" x14ac:dyDescent="0.25">
      <c r="A64" t="s">
        <v>1084</v>
      </c>
      <c r="B64" t="s">
        <v>209</v>
      </c>
      <c r="C64" t="s">
        <v>210</v>
      </c>
      <c r="D64" t="s">
        <v>211</v>
      </c>
      <c r="E64" t="s">
        <v>38</v>
      </c>
      <c r="G64" t="s">
        <v>11</v>
      </c>
      <c r="H64">
        <v>1</v>
      </c>
      <c r="I64">
        <v>2</v>
      </c>
    </row>
    <row r="65" spans="1:9" x14ac:dyDescent="0.25">
      <c r="A65" t="s">
        <v>1084</v>
      </c>
      <c r="B65" t="s">
        <v>212</v>
      </c>
      <c r="C65" t="s">
        <v>213</v>
      </c>
      <c r="D65" t="s">
        <v>214</v>
      </c>
      <c r="E65" t="s">
        <v>38</v>
      </c>
      <c r="G65" t="s">
        <v>11</v>
      </c>
      <c r="H65">
        <v>1</v>
      </c>
      <c r="I65">
        <v>2</v>
      </c>
    </row>
    <row r="66" spans="1:9" x14ac:dyDescent="0.25">
      <c r="A66" t="s">
        <v>1084</v>
      </c>
      <c r="B66" t="s">
        <v>215</v>
      </c>
      <c r="C66" t="s">
        <v>216</v>
      </c>
      <c r="D66" t="s">
        <v>217</v>
      </c>
      <c r="E66" t="s">
        <v>135</v>
      </c>
      <c r="G66" t="s">
        <v>11</v>
      </c>
      <c r="H66">
        <v>1</v>
      </c>
      <c r="I66">
        <v>5</v>
      </c>
    </row>
    <row r="67" spans="1:9" x14ac:dyDescent="0.25">
      <c r="A67" t="s">
        <v>1084</v>
      </c>
      <c r="B67" t="s">
        <v>218</v>
      </c>
      <c r="C67" t="s">
        <v>219</v>
      </c>
      <c r="D67" t="s">
        <v>220</v>
      </c>
      <c r="E67" t="s">
        <v>38</v>
      </c>
      <c r="G67" t="s">
        <v>11</v>
      </c>
      <c r="H67">
        <v>1</v>
      </c>
      <c r="I67">
        <v>2</v>
      </c>
    </row>
    <row r="68" spans="1:9" x14ac:dyDescent="0.25">
      <c r="A68" t="s">
        <v>1084</v>
      </c>
      <c r="B68" t="s">
        <v>221</v>
      </c>
      <c r="C68" t="s">
        <v>222</v>
      </c>
      <c r="D68" t="s">
        <v>223</v>
      </c>
      <c r="E68" t="s">
        <v>139</v>
      </c>
      <c r="G68" t="s">
        <v>11</v>
      </c>
      <c r="H68">
        <v>1</v>
      </c>
      <c r="I68">
        <v>6</v>
      </c>
    </row>
    <row r="69" spans="1:9" x14ac:dyDescent="0.25">
      <c r="A69" t="s">
        <v>1084</v>
      </c>
      <c r="B69" t="s">
        <v>224</v>
      </c>
      <c r="C69" t="s">
        <v>225</v>
      </c>
      <c r="D69" t="s">
        <v>226</v>
      </c>
      <c r="E69" t="s">
        <v>227</v>
      </c>
      <c r="G69" t="s">
        <v>11</v>
      </c>
      <c r="H69">
        <v>1</v>
      </c>
      <c r="I69">
        <v>3</v>
      </c>
    </row>
    <row r="70" spans="1:9" x14ac:dyDescent="0.25">
      <c r="A70" t="s">
        <v>1084</v>
      </c>
      <c r="B70" t="s">
        <v>228</v>
      </c>
      <c r="C70" t="s">
        <v>229</v>
      </c>
      <c r="D70" t="s">
        <v>230</v>
      </c>
      <c r="F70" t="s">
        <v>202</v>
      </c>
      <c r="G70" t="s">
        <v>11</v>
      </c>
      <c r="H70">
        <v>54</v>
      </c>
      <c r="I70">
        <v>92</v>
      </c>
    </row>
    <row r="71" spans="1:9" x14ac:dyDescent="0.25">
      <c r="A71" t="s">
        <v>1084</v>
      </c>
      <c r="B71" t="s">
        <v>231</v>
      </c>
      <c r="C71" t="s">
        <v>232</v>
      </c>
      <c r="D71" t="s">
        <v>233</v>
      </c>
      <c r="E71" t="s">
        <v>234</v>
      </c>
      <c r="G71" t="s">
        <v>11</v>
      </c>
      <c r="H71">
        <v>1</v>
      </c>
      <c r="I71">
        <v>4</v>
      </c>
    </row>
    <row r="72" spans="1:9" x14ac:dyDescent="0.25">
      <c r="A72" t="s">
        <v>1085</v>
      </c>
      <c r="B72" t="s">
        <v>235</v>
      </c>
      <c r="C72" t="s">
        <v>236</v>
      </c>
      <c r="D72" t="s">
        <v>237</v>
      </c>
      <c r="E72" t="s">
        <v>38</v>
      </c>
      <c r="G72" t="s">
        <v>11</v>
      </c>
      <c r="H72">
        <v>1</v>
      </c>
      <c r="I72">
        <v>2</v>
      </c>
    </row>
    <row r="73" spans="1:9" x14ac:dyDescent="0.25">
      <c r="A73" t="s">
        <v>1085</v>
      </c>
      <c r="B73" t="s">
        <v>238</v>
      </c>
      <c r="C73" t="s">
        <v>239</v>
      </c>
      <c r="D73" t="s">
        <v>240</v>
      </c>
      <c r="E73" t="s">
        <v>38</v>
      </c>
      <c r="G73" t="s">
        <v>11</v>
      </c>
      <c r="H73">
        <v>1</v>
      </c>
      <c r="I73">
        <v>2</v>
      </c>
    </row>
    <row r="74" spans="1:9" x14ac:dyDescent="0.25">
      <c r="A74" t="s">
        <v>1085</v>
      </c>
      <c r="B74" t="s">
        <v>241</v>
      </c>
      <c r="C74" t="s">
        <v>242</v>
      </c>
      <c r="D74" t="s">
        <v>243</v>
      </c>
      <c r="E74" t="s">
        <v>38</v>
      </c>
      <c r="G74" t="s">
        <v>11</v>
      </c>
      <c r="H74">
        <v>1</v>
      </c>
      <c r="I74">
        <v>2</v>
      </c>
    </row>
    <row r="75" spans="1:9" x14ac:dyDescent="0.25">
      <c r="A75" t="s">
        <v>1085</v>
      </c>
      <c r="B75" t="s">
        <v>244</v>
      </c>
      <c r="C75" t="s">
        <v>245</v>
      </c>
      <c r="D75" t="s">
        <v>246</v>
      </c>
      <c r="E75" t="s">
        <v>38</v>
      </c>
      <c r="G75" t="s">
        <v>11</v>
      </c>
      <c r="H75">
        <v>1</v>
      </c>
      <c r="I75">
        <v>2</v>
      </c>
    </row>
    <row r="76" spans="1:9" x14ac:dyDescent="0.25">
      <c r="A76" t="s">
        <v>1086</v>
      </c>
      <c r="B76" t="s">
        <v>247</v>
      </c>
      <c r="C76" t="s">
        <v>248</v>
      </c>
      <c r="D76" t="s">
        <v>249</v>
      </c>
      <c r="E76" t="s">
        <v>38</v>
      </c>
      <c r="G76" t="s">
        <v>11</v>
      </c>
      <c r="H76">
        <v>1</v>
      </c>
      <c r="I76">
        <v>2</v>
      </c>
    </row>
    <row r="77" spans="1:9" x14ac:dyDescent="0.25">
      <c r="A77" t="s">
        <v>1086</v>
      </c>
      <c r="B77" t="s">
        <v>250</v>
      </c>
      <c r="C77" t="s">
        <v>251</v>
      </c>
      <c r="D77" t="s">
        <v>252</v>
      </c>
      <c r="E77" t="s">
        <v>38</v>
      </c>
      <c r="G77" t="s">
        <v>11</v>
      </c>
      <c r="H77">
        <v>1</v>
      </c>
      <c r="I77">
        <v>2</v>
      </c>
    </row>
    <row r="78" spans="1:9" x14ac:dyDescent="0.25">
      <c r="A78" t="s">
        <v>1086</v>
      </c>
      <c r="B78" t="s">
        <v>253</v>
      </c>
      <c r="C78" t="s">
        <v>254</v>
      </c>
      <c r="D78" t="s">
        <v>255</v>
      </c>
      <c r="E78" t="s">
        <v>38</v>
      </c>
      <c r="G78" t="s">
        <v>11</v>
      </c>
      <c r="H78">
        <v>1</v>
      </c>
      <c r="I78">
        <v>2</v>
      </c>
    </row>
    <row r="79" spans="1:9" x14ac:dyDescent="0.25">
      <c r="A79" t="s">
        <v>1086</v>
      </c>
      <c r="B79" t="s">
        <v>256</v>
      </c>
      <c r="C79" t="s">
        <v>257</v>
      </c>
      <c r="D79" t="s">
        <v>258</v>
      </c>
      <c r="E79" t="s">
        <v>38</v>
      </c>
      <c r="G79" t="s">
        <v>11</v>
      </c>
      <c r="H79">
        <v>1</v>
      </c>
      <c r="I79">
        <v>2</v>
      </c>
    </row>
    <row r="80" spans="1:9" x14ac:dyDescent="0.25">
      <c r="A80" t="s">
        <v>1086</v>
      </c>
      <c r="B80" t="s">
        <v>259</v>
      </c>
      <c r="C80" t="s">
        <v>260</v>
      </c>
      <c r="D80" t="s">
        <v>261</v>
      </c>
      <c r="E80" t="s">
        <v>38</v>
      </c>
      <c r="G80" t="s">
        <v>11</v>
      </c>
      <c r="H80">
        <v>1</v>
      </c>
      <c r="I80">
        <v>2</v>
      </c>
    </row>
    <row r="81" spans="1:9" x14ac:dyDescent="0.25">
      <c r="A81" t="s">
        <v>1086</v>
      </c>
      <c r="B81" t="s">
        <v>262</v>
      </c>
      <c r="C81" t="s">
        <v>263</v>
      </c>
      <c r="D81" t="s">
        <v>264</v>
      </c>
      <c r="E81" t="s">
        <v>38</v>
      </c>
      <c r="G81" t="s">
        <v>11</v>
      </c>
      <c r="H81">
        <v>1</v>
      </c>
      <c r="I81">
        <v>2</v>
      </c>
    </row>
    <row r="82" spans="1:9" x14ac:dyDescent="0.25">
      <c r="A82" t="s">
        <v>1087</v>
      </c>
      <c r="B82" t="s">
        <v>265</v>
      </c>
      <c r="C82" t="s">
        <v>219</v>
      </c>
      <c r="D82" t="s">
        <v>266</v>
      </c>
      <c r="E82" t="s">
        <v>38</v>
      </c>
      <c r="G82" t="s">
        <v>11</v>
      </c>
      <c r="H82">
        <v>1</v>
      </c>
      <c r="I82">
        <v>2</v>
      </c>
    </row>
    <row r="83" spans="1:9" x14ac:dyDescent="0.25">
      <c r="A83" t="s">
        <v>1087</v>
      </c>
      <c r="B83" t="s">
        <v>267</v>
      </c>
      <c r="C83" t="s">
        <v>268</v>
      </c>
      <c r="D83" t="s">
        <v>269</v>
      </c>
      <c r="E83" t="s">
        <v>38</v>
      </c>
      <c r="G83" t="s">
        <v>11</v>
      </c>
      <c r="H83">
        <v>1</v>
      </c>
      <c r="I83">
        <v>2</v>
      </c>
    </row>
    <row r="84" spans="1:9" x14ac:dyDescent="0.25">
      <c r="A84" t="s">
        <v>1087</v>
      </c>
      <c r="B84" t="s">
        <v>270</v>
      </c>
      <c r="C84" t="s">
        <v>271</v>
      </c>
      <c r="D84" t="s">
        <v>272</v>
      </c>
      <c r="E84" t="s">
        <v>38</v>
      </c>
      <c r="G84" t="s">
        <v>11</v>
      </c>
      <c r="H84">
        <v>1</v>
      </c>
      <c r="I84">
        <v>2</v>
      </c>
    </row>
    <row r="85" spans="1:9" x14ac:dyDescent="0.25">
      <c r="A85" t="s">
        <v>1087</v>
      </c>
      <c r="B85" t="s">
        <v>273</v>
      </c>
      <c r="C85" t="s">
        <v>274</v>
      </c>
      <c r="D85" t="s">
        <v>275</v>
      </c>
      <c r="E85" t="s">
        <v>38</v>
      </c>
      <c r="G85" t="s">
        <v>11</v>
      </c>
      <c r="H85">
        <v>1</v>
      </c>
      <c r="I85">
        <v>2</v>
      </c>
    </row>
    <row r="86" spans="1:9" x14ac:dyDescent="0.25">
      <c r="A86" t="s">
        <v>1087</v>
      </c>
      <c r="B86" t="s">
        <v>276</v>
      </c>
      <c r="C86" t="s">
        <v>277</v>
      </c>
      <c r="D86" t="s">
        <v>278</v>
      </c>
      <c r="E86" t="s">
        <v>38</v>
      </c>
      <c r="G86" t="s">
        <v>11</v>
      </c>
      <c r="H86">
        <v>1</v>
      </c>
      <c r="I86">
        <v>2</v>
      </c>
    </row>
    <row r="87" spans="1:9" x14ac:dyDescent="0.25">
      <c r="A87" t="s">
        <v>1087</v>
      </c>
      <c r="B87" t="s">
        <v>279</v>
      </c>
      <c r="C87" t="s">
        <v>280</v>
      </c>
      <c r="D87" t="s">
        <v>281</v>
      </c>
      <c r="E87" t="s">
        <v>38</v>
      </c>
      <c r="G87" t="s">
        <v>11</v>
      </c>
      <c r="H87">
        <v>1</v>
      </c>
      <c r="I87">
        <v>2</v>
      </c>
    </row>
    <row r="88" spans="1:9" x14ac:dyDescent="0.25">
      <c r="A88" t="s">
        <v>1087</v>
      </c>
      <c r="B88" t="s">
        <v>282</v>
      </c>
      <c r="C88" t="s">
        <v>283</v>
      </c>
      <c r="D88" t="s">
        <v>284</v>
      </c>
      <c r="E88" t="s">
        <v>38</v>
      </c>
      <c r="G88" t="s">
        <v>11</v>
      </c>
      <c r="H88">
        <v>1</v>
      </c>
      <c r="I88">
        <v>2</v>
      </c>
    </row>
    <row r="89" spans="1:9" x14ac:dyDescent="0.25">
      <c r="A89" t="s">
        <v>1087</v>
      </c>
      <c r="B89" t="s">
        <v>285</v>
      </c>
      <c r="C89" t="s">
        <v>286</v>
      </c>
      <c r="D89" t="s">
        <v>287</v>
      </c>
      <c r="E89" t="s">
        <v>38</v>
      </c>
      <c r="G89" t="s">
        <v>11</v>
      </c>
      <c r="H89">
        <v>1</v>
      </c>
      <c r="I89">
        <v>2</v>
      </c>
    </row>
    <row r="90" spans="1:9" x14ac:dyDescent="0.25">
      <c r="A90" t="s">
        <v>1087</v>
      </c>
      <c r="B90" t="s">
        <v>288</v>
      </c>
      <c r="C90" t="s">
        <v>289</v>
      </c>
      <c r="D90" t="s">
        <v>290</v>
      </c>
      <c r="E90" t="s">
        <v>38</v>
      </c>
      <c r="G90" t="s">
        <v>11</v>
      </c>
      <c r="H90">
        <v>1</v>
      </c>
      <c r="I90">
        <v>2</v>
      </c>
    </row>
    <row r="91" spans="1:9" x14ac:dyDescent="0.25">
      <c r="A91" t="s">
        <v>1087</v>
      </c>
      <c r="B91" t="s">
        <v>291</v>
      </c>
      <c r="C91" t="s">
        <v>292</v>
      </c>
      <c r="D91" t="s">
        <v>293</v>
      </c>
      <c r="E91" t="s">
        <v>38</v>
      </c>
      <c r="G91" t="s">
        <v>11</v>
      </c>
      <c r="H91">
        <v>1</v>
      </c>
      <c r="I91">
        <v>2</v>
      </c>
    </row>
    <row r="92" spans="1:9" x14ac:dyDescent="0.25">
      <c r="A92" t="s">
        <v>1087</v>
      </c>
      <c r="B92" t="s">
        <v>294</v>
      </c>
      <c r="C92" t="s">
        <v>295</v>
      </c>
      <c r="D92" t="s">
        <v>296</v>
      </c>
      <c r="E92" t="s">
        <v>38</v>
      </c>
      <c r="G92" t="s">
        <v>11</v>
      </c>
      <c r="H92">
        <v>1</v>
      </c>
      <c r="I92">
        <v>2</v>
      </c>
    </row>
    <row r="93" spans="1:9" x14ac:dyDescent="0.25">
      <c r="A93" t="s">
        <v>1087</v>
      </c>
      <c r="B93" t="s">
        <v>297</v>
      </c>
      <c r="C93" t="s">
        <v>298</v>
      </c>
      <c r="D93" t="s">
        <v>299</v>
      </c>
      <c r="F93" t="s">
        <v>300</v>
      </c>
      <c r="G93" t="s">
        <v>11</v>
      </c>
      <c r="H93">
        <v>0</v>
      </c>
      <c r="I93">
        <v>365</v>
      </c>
    </row>
    <row r="94" spans="1:9" x14ac:dyDescent="0.25">
      <c r="A94" t="s">
        <v>1087</v>
      </c>
      <c r="B94" t="s">
        <v>301</v>
      </c>
      <c r="C94" t="s">
        <v>302</v>
      </c>
      <c r="D94" t="s">
        <v>303</v>
      </c>
      <c r="F94" t="s">
        <v>300</v>
      </c>
      <c r="G94" t="s">
        <v>11</v>
      </c>
      <c r="H94">
        <v>0</v>
      </c>
      <c r="I94">
        <v>210</v>
      </c>
    </row>
    <row r="95" spans="1:9" x14ac:dyDescent="0.25">
      <c r="A95" t="s">
        <v>1087</v>
      </c>
      <c r="B95" t="s">
        <v>304</v>
      </c>
      <c r="C95" t="s">
        <v>305</v>
      </c>
      <c r="D95" t="s">
        <v>306</v>
      </c>
      <c r="F95" t="s">
        <v>103</v>
      </c>
      <c r="G95" t="s">
        <v>11</v>
      </c>
      <c r="H95">
        <v>0</v>
      </c>
      <c r="I95">
        <v>100</v>
      </c>
    </row>
    <row r="96" spans="1:9" x14ac:dyDescent="0.25">
      <c r="A96" t="s">
        <v>1088</v>
      </c>
      <c r="B96" t="s">
        <v>307</v>
      </c>
      <c r="C96" t="s">
        <v>308</v>
      </c>
      <c r="D96" t="s">
        <v>309</v>
      </c>
      <c r="E96" t="s">
        <v>310</v>
      </c>
      <c r="G96" t="s">
        <v>11</v>
      </c>
      <c r="H96">
        <v>1</v>
      </c>
      <c r="I96">
        <v>3</v>
      </c>
    </row>
    <row r="97" spans="1:9" x14ac:dyDescent="0.25">
      <c r="A97" t="s">
        <v>1088</v>
      </c>
      <c r="B97" t="s">
        <v>311</v>
      </c>
      <c r="C97" t="s">
        <v>312</v>
      </c>
      <c r="D97" t="s">
        <v>313</v>
      </c>
      <c r="E97" t="s">
        <v>38</v>
      </c>
      <c r="G97" t="s">
        <v>11</v>
      </c>
      <c r="H97">
        <v>1</v>
      </c>
      <c r="I97">
        <v>2</v>
      </c>
    </row>
    <row r="98" spans="1:9" x14ac:dyDescent="0.25">
      <c r="A98" t="s">
        <v>1088</v>
      </c>
      <c r="B98" t="s">
        <v>314</v>
      </c>
      <c r="C98" t="s">
        <v>315</v>
      </c>
      <c r="D98" t="s">
        <v>316</v>
      </c>
      <c r="E98" t="s">
        <v>38</v>
      </c>
      <c r="G98" t="s">
        <v>11</v>
      </c>
      <c r="H98">
        <v>1</v>
      </c>
      <c r="I98">
        <v>2</v>
      </c>
    </row>
    <row r="99" spans="1:9" x14ac:dyDescent="0.25">
      <c r="A99" t="s">
        <v>1088</v>
      </c>
      <c r="B99" t="s">
        <v>317</v>
      </c>
      <c r="C99" t="s">
        <v>318</v>
      </c>
      <c r="D99" t="s">
        <v>319</v>
      </c>
      <c r="E99" t="s">
        <v>320</v>
      </c>
      <c r="G99" t="s">
        <v>11</v>
      </c>
      <c r="H99">
        <v>1</v>
      </c>
      <c r="I99">
        <v>6</v>
      </c>
    </row>
    <row r="100" spans="1:9" x14ac:dyDescent="0.25">
      <c r="A100" t="s">
        <v>1088</v>
      </c>
      <c r="B100" t="s">
        <v>321</v>
      </c>
      <c r="C100" t="s">
        <v>322</v>
      </c>
      <c r="D100" t="s">
        <v>323</v>
      </c>
      <c r="E100" t="s">
        <v>324</v>
      </c>
      <c r="G100" t="s">
        <v>11</v>
      </c>
      <c r="H100">
        <v>1</v>
      </c>
      <c r="I100">
        <v>5</v>
      </c>
    </row>
    <row r="101" spans="1:9" x14ac:dyDescent="0.25">
      <c r="A101" t="s">
        <v>1088</v>
      </c>
      <c r="B101" t="s">
        <v>325</v>
      </c>
      <c r="C101" t="s">
        <v>326</v>
      </c>
      <c r="D101" t="s">
        <v>327</v>
      </c>
      <c r="E101" t="s">
        <v>328</v>
      </c>
      <c r="G101" t="s">
        <v>11</v>
      </c>
      <c r="H101">
        <v>1</v>
      </c>
      <c r="I101">
        <v>4</v>
      </c>
    </row>
    <row r="102" spans="1:9" x14ac:dyDescent="0.25">
      <c r="A102" t="s">
        <v>1088</v>
      </c>
      <c r="B102" t="s">
        <v>329</v>
      </c>
      <c r="C102" t="s">
        <v>330</v>
      </c>
      <c r="D102" t="s">
        <v>331</v>
      </c>
      <c r="E102" t="s">
        <v>332</v>
      </c>
      <c r="G102" t="s">
        <v>11</v>
      </c>
      <c r="H102">
        <v>1</v>
      </c>
      <c r="I102">
        <v>5</v>
      </c>
    </row>
    <row r="103" spans="1:9" x14ac:dyDescent="0.25">
      <c r="A103" t="s">
        <v>1088</v>
      </c>
      <c r="B103" t="s">
        <v>333</v>
      </c>
      <c r="C103" t="s">
        <v>334</v>
      </c>
      <c r="D103" t="s">
        <v>335</v>
      </c>
      <c r="E103" t="s">
        <v>332</v>
      </c>
      <c r="G103" t="s">
        <v>11</v>
      </c>
      <c r="H103">
        <v>1</v>
      </c>
      <c r="I103">
        <v>5</v>
      </c>
    </row>
    <row r="104" spans="1:9" x14ac:dyDescent="0.25">
      <c r="A104" t="s">
        <v>1088</v>
      </c>
      <c r="B104" t="s">
        <v>336</v>
      </c>
      <c r="C104" t="s">
        <v>337</v>
      </c>
      <c r="D104" t="s">
        <v>338</v>
      </c>
      <c r="E104" t="s">
        <v>332</v>
      </c>
      <c r="G104" t="s">
        <v>11</v>
      </c>
      <c r="H104">
        <v>1</v>
      </c>
      <c r="I104">
        <v>5</v>
      </c>
    </row>
    <row r="105" spans="1:9" x14ac:dyDescent="0.25">
      <c r="A105" t="s">
        <v>1089</v>
      </c>
      <c r="B105" t="s">
        <v>339</v>
      </c>
      <c r="C105" t="s">
        <v>340</v>
      </c>
      <c r="D105" t="s">
        <v>341</v>
      </c>
      <c r="E105" t="s">
        <v>342</v>
      </c>
      <c r="G105" t="s">
        <v>11</v>
      </c>
      <c r="H105">
        <v>1</v>
      </c>
      <c r="I105">
        <v>4</v>
      </c>
    </row>
    <row r="106" spans="1:9" x14ac:dyDescent="0.25">
      <c r="A106" t="s">
        <v>1089</v>
      </c>
      <c r="B106" t="s">
        <v>343</v>
      </c>
      <c r="C106" t="s">
        <v>344</v>
      </c>
      <c r="D106" t="s">
        <v>345</v>
      </c>
      <c r="E106" t="s">
        <v>1116</v>
      </c>
      <c r="G106" t="s">
        <v>11</v>
      </c>
      <c r="H106">
        <v>1</v>
      </c>
      <c r="I106">
        <v>3</v>
      </c>
    </row>
    <row r="107" spans="1:9" x14ac:dyDescent="0.25">
      <c r="A107" t="s">
        <v>1089</v>
      </c>
      <c r="B107" t="s">
        <v>346</v>
      </c>
      <c r="C107" t="s">
        <v>347</v>
      </c>
      <c r="D107" t="s">
        <v>348</v>
      </c>
      <c r="E107" t="s">
        <v>1116</v>
      </c>
      <c r="G107" t="s">
        <v>11</v>
      </c>
      <c r="H107">
        <v>1</v>
      </c>
      <c r="I107">
        <v>3</v>
      </c>
    </row>
    <row r="108" spans="1:9" x14ac:dyDescent="0.25">
      <c r="A108" t="s">
        <v>1089</v>
      </c>
      <c r="B108" t="s">
        <v>349</v>
      </c>
      <c r="C108" t="s">
        <v>350</v>
      </c>
      <c r="D108" t="s">
        <v>351</v>
      </c>
      <c r="E108" t="s">
        <v>1116</v>
      </c>
      <c r="G108" t="s">
        <v>11</v>
      </c>
      <c r="H108">
        <v>1</v>
      </c>
      <c r="I108">
        <v>3</v>
      </c>
    </row>
    <row r="109" spans="1:9" x14ac:dyDescent="0.25">
      <c r="A109" t="s">
        <v>1089</v>
      </c>
      <c r="B109" t="s">
        <v>352</v>
      </c>
      <c r="C109" t="s">
        <v>353</v>
      </c>
      <c r="D109" t="s">
        <v>354</v>
      </c>
      <c r="E109" t="s">
        <v>1116</v>
      </c>
      <c r="G109" t="s">
        <v>11</v>
      </c>
      <c r="H109">
        <v>1</v>
      </c>
      <c r="I109">
        <v>3</v>
      </c>
    </row>
    <row r="110" spans="1:9" x14ac:dyDescent="0.25">
      <c r="A110" t="s">
        <v>1089</v>
      </c>
      <c r="B110" t="s">
        <v>355</v>
      </c>
      <c r="C110" t="s">
        <v>356</v>
      </c>
      <c r="D110" t="s">
        <v>357</v>
      </c>
      <c r="E110" t="s">
        <v>1116</v>
      </c>
      <c r="G110" t="s">
        <v>11</v>
      </c>
      <c r="H110">
        <v>1</v>
      </c>
      <c r="I110">
        <v>3</v>
      </c>
    </row>
    <row r="111" spans="1:9" x14ac:dyDescent="0.25">
      <c r="A111" t="s">
        <v>1089</v>
      </c>
      <c r="B111" t="s">
        <v>358</v>
      </c>
      <c r="C111" t="s">
        <v>359</v>
      </c>
      <c r="D111" t="s">
        <v>360</v>
      </c>
      <c r="E111" t="s">
        <v>1116</v>
      </c>
      <c r="G111" t="s">
        <v>11</v>
      </c>
      <c r="H111">
        <v>1</v>
      </c>
      <c r="I111">
        <v>3</v>
      </c>
    </row>
    <row r="112" spans="1:9" x14ac:dyDescent="0.25">
      <c r="A112" t="s">
        <v>1089</v>
      </c>
      <c r="B112" t="s">
        <v>361</v>
      </c>
      <c r="C112" t="s">
        <v>362</v>
      </c>
      <c r="D112" t="s">
        <v>363</v>
      </c>
      <c r="E112" t="s">
        <v>1116</v>
      </c>
      <c r="G112" t="s">
        <v>11</v>
      </c>
      <c r="H112">
        <v>1</v>
      </c>
      <c r="I112">
        <v>3</v>
      </c>
    </row>
    <row r="113" spans="1:9" x14ac:dyDescent="0.25">
      <c r="A113" t="s">
        <v>1089</v>
      </c>
      <c r="B113" t="s">
        <v>364</v>
      </c>
      <c r="C113" t="s">
        <v>365</v>
      </c>
      <c r="D113" t="s">
        <v>366</v>
      </c>
      <c r="E113" t="s">
        <v>1116</v>
      </c>
      <c r="G113" t="s">
        <v>11</v>
      </c>
      <c r="H113">
        <v>1</v>
      </c>
      <c r="I113">
        <v>3</v>
      </c>
    </row>
    <row r="114" spans="1:9" x14ac:dyDescent="0.25">
      <c r="A114" t="s">
        <v>1089</v>
      </c>
      <c r="B114" t="s">
        <v>367</v>
      </c>
      <c r="C114" t="s">
        <v>368</v>
      </c>
      <c r="D114" t="s">
        <v>369</v>
      </c>
      <c r="E114" t="s">
        <v>1116</v>
      </c>
      <c r="G114" t="s">
        <v>11</v>
      </c>
      <c r="H114">
        <v>1</v>
      </c>
      <c r="I114">
        <v>3</v>
      </c>
    </row>
    <row r="115" spans="1:9" x14ac:dyDescent="0.25">
      <c r="A115" t="s">
        <v>1089</v>
      </c>
      <c r="B115" t="s">
        <v>370</v>
      </c>
      <c r="C115" t="s">
        <v>371</v>
      </c>
      <c r="D115" t="s">
        <v>372</v>
      </c>
      <c r="E115" t="s">
        <v>1116</v>
      </c>
      <c r="G115" t="s">
        <v>11</v>
      </c>
      <c r="H115">
        <v>1</v>
      </c>
      <c r="I115">
        <v>3</v>
      </c>
    </row>
    <row r="116" spans="1:9" x14ac:dyDescent="0.25">
      <c r="A116" t="s">
        <v>1089</v>
      </c>
      <c r="B116" t="s">
        <v>373</v>
      </c>
      <c r="C116" t="s">
        <v>374</v>
      </c>
      <c r="D116" t="s">
        <v>375</v>
      </c>
      <c r="E116" t="s">
        <v>1116</v>
      </c>
      <c r="G116" t="s">
        <v>11</v>
      </c>
      <c r="H116">
        <v>1</v>
      </c>
      <c r="I116">
        <v>3</v>
      </c>
    </row>
    <row r="117" spans="1:9" x14ac:dyDescent="0.25">
      <c r="A117" t="s">
        <v>1089</v>
      </c>
      <c r="B117" t="s">
        <v>376</v>
      </c>
      <c r="C117" t="s">
        <v>377</v>
      </c>
      <c r="D117" t="s">
        <v>378</v>
      </c>
      <c r="E117" t="s">
        <v>1116</v>
      </c>
      <c r="G117" t="s">
        <v>11</v>
      </c>
      <c r="H117">
        <v>1</v>
      </c>
      <c r="I117">
        <v>3</v>
      </c>
    </row>
    <row r="118" spans="1:9" x14ac:dyDescent="0.25">
      <c r="A118" t="s">
        <v>1089</v>
      </c>
      <c r="B118" t="s">
        <v>379</v>
      </c>
      <c r="C118" t="s">
        <v>380</v>
      </c>
      <c r="D118" t="s">
        <v>381</v>
      </c>
      <c r="E118" t="s">
        <v>1116</v>
      </c>
      <c r="G118" t="s">
        <v>11</v>
      </c>
      <c r="H118">
        <v>1</v>
      </c>
      <c r="I118">
        <v>3</v>
      </c>
    </row>
    <row r="119" spans="1:9" x14ac:dyDescent="0.25">
      <c r="A119" t="s">
        <v>1090</v>
      </c>
      <c r="B119" t="s">
        <v>382</v>
      </c>
      <c r="C119" t="s">
        <v>383</v>
      </c>
      <c r="D119" t="s">
        <v>384</v>
      </c>
      <c r="E119" t="s">
        <v>385</v>
      </c>
      <c r="G119" t="s">
        <v>11</v>
      </c>
      <c r="H119">
        <v>1</v>
      </c>
      <c r="I119">
        <v>3</v>
      </c>
    </row>
    <row r="120" spans="1:9" x14ac:dyDescent="0.25">
      <c r="A120" t="s">
        <v>1090</v>
      </c>
      <c r="B120" t="s">
        <v>386</v>
      </c>
      <c r="C120" t="s">
        <v>387</v>
      </c>
      <c r="D120" t="s">
        <v>388</v>
      </c>
      <c r="F120" t="s">
        <v>389</v>
      </c>
      <c r="G120" t="s">
        <v>11</v>
      </c>
      <c r="H120">
        <v>0</v>
      </c>
      <c r="I120">
        <v>40</v>
      </c>
    </row>
    <row r="121" spans="1:9" x14ac:dyDescent="0.25">
      <c r="A121" t="s">
        <v>1090</v>
      </c>
      <c r="B121" t="s">
        <v>390</v>
      </c>
      <c r="C121" t="s">
        <v>391</v>
      </c>
      <c r="D121" t="s">
        <v>392</v>
      </c>
      <c r="E121" t="s">
        <v>393</v>
      </c>
      <c r="G121" t="s">
        <v>11</v>
      </c>
      <c r="H121">
        <v>1</v>
      </c>
      <c r="I121">
        <v>5</v>
      </c>
    </row>
    <row r="122" spans="1:9" x14ac:dyDescent="0.25">
      <c r="A122" t="s">
        <v>1091</v>
      </c>
      <c r="B122" t="s">
        <v>394</v>
      </c>
      <c r="C122" t="s">
        <v>395</v>
      </c>
      <c r="D122" t="s">
        <v>396</v>
      </c>
      <c r="E122" t="s">
        <v>397</v>
      </c>
      <c r="G122" t="s">
        <v>11</v>
      </c>
      <c r="H122">
        <v>1</v>
      </c>
      <c r="I122">
        <v>2</v>
      </c>
    </row>
    <row r="123" spans="1:9" x14ac:dyDescent="0.25">
      <c r="A123" t="s">
        <v>1091</v>
      </c>
      <c r="B123" t="s">
        <v>398</v>
      </c>
      <c r="C123" t="s">
        <v>399</v>
      </c>
      <c r="D123" t="s">
        <v>400</v>
      </c>
      <c r="E123" t="s">
        <v>397</v>
      </c>
      <c r="G123" t="s">
        <v>11</v>
      </c>
      <c r="H123">
        <v>1</v>
      </c>
      <c r="I123">
        <v>2</v>
      </c>
    </row>
    <row r="124" spans="1:9" x14ac:dyDescent="0.25">
      <c r="A124" t="s">
        <v>1091</v>
      </c>
      <c r="B124" t="s">
        <v>401</v>
      </c>
      <c r="C124" t="s">
        <v>402</v>
      </c>
      <c r="D124" t="s">
        <v>403</v>
      </c>
      <c r="E124" t="s">
        <v>397</v>
      </c>
      <c r="G124" t="s">
        <v>11</v>
      </c>
      <c r="H124">
        <v>1</v>
      </c>
      <c r="I124">
        <v>2</v>
      </c>
    </row>
    <row r="125" spans="1:9" x14ac:dyDescent="0.25">
      <c r="A125" t="s">
        <v>1091</v>
      </c>
      <c r="B125" t="s">
        <v>404</v>
      </c>
      <c r="C125" t="s">
        <v>405</v>
      </c>
      <c r="D125" t="s">
        <v>406</v>
      </c>
      <c r="E125" t="s">
        <v>397</v>
      </c>
      <c r="G125" t="s">
        <v>11</v>
      </c>
      <c r="H125">
        <v>1</v>
      </c>
      <c r="I125">
        <v>2</v>
      </c>
    </row>
    <row r="126" spans="1:9" x14ac:dyDescent="0.25">
      <c r="A126" t="s">
        <v>1091</v>
      </c>
      <c r="B126" t="s">
        <v>407</v>
      </c>
      <c r="C126" t="s">
        <v>408</v>
      </c>
      <c r="D126" t="s">
        <v>409</v>
      </c>
      <c r="E126" t="s">
        <v>410</v>
      </c>
      <c r="G126" t="s">
        <v>11</v>
      </c>
      <c r="H126">
        <v>1</v>
      </c>
      <c r="I126">
        <v>3</v>
      </c>
    </row>
    <row r="127" spans="1:9" x14ac:dyDescent="0.25">
      <c r="A127" t="s">
        <v>1091</v>
      </c>
      <c r="B127" t="s">
        <v>411</v>
      </c>
      <c r="C127" t="s">
        <v>412</v>
      </c>
      <c r="D127" t="s">
        <v>413</v>
      </c>
      <c r="E127" t="s">
        <v>414</v>
      </c>
      <c r="G127" t="s">
        <v>11</v>
      </c>
      <c r="H127">
        <v>1</v>
      </c>
      <c r="I127">
        <v>2</v>
      </c>
    </row>
    <row r="128" spans="1:9" x14ac:dyDescent="0.25">
      <c r="A128" t="s">
        <v>1091</v>
      </c>
      <c r="B128" t="s">
        <v>415</v>
      </c>
      <c r="C128" t="s">
        <v>416</v>
      </c>
      <c r="D128" t="s">
        <v>416</v>
      </c>
      <c r="F128" t="s">
        <v>417</v>
      </c>
      <c r="G128" t="s">
        <v>11</v>
      </c>
      <c r="H128">
        <v>7</v>
      </c>
      <c r="I128">
        <v>62</v>
      </c>
    </row>
    <row r="129" spans="1:9" x14ac:dyDescent="0.25">
      <c r="A129" t="s">
        <v>1091</v>
      </c>
      <c r="B129" t="s">
        <v>418</v>
      </c>
      <c r="C129" t="s">
        <v>419</v>
      </c>
      <c r="D129" t="s">
        <v>420</v>
      </c>
      <c r="E129" t="s">
        <v>397</v>
      </c>
      <c r="G129" t="s">
        <v>11</v>
      </c>
      <c r="H129">
        <v>1</v>
      </c>
      <c r="I129">
        <v>2</v>
      </c>
    </row>
    <row r="130" spans="1:9" x14ac:dyDescent="0.25">
      <c r="A130" t="s">
        <v>1091</v>
      </c>
      <c r="B130" t="s">
        <v>421</v>
      </c>
      <c r="C130" t="s">
        <v>422</v>
      </c>
      <c r="D130" t="s">
        <v>423</v>
      </c>
      <c r="E130" t="s">
        <v>38</v>
      </c>
      <c r="G130" t="s">
        <v>11</v>
      </c>
      <c r="H130">
        <v>1</v>
      </c>
      <c r="I130">
        <v>2</v>
      </c>
    </row>
    <row r="131" spans="1:9" x14ac:dyDescent="0.25">
      <c r="A131" t="s">
        <v>1092</v>
      </c>
      <c r="B131" t="s">
        <v>424</v>
      </c>
      <c r="C131" t="s">
        <v>425</v>
      </c>
      <c r="D131" t="s">
        <v>425</v>
      </c>
      <c r="F131" t="s">
        <v>426</v>
      </c>
      <c r="G131" t="s">
        <v>148</v>
      </c>
      <c r="H131">
        <v>0</v>
      </c>
      <c r="I131">
        <v>1598</v>
      </c>
    </row>
    <row r="132" spans="1:9" x14ac:dyDescent="0.25">
      <c r="A132" t="s">
        <v>1092</v>
      </c>
      <c r="B132" t="s">
        <v>427</v>
      </c>
      <c r="C132" t="s">
        <v>428</v>
      </c>
      <c r="D132" t="s">
        <v>428</v>
      </c>
      <c r="F132" t="s">
        <v>426</v>
      </c>
      <c r="G132" t="s">
        <v>148</v>
      </c>
      <c r="H132">
        <v>0</v>
      </c>
      <c r="I132">
        <v>2111</v>
      </c>
    </row>
    <row r="133" spans="1:9" x14ac:dyDescent="0.25">
      <c r="A133" t="s">
        <v>1092</v>
      </c>
      <c r="B133" t="s">
        <v>429</v>
      </c>
      <c r="C133" t="s">
        <v>430</v>
      </c>
      <c r="D133" t="s">
        <v>431</v>
      </c>
      <c r="G133" t="s">
        <v>11</v>
      </c>
      <c r="H133">
        <v>1</v>
      </c>
      <c r="I133">
        <v>5</v>
      </c>
    </row>
    <row r="134" spans="1:9" x14ac:dyDescent="0.25">
      <c r="A134" t="s">
        <v>1092</v>
      </c>
      <c r="B134" t="s">
        <v>432</v>
      </c>
      <c r="C134" t="s">
        <v>433</v>
      </c>
      <c r="D134" t="s">
        <v>433</v>
      </c>
      <c r="E134" s="5" t="s">
        <v>434</v>
      </c>
      <c r="G134" t="s">
        <v>11</v>
      </c>
      <c r="H134">
        <v>1</v>
      </c>
      <c r="I134">
        <v>3</v>
      </c>
    </row>
    <row r="135" spans="1:9" x14ac:dyDescent="0.25">
      <c r="A135" t="s">
        <v>1092</v>
      </c>
      <c r="B135" t="s">
        <v>435</v>
      </c>
      <c r="C135" t="s">
        <v>436</v>
      </c>
      <c r="D135" t="s">
        <v>436</v>
      </c>
      <c r="E135" s="5"/>
      <c r="F135" t="s">
        <v>437</v>
      </c>
      <c r="G135" t="s">
        <v>11</v>
      </c>
      <c r="H135">
        <v>0</v>
      </c>
      <c r="I135">
        <v>90</v>
      </c>
    </row>
    <row r="136" spans="1:9" x14ac:dyDescent="0.25">
      <c r="A136" t="s">
        <v>1092</v>
      </c>
      <c r="B136" t="s">
        <v>438</v>
      </c>
      <c r="C136" t="s">
        <v>439</v>
      </c>
      <c r="D136" t="s">
        <v>439</v>
      </c>
      <c r="E136" s="5"/>
      <c r="F136" t="s">
        <v>440</v>
      </c>
      <c r="G136" t="s">
        <v>11</v>
      </c>
      <c r="H136">
        <v>0</v>
      </c>
      <c r="I136">
        <v>60</v>
      </c>
    </row>
    <row r="137" spans="1:9" x14ac:dyDescent="0.25">
      <c r="A137" t="s">
        <v>1092</v>
      </c>
      <c r="B137" t="s">
        <v>441</v>
      </c>
      <c r="C137" t="s">
        <v>442</v>
      </c>
      <c r="D137" t="s">
        <v>443</v>
      </c>
      <c r="E137" s="5" t="s">
        <v>444</v>
      </c>
      <c r="G137" t="s">
        <v>11</v>
      </c>
      <c r="H137">
        <v>1</v>
      </c>
      <c r="I137">
        <v>4</v>
      </c>
    </row>
    <row r="138" spans="1:9" x14ac:dyDescent="0.25">
      <c r="A138" t="s">
        <v>1092</v>
      </c>
      <c r="B138" t="s">
        <v>445</v>
      </c>
      <c r="C138" t="s">
        <v>446</v>
      </c>
      <c r="D138" t="s">
        <v>446</v>
      </c>
      <c r="E138" s="5" t="s">
        <v>447</v>
      </c>
      <c r="G138" t="s">
        <v>11</v>
      </c>
      <c r="H138">
        <v>1</v>
      </c>
      <c r="I138">
        <v>5</v>
      </c>
    </row>
    <row r="139" spans="1:9" x14ac:dyDescent="0.25">
      <c r="A139" t="s">
        <v>1092</v>
      </c>
      <c r="B139" t="s">
        <v>448</v>
      </c>
      <c r="C139" t="s">
        <v>449</v>
      </c>
      <c r="D139" t="s">
        <v>449</v>
      </c>
      <c r="E139" s="5" t="s">
        <v>447</v>
      </c>
      <c r="G139" t="s">
        <v>11</v>
      </c>
      <c r="H139">
        <v>1</v>
      </c>
      <c r="I139">
        <v>5</v>
      </c>
    </row>
    <row r="140" spans="1:9" x14ac:dyDescent="0.25">
      <c r="A140" t="s">
        <v>1092</v>
      </c>
      <c r="B140" t="s">
        <v>451</v>
      </c>
      <c r="C140" t="s">
        <v>452</v>
      </c>
      <c r="D140" t="s">
        <v>453</v>
      </c>
      <c r="E140" s="5" t="s">
        <v>447</v>
      </c>
      <c r="G140" t="s">
        <v>11</v>
      </c>
      <c r="H140">
        <v>1</v>
      </c>
      <c r="I140">
        <v>5</v>
      </c>
    </row>
    <row r="141" spans="1:9" x14ac:dyDescent="0.25">
      <c r="A141" t="s">
        <v>1092</v>
      </c>
      <c r="B141" t="s">
        <v>454</v>
      </c>
      <c r="C141" t="s">
        <v>455</v>
      </c>
      <c r="D141" t="s">
        <v>456</v>
      </c>
      <c r="E141" s="5" t="s">
        <v>447</v>
      </c>
      <c r="G141" t="s">
        <v>11</v>
      </c>
      <c r="H141">
        <v>1</v>
      </c>
      <c r="I141">
        <v>5</v>
      </c>
    </row>
    <row r="142" spans="1:9" x14ac:dyDescent="0.25">
      <c r="A142" t="s">
        <v>1093</v>
      </c>
      <c r="B142" t="s">
        <v>457</v>
      </c>
      <c r="C142" t="s">
        <v>458</v>
      </c>
      <c r="D142" t="s">
        <v>459</v>
      </c>
      <c r="E142" s="5"/>
      <c r="F142" t="s">
        <v>147</v>
      </c>
      <c r="G142" t="s">
        <v>148</v>
      </c>
      <c r="H142">
        <v>2</v>
      </c>
      <c r="I142">
        <v>19</v>
      </c>
    </row>
    <row r="143" spans="1:9" x14ac:dyDescent="0.25">
      <c r="A143" t="s">
        <v>1093</v>
      </c>
      <c r="B143" t="s">
        <v>460</v>
      </c>
      <c r="C143" t="s">
        <v>461</v>
      </c>
      <c r="D143" t="s">
        <v>462</v>
      </c>
      <c r="E143" s="5"/>
      <c r="F143" t="s">
        <v>463</v>
      </c>
      <c r="G143" t="s">
        <v>148</v>
      </c>
      <c r="H143" t="s">
        <v>464</v>
      </c>
      <c r="I143">
        <v>65</v>
      </c>
    </row>
    <row r="144" spans="1:9" x14ac:dyDescent="0.25">
      <c r="A144" t="s">
        <v>1093</v>
      </c>
      <c r="B144" t="s">
        <v>465</v>
      </c>
      <c r="C144" t="s">
        <v>466</v>
      </c>
      <c r="D144" t="s">
        <v>467</v>
      </c>
      <c r="E144" s="5"/>
      <c r="F144" t="s">
        <v>147</v>
      </c>
      <c r="G144" t="s">
        <v>148</v>
      </c>
      <c r="H144">
        <v>2</v>
      </c>
      <c r="I144">
        <v>43612</v>
      </c>
    </row>
    <row r="145" spans="1:9" x14ac:dyDescent="0.25">
      <c r="A145" t="s">
        <v>1093</v>
      </c>
      <c r="B145" t="s">
        <v>468</v>
      </c>
      <c r="C145" t="s">
        <v>469</v>
      </c>
      <c r="D145" t="s">
        <v>470</v>
      </c>
      <c r="E145" s="5"/>
      <c r="F145" t="s">
        <v>463</v>
      </c>
      <c r="G145" t="s">
        <v>148</v>
      </c>
      <c r="H145">
        <v>2</v>
      </c>
      <c r="I145">
        <v>630</v>
      </c>
    </row>
    <row r="146" spans="1:9" x14ac:dyDescent="0.25">
      <c r="A146" t="s">
        <v>1093</v>
      </c>
      <c r="B146" t="s">
        <v>471</v>
      </c>
      <c r="C146" t="s">
        <v>472</v>
      </c>
      <c r="D146" t="s">
        <v>473</v>
      </c>
      <c r="E146" s="5"/>
      <c r="G146" t="s">
        <v>86</v>
      </c>
    </row>
    <row r="147" spans="1:9" x14ac:dyDescent="0.25">
      <c r="A147" t="s">
        <v>1093</v>
      </c>
      <c r="B147" t="s">
        <v>474</v>
      </c>
      <c r="C147" t="s">
        <v>475</v>
      </c>
      <c r="D147" t="s">
        <v>476</v>
      </c>
      <c r="G147" t="s">
        <v>148</v>
      </c>
      <c r="H147" t="s">
        <v>477</v>
      </c>
      <c r="I147">
        <v>11</v>
      </c>
    </row>
    <row r="148" spans="1:9" x14ac:dyDescent="0.25">
      <c r="A148" t="s">
        <v>1093</v>
      </c>
      <c r="B148" t="s">
        <v>478</v>
      </c>
      <c r="C148" t="s">
        <v>479</v>
      </c>
      <c r="D148" t="s">
        <v>480</v>
      </c>
      <c r="G148" t="s">
        <v>148</v>
      </c>
      <c r="H148" t="s">
        <v>464</v>
      </c>
      <c r="I148">
        <v>15</v>
      </c>
    </row>
    <row r="149" spans="1:9" x14ac:dyDescent="0.25">
      <c r="A149" t="s">
        <v>1093</v>
      </c>
      <c r="B149" t="s">
        <v>481</v>
      </c>
      <c r="C149" t="s">
        <v>482</v>
      </c>
      <c r="D149" t="s">
        <v>483</v>
      </c>
      <c r="F149" t="s">
        <v>484</v>
      </c>
      <c r="G149" t="s">
        <v>148</v>
      </c>
      <c r="H149" t="s">
        <v>485</v>
      </c>
      <c r="I149">
        <v>3</v>
      </c>
    </row>
    <row r="150" spans="1:9" x14ac:dyDescent="0.25">
      <c r="A150" t="s">
        <v>1093</v>
      </c>
      <c r="B150" t="s">
        <v>486</v>
      </c>
      <c r="C150" t="s">
        <v>487</v>
      </c>
      <c r="D150" t="s">
        <v>488</v>
      </c>
      <c r="F150" t="s">
        <v>484</v>
      </c>
      <c r="G150" t="s">
        <v>148</v>
      </c>
      <c r="H150" t="s">
        <v>489</v>
      </c>
      <c r="I150">
        <v>1</v>
      </c>
    </row>
    <row r="151" spans="1:9" x14ac:dyDescent="0.25">
      <c r="A151" t="s">
        <v>1093</v>
      </c>
      <c r="B151" t="s">
        <v>490</v>
      </c>
      <c r="C151" t="s">
        <v>491</v>
      </c>
      <c r="D151" t="s">
        <v>492</v>
      </c>
      <c r="F151" t="s">
        <v>484</v>
      </c>
      <c r="G151" t="s">
        <v>148</v>
      </c>
      <c r="H151" t="s">
        <v>493</v>
      </c>
      <c r="I151">
        <v>2</v>
      </c>
    </row>
    <row r="152" spans="1:9" x14ac:dyDescent="0.25">
      <c r="A152" t="s">
        <v>1093</v>
      </c>
      <c r="B152" t="s">
        <v>494</v>
      </c>
      <c r="C152" t="s">
        <v>495</v>
      </c>
      <c r="D152" t="s">
        <v>496</v>
      </c>
      <c r="F152" t="s">
        <v>497</v>
      </c>
      <c r="G152" t="s">
        <v>148</v>
      </c>
      <c r="H152" t="s">
        <v>498</v>
      </c>
      <c r="I152">
        <v>333</v>
      </c>
    </row>
    <row r="153" spans="1:9" x14ac:dyDescent="0.25">
      <c r="A153" t="s">
        <v>1093</v>
      </c>
      <c r="B153" t="s">
        <v>499</v>
      </c>
      <c r="C153" t="s">
        <v>500</v>
      </c>
      <c r="D153" t="s">
        <v>501</v>
      </c>
      <c r="F153" t="s">
        <v>502</v>
      </c>
      <c r="G153" t="s">
        <v>11</v>
      </c>
      <c r="H153">
        <v>0</v>
      </c>
      <c r="I153">
        <v>1089</v>
      </c>
    </row>
    <row r="154" spans="1:9" x14ac:dyDescent="0.25">
      <c r="A154" t="s">
        <v>1093</v>
      </c>
      <c r="B154" t="s">
        <v>504</v>
      </c>
      <c r="C154" t="s">
        <v>505</v>
      </c>
      <c r="D154" t="s">
        <v>506</v>
      </c>
      <c r="F154" t="s">
        <v>507</v>
      </c>
      <c r="G154" t="s">
        <v>148</v>
      </c>
      <c r="H154" t="s">
        <v>493</v>
      </c>
      <c r="I154">
        <v>86</v>
      </c>
    </row>
    <row r="155" spans="1:9" x14ac:dyDescent="0.25">
      <c r="A155" t="s">
        <v>1093</v>
      </c>
      <c r="B155" t="s">
        <v>508</v>
      </c>
      <c r="C155" t="s">
        <v>509</v>
      </c>
      <c r="D155" t="s">
        <v>510</v>
      </c>
      <c r="E155" t="s">
        <v>511</v>
      </c>
      <c r="G155" t="s">
        <v>11</v>
      </c>
      <c r="H155">
        <v>1</v>
      </c>
      <c r="I155">
        <v>7</v>
      </c>
    </row>
    <row r="156" spans="1:9" x14ac:dyDescent="0.25">
      <c r="A156" t="s">
        <v>1093</v>
      </c>
      <c r="B156" t="s">
        <v>512</v>
      </c>
      <c r="C156" t="s">
        <v>513</v>
      </c>
      <c r="D156" t="s">
        <v>514</v>
      </c>
      <c r="F156" t="s">
        <v>515</v>
      </c>
      <c r="G156" t="s">
        <v>148</v>
      </c>
      <c r="H156">
        <v>35</v>
      </c>
      <c r="I156">
        <v>216</v>
      </c>
    </row>
    <row r="157" spans="1:9" x14ac:dyDescent="0.25">
      <c r="A157" t="s">
        <v>1093</v>
      </c>
      <c r="B157" t="s">
        <v>516</v>
      </c>
      <c r="C157" t="s">
        <v>517</v>
      </c>
      <c r="D157" t="s">
        <v>518</v>
      </c>
      <c r="F157" t="s">
        <v>519</v>
      </c>
      <c r="G157" t="s">
        <v>148</v>
      </c>
      <c r="H157" t="s">
        <v>520</v>
      </c>
      <c r="I157">
        <v>73</v>
      </c>
    </row>
    <row r="158" spans="1:9" x14ac:dyDescent="0.25">
      <c r="A158" t="s">
        <v>1093</v>
      </c>
      <c r="B158" t="s">
        <v>521</v>
      </c>
      <c r="C158" t="s">
        <v>522</v>
      </c>
      <c r="D158" t="s">
        <v>523</v>
      </c>
      <c r="F158" t="s">
        <v>524</v>
      </c>
      <c r="G158" t="s">
        <v>148</v>
      </c>
      <c r="H158">
        <v>8</v>
      </c>
      <c r="I158">
        <v>834</v>
      </c>
    </row>
    <row r="159" spans="1:9" x14ac:dyDescent="0.25">
      <c r="A159" t="s">
        <v>1093</v>
      </c>
      <c r="B159" t="s">
        <v>525</v>
      </c>
      <c r="C159" t="s">
        <v>526</v>
      </c>
      <c r="D159" t="s">
        <v>527</v>
      </c>
      <c r="F159" t="s">
        <v>507</v>
      </c>
      <c r="G159" t="s">
        <v>11</v>
      </c>
      <c r="H159">
        <v>17</v>
      </c>
      <c r="I159">
        <v>1950</v>
      </c>
    </row>
    <row r="160" spans="1:9" x14ac:dyDescent="0.25">
      <c r="A160" t="s">
        <v>1093</v>
      </c>
      <c r="B160" t="s">
        <v>528</v>
      </c>
      <c r="C160" t="s">
        <v>529</v>
      </c>
      <c r="D160" t="s">
        <v>530</v>
      </c>
      <c r="F160" t="s">
        <v>507</v>
      </c>
      <c r="G160" t="s">
        <v>11</v>
      </c>
      <c r="H160">
        <v>57</v>
      </c>
      <c r="I160">
        <v>228</v>
      </c>
    </row>
    <row r="161" spans="1:9" x14ac:dyDescent="0.25">
      <c r="A161" t="s">
        <v>1093</v>
      </c>
      <c r="B161" t="s">
        <v>531</v>
      </c>
      <c r="C161" t="s">
        <v>532</v>
      </c>
      <c r="D161" t="s">
        <v>533</v>
      </c>
      <c r="F161" t="s">
        <v>534</v>
      </c>
      <c r="G161" t="s">
        <v>11</v>
      </c>
      <c r="H161">
        <v>41</v>
      </c>
      <c r="I161">
        <v>2709</v>
      </c>
    </row>
    <row r="162" spans="1:9" x14ac:dyDescent="0.25">
      <c r="A162" t="s">
        <v>1093</v>
      </c>
      <c r="B162" t="s">
        <v>535</v>
      </c>
      <c r="C162" t="s">
        <v>536</v>
      </c>
      <c r="D162" t="s">
        <v>537</v>
      </c>
      <c r="F162" t="s">
        <v>515</v>
      </c>
      <c r="G162" t="s">
        <v>11</v>
      </c>
      <c r="H162">
        <v>16</v>
      </c>
      <c r="I162">
        <v>232</v>
      </c>
    </row>
    <row r="163" spans="1:9" x14ac:dyDescent="0.25">
      <c r="A163" t="s">
        <v>1093</v>
      </c>
      <c r="B163" t="s">
        <v>538</v>
      </c>
      <c r="C163" t="s">
        <v>539</v>
      </c>
      <c r="D163" t="s">
        <v>540</v>
      </c>
      <c r="F163" t="s">
        <v>507</v>
      </c>
      <c r="G163" t="s">
        <v>11</v>
      </c>
      <c r="H163">
        <v>39</v>
      </c>
      <c r="I163">
        <v>1990</v>
      </c>
    </row>
    <row r="164" spans="1:9" x14ac:dyDescent="0.25">
      <c r="A164" t="s">
        <v>1093</v>
      </c>
      <c r="B164" t="s">
        <v>541</v>
      </c>
      <c r="C164" t="s">
        <v>542</v>
      </c>
      <c r="D164" t="s">
        <v>543</v>
      </c>
      <c r="F164" t="s">
        <v>484</v>
      </c>
      <c r="G164" t="s">
        <v>148</v>
      </c>
      <c r="H164">
        <v>43525</v>
      </c>
      <c r="I164">
        <v>8</v>
      </c>
    </row>
    <row r="165" spans="1:9" x14ac:dyDescent="0.25">
      <c r="A165" t="s">
        <v>1093</v>
      </c>
      <c r="B165" t="s">
        <v>544</v>
      </c>
      <c r="C165" t="s">
        <v>545</v>
      </c>
      <c r="D165" t="s">
        <v>546</v>
      </c>
      <c r="F165" t="s">
        <v>534</v>
      </c>
      <c r="G165" t="s">
        <v>11</v>
      </c>
      <c r="H165">
        <v>78</v>
      </c>
      <c r="I165">
        <v>162</v>
      </c>
    </row>
    <row r="166" spans="1:9" x14ac:dyDescent="0.25">
      <c r="A166" t="s">
        <v>1093</v>
      </c>
      <c r="B166" t="s">
        <v>547</v>
      </c>
      <c r="C166" t="s">
        <v>548</v>
      </c>
      <c r="D166" t="s">
        <v>549</v>
      </c>
      <c r="F166" t="s">
        <v>515</v>
      </c>
      <c r="G166" t="s">
        <v>11</v>
      </c>
      <c r="H166">
        <v>64</v>
      </c>
      <c r="I166">
        <v>184</v>
      </c>
    </row>
    <row r="167" spans="1:9" x14ac:dyDescent="0.25">
      <c r="A167" t="s">
        <v>1093</v>
      </c>
      <c r="B167" t="s">
        <v>550</v>
      </c>
      <c r="C167" t="s">
        <v>551</v>
      </c>
      <c r="D167" t="s">
        <v>552</v>
      </c>
      <c r="G167" t="s">
        <v>148</v>
      </c>
      <c r="H167">
        <v>0</v>
      </c>
      <c r="I167">
        <v>15</v>
      </c>
    </row>
    <row r="168" spans="1:9" x14ac:dyDescent="0.25">
      <c r="A168" t="s">
        <v>1093</v>
      </c>
      <c r="B168" t="s">
        <v>553</v>
      </c>
      <c r="C168" t="s">
        <v>554</v>
      </c>
      <c r="D168" t="s">
        <v>555</v>
      </c>
      <c r="G168" t="s">
        <v>148</v>
      </c>
      <c r="H168">
        <v>2</v>
      </c>
      <c r="I168">
        <v>23</v>
      </c>
    </row>
    <row r="169" spans="1:9" x14ac:dyDescent="0.25">
      <c r="A169" t="s">
        <v>1093</v>
      </c>
      <c r="B169" t="s">
        <v>556</v>
      </c>
      <c r="C169" t="s">
        <v>557</v>
      </c>
      <c r="D169" t="s">
        <v>558</v>
      </c>
      <c r="F169" t="s">
        <v>559</v>
      </c>
      <c r="G169" t="s">
        <v>148</v>
      </c>
      <c r="H169">
        <v>0</v>
      </c>
      <c r="I169">
        <v>1355</v>
      </c>
    </row>
    <row r="170" spans="1:9" x14ac:dyDescent="0.25">
      <c r="A170" t="s">
        <v>1093</v>
      </c>
      <c r="B170" t="s">
        <v>560</v>
      </c>
      <c r="C170" t="s">
        <v>561</v>
      </c>
      <c r="D170" t="s">
        <v>562</v>
      </c>
      <c r="F170" t="s">
        <v>147</v>
      </c>
      <c r="G170" t="s">
        <v>148</v>
      </c>
      <c r="H170" t="s">
        <v>485</v>
      </c>
      <c r="I170">
        <v>4</v>
      </c>
    </row>
    <row r="171" spans="1:9" x14ac:dyDescent="0.25">
      <c r="A171" t="s">
        <v>1093</v>
      </c>
      <c r="B171" t="s">
        <v>563</v>
      </c>
      <c r="C171" t="s">
        <v>564</v>
      </c>
      <c r="D171" t="s">
        <v>565</v>
      </c>
      <c r="F171" t="s">
        <v>147</v>
      </c>
      <c r="G171" t="s">
        <v>148</v>
      </c>
      <c r="H171">
        <v>2</v>
      </c>
      <c r="I171">
        <v>12</v>
      </c>
    </row>
    <row r="172" spans="1:9" x14ac:dyDescent="0.25">
      <c r="A172" t="s">
        <v>1093</v>
      </c>
      <c r="B172" t="s">
        <v>566</v>
      </c>
      <c r="C172" t="s">
        <v>567</v>
      </c>
      <c r="D172" t="s">
        <v>568</v>
      </c>
      <c r="F172" t="s">
        <v>147</v>
      </c>
      <c r="G172" t="s">
        <v>148</v>
      </c>
      <c r="H172">
        <v>0</v>
      </c>
      <c r="I172">
        <v>15</v>
      </c>
    </row>
    <row r="173" spans="1:9" x14ac:dyDescent="0.25">
      <c r="A173" t="s">
        <v>1093</v>
      </c>
      <c r="B173" t="s">
        <v>569</v>
      </c>
      <c r="C173" t="s">
        <v>570</v>
      </c>
      <c r="D173" t="s">
        <v>571</v>
      </c>
      <c r="F173" t="s">
        <v>572</v>
      </c>
      <c r="G173" t="s">
        <v>11</v>
      </c>
      <c r="H173">
        <v>485</v>
      </c>
      <c r="I173">
        <v>1901</v>
      </c>
    </row>
    <row r="174" spans="1:9" x14ac:dyDescent="0.25">
      <c r="A174" t="s">
        <v>1093</v>
      </c>
      <c r="B174" t="s">
        <v>573</v>
      </c>
      <c r="C174" t="s">
        <v>574</v>
      </c>
      <c r="D174" t="s">
        <v>575</v>
      </c>
      <c r="F174" t="s">
        <v>519</v>
      </c>
      <c r="G174" t="s">
        <v>148</v>
      </c>
      <c r="H174">
        <v>1</v>
      </c>
      <c r="I174">
        <v>14</v>
      </c>
    </row>
    <row r="175" spans="1:9" x14ac:dyDescent="0.25">
      <c r="A175" t="s">
        <v>1094</v>
      </c>
      <c r="B175" t="s">
        <v>576</v>
      </c>
      <c r="C175" t="s">
        <v>577</v>
      </c>
      <c r="D175" t="s">
        <v>578</v>
      </c>
      <c r="F175" t="s">
        <v>515</v>
      </c>
      <c r="G175" t="s">
        <v>148</v>
      </c>
      <c r="H175">
        <v>4</v>
      </c>
      <c r="I175">
        <v>16</v>
      </c>
    </row>
    <row r="176" spans="1:9" x14ac:dyDescent="0.25">
      <c r="A176" t="s">
        <v>1094</v>
      </c>
      <c r="B176" t="s">
        <v>579</v>
      </c>
      <c r="C176" t="s">
        <v>580</v>
      </c>
      <c r="D176" t="s">
        <v>581</v>
      </c>
      <c r="F176" t="s">
        <v>515</v>
      </c>
      <c r="G176" t="s">
        <v>148</v>
      </c>
      <c r="H176">
        <v>1</v>
      </c>
      <c r="I176">
        <v>6</v>
      </c>
    </row>
    <row r="177" spans="1:9" x14ac:dyDescent="0.25">
      <c r="A177" t="s">
        <v>1094</v>
      </c>
      <c r="B177" t="s">
        <v>582</v>
      </c>
      <c r="C177" t="s">
        <v>583</v>
      </c>
      <c r="D177" t="s">
        <v>584</v>
      </c>
      <c r="F177" t="s">
        <v>515</v>
      </c>
      <c r="G177" t="s">
        <v>148</v>
      </c>
      <c r="H177">
        <v>2</v>
      </c>
      <c r="I177">
        <v>12</v>
      </c>
    </row>
    <row r="178" spans="1:9" x14ac:dyDescent="0.25">
      <c r="A178" t="s">
        <v>1094</v>
      </c>
      <c r="B178" t="s">
        <v>585</v>
      </c>
      <c r="C178" t="s">
        <v>586</v>
      </c>
      <c r="D178" t="s">
        <v>587</v>
      </c>
      <c r="F178" t="s">
        <v>515</v>
      </c>
      <c r="G178" t="s">
        <v>148</v>
      </c>
      <c r="H178" t="s">
        <v>489</v>
      </c>
      <c r="I178">
        <v>2</v>
      </c>
    </row>
    <row r="179" spans="1:9" x14ac:dyDescent="0.25">
      <c r="A179" t="s">
        <v>1094</v>
      </c>
      <c r="B179" t="s">
        <v>588</v>
      </c>
      <c r="C179" t="s">
        <v>589</v>
      </c>
      <c r="D179" t="s">
        <v>590</v>
      </c>
      <c r="F179" t="s">
        <v>515</v>
      </c>
      <c r="G179" t="s">
        <v>148</v>
      </c>
      <c r="H179" t="s">
        <v>489</v>
      </c>
      <c r="I179">
        <v>8</v>
      </c>
    </row>
    <row r="180" spans="1:9" x14ac:dyDescent="0.25">
      <c r="A180" t="s">
        <v>1094</v>
      </c>
      <c r="B180" t="s">
        <v>591</v>
      </c>
      <c r="C180" t="s">
        <v>592</v>
      </c>
      <c r="D180" t="s">
        <v>593</v>
      </c>
      <c r="F180" t="s">
        <v>515</v>
      </c>
      <c r="G180" t="s">
        <v>148</v>
      </c>
      <c r="H180">
        <v>10</v>
      </c>
      <c r="I180">
        <v>33</v>
      </c>
    </row>
    <row r="181" spans="1:9" x14ac:dyDescent="0.25">
      <c r="A181" t="s">
        <v>1094</v>
      </c>
      <c r="B181" t="s">
        <v>594</v>
      </c>
      <c r="C181" t="s">
        <v>595</v>
      </c>
      <c r="D181" t="s">
        <v>596</v>
      </c>
      <c r="F181" t="s">
        <v>515</v>
      </c>
      <c r="G181" t="s">
        <v>148</v>
      </c>
      <c r="H181" t="s">
        <v>489</v>
      </c>
      <c r="I181">
        <v>2</v>
      </c>
    </row>
    <row r="182" spans="1:9" x14ac:dyDescent="0.25">
      <c r="A182" t="s">
        <v>1094</v>
      </c>
      <c r="B182" t="s">
        <v>597</v>
      </c>
      <c r="C182" t="s">
        <v>598</v>
      </c>
      <c r="D182" t="s">
        <v>599</v>
      </c>
      <c r="F182" t="s">
        <v>515</v>
      </c>
      <c r="G182" t="s">
        <v>148</v>
      </c>
      <c r="H182">
        <v>7</v>
      </c>
      <c r="I182">
        <v>29</v>
      </c>
    </row>
    <row r="183" spans="1:9" x14ac:dyDescent="0.25">
      <c r="A183" t="s">
        <v>1094</v>
      </c>
      <c r="B183" t="s">
        <v>600</v>
      </c>
      <c r="C183" t="s">
        <v>601</v>
      </c>
      <c r="D183" t="s">
        <v>602</v>
      </c>
      <c r="F183" t="s">
        <v>515</v>
      </c>
      <c r="G183" t="s">
        <v>148</v>
      </c>
      <c r="H183">
        <v>19</v>
      </c>
      <c r="I183">
        <v>37</v>
      </c>
    </row>
    <row r="184" spans="1:9" x14ac:dyDescent="0.25">
      <c r="A184" t="s">
        <v>1094</v>
      </c>
      <c r="B184" t="s">
        <v>603</v>
      </c>
      <c r="C184" t="s">
        <v>604</v>
      </c>
      <c r="D184" t="s">
        <v>605</v>
      </c>
      <c r="F184" t="s">
        <v>515</v>
      </c>
      <c r="G184" t="s">
        <v>148</v>
      </c>
      <c r="H184" t="s">
        <v>489</v>
      </c>
      <c r="I184">
        <v>3</v>
      </c>
    </row>
    <row r="185" spans="1:9" x14ac:dyDescent="0.25">
      <c r="A185" t="s">
        <v>1094</v>
      </c>
      <c r="B185" t="s">
        <v>606</v>
      </c>
      <c r="C185" t="s">
        <v>607</v>
      </c>
      <c r="D185" t="s">
        <v>608</v>
      </c>
      <c r="F185" t="s">
        <v>515</v>
      </c>
      <c r="G185" t="s">
        <v>148</v>
      </c>
      <c r="H185">
        <v>10</v>
      </c>
      <c r="I185">
        <v>20</v>
      </c>
    </row>
    <row r="186" spans="1:9" x14ac:dyDescent="0.25">
      <c r="A186" t="s">
        <v>1094</v>
      </c>
      <c r="B186" t="s">
        <v>609</v>
      </c>
      <c r="C186" t="s">
        <v>610</v>
      </c>
      <c r="D186" t="s">
        <v>611</v>
      </c>
      <c r="F186" t="s">
        <v>515</v>
      </c>
      <c r="G186" t="s">
        <v>148</v>
      </c>
      <c r="H186" t="s">
        <v>612</v>
      </c>
      <c r="I186">
        <v>4</v>
      </c>
    </row>
    <row r="187" spans="1:9" x14ac:dyDescent="0.25">
      <c r="A187" t="s">
        <v>1095</v>
      </c>
      <c r="B187" t="s">
        <v>613</v>
      </c>
      <c r="C187" t="s">
        <v>614</v>
      </c>
      <c r="D187" t="s">
        <v>615</v>
      </c>
      <c r="G187" t="s">
        <v>11</v>
      </c>
      <c r="H187">
        <v>58</v>
      </c>
      <c r="I187">
        <v>230</v>
      </c>
    </row>
    <row r="188" spans="1:9" x14ac:dyDescent="0.25">
      <c r="A188" t="s">
        <v>1095</v>
      </c>
      <c r="B188" t="s">
        <v>616</v>
      </c>
      <c r="C188" t="s">
        <v>617</v>
      </c>
      <c r="D188" t="s">
        <v>618</v>
      </c>
      <c r="G188" t="s">
        <v>148</v>
      </c>
      <c r="H188" t="s">
        <v>619</v>
      </c>
      <c r="I188">
        <v>9</v>
      </c>
    </row>
    <row r="189" spans="1:9" x14ac:dyDescent="0.25">
      <c r="A189" t="s">
        <v>1096</v>
      </c>
      <c r="B189" t="s">
        <v>620</v>
      </c>
      <c r="C189" t="s">
        <v>621</v>
      </c>
      <c r="D189" t="s">
        <v>622</v>
      </c>
      <c r="E189" t="s">
        <v>623</v>
      </c>
      <c r="G189" t="s">
        <v>11</v>
      </c>
      <c r="H189">
        <v>1</v>
      </c>
      <c r="I189">
        <v>4</v>
      </c>
    </row>
    <row r="190" spans="1:9" x14ac:dyDescent="0.25">
      <c r="A190" t="s">
        <v>1096</v>
      </c>
      <c r="B190" t="s">
        <v>624</v>
      </c>
      <c r="C190" t="s">
        <v>625</v>
      </c>
      <c r="D190" t="s">
        <v>626</v>
      </c>
      <c r="F190" t="s">
        <v>627</v>
      </c>
      <c r="G190" t="s">
        <v>11</v>
      </c>
      <c r="H190">
        <v>0</v>
      </c>
      <c r="I190">
        <v>50</v>
      </c>
    </row>
    <row r="191" spans="1:9" x14ac:dyDescent="0.25">
      <c r="A191" t="s">
        <v>1096</v>
      </c>
      <c r="B191" t="s">
        <v>628</v>
      </c>
      <c r="C191" t="s">
        <v>629</v>
      </c>
      <c r="D191" t="s">
        <v>630</v>
      </c>
      <c r="E191" t="s">
        <v>397</v>
      </c>
      <c r="G191" t="s">
        <v>11</v>
      </c>
      <c r="H191">
        <v>1</v>
      </c>
      <c r="I191">
        <v>2</v>
      </c>
    </row>
    <row r="192" spans="1:9" x14ac:dyDescent="0.25">
      <c r="A192" t="s">
        <v>1096</v>
      </c>
      <c r="B192" t="s">
        <v>631</v>
      </c>
      <c r="C192" t="s">
        <v>632</v>
      </c>
      <c r="D192" t="s">
        <v>633</v>
      </c>
      <c r="F192" t="s">
        <v>634</v>
      </c>
      <c r="G192" t="s">
        <v>11</v>
      </c>
      <c r="H192">
        <v>0</v>
      </c>
      <c r="I192">
        <v>99</v>
      </c>
    </row>
    <row r="193" spans="1:9" x14ac:dyDescent="0.25">
      <c r="A193" t="s">
        <v>1096</v>
      </c>
      <c r="B193" t="s">
        <v>635</v>
      </c>
      <c r="C193" t="s">
        <v>636</v>
      </c>
      <c r="D193" t="s">
        <v>637</v>
      </c>
      <c r="F193" t="s">
        <v>634</v>
      </c>
      <c r="G193" t="s">
        <v>11</v>
      </c>
      <c r="H193">
        <v>0</v>
      </c>
      <c r="I193">
        <v>20</v>
      </c>
    </row>
    <row r="194" spans="1:9" x14ac:dyDescent="0.25">
      <c r="A194" t="s">
        <v>1096</v>
      </c>
      <c r="B194" t="s">
        <v>638</v>
      </c>
      <c r="C194" t="s">
        <v>639</v>
      </c>
      <c r="D194" t="s">
        <v>640</v>
      </c>
      <c r="F194" t="s">
        <v>641</v>
      </c>
      <c r="G194" t="s">
        <v>11</v>
      </c>
      <c r="H194">
        <v>0</v>
      </c>
      <c r="I194">
        <v>84</v>
      </c>
    </row>
    <row r="195" spans="1:9" x14ac:dyDescent="0.25">
      <c r="A195" t="s">
        <v>1096</v>
      </c>
      <c r="B195" t="s">
        <v>642</v>
      </c>
      <c r="C195" t="s">
        <v>643</v>
      </c>
      <c r="D195" t="s">
        <v>644</v>
      </c>
      <c r="F195" t="s">
        <v>645</v>
      </c>
      <c r="G195" t="s">
        <v>11</v>
      </c>
      <c r="H195">
        <v>0</v>
      </c>
      <c r="I195">
        <v>40</v>
      </c>
    </row>
    <row r="196" spans="1:9" x14ac:dyDescent="0.25">
      <c r="A196" t="s">
        <v>1096</v>
      </c>
      <c r="B196" t="s">
        <v>646</v>
      </c>
      <c r="C196" t="s">
        <v>647</v>
      </c>
      <c r="D196" t="s">
        <v>648</v>
      </c>
      <c r="E196" t="s">
        <v>649</v>
      </c>
      <c r="G196" t="s">
        <v>11</v>
      </c>
      <c r="H196">
        <v>0</v>
      </c>
      <c r="I196">
        <v>9</v>
      </c>
    </row>
    <row r="197" spans="1:9" x14ac:dyDescent="0.25">
      <c r="A197" t="s">
        <v>1096</v>
      </c>
      <c r="B197" t="s">
        <v>650</v>
      </c>
      <c r="C197" t="s">
        <v>651</v>
      </c>
      <c r="D197" t="s">
        <v>652</v>
      </c>
      <c r="E197" t="s">
        <v>653</v>
      </c>
      <c r="G197" t="s">
        <v>11</v>
      </c>
      <c r="H197">
        <v>1</v>
      </c>
      <c r="I197">
        <v>9</v>
      </c>
    </row>
    <row r="198" spans="1:9" x14ac:dyDescent="0.25">
      <c r="A198" t="s">
        <v>1096</v>
      </c>
      <c r="B198" t="s">
        <v>654</v>
      </c>
      <c r="C198" t="s">
        <v>655</v>
      </c>
      <c r="D198" t="s">
        <v>656</v>
      </c>
      <c r="E198" t="s">
        <v>649</v>
      </c>
      <c r="G198" t="s">
        <v>11</v>
      </c>
      <c r="H198">
        <v>0</v>
      </c>
      <c r="I198">
        <v>9</v>
      </c>
    </row>
    <row r="199" spans="1:9" x14ac:dyDescent="0.25">
      <c r="A199" t="s">
        <v>1096</v>
      </c>
      <c r="B199" t="s">
        <v>657</v>
      </c>
      <c r="C199" t="s">
        <v>658</v>
      </c>
      <c r="D199" t="s">
        <v>659</v>
      </c>
      <c r="E199" t="s">
        <v>660</v>
      </c>
      <c r="G199" t="s">
        <v>11</v>
      </c>
      <c r="H199">
        <v>1</v>
      </c>
      <c r="I199">
        <v>9</v>
      </c>
    </row>
    <row r="200" spans="1:9" x14ac:dyDescent="0.25">
      <c r="A200" t="s">
        <v>1096</v>
      </c>
      <c r="B200" t="s">
        <v>661</v>
      </c>
      <c r="C200" t="s">
        <v>662</v>
      </c>
      <c r="D200" t="s">
        <v>663</v>
      </c>
      <c r="E200" t="s">
        <v>649</v>
      </c>
      <c r="G200" t="s">
        <v>11</v>
      </c>
      <c r="H200">
        <v>0</v>
      </c>
      <c r="I200">
        <v>9</v>
      </c>
    </row>
    <row r="201" spans="1:9" x14ac:dyDescent="0.25">
      <c r="A201" t="s">
        <v>1096</v>
      </c>
      <c r="B201" t="s">
        <v>664</v>
      </c>
      <c r="C201" t="s">
        <v>665</v>
      </c>
      <c r="D201" t="s">
        <v>666</v>
      </c>
      <c r="E201" t="s">
        <v>667</v>
      </c>
      <c r="G201" t="s">
        <v>11</v>
      </c>
      <c r="H201">
        <v>1</v>
      </c>
      <c r="I201">
        <v>9</v>
      </c>
    </row>
    <row r="202" spans="1:9" x14ac:dyDescent="0.25">
      <c r="A202" t="s">
        <v>1096</v>
      </c>
      <c r="B202" t="s">
        <v>668</v>
      </c>
      <c r="C202" t="s">
        <v>669</v>
      </c>
      <c r="D202" t="s">
        <v>670</v>
      </c>
      <c r="E202" t="s">
        <v>671</v>
      </c>
      <c r="G202" t="s">
        <v>11</v>
      </c>
      <c r="H202">
        <v>1</v>
      </c>
      <c r="I202">
        <v>9</v>
      </c>
    </row>
    <row r="203" spans="1:9" x14ac:dyDescent="0.25">
      <c r="A203" t="s">
        <v>1097</v>
      </c>
      <c r="B203" t="s">
        <v>672</v>
      </c>
      <c r="C203" t="s">
        <v>673</v>
      </c>
      <c r="D203" t="s">
        <v>674</v>
      </c>
      <c r="E203" t="s">
        <v>675</v>
      </c>
      <c r="G203" t="s">
        <v>11</v>
      </c>
      <c r="H203">
        <v>1</v>
      </c>
      <c r="I203">
        <v>4</v>
      </c>
    </row>
    <row r="204" spans="1:9" x14ac:dyDescent="0.25">
      <c r="A204" t="s">
        <v>1097</v>
      </c>
      <c r="B204" t="s">
        <v>676</v>
      </c>
      <c r="C204" t="s">
        <v>677</v>
      </c>
      <c r="D204" t="s">
        <v>678</v>
      </c>
      <c r="E204" t="s">
        <v>675</v>
      </c>
      <c r="G204" t="s">
        <v>11</v>
      </c>
      <c r="H204">
        <v>1</v>
      </c>
      <c r="I204">
        <v>4</v>
      </c>
    </row>
    <row r="205" spans="1:9" x14ac:dyDescent="0.25">
      <c r="A205" t="s">
        <v>1097</v>
      </c>
      <c r="B205" t="s">
        <v>679</v>
      </c>
      <c r="C205" t="s">
        <v>680</v>
      </c>
      <c r="D205" t="s">
        <v>681</v>
      </c>
      <c r="E205" t="s">
        <v>675</v>
      </c>
      <c r="G205" t="s">
        <v>11</v>
      </c>
      <c r="H205">
        <v>1</v>
      </c>
      <c r="I205">
        <v>4</v>
      </c>
    </row>
    <row r="206" spans="1:9" x14ac:dyDescent="0.25">
      <c r="A206" t="s">
        <v>1097</v>
      </c>
      <c r="B206" t="s">
        <v>682</v>
      </c>
      <c r="C206" t="s">
        <v>683</v>
      </c>
      <c r="D206" t="s">
        <v>684</v>
      </c>
      <c r="E206" t="s">
        <v>675</v>
      </c>
      <c r="G206" t="s">
        <v>11</v>
      </c>
      <c r="H206">
        <v>1</v>
      </c>
      <c r="I206">
        <v>4</v>
      </c>
    </row>
    <row r="207" spans="1:9" x14ac:dyDescent="0.25">
      <c r="A207" t="s">
        <v>1097</v>
      </c>
      <c r="B207" t="s">
        <v>685</v>
      </c>
      <c r="C207" t="s">
        <v>686</v>
      </c>
      <c r="D207" t="s">
        <v>687</v>
      </c>
      <c r="E207" t="s">
        <v>675</v>
      </c>
      <c r="G207" t="s">
        <v>11</v>
      </c>
      <c r="H207">
        <v>1</v>
      </c>
      <c r="I207">
        <v>4</v>
      </c>
    </row>
    <row r="208" spans="1:9" x14ac:dyDescent="0.25">
      <c r="A208" t="s">
        <v>1097</v>
      </c>
      <c r="B208" t="s">
        <v>688</v>
      </c>
      <c r="C208" t="s">
        <v>689</v>
      </c>
      <c r="D208" t="s">
        <v>690</v>
      </c>
      <c r="E208" t="s">
        <v>675</v>
      </c>
      <c r="G208" t="s">
        <v>11</v>
      </c>
      <c r="H208">
        <v>1</v>
      </c>
      <c r="I208">
        <v>4</v>
      </c>
    </row>
    <row r="209" spans="1:9" x14ac:dyDescent="0.25">
      <c r="A209" t="s">
        <v>1097</v>
      </c>
      <c r="B209" t="s">
        <v>691</v>
      </c>
      <c r="C209" t="s">
        <v>692</v>
      </c>
      <c r="D209" t="s">
        <v>693</v>
      </c>
      <c r="E209" t="s">
        <v>694</v>
      </c>
      <c r="G209" t="s">
        <v>11</v>
      </c>
      <c r="H209">
        <v>1</v>
      </c>
      <c r="I209">
        <v>5</v>
      </c>
    </row>
    <row r="210" spans="1:9" x14ac:dyDescent="0.25">
      <c r="A210" t="s">
        <v>1097</v>
      </c>
      <c r="B210" t="s">
        <v>695</v>
      </c>
      <c r="C210" t="s">
        <v>696</v>
      </c>
      <c r="D210" t="s">
        <v>697</v>
      </c>
      <c r="E210" t="s">
        <v>698</v>
      </c>
      <c r="G210" t="s">
        <v>11</v>
      </c>
      <c r="H210">
        <v>1</v>
      </c>
      <c r="I210">
        <v>7</v>
      </c>
    </row>
    <row r="211" spans="1:9" x14ac:dyDescent="0.25">
      <c r="A211" t="s">
        <v>1097</v>
      </c>
      <c r="B211" t="s">
        <v>699</v>
      </c>
      <c r="C211" t="s">
        <v>700</v>
      </c>
      <c r="D211" t="s">
        <v>701</v>
      </c>
      <c r="E211" t="s">
        <v>702</v>
      </c>
      <c r="G211" t="s">
        <v>11</v>
      </c>
      <c r="H211">
        <v>1</v>
      </c>
      <c r="I211">
        <v>4</v>
      </c>
    </row>
    <row r="212" spans="1:9" x14ac:dyDescent="0.25">
      <c r="A212" t="s">
        <v>1097</v>
      </c>
      <c r="B212" t="s">
        <v>703</v>
      </c>
      <c r="C212" t="s">
        <v>704</v>
      </c>
      <c r="D212" t="s">
        <v>705</v>
      </c>
      <c r="F212" t="s">
        <v>706</v>
      </c>
      <c r="G212" t="s">
        <v>11</v>
      </c>
      <c r="H212">
        <v>0</v>
      </c>
      <c r="I212">
        <v>15</v>
      </c>
    </row>
    <row r="213" spans="1:9" x14ac:dyDescent="0.25">
      <c r="A213" t="s">
        <v>1097</v>
      </c>
      <c r="B213" t="s">
        <v>707</v>
      </c>
      <c r="C213" t="s">
        <v>708</v>
      </c>
      <c r="D213" t="s">
        <v>709</v>
      </c>
      <c r="F213" t="s">
        <v>706</v>
      </c>
      <c r="G213" t="s">
        <v>11</v>
      </c>
      <c r="H213">
        <v>0</v>
      </c>
      <c r="I213">
        <v>10</v>
      </c>
    </row>
    <row r="214" spans="1:9" x14ac:dyDescent="0.25">
      <c r="A214" t="s">
        <v>1097</v>
      </c>
      <c r="B214" t="s">
        <v>710</v>
      </c>
      <c r="C214" t="s">
        <v>711</v>
      </c>
      <c r="D214" t="s">
        <v>712</v>
      </c>
      <c r="E214" t="s">
        <v>713</v>
      </c>
      <c r="G214" t="s">
        <v>11</v>
      </c>
      <c r="H214">
        <v>0</v>
      </c>
      <c r="I214">
        <v>3</v>
      </c>
    </row>
    <row r="215" spans="1:9" x14ac:dyDescent="0.25">
      <c r="A215" t="s">
        <v>1097</v>
      </c>
      <c r="B215" t="s">
        <v>714</v>
      </c>
      <c r="C215" t="s">
        <v>715</v>
      </c>
      <c r="D215" t="s">
        <v>716</v>
      </c>
      <c r="E215" t="s">
        <v>717</v>
      </c>
      <c r="G215" t="s">
        <v>11</v>
      </c>
      <c r="H215">
        <v>0</v>
      </c>
      <c r="I215">
        <v>5</v>
      </c>
    </row>
    <row r="216" spans="1:9" x14ac:dyDescent="0.25">
      <c r="A216" t="s">
        <v>1097</v>
      </c>
      <c r="B216" t="s">
        <v>718</v>
      </c>
      <c r="C216" t="s">
        <v>719</v>
      </c>
      <c r="D216" t="s">
        <v>720</v>
      </c>
      <c r="F216" t="s">
        <v>721</v>
      </c>
      <c r="G216" t="s">
        <v>11</v>
      </c>
      <c r="H216">
        <v>0</v>
      </c>
      <c r="I216">
        <v>30</v>
      </c>
    </row>
    <row r="217" spans="1:9" x14ac:dyDescent="0.25">
      <c r="A217" t="s">
        <v>1097</v>
      </c>
      <c r="B217" t="s">
        <v>722</v>
      </c>
      <c r="C217" t="s">
        <v>723</v>
      </c>
      <c r="D217" t="s">
        <v>724</v>
      </c>
      <c r="E217" t="s">
        <v>38</v>
      </c>
      <c r="G217" t="s">
        <v>11</v>
      </c>
      <c r="H217">
        <v>1</v>
      </c>
      <c r="I217">
        <v>2</v>
      </c>
    </row>
    <row r="218" spans="1:9" x14ac:dyDescent="0.25">
      <c r="A218" t="s">
        <v>1097</v>
      </c>
      <c r="B218" t="s">
        <v>725</v>
      </c>
      <c r="C218" t="s">
        <v>726</v>
      </c>
      <c r="D218" t="s">
        <v>727</v>
      </c>
      <c r="E218" t="s">
        <v>38</v>
      </c>
      <c r="G218" t="s">
        <v>11</v>
      </c>
      <c r="H218">
        <v>1</v>
      </c>
      <c r="I218">
        <v>2</v>
      </c>
    </row>
    <row r="219" spans="1:9" x14ac:dyDescent="0.25">
      <c r="A219" t="s">
        <v>1097</v>
      </c>
      <c r="B219" t="s">
        <v>728</v>
      </c>
      <c r="C219" t="s">
        <v>729</v>
      </c>
      <c r="D219" t="s">
        <v>730</v>
      </c>
      <c r="E219" t="s">
        <v>38</v>
      </c>
      <c r="G219" t="s">
        <v>11</v>
      </c>
      <c r="H219">
        <v>1</v>
      </c>
      <c r="I219">
        <v>2</v>
      </c>
    </row>
    <row r="220" spans="1:9" x14ac:dyDescent="0.25">
      <c r="A220" t="s">
        <v>1097</v>
      </c>
      <c r="B220" t="s">
        <v>731</v>
      </c>
      <c r="C220" t="s">
        <v>732</v>
      </c>
      <c r="D220" t="s">
        <v>733</v>
      </c>
      <c r="E220" t="s">
        <v>38</v>
      </c>
      <c r="G220" t="s">
        <v>11</v>
      </c>
      <c r="H220">
        <v>1</v>
      </c>
      <c r="I220">
        <v>2</v>
      </c>
    </row>
    <row r="221" spans="1:9" x14ac:dyDescent="0.25">
      <c r="A221" t="s">
        <v>1097</v>
      </c>
      <c r="B221" t="s">
        <v>734</v>
      </c>
      <c r="C221" t="s">
        <v>735</v>
      </c>
      <c r="D221" t="s">
        <v>736</v>
      </c>
      <c r="E221" t="s">
        <v>38</v>
      </c>
      <c r="G221" t="s">
        <v>11</v>
      </c>
      <c r="H221">
        <v>1</v>
      </c>
      <c r="I221">
        <v>2</v>
      </c>
    </row>
    <row r="222" spans="1:9" x14ac:dyDescent="0.25">
      <c r="A222" t="s">
        <v>1097</v>
      </c>
      <c r="B222" t="s">
        <v>737</v>
      </c>
      <c r="C222" t="s">
        <v>738</v>
      </c>
      <c r="D222" t="s">
        <v>739</v>
      </c>
      <c r="E222" t="s">
        <v>38</v>
      </c>
      <c r="G222" t="s">
        <v>11</v>
      </c>
      <c r="H222">
        <v>1</v>
      </c>
      <c r="I222">
        <v>2</v>
      </c>
    </row>
    <row r="223" spans="1:9" x14ac:dyDescent="0.25">
      <c r="A223" t="s">
        <v>1097</v>
      </c>
      <c r="B223" t="s">
        <v>740</v>
      </c>
      <c r="C223" t="s">
        <v>741</v>
      </c>
      <c r="D223" t="s">
        <v>742</v>
      </c>
      <c r="E223" t="s">
        <v>743</v>
      </c>
      <c r="G223" t="s">
        <v>11</v>
      </c>
      <c r="H223">
        <v>0</v>
      </c>
      <c r="I223">
        <v>6</v>
      </c>
    </row>
    <row r="224" spans="1:9" x14ac:dyDescent="0.25">
      <c r="A224" t="s">
        <v>1097</v>
      </c>
      <c r="B224" t="s">
        <v>744</v>
      </c>
      <c r="C224" t="s">
        <v>745</v>
      </c>
      <c r="D224" t="s">
        <v>746</v>
      </c>
      <c r="E224" t="s">
        <v>747</v>
      </c>
      <c r="G224" t="s">
        <v>11</v>
      </c>
      <c r="H224">
        <v>1</v>
      </c>
      <c r="I224">
        <v>6</v>
      </c>
    </row>
    <row r="225" spans="1:9" x14ac:dyDescent="0.25">
      <c r="A225" t="s">
        <v>1098</v>
      </c>
      <c r="B225" t="s">
        <v>748</v>
      </c>
      <c r="C225" t="s">
        <v>749</v>
      </c>
      <c r="D225" t="s">
        <v>750</v>
      </c>
      <c r="F225" t="s">
        <v>751</v>
      </c>
      <c r="G225" t="s">
        <v>11</v>
      </c>
      <c r="H225">
        <v>0</v>
      </c>
      <c r="I225">
        <v>30</v>
      </c>
    </row>
    <row r="226" spans="1:9" x14ac:dyDescent="0.25">
      <c r="A226" t="s">
        <v>1098</v>
      </c>
      <c r="B226" t="s">
        <v>752</v>
      </c>
      <c r="C226" t="s">
        <v>753</v>
      </c>
      <c r="D226" t="s">
        <v>754</v>
      </c>
      <c r="F226" t="s">
        <v>755</v>
      </c>
      <c r="G226" t="s">
        <v>11</v>
      </c>
      <c r="H226">
        <v>0</v>
      </c>
      <c r="I226">
        <v>20</v>
      </c>
    </row>
    <row r="227" spans="1:9" x14ac:dyDescent="0.25">
      <c r="A227" t="s">
        <v>1098</v>
      </c>
      <c r="B227" t="s">
        <v>756</v>
      </c>
      <c r="C227" t="s">
        <v>757</v>
      </c>
      <c r="D227" t="s">
        <v>758</v>
      </c>
      <c r="F227" t="s">
        <v>645</v>
      </c>
      <c r="G227" t="s">
        <v>11</v>
      </c>
      <c r="H227">
        <v>0</v>
      </c>
      <c r="I227">
        <v>10</v>
      </c>
    </row>
    <row r="228" spans="1:9" x14ac:dyDescent="0.25">
      <c r="A228" t="s">
        <v>1098</v>
      </c>
      <c r="B228" t="s">
        <v>759</v>
      </c>
      <c r="C228" t="s">
        <v>760</v>
      </c>
      <c r="D228" t="s">
        <v>761</v>
      </c>
      <c r="F228" t="s">
        <v>645</v>
      </c>
      <c r="G228" t="s">
        <v>11</v>
      </c>
      <c r="H228">
        <v>0</v>
      </c>
      <c r="I228">
        <v>10</v>
      </c>
    </row>
    <row r="229" spans="1:9" x14ac:dyDescent="0.25">
      <c r="A229" t="s">
        <v>1098</v>
      </c>
      <c r="B229" t="s">
        <v>762</v>
      </c>
      <c r="C229" t="s">
        <v>763</v>
      </c>
      <c r="D229" t="s">
        <v>764</v>
      </c>
      <c r="E229" t="s">
        <v>765</v>
      </c>
      <c r="G229" t="s">
        <v>11</v>
      </c>
      <c r="H229">
        <v>1</v>
      </c>
      <c r="I229">
        <v>6</v>
      </c>
    </row>
    <row r="230" spans="1:9" x14ac:dyDescent="0.25">
      <c r="A230" t="s">
        <v>1098</v>
      </c>
      <c r="B230" t="s">
        <v>766</v>
      </c>
      <c r="C230" t="s">
        <v>767</v>
      </c>
      <c r="D230" t="s">
        <v>768</v>
      </c>
      <c r="E230" t="s">
        <v>765</v>
      </c>
      <c r="G230" t="s">
        <v>11</v>
      </c>
      <c r="H230">
        <v>1</v>
      </c>
      <c r="I230">
        <v>6</v>
      </c>
    </row>
    <row r="231" spans="1:9" x14ac:dyDescent="0.25">
      <c r="A231" t="s">
        <v>1098</v>
      </c>
      <c r="B231" t="s">
        <v>769</v>
      </c>
      <c r="C231" t="s">
        <v>770</v>
      </c>
      <c r="D231" t="s">
        <v>771</v>
      </c>
      <c r="E231" t="s">
        <v>765</v>
      </c>
      <c r="G231" t="s">
        <v>11</v>
      </c>
      <c r="H231">
        <v>1</v>
      </c>
      <c r="I231">
        <v>6</v>
      </c>
    </row>
    <row r="232" spans="1:9" x14ac:dyDescent="0.25">
      <c r="A232" t="s">
        <v>1098</v>
      </c>
      <c r="B232" t="s">
        <v>772</v>
      </c>
      <c r="C232" t="s">
        <v>773</v>
      </c>
      <c r="D232" t="s">
        <v>774</v>
      </c>
      <c r="E232" t="s">
        <v>765</v>
      </c>
      <c r="G232" t="s">
        <v>11</v>
      </c>
      <c r="H232">
        <v>1</v>
      </c>
      <c r="I232">
        <v>6</v>
      </c>
    </row>
    <row r="233" spans="1:9" x14ac:dyDescent="0.25">
      <c r="A233" t="s">
        <v>1098</v>
      </c>
      <c r="B233" t="s">
        <v>775</v>
      </c>
      <c r="C233" t="s">
        <v>776</v>
      </c>
      <c r="D233" t="s">
        <v>777</v>
      </c>
      <c r="E233" t="s">
        <v>765</v>
      </c>
      <c r="G233" t="s">
        <v>11</v>
      </c>
      <c r="H233">
        <v>1</v>
      </c>
      <c r="I233">
        <v>6</v>
      </c>
    </row>
    <row r="234" spans="1:9" x14ac:dyDescent="0.25">
      <c r="A234" t="s">
        <v>1098</v>
      </c>
      <c r="B234" t="s">
        <v>778</v>
      </c>
      <c r="C234" t="s">
        <v>779</v>
      </c>
      <c r="D234" t="s">
        <v>780</v>
      </c>
      <c r="E234" t="s">
        <v>765</v>
      </c>
      <c r="G234" t="s">
        <v>11</v>
      </c>
      <c r="H234">
        <v>1</v>
      </c>
      <c r="I234">
        <v>6</v>
      </c>
    </row>
    <row r="235" spans="1:9" x14ac:dyDescent="0.25">
      <c r="A235" t="s">
        <v>1098</v>
      </c>
      <c r="B235" t="s">
        <v>781</v>
      </c>
      <c r="C235" t="s">
        <v>782</v>
      </c>
      <c r="D235" t="s">
        <v>783</v>
      </c>
      <c r="E235" t="s">
        <v>765</v>
      </c>
      <c r="G235" t="s">
        <v>11</v>
      </c>
      <c r="H235">
        <v>1</v>
      </c>
      <c r="I235">
        <v>6</v>
      </c>
    </row>
    <row r="236" spans="1:9" x14ac:dyDescent="0.25">
      <c r="A236" t="s">
        <v>1098</v>
      </c>
      <c r="B236" t="s">
        <v>784</v>
      </c>
      <c r="C236" t="s">
        <v>785</v>
      </c>
      <c r="D236" t="s">
        <v>786</v>
      </c>
      <c r="E236" t="s">
        <v>765</v>
      </c>
      <c r="G236" t="s">
        <v>11</v>
      </c>
      <c r="H236">
        <v>1</v>
      </c>
      <c r="I236">
        <v>6</v>
      </c>
    </row>
    <row r="237" spans="1:9" x14ac:dyDescent="0.25">
      <c r="A237" t="s">
        <v>1098</v>
      </c>
      <c r="B237" t="s">
        <v>787</v>
      </c>
      <c r="C237" t="s">
        <v>788</v>
      </c>
      <c r="D237" t="s">
        <v>789</v>
      </c>
      <c r="E237" t="s">
        <v>765</v>
      </c>
      <c r="G237" t="s">
        <v>11</v>
      </c>
      <c r="H237">
        <v>1</v>
      </c>
      <c r="I237">
        <v>6</v>
      </c>
    </row>
    <row r="238" spans="1:9" x14ac:dyDescent="0.25">
      <c r="A238" t="s">
        <v>1098</v>
      </c>
      <c r="B238" t="s">
        <v>790</v>
      </c>
      <c r="C238" t="s">
        <v>791</v>
      </c>
      <c r="D238" t="s">
        <v>792</v>
      </c>
      <c r="E238" t="s">
        <v>765</v>
      </c>
      <c r="G238" t="s">
        <v>11</v>
      </c>
      <c r="H238">
        <v>1</v>
      </c>
      <c r="I238">
        <v>6</v>
      </c>
    </row>
    <row r="239" spans="1:9" x14ac:dyDescent="0.25">
      <c r="A239" t="s">
        <v>1098</v>
      </c>
      <c r="B239" t="s">
        <v>793</v>
      </c>
      <c r="C239" t="s">
        <v>794</v>
      </c>
      <c r="D239" t="s">
        <v>795</v>
      </c>
      <c r="E239" t="s">
        <v>765</v>
      </c>
      <c r="G239" t="s">
        <v>11</v>
      </c>
      <c r="H239">
        <v>1</v>
      </c>
      <c r="I239">
        <v>6</v>
      </c>
    </row>
    <row r="240" spans="1:9" x14ac:dyDescent="0.25">
      <c r="A240" t="s">
        <v>1098</v>
      </c>
      <c r="B240" t="s">
        <v>796</v>
      </c>
      <c r="C240" t="s">
        <v>797</v>
      </c>
      <c r="D240" t="s">
        <v>798</v>
      </c>
      <c r="E240" t="s">
        <v>765</v>
      </c>
      <c r="G240" t="s">
        <v>11</v>
      </c>
      <c r="H240">
        <v>1</v>
      </c>
      <c r="I240">
        <v>6</v>
      </c>
    </row>
    <row r="241" spans="1:9" x14ac:dyDescent="0.25">
      <c r="A241" t="s">
        <v>1098</v>
      </c>
      <c r="B241" t="s">
        <v>799</v>
      </c>
      <c r="C241" t="s">
        <v>800</v>
      </c>
      <c r="D241" t="s">
        <v>801</v>
      </c>
      <c r="E241" t="s">
        <v>765</v>
      </c>
      <c r="G241" t="s">
        <v>11</v>
      </c>
      <c r="H241">
        <v>1</v>
      </c>
      <c r="I241">
        <v>6</v>
      </c>
    </row>
    <row r="242" spans="1:9" x14ac:dyDescent="0.25">
      <c r="A242" t="s">
        <v>1098</v>
      </c>
      <c r="B242" t="s">
        <v>802</v>
      </c>
      <c r="C242" t="s">
        <v>803</v>
      </c>
      <c r="D242" t="s">
        <v>804</v>
      </c>
      <c r="E242" t="s">
        <v>765</v>
      </c>
      <c r="G242" t="s">
        <v>11</v>
      </c>
      <c r="H242">
        <v>1</v>
      </c>
      <c r="I242">
        <v>6</v>
      </c>
    </row>
    <row r="243" spans="1:9" x14ac:dyDescent="0.25">
      <c r="A243" t="s">
        <v>1098</v>
      </c>
      <c r="B243" t="s">
        <v>805</v>
      </c>
      <c r="C243" t="s">
        <v>806</v>
      </c>
      <c r="D243" t="s">
        <v>807</v>
      </c>
      <c r="E243" t="s">
        <v>765</v>
      </c>
      <c r="G243" t="s">
        <v>11</v>
      </c>
      <c r="H243">
        <v>1</v>
      </c>
      <c r="I243">
        <v>6</v>
      </c>
    </row>
    <row r="244" spans="1:9" x14ac:dyDescent="0.25">
      <c r="A244" t="s">
        <v>1098</v>
      </c>
      <c r="B244" t="s">
        <v>808</v>
      </c>
      <c r="C244" t="s">
        <v>809</v>
      </c>
      <c r="D244" t="s">
        <v>810</v>
      </c>
      <c r="E244" t="s">
        <v>765</v>
      </c>
      <c r="G244" t="s">
        <v>11</v>
      </c>
      <c r="H244">
        <v>1</v>
      </c>
      <c r="I244">
        <v>6</v>
      </c>
    </row>
    <row r="245" spans="1:9" x14ac:dyDescent="0.25">
      <c r="A245" t="s">
        <v>1098</v>
      </c>
      <c r="B245" t="s">
        <v>811</v>
      </c>
      <c r="C245" t="s">
        <v>812</v>
      </c>
      <c r="D245" t="s">
        <v>813</v>
      </c>
      <c r="E245" t="s">
        <v>765</v>
      </c>
      <c r="G245" t="s">
        <v>11</v>
      </c>
      <c r="H245">
        <v>1</v>
      </c>
      <c r="I245">
        <v>6</v>
      </c>
    </row>
    <row r="246" spans="1:9" x14ac:dyDescent="0.25">
      <c r="A246" t="s">
        <v>1098</v>
      </c>
      <c r="B246" t="s">
        <v>814</v>
      </c>
      <c r="C246" t="s">
        <v>815</v>
      </c>
      <c r="D246" t="s">
        <v>816</v>
      </c>
      <c r="E246" t="s">
        <v>765</v>
      </c>
      <c r="G246" t="s">
        <v>11</v>
      </c>
      <c r="H246">
        <v>1</v>
      </c>
      <c r="I246">
        <v>6</v>
      </c>
    </row>
    <row r="247" spans="1:9" x14ac:dyDescent="0.25">
      <c r="A247" t="s">
        <v>1098</v>
      </c>
      <c r="B247" t="s">
        <v>817</v>
      </c>
      <c r="C247" t="s">
        <v>818</v>
      </c>
      <c r="D247" t="s">
        <v>819</v>
      </c>
      <c r="E247" t="s">
        <v>765</v>
      </c>
      <c r="G247" t="s">
        <v>11</v>
      </c>
      <c r="H247">
        <v>1</v>
      </c>
      <c r="I247">
        <v>6</v>
      </c>
    </row>
    <row r="248" spans="1:9" x14ac:dyDescent="0.25">
      <c r="A248" t="s">
        <v>1098</v>
      </c>
      <c r="B248" t="s">
        <v>820</v>
      </c>
      <c r="C248" t="s">
        <v>821</v>
      </c>
      <c r="D248" t="s">
        <v>822</v>
      </c>
      <c r="E248" t="s">
        <v>765</v>
      </c>
      <c r="G248" t="s">
        <v>11</v>
      </c>
      <c r="H248">
        <v>1</v>
      </c>
      <c r="I248">
        <v>6</v>
      </c>
    </row>
    <row r="249" spans="1:9" x14ac:dyDescent="0.25">
      <c r="A249" t="s">
        <v>1098</v>
      </c>
      <c r="B249" t="s">
        <v>823</v>
      </c>
      <c r="C249" t="s">
        <v>824</v>
      </c>
      <c r="D249" t="s">
        <v>825</v>
      </c>
      <c r="E249" t="s">
        <v>765</v>
      </c>
      <c r="G249" t="s">
        <v>11</v>
      </c>
      <c r="H249">
        <v>1</v>
      </c>
      <c r="I249">
        <v>6</v>
      </c>
    </row>
    <row r="250" spans="1:9" x14ac:dyDescent="0.25">
      <c r="A250" t="s">
        <v>1098</v>
      </c>
      <c r="B250" t="s">
        <v>826</v>
      </c>
      <c r="C250" t="s">
        <v>827</v>
      </c>
      <c r="D250" t="s">
        <v>828</v>
      </c>
      <c r="E250" t="s">
        <v>765</v>
      </c>
      <c r="G250" t="s">
        <v>11</v>
      </c>
      <c r="H250">
        <v>1</v>
      </c>
      <c r="I250">
        <v>6</v>
      </c>
    </row>
    <row r="251" spans="1:9" x14ac:dyDescent="0.25">
      <c r="A251" t="s">
        <v>1098</v>
      </c>
      <c r="B251" t="s">
        <v>829</v>
      </c>
      <c r="C251" t="s">
        <v>830</v>
      </c>
      <c r="D251" t="s">
        <v>831</v>
      </c>
      <c r="E251" t="s">
        <v>765</v>
      </c>
      <c r="G251" t="s">
        <v>11</v>
      </c>
      <c r="H251">
        <v>1</v>
      </c>
      <c r="I251">
        <v>6</v>
      </c>
    </row>
    <row r="252" spans="1:9" x14ac:dyDescent="0.25">
      <c r="A252" t="s">
        <v>1098</v>
      </c>
      <c r="B252" t="s">
        <v>832</v>
      </c>
      <c r="C252" t="s">
        <v>833</v>
      </c>
      <c r="D252" t="s">
        <v>834</v>
      </c>
      <c r="E252" t="s">
        <v>765</v>
      </c>
      <c r="G252" t="s">
        <v>11</v>
      </c>
      <c r="H252">
        <v>1</v>
      </c>
      <c r="I252">
        <v>6</v>
      </c>
    </row>
    <row r="253" spans="1:9" x14ac:dyDescent="0.25">
      <c r="A253" t="s">
        <v>1099</v>
      </c>
      <c r="B253" t="s">
        <v>835</v>
      </c>
      <c r="C253" t="s">
        <v>836</v>
      </c>
      <c r="D253" t="s">
        <v>837</v>
      </c>
      <c r="F253" t="s">
        <v>838</v>
      </c>
      <c r="G253" t="s">
        <v>11</v>
      </c>
      <c r="H253">
        <v>0</v>
      </c>
      <c r="I253">
        <v>24</v>
      </c>
    </row>
    <row r="254" spans="1:9" x14ac:dyDescent="0.25">
      <c r="A254" t="s">
        <v>1100</v>
      </c>
      <c r="B254" t="s">
        <v>839</v>
      </c>
      <c r="C254" t="s">
        <v>840</v>
      </c>
      <c r="D254" t="s">
        <v>841</v>
      </c>
      <c r="E254" t="s">
        <v>842</v>
      </c>
      <c r="G254" t="s">
        <v>11</v>
      </c>
      <c r="H254">
        <v>1</v>
      </c>
      <c r="I254">
        <v>4</v>
      </c>
    </row>
    <row r="255" spans="1:9" x14ac:dyDescent="0.25">
      <c r="A255" t="s">
        <v>1100</v>
      </c>
      <c r="B255" t="s">
        <v>843</v>
      </c>
      <c r="C255" t="s">
        <v>844</v>
      </c>
      <c r="D255" t="s">
        <v>845</v>
      </c>
      <c r="E255" t="s">
        <v>846</v>
      </c>
      <c r="G255" t="s">
        <v>11</v>
      </c>
      <c r="H255">
        <v>1</v>
      </c>
      <c r="I255">
        <v>4</v>
      </c>
    </row>
    <row r="256" spans="1:9" x14ac:dyDescent="0.25">
      <c r="A256" t="s">
        <v>1100</v>
      </c>
      <c r="B256" t="s">
        <v>847</v>
      </c>
      <c r="C256" t="s">
        <v>848</v>
      </c>
      <c r="D256" t="s">
        <v>849</v>
      </c>
      <c r="E256" t="s">
        <v>850</v>
      </c>
      <c r="G256" t="s">
        <v>11</v>
      </c>
      <c r="H256">
        <v>1</v>
      </c>
      <c r="I256">
        <v>6</v>
      </c>
    </row>
    <row r="257" spans="1:9" x14ac:dyDescent="0.25">
      <c r="A257" t="s">
        <v>1100</v>
      </c>
      <c r="B257" t="s">
        <v>851</v>
      </c>
      <c r="C257" t="s">
        <v>852</v>
      </c>
      <c r="D257" t="s">
        <v>853</v>
      </c>
      <c r="E257" t="s">
        <v>854</v>
      </c>
      <c r="G257" t="s">
        <v>11</v>
      </c>
      <c r="H257">
        <v>0</v>
      </c>
      <c r="I257">
        <v>5</v>
      </c>
    </row>
    <row r="258" spans="1:9" x14ac:dyDescent="0.25">
      <c r="A258" t="s">
        <v>1100</v>
      </c>
      <c r="B258" t="s">
        <v>855</v>
      </c>
      <c r="C258" t="s">
        <v>856</v>
      </c>
      <c r="D258" t="s">
        <v>857</v>
      </c>
      <c r="F258" t="s">
        <v>858</v>
      </c>
      <c r="G258" t="s">
        <v>11</v>
      </c>
      <c r="H258">
        <v>0</v>
      </c>
      <c r="I258">
        <v>28</v>
      </c>
    </row>
    <row r="259" spans="1:9" x14ac:dyDescent="0.25">
      <c r="A259" t="s">
        <v>1100</v>
      </c>
      <c r="B259" t="s">
        <v>859</v>
      </c>
      <c r="C259" t="s">
        <v>860</v>
      </c>
      <c r="D259" t="s">
        <v>861</v>
      </c>
      <c r="E259" t="s">
        <v>862</v>
      </c>
      <c r="G259" t="s">
        <v>11</v>
      </c>
      <c r="H259">
        <v>0</v>
      </c>
      <c r="I259">
        <v>4</v>
      </c>
    </row>
    <row r="260" spans="1:9" x14ac:dyDescent="0.25">
      <c r="A260" t="s">
        <v>1100</v>
      </c>
      <c r="B260" t="s">
        <v>863</v>
      </c>
      <c r="C260" t="s">
        <v>864</v>
      </c>
      <c r="D260" t="s">
        <v>865</v>
      </c>
      <c r="F260" t="s">
        <v>866</v>
      </c>
      <c r="G260" t="s">
        <v>11</v>
      </c>
      <c r="H260">
        <v>0</v>
      </c>
      <c r="I260">
        <v>200</v>
      </c>
    </row>
    <row r="261" spans="1:9" x14ac:dyDescent="0.25">
      <c r="A261" t="s">
        <v>1100</v>
      </c>
      <c r="B261" t="s">
        <v>867</v>
      </c>
      <c r="C261" t="s">
        <v>868</v>
      </c>
      <c r="D261" t="s">
        <v>869</v>
      </c>
      <c r="E261" t="s">
        <v>870</v>
      </c>
      <c r="G261" t="s">
        <v>11</v>
      </c>
      <c r="H261">
        <v>1</v>
      </c>
      <c r="I261">
        <v>5</v>
      </c>
    </row>
    <row r="262" spans="1:9" x14ac:dyDescent="0.25">
      <c r="A262" t="s">
        <v>1101</v>
      </c>
      <c r="B262" t="s">
        <v>871</v>
      </c>
      <c r="C262" t="s">
        <v>503</v>
      </c>
      <c r="D262" t="s">
        <v>872</v>
      </c>
      <c r="E262" t="s">
        <v>38</v>
      </c>
      <c r="G262" t="s">
        <v>11</v>
      </c>
      <c r="H262">
        <v>1</v>
      </c>
      <c r="I262">
        <v>2</v>
      </c>
    </row>
    <row r="263" spans="1:9" x14ac:dyDescent="0.25">
      <c r="A263" t="s">
        <v>1101</v>
      </c>
      <c r="B263" t="s">
        <v>873</v>
      </c>
      <c r="C263" t="s">
        <v>874</v>
      </c>
      <c r="D263" t="s">
        <v>875</v>
      </c>
      <c r="E263" t="s">
        <v>876</v>
      </c>
      <c r="G263" t="s">
        <v>11</v>
      </c>
      <c r="H263">
        <v>1</v>
      </c>
      <c r="I263">
        <v>2</v>
      </c>
    </row>
    <row r="264" spans="1:9" x14ac:dyDescent="0.25">
      <c r="A264" t="s">
        <v>1101</v>
      </c>
      <c r="B264" t="s">
        <v>877</v>
      </c>
      <c r="C264" t="s">
        <v>878</v>
      </c>
      <c r="D264" t="s">
        <v>879</v>
      </c>
      <c r="F264" t="s">
        <v>19</v>
      </c>
      <c r="G264" t="s">
        <v>11</v>
      </c>
      <c r="H264">
        <v>1</v>
      </c>
      <c r="I264">
        <v>55</v>
      </c>
    </row>
    <row r="265" spans="1:9" x14ac:dyDescent="0.25">
      <c r="A265" t="s">
        <v>1101</v>
      </c>
      <c r="B265" t="s">
        <v>880</v>
      </c>
      <c r="C265" t="s">
        <v>881</v>
      </c>
      <c r="D265" t="s">
        <v>882</v>
      </c>
      <c r="F265" t="s">
        <v>19</v>
      </c>
      <c r="G265" t="s">
        <v>11</v>
      </c>
      <c r="H265">
        <v>4</v>
      </c>
      <c r="I265">
        <v>56</v>
      </c>
    </row>
    <row r="266" spans="1:9" x14ac:dyDescent="0.25">
      <c r="A266" t="s">
        <v>1101</v>
      </c>
      <c r="B266" t="s">
        <v>883</v>
      </c>
      <c r="C266" t="s">
        <v>884</v>
      </c>
      <c r="D266" t="s">
        <v>885</v>
      </c>
      <c r="E266" t="s">
        <v>886</v>
      </c>
      <c r="G266" t="s">
        <v>11</v>
      </c>
      <c r="H266">
        <v>1</v>
      </c>
      <c r="I266">
        <v>3</v>
      </c>
    </row>
    <row r="267" spans="1:9" x14ac:dyDescent="0.25">
      <c r="A267" t="s">
        <v>1101</v>
      </c>
      <c r="B267" t="s">
        <v>887</v>
      </c>
      <c r="C267" t="s">
        <v>888</v>
      </c>
      <c r="D267" t="s">
        <v>889</v>
      </c>
      <c r="E267" t="s">
        <v>890</v>
      </c>
      <c r="G267" t="s">
        <v>11</v>
      </c>
      <c r="H267">
        <v>1</v>
      </c>
      <c r="I267">
        <v>5</v>
      </c>
    </row>
    <row r="268" spans="1:9" x14ac:dyDescent="0.25">
      <c r="A268" t="s">
        <v>1101</v>
      </c>
      <c r="B268" t="s">
        <v>891</v>
      </c>
      <c r="C268" t="s">
        <v>892</v>
      </c>
      <c r="D268" t="s">
        <v>893</v>
      </c>
      <c r="E268" t="s">
        <v>894</v>
      </c>
      <c r="G268" t="s">
        <v>11</v>
      </c>
      <c r="H268">
        <v>1</v>
      </c>
      <c r="I268">
        <v>5</v>
      </c>
    </row>
    <row r="269" spans="1:9" x14ac:dyDescent="0.25">
      <c r="A269" t="s">
        <v>1101</v>
      </c>
      <c r="B269" t="s">
        <v>895</v>
      </c>
      <c r="C269" t="s">
        <v>896</v>
      </c>
      <c r="D269" t="s">
        <v>897</v>
      </c>
      <c r="F269" t="s">
        <v>898</v>
      </c>
      <c r="G269" t="s">
        <v>11</v>
      </c>
      <c r="H269">
        <v>0</v>
      </c>
      <c r="I269">
        <v>60</v>
      </c>
    </row>
    <row r="270" spans="1:9" x14ac:dyDescent="0.25">
      <c r="A270" t="s">
        <v>1101</v>
      </c>
      <c r="B270" t="s">
        <v>899</v>
      </c>
      <c r="C270" t="s">
        <v>900</v>
      </c>
      <c r="D270" t="s">
        <v>901</v>
      </c>
      <c r="F270" t="s">
        <v>898</v>
      </c>
      <c r="G270" t="s">
        <v>11</v>
      </c>
      <c r="H270">
        <v>0</v>
      </c>
      <c r="I270">
        <v>45</v>
      </c>
    </row>
    <row r="271" spans="1:9" x14ac:dyDescent="0.25">
      <c r="A271" t="s">
        <v>1101</v>
      </c>
      <c r="B271" t="s">
        <v>902</v>
      </c>
      <c r="C271" t="s">
        <v>903</v>
      </c>
      <c r="D271" t="s">
        <v>904</v>
      </c>
      <c r="F271" t="s">
        <v>898</v>
      </c>
      <c r="G271" t="s">
        <v>11</v>
      </c>
      <c r="H271">
        <v>0</v>
      </c>
      <c r="I271">
        <v>40</v>
      </c>
    </row>
    <row r="272" spans="1:9" x14ac:dyDescent="0.25">
      <c r="A272" t="s">
        <v>1101</v>
      </c>
      <c r="B272" t="s">
        <v>905</v>
      </c>
      <c r="C272" t="s">
        <v>906</v>
      </c>
      <c r="D272" t="s">
        <v>907</v>
      </c>
      <c r="F272" t="s">
        <v>898</v>
      </c>
      <c r="G272" t="s">
        <v>11</v>
      </c>
      <c r="H272">
        <v>0</v>
      </c>
      <c r="I272">
        <v>20</v>
      </c>
    </row>
    <row r="273" spans="1:9" x14ac:dyDescent="0.25">
      <c r="A273" t="s">
        <v>1101</v>
      </c>
      <c r="B273" t="s">
        <v>908</v>
      </c>
      <c r="C273" t="s">
        <v>909</v>
      </c>
      <c r="D273" t="s">
        <v>910</v>
      </c>
      <c r="E273" t="s">
        <v>911</v>
      </c>
      <c r="G273" t="s">
        <v>11</v>
      </c>
      <c r="H273">
        <v>0</v>
      </c>
      <c r="I273">
        <v>3</v>
      </c>
    </row>
    <row r="274" spans="1:9" x14ac:dyDescent="0.25">
      <c r="A274" t="s">
        <v>1101</v>
      </c>
      <c r="B274" t="s">
        <v>912</v>
      </c>
      <c r="C274" t="s">
        <v>913</v>
      </c>
      <c r="D274" t="s">
        <v>914</v>
      </c>
      <c r="E274" t="s">
        <v>915</v>
      </c>
      <c r="G274" t="s">
        <v>11</v>
      </c>
      <c r="H274">
        <v>0</v>
      </c>
      <c r="I274">
        <v>3</v>
      </c>
    </row>
    <row r="275" spans="1:9" x14ac:dyDescent="0.25">
      <c r="A275" t="s">
        <v>1101</v>
      </c>
      <c r="B275" t="s">
        <v>916</v>
      </c>
      <c r="C275" t="s">
        <v>917</v>
      </c>
      <c r="D275" t="s">
        <v>918</v>
      </c>
      <c r="E275" t="s">
        <v>915</v>
      </c>
      <c r="G275" t="s">
        <v>11</v>
      </c>
      <c r="H275">
        <v>0</v>
      </c>
      <c r="I275">
        <v>3</v>
      </c>
    </row>
    <row r="276" spans="1:9" x14ac:dyDescent="0.25">
      <c r="A276" t="s">
        <v>1101</v>
      </c>
      <c r="B276" t="s">
        <v>919</v>
      </c>
      <c r="C276" t="s">
        <v>920</v>
      </c>
      <c r="D276" t="s">
        <v>921</v>
      </c>
      <c r="E276" t="s">
        <v>922</v>
      </c>
      <c r="G276" t="s">
        <v>11</v>
      </c>
      <c r="H276">
        <v>1</v>
      </c>
      <c r="I276">
        <v>5</v>
      </c>
    </row>
    <row r="277" spans="1:9" x14ac:dyDescent="0.25">
      <c r="A277" t="s">
        <v>1101</v>
      </c>
      <c r="B277" t="s">
        <v>923</v>
      </c>
      <c r="C277" t="s">
        <v>924</v>
      </c>
      <c r="D277" t="s">
        <v>925</v>
      </c>
      <c r="E277" t="s">
        <v>926</v>
      </c>
      <c r="G277" t="s">
        <v>11</v>
      </c>
      <c r="H277">
        <v>1</v>
      </c>
      <c r="I277">
        <v>3</v>
      </c>
    </row>
    <row r="278" spans="1:9" x14ac:dyDescent="0.25">
      <c r="A278" t="s">
        <v>1101</v>
      </c>
      <c r="B278" t="s">
        <v>927</v>
      </c>
      <c r="C278" t="s">
        <v>928</v>
      </c>
      <c r="D278" t="s">
        <v>929</v>
      </c>
      <c r="E278" t="s">
        <v>926</v>
      </c>
      <c r="G278" t="s">
        <v>11</v>
      </c>
      <c r="H278">
        <v>1</v>
      </c>
      <c r="I278">
        <v>3</v>
      </c>
    </row>
    <row r="279" spans="1:9" x14ac:dyDescent="0.25">
      <c r="A279" t="s">
        <v>1102</v>
      </c>
      <c r="B279" t="s">
        <v>930</v>
      </c>
      <c r="C279" t="s">
        <v>931</v>
      </c>
      <c r="D279" t="s">
        <v>932</v>
      </c>
      <c r="F279" t="s">
        <v>933</v>
      </c>
      <c r="G279" t="s">
        <v>11</v>
      </c>
      <c r="H279">
        <v>0</v>
      </c>
      <c r="I279">
        <v>23</v>
      </c>
    </row>
    <row r="280" spans="1:9" x14ac:dyDescent="0.25">
      <c r="A280" t="s">
        <v>1102</v>
      </c>
      <c r="B280" t="s">
        <v>934</v>
      </c>
      <c r="C280" t="s">
        <v>935</v>
      </c>
      <c r="D280" t="s">
        <v>936</v>
      </c>
      <c r="E280" t="s">
        <v>937</v>
      </c>
      <c r="G280" t="s">
        <v>11</v>
      </c>
      <c r="H280">
        <v>0</v>
      </c>
      <c r="I280">
        <v>4</v>
      </c>
    </row>
    <row r="281" spans="1:9" x14ac:dyDescent="0.25">
      <c r="A281" t="s">
        <v>1102</v>
      </c>
      <c r="B281" t="s">
        <v>938</v>
      </c>
      <c r="C281" t="s">
        <v>939</v>
      </c>
      <c r="D281" t="s">
        <v>940</v>
      </c>
      <c r="F281" t="s">
        <v>515</v>
      </c>
      <c r="G281" t="s">
        <v>148</v>
      </c>
      <c r="H281" t="s">
        <v>493</v>
      </c>
      <c r="I281">
        <v>50</v>
      </c>
    </row>
    <row r="282" spans="1:9" x14ac:dyDescent="0.25">
      <c r="A282" t="s">
        <v>1102</v>
      </c>
      <c r="B282" t="s">
        <v>941</v>
      </c>
      <c r="C282" t="s">
        <v>942</v>
      </c>
      <c r="D282" t="s">
        <v>943</v>
      </c>
      <c r="F282" t="s">
        <v>515</v>
      </c>
      <c r="G282" t="s">
        <v>148</v>
      </c>
      <c r="H282">
        <v>22</v>
      </c>
      <c r="I282">
        <v>75</v>
      </c>
    </row>
    <row r="283" spans="1:9" x14ac:dyDescent="0.25">
      <c r="A283" t="s">
        <v>1102</v>
      </c>
      <c r="B283" t="s">
        <v>944</v>
      </c>
      <c r="C283" t="s">
        <v>945</v>
      </c>
      <c r="D283" t="s">
        <v>945</v>
      </c>
      <c r="E283" t="s">
        <v>946</v>
      </c>
      <c r="G283" t="s">
        <v>11</v>
      </c>
      <c r="H283">
        <v>1</v>
      </c>
      <c r="I283">
        <v>3</v>
      </c>
    </row>
    <row r="284" spans="1:9" x14ac:dyDescent="0.25">
      <c r="A284" t="s">
        <v>1102</v>
      </c>
      <c r="B284" t="s">
        <v>947</v>
      </c>
      <c r="C284" t="s">
        <v>948</v>
      </c>
      <c r="D284" t="s">
        <v>949</v>
      </c>
      <c r="F284" t="s">
        <v>838</v>
      </c>
      <c r="G284" t="s">
        <v>11</v>
      </c>
      <c r="H284">
        <v>0</v>
      </c>
      <c r="I284">
        <v>50</v>
      </c>
    </row>
    <row r="285" spans="1:9" x14ac:dyDescent="0.25">
      <c r="A285" t="s">
        <v>1102</v>
      </c>
      <c r="B285" t="s">
        <v>950</v>
      </c>
      <c r="C285" t="s">
        <v>951</v>
      </c>
      <c r="D285" t="s">
        <v>952</v>
      </c>
      <c r="E285" t="s">
        <v>953</v>
      </c>
      <c r="G285" t="s">
        <v>11</v>
      </c>
      <c r="H285">
        <v>1</v>
      </c>
      <c r="I285">
        <v>3</v>
      </c>
    </row>
    <row r="286" spans="1:9" x14ac:dyDescent="0.25">
      <c r="A286" t="s">
        <v>1102</v>
      </c>
      <c r="B286" t="s">
        <v>954</v>
      </c>
      <c r="C286" t="s">
        <v>955</v>
      </c>
      <c r="D286" t="s">
        <v>956</v>
      </c>
      <c r="E286" t="s">
        <v>957</v>
      </c>
      <c r="G286" t="s">
        <v>11</v>
      </c>
      <c r="H286">
        <v>1</v>
      </c>
      <c r="I286">
        <v>3</v>
      </c>
    </row>
    <row r="287" spans="1:9" x14ac:dyDescent="0.25">
      <c r="A287" t="s">
        <v>1102</v>
      </c>
      <c r="B287" t="s">
        <v>958</v>
      </c>
      <c r="C287" t="s">
        <v>959</v>
      </c>
      <c r="D287" t="s">
        <v>959</v>
      </c>
      <c r="E287" t="s">
        <v>960</v>
      </c>
      <c r="G287" t="s">
        <v>11</v>
      </c>
      <c r="H287">
        <v>1</v>
      </c>
      <c r="I287">
        <v>3</v>
      </c>
    </row>
    <row r="288" spans="1:9" x14ac:dyDescent="0.25">
      <c r="A288" t="s">
        <v>1103</v>
      </c>
      <c r="B288" t="s">
        <v>965</v>
      </c>
      <c r="C288" t="s">
        <v>966</v>
      </c>
      <c r="D288" t="s">
        <v>967</v>
      </c>
      <c r="F288" t="s">
        <v>968</v>
      </c>
      <c r="G288" t="s">
        <v>11</v>
      </c>
      <c r="H288">
        <v>82</v>
      </c>
      <c r="I288">
        <v>234</v>
      </c>
    </row>
    <row r="289" spans="1:9" x14ac:dyDescent="0.25">
      <c r="A289" t="s">
        <v>1103</v>
      </c>
      <c r="B289" t="s">
        <v>969</v>
      </c>
      <c r="C289" t="s">
        <v>970</v>
      </c>
      <c r="D289" t="s">
        <v>971</v>
      </c>
      <c r="F289" t="s">
        <v>968</v>
      </c>
      <c r="G289" t="s">
        <v>11</v>
      </c>
      <c r="H289">
        <v>84</v>
      </c>
      <c r="I289">
        <v>240</v>
      </c>
    </row>
    <row r="290" spans="1:9" x14ac:dyDescent="0.25">
      <c r="A290" t="s">
        <v>1103</v>
      </c>
      <c r="B290" t="s">
        <v>972</v>
      </c>
      <c r="C290" t="s">
        <v>973</v>
      </c>
      <c r="D290" t="s">
        <v>974</v>
      </c>
      <c r="F290" t="s">
        <v>968</v>
      </c>
      <c r="G290" t="s">
        <v>11</v>
      </c>
      <c r="H290">
        <v>34</v>
      </c>
      <c r="I290">
        <v>130</v>
      </c>
    </row>
    <row r="291" spans="1:9" x14ac:dyDescent="0.25">
      <c r="A291" t="s">
        <v>1103</v>
      </c>
      <c r="B291" t="s">
        <v>975</v>
      </c>
      <c r="C291" t="s">
        <v>976</v>
      </c>
      <c r="D291" t="s">
        <v>977</v>
      </c>
      <c r="F291" t="s">
        <v>968</v>
      </c>
      <c r="G291" t="s">
        <v>11</v>
      </c>
      <c r="H291">
        <v>26</v>
      </c>
      <c r="I291">
        <v>144</v>
      </c>
    </row>
    <row r="292" spans="1:9" x14ac:dyDescent="0.25">
      <c r="A292" t="s">
        <v>1103</v>
      </c>
      <c r="B292" t="s">
        <v>978</v>
      </c>
      <c r="C292" t="s">
        <v>979</v>
      </c>
      <c r="D292" t="s">
        <v>980</v>
      </c>
      <c r="F292" t="s">
        <v>981</v>
      </c>
      <c r="G292" t="s">
        <v>11</v>
      </c>
      <c r="H292">
        <v>20</v>
      </c>
      <c r="I292">
        <v>64</v>
      </c>
    </row>
    <row r="293" spans="1:9" x14ac:dyDescent="0.25">
      <c r="A293" t="s">
        <v>1103</v>
      </c>
      <c r="B293" t="s">
        <v>982</v>
      </c>
      <c r="C293" t="s">
        <v>983</v>
      </c>
      <c r="D293" t="s">
        <v>984</v>
      </c>
      <c r="F293" t="s">
        <v>985</v>
      </c>
      <c r="G293" t="s">
        <v>148</v>
      </c>
      <c r="H293">
        <v>18</v>
      </c>
      <c r="I293">
        <v>53</v>
      </c>
    </row>
    <row r="294" spans="1:9" x14ac:dyDescent="0.25">
      <c r="A294" t="s">
        <v>1104</v>
      </c>
      <c r="B294" t="s">
        <v>986</v>
      </c>
      <c r="C294" t="s">
        <v>987</v>
      </c>
      <c r="D294" t="s">
        <v>988</v>
      </c>
      <c r="F294" t="s">
        <v>989</v>
      </c>
      <c r="G294" t="s">
        <v>148</v>
      </c>
      <c r="H294">
        <v>43525</v>
      </c>
      <c r="I294">
        <v>43467</v>
      </c>
    </row>
    <row r="295" spans="1:9" x14ac:dyDescent="0.25">
      <c r="A295" t="s">
        <v>1104</v>
      </c>
      <c r="B295" t="s">
        <v>990</v>
      </c>
      <c r="C295" t="s">
        <v>991</v>
      </c>
      <c r="D295" t="s">
        <v>992</v>
      </c>
      <c r="F295" t="s">
        <v>389</v>
      </c>
      <c r="G295" t="s">
        <v>148</v>
      </c>
      <c r="H295">
        <v>36</v>
      </c>
      <c r="I295">
        <v>154</v>
      </c>
    </row>
    <row r="296" spans="1:9" x14ac:dyDescent="0.25">
      <c r="A296" t="s">
        <v>1104</v>
      </c>
      <c r="B296" t="s">
        <v>993</v>
      </c>
      <c r="C296" t="s">
        <v>994</v>
      </c>
      <c r="D296" t="s">
        <v>995</v>
      </c>
      <c r="F296" t="s">
        <v>985</v>
      </c>
      <c r="G296" t="s">
        <v>148</v>
      </c>
      <c r="H296">
        <v>51</v>
      </c>
      <c r="I296">
        <v>153</v>
      </c>
    </row>
    <row r="297" spans="1:9" x14ac:dyDescent="0.25">
      <c r="A297" t="s">
        <v>1104</v>
      </c>
      <c r="B297" t="s">
        <v>996</v>
      </c>
      <c r="C297" t="s">
        <v>997</v>
      </c>
      <c r="D297" t="s">
        <v>998</v>
      </c>
      <c r="F297" t="s">
        <v>985</v>
      </c>
      <c r="G297" t="s">
        <v>148</v>
      </c>
      <c r="H297">
        <v>58</v>
      </c>
      <c r="I297">
        <v>144</v>
      </c>
    </row>
    <row r="298" spans="1:9" x14ac:dyDescent="0.25">
      <c r="A298" t="s">
        <v>1104</v>
      </c>
      <c r="B298" t="s">
        <v>999</v>
      </c>
      <c r="C298" t="s">
        <v>1000</v>
      </c>
      <c r="D298" t="s">
        <v>1001</v>
      </c>
      <c r="F298" t="s">
        <v>1002</v>
      </c>
      <c r="G298" t="s">
        <v>148</v>
      </c>
      <c r="H298">
        <v>15</v>
      </c>
      <c r="I298">
        <v>54</v>
      </c>
    </row>
    <row r="299" spans="1:9" x14ac:dyDescent="0.25">
      <c r="A299" t="s">
        <v>1105</v>
      </c>
      <c r="B299" t="s">
        <v>1005</v>
      </c>
      <c r="C299" t="s">
        <v>1006</v>
      </c>
      <c r="D299" t="s">
        <v>1007</v>
      </c>
      <c r="E299" t="s">
        <v>1008</v>
      </c>
      <c r="G299" t="s">
        <v>11</v>
      </c>
      <c r="H299">
        <v>0</v>
      </c>
      <c r="I299">
        <v>9</v>
      </c>
    </row>
    <row r="300" spans="1:9" x14ac:dyDescent="0.25">
      <c r="A300" t="s">
        <v>1105</v>
      </c>
      <c r="B300" t="s">
        <v>1009</v>
      </c>
      <c r="C300" t="s">
        <v>1010</v>
      </c>
      <c r="D300" t="s">
        <v>1011</v>
      </c>
      <c r="E300" t="s">
        <v>1012</v>
      </c>
      <c r="G300" t="s">
        <v>11</v>
      </c>
      <c r="H300">
        <v>1</v>
      </c>
      <c r="I300">
        <v>5</v>
      </c>
    </row>
    <row r="301" spans="1:9" x14ac:dyDescent="0.25">
      <c r="A301" t="s">
        <v>1105</v>
      </c>
      <c r="B301" t="s">
        <v>1013</v>
      </c>
      <c r="C301" t="s">
        <v>1014</v>
      </c>
      <c r="D301" t="s">
        <v>1015</v>
      </c>
      <c r="E301" t="s">
        <v>1012</v>
      </c>
      <c r="G301" t="s">
        <v>11</v>
      </c>
      <c r="H301">
        <v>1</v>
      </c>
      <c r="I301">
        <v>5</v>
      </c>
    </row>
    <row r="302" spans="1:9" x14ac:dyDescent="0.25">
      <c r="A302" t="s">
        <v>1106</v>
      </c>
      <c r="B302" t="s">
        <v>1016</v>
      </c>
      <c r="C302" t="s">
        <v>1017</v>
      </c>
      <c r="D302" t="s">
        <v>1018</v>
      </c>
      <c r="E302" t="s">
        <v>1012</v>
      </c>
      <c r="G302" t="s">
        <v>11</v>
      </c>
      <c r="H302">
        <v>1</v>
      </c>
      <c r="I302">
        <v>5</v>
      </c>
    </row>
    <row r="303" spans="1:9" x14ac:dyDescent="0.25">
      <c r="A303" t="s">
        <v>1106</v>
      </c>
      <c r="B303" t="s">
        <v>1019</v>
      </c>
      <c r="C303" t="s">
        <v>1020</v>
      </c>
      <c r="D303" t="s">
        <v>1021</v>
      </c>
      <c r="E303" t="s">
        <v>1012</v>
      </c>
      <c r="G303" t="s">
        <v>11</v>
      </c>
      <c r="H303">
        <v>1</v>
      </c>
      <c r="I303">
        <v>5</v>
      </c>
    </row>
    <row r="304" spans="1:9" x14ac:dyDescent="0.25">
      <c r="A304" t="s">
        <v>1106</v>
      </c>
      <c r="B304" t="s">
        <v>1022</v>
      </c>
      <c r="C304" t="s">
        <v>1023</v>
      </c>
      <c r="D304" t="s">
        <v>1024</v>
      </c>
      <c r="E304" t="s">
        <v>1012</v>
      </c>
      <c r="G304" t="s">
        <v>11</v>
      </c>
      <c r="H304">
        <v>1</v>
      </c>
      <c r="I304">
        <v>5</v>
      </c>
    </row>
    <row r="305" spans="1:9" x14ac:dyDescent="0.25">
      <c r="A305" t="s">
        <v>1106</v>
      </c>
      <c r="B305" t="s">
        <v>1025</v>
      </c>
      <c r="C305" t="s">
        <v>1026</v>
      </c>
      <c r="D305" t="s">
        <v>1027</v>
      </c>
      <c r="E305" t="s">
        <v>1028</v>
      </c>
      <c r="G305" t="s">
        <v>11</v>
      </c>
      <c r="H305">
        <v>1</v>
      </c>
      <c r="I305">
        <v>5</v>
      </c>
    </row>
    <row r="306" spans="1:9" x14ac:dyDescent="0.25">
      <c r="A306" t="s">
        <v>1106</v>
      </c>
      <c r="B306" t="s">
        <v>1029</v>
      </c>
      <c r="C306" t="s">
        <v>1030</v>
      </c>
      <c r="D306" t="s">
        <v>1031</v>
      </c>
      <c r="E306" t="s">
        <v>1028</v>
      </c>
      <c r="G306" t="s">
        <v>11</v>
      </c>
      <c r="H306">
        <v>1</v>
      </c>
      <c r="I306">
        <v>5</v>
      </c>
    </row>
    <row r="307" spans="1:9" x14ac:dyDescent="0.25">
      <c r="A307" t="s">
        <v>1106</v>
      </c>
      <c r="B307" t="s">
        <v>1032</v>
      </c>
      <c r="C307" t="s">
        <v>1033</v>
      </c>
      <c r="D307" t="s">
        <v>1034</v>
      </c>
      <c r="E307" t="s">
        <v>1028</v>
      </c>
      <c r="G307" t="s">
        <v>11</v>
      </c>
      <c r="H307">
        <v>1</v>
      </c>
      <c r="I307">
        <v>5</v>
      </c>
    </row>
    <row r="308" spans="1:9" x14ac:dyDescent="0.25">
      <c r="A308" t="s">
        <v>1106</v>
      </c>
      <c r="B308" t="s">
        <v>1035</v>
      </c>
      <c r="C308" t="s">
        <v>1036</v>
      </c>
      <c r="D308" t="s">
        <v>1037</v>
      </c>
      <c r="E308" t="s">
        <v>1028</v>
      </c>
      <c r="G308" t="s">
        <v>11</v>
      </c>
      <c r="H308">
        <v>1</v>
      </c>
      <c r="I308">
        <v>5</v>
      </c>
    </row>
    <row r="309" spans="1:9" x14ac:dyDescent="0.25">
      <c r="A309" t="s">
        <v>1106</v>
      </c>
      <c r="B309" t="s">
        <v>1038</v>
      </c>
      <c r="C309" t="s">
        <v>1039</v>
      </c>
      <c r="D309" t="s">
        <v>1040</v>
      </c>
      <c r="E309" t="s">
        <v>1028</v>
      </c>
      <c r="G309" t="s">
        <v>11</v>
      </c>
      <c r="H309">
        <v>1</v>
      </c>
      <c r="I309">
        <v>5</v>
      </c>
    </row>
    <row r="310" spans="1:9" x14ac:dyDescent="0.25">
      <c r="A310" t="s">
        <v>1107</v>
      </c>
      <c r="B310" t="s">
        <v>1041</v>
      </c>
      <c r="C310" t="s">
        <v>1042</v>
      </c>
      <c r="D310" t="s">
        <v>1043</v>
      </c>
      <c r="E310" t="s">
        <v>1044</v>
      </c>
      <c r="G310" t="s">
        <v>11</v>
      </c>
      <c r="H310">
        <v>0</v>
      </c>
      <c r="I310">
        <v>5</v>
      </c>
    </row>
    <row r="311" spans="1:9" x14ac:dyDescent="0.25">
      <c r="A311" t="s">
        <v>1107</v>
      </c>
      <c r="B311" t="s">
        <v>1045</v>
      </c>
      <c r="C311" t="s">
        <v>1046</v>
      </c>
      <c r="D311" t="s">
        <v>1047</v>
      </c>
      <c r="E311" t="s">
        <v>1048</v>
      </c>
      <c r="G311" t="s">
        <v>11</v>
      </c>
      <c r="H311">
        <v>0</v>
      </c>
      <c r="I311">
        <v>5</v>
      </c>
    </row>
    <row r="312" spans="1:9" x14ac:dyDescent="0.25">
      <c r="A312" t="s">
        <v>1107</v>
      </c>
      <c r="B312" t="s">
        <v>1049</v>
      </c>
      <c r="C312" t="s">
        <v>1050</v>
      </c>
      <c r="D312" t="s">
        <v>1051</v>
      </c>
      <c r="E312" t="s">
        <v>1052</v>
      </c>
      <c r="G312" t="s">
        <v>11</v>
      </c>
      <c r="H312">
        <v>0</v>
      </c>
      <c r="I312">
        <v>5</v>
      </c>
    </row>
    <row r="313" spans="1:9" x14ac:dyDescent="0.25">
      <c r="A313" t="s">
        <v>1107</v>
      </c>
      <c r="B313" t="s">
        <v>1053</v>
      </c>
      <c r="C313" t="s">
        <v>1054</v>
      </c>
      <c r="D313" t="s">
        <v>1055</v>
      </c>
      <c r="E313" t="s">
        <v>1048</v>
      </c>
      <c r="G313" t="s">
        <v>11</v>
      </c>
      <c r="H313">
        <v>0</v>
      </c>
      <c r="I313">
        <v>5</v>
      </c>
    </row>
    <row r="314" spans="1:9" x14ac:dyDescent="0.25">
      <c r="A314" t="s">
        <v>1107</v>
      </c>
      <c r="B314" t="s">
        <v>1056</v>
      </c>
      <c r="C314" t="s">
        <v>1057</v>
      </c>
      <c r="D314" t="s">
        <v>1058</v>
      </c>
      <c r="E314" t="s">
        <v>1059</v>
      </c>
      <c r="G314" t="s">
        <v>11</v>
      </c>
      <c r="H314">
        <v>0</v>
      </c>
      <c r="I314">
        <v>5</v>
      </c>
    </row>
    <row r="315" spans="1:9" x14ac:dyDescent="0.25">
      <c r="A315" t="s">
        <v>1107</v>
      </c>
      <c r="B315" t="s">
        <v>1060</v>
      </c>
      <c r="C315" t="s">
        <v>1061</v>
      </c>
      <c r="D315" t="s">
        <v>1062</v>
      </c>
      <c r="E315" t="s">
        <v>1063</v>
      </c>
      <c r="G315" t="s">
        <v>11</v>
      </c>
      <c r="H315">
        <v>0</v>
      </c>
      <c r="I315">
        <v>5</v>
      </c>
    </row>
    <row r="316" spans="1:9" x14ac:dyDescent="0.25">
      <c r="A316" t="s">
        <v>1107</v>
      </c>
      <c r="B316" t="s">
        <v>1064</v>
      </c>
      <c r="C316" t="s">
        <v>1065</v>
      </c>
      <c r="D316" t="s">
        <v>1066</v>
      </c>
      <c r="E316" t="s">
        <v>1067</v>
      </c>
      <c r="G316" t="s">
        <v>11</v>
      </c>
      <c r="H316">
        <v>1</v>
      </c>
      <c r="I316">
        <v>5</v>
      </c>
    </row>
    <row r="317" spans="1:9" x14ac:dyDescent="0.25">
      <c r="A317" t="s">
        <v>1107</v>
      </c>
      <c r="B317" t="s">
        <v>1068</v>
      </c>
      <c r="C317" t="s">
        <v>1069</v>
      </c>
      <c r="D317" t="s">
        <v>1070</v>
      </c>
      <c r="E317" t="s">
        <v>1067</v>
      </c>
      <c r="G317" t="s">
        <v>11</v>
      </c>
      <c r="H317">
        <v>1</v>
      </c>
      <c r="I317">
        <v>5</v>
      </c>
    </row>
    <row r="318" spans="1:9" x14ac:dyDescent="0.25">
      <c r="A318" t="s">
        <v>1107</v>
      </c>
      <c r="B318" t="s">
        <v>1071</v>
      </c>
      <c r="C318" t="s">
        <v>1072</v>
      </c>
      <c r="D318" t="s">
        <v>1073</v>
      </c>
      <c r="E318" t="s">
        <v>1067</v>
      </c>
      <c r="G318" t="s">
        <v>11</v>
      </c>
      <c r="H318">
        <v>0</v>
      </c>
      <c r="I318">
        <v>5</v>
      </c>
    </row>
    <row r="319" spans="1:9" x14ac:dyDescent="0.25">
      <c r="A319" t="s">
        <v>1107</v>
      </c>
      <c r="B319" t="s">
        <v>1074</v>
      </c>
      <c r="C319" t="s">
        <v>1075</v>
      </c>
      <c r="D319" t="s">
        <v>1076</v>
      </c>
      <c r="E319" t="s">
        <v>1077</v>
      </c>
      <c r="G319" t="s">
        <v>11</v>
      </c>
      <c r="H319">
        <v>1</v>
      </c>
      <c r="I319">
        <v>5</v>
      </c>
    </row>
    <row r="320" spans="1:9" x14ac:dyDescent="0.25">
      <c r="A320" s="6"/>
    </row>
    <row r="323" spans="1:1" x14ac:dyDescent="0.25">
      <c r="A323" s="1" t="s">
        <v>1115</v>
      </c>
    </row>
  </sheetData>
  <sortState xmlns:xlrd2="http://schemas.microsoft.com/office/spreadsheetml/2017/richdata2" ref="A2:P320">
    <sortCondition ref="A2:A320"/>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7BB46-9570-419B-96A0-111755B208D5}">
  <dimension ref="A1:I472"/>
  <sheetViews>
    <sheetView workbookViewId="0">
      <pane ySplit="1" topLeftCell="A2" activePane="bottomLeft" state="frozen"/>
      <selection pane="bottomLeft" sqref="A1:XFD1"/>
    </sheetView>
  </sheetViews>
  <sheetFormatPr defaultRowHeight="15" x14ac:dyDescent="0.25"/>
  <cols>
    <col min="1" max="1" width="36.42578125" style="6" customWidth="1"/>
    <col min="2" max="2" width="9.140625" style="6"/>
    <col min="3" max="3" width="29.7109375" style="6" customWidth="1"/>
    <col min="4" max="4" width="35.42578125" style="6" customWidth="1"/>
    <col min="5" max="5" width="33.5703125" style="6" customWidth="1"/>
    <col min="6" max="16384" width="9.140625" style="6"/>
  </cols>
  <sheetData>
    <row r="1" spans="1:9" x14ac:dyDescent="0.25">
      <c r="A1" s="6" t="s">
        <v>0</v>
      </c>
      <c r="B1" s="6" t="s">
        <v>1</v>
      </c>
      <c r="C1" s="6" t="s">
        <v>7219</v>
      </c>
      <c r="D1" s="6" t="s">
        <v>7220</v>
      </c>
      <c r="E1" s="6" t="s">
        <v>7221</v>
      </c>
      <c r="F1" s="6" t="s">
        <v>2</v>
      </c>
      <c r="G1" s="6" t="s">
        <v>3</v>
      </c>
      <c r="H1" s="6" t="s">
        <v>4</v>
      </c>
      <c r="I1" s="6" t="s">
        <v>5</v>
      </c>
    </row>
    <row r="2" spans="1:9" x14ac:dyDescent="0.25">
      <c r="A2" s="6" t="s">
        <v>1147</v>
      </c>
      <c r="B2" s="6" t="s">
        <v>82</v>
      </c>
      <c r="C2" s="6" t="s">
        <v>83</v>
      </c>
      <c r="D2" s="6" t="s">
        <v>83</v>
      </c>
      <c r="F2" s="6" t="s">
        <v>19</v>
      </c>
      <c r="G2" s="6" t="s">
        <v>11</v>
      </c>
      <c r="H2" s="6">
        <v>25</v>
      </c>
      <c r="I2" s="6">
        <v>74</v>
      </c>
    </row>
    <row r="3" spans="1:9" x14ac:dyDescent="0.25">
      <c r="A3" s="6" t="s">
        <v>1147</v>
      </c>
      <c r="B3" s="6" t="s">
        <v>1148</v>
      </c>
      <c r="C3" s="6" t="s">
        <v>1149</v>
      </c>
      <c r="D3" s="6" t="s">
        <v>1149</v>
      </c>
      <c r="E3" s="6" t="s">
        <v>1150</v>
      </c>
      <c r="G3" s="6" t="s">
        <v>11</v>
      </c>
      <c r="H3" s="6">
        <v>0</v>
      </c>
      <c r="I3" s="6">
        <v>8</v>
      </c>
    </row>
    <row r="4" spans="1:9" x14ac:dyDescent="0.25">
      <c r="A4" s="6" t="s">
        <v>1147</v>
      </c>
      <c r="B4" s="6" t="s">
        <v>84</v>
      </c>
      <c r="C4" s="6" t="s">
        <v>85</v>
      </c>
      <c r="D4" s="6" t="s">
        <v>85</v>
      </c>
      <c r="G4" s="6" t="s">
        <v>86</v>
      </c>
    </row>
    <row r="5" spans="1:9" x14ac:dyDescent="0.25">
      <c r="A5" s="6" t="s">
        <v>1147</v>
      </c>
      <c r="B5" s="6" t="s">
        <v>87</v>
      </c>
      <c r="C5" s="6" t="s">
        <v>88</v>
      </c>
      <c r="D5" s="6" t="s">
        <v>88</v>
      </c>
      <c r="E5" s="6" t="s">
        <v>89</v>
      </c>
      <c r="G5" s="6" t="s">
        <v>11</v>
      </c>
      <c r="H5" s="6">
        <v>1</v>
      </c>
      <c r="I5" s="6">
        <v>2</v>
      </c>
    </row>
    <row r="6" spans="1:9" x14ac:dyDescent="0.25">
      <c r="A6" s="6" t="s">
        <v>1147</v>
      </c>
      <c r="B6" s="6" t="s">
        <v>1151</v>
      </c>
      <c r="C6" s="6" t="s">
        <v>1152</v>
      </c>
      <c r="D6" s="6" t="s">
        <v>1152</v>
      </c>
      <c r="E6" s="6" t="s">
        <v>1153</v>
      </c>
      <c r="G6" s="6" t="s">
        <v>11</v>
      </c>
      <c r="H6" s="6">
        <v>1</v>
      </c>
      <c r="I6" s="6">
        <v>1</v>
      </c>
    </row>
    <row r="7" spans="1:9" x14ac:dyDescent="0.25">
      <c r="A7" s="6" t="s">
        <v>1147</v>
      </c>
      <c r="B7" s="6" t="s">
        <v>1154</v>
      </c>
      <c r="C7" s="6" t="s">
        <v>1155</v>
      </c>
      <c r="D7" s="6" t="s">
        <v>1155</v>
      </c>
      <c r="E7" s="6" t="s">
        <v>1156</v>
      </c>
      <c r="G7" s="6" t="s">
        <v>11</v>
      </c>
      <c r="H7" s="6">
        <v>1</v>
      </c>
      <c r="I7" s="6">
        <v>3</v>
      </c>
    </row>
    <row r="8" spans="1:9" x14ac:dyDescent="0.25">
      <c r="A8" s="6" t="s">
        <v>1147</v>
      </c>
      <c r="B8" s="6" t="s">
        <v>94</v>
      </c>
      <c r="C8" s="6" t="s">
        <v>95</v>
      </c>
      <c r="D8" s="6" t="s">
        <v>95</v>
      </c>
      <c r="E8" s="6" t="s">
        <v>1157</v>
      </c>
      <c r="G8" s="6" t="s">
        <v>11</v>
      </c>
      <c r="H8" s="6">
        <v>2</v>
      </c>
      <c r="I8" s="6">
        <v>6</v>
      </c>
    </row>
    <row r="9" spans="1:9" x14ac:dyDescent="0.25">
      <c r="A9" s="6" t="s">
        <v>1147</v>
      </c>
      <c r="B9" s="6" t="s">
        <v>97</v>
      </c>
      <c r="C9" s="6" t="s">
        <v>98</v>
      </c>
      <c r="D9" s="6" t="s">
        <v>98</v>
      </c>
      <c r="F9" s="6" t="s">
        <v>99</v>
      </c>
      <c r="G9" s="6" t="s">
        <v>11</v>
      </c>
      <c r="H9" s="6">
        <v>1997</v>
      </c>
      <c r="I9" s="6">
        <v>1997</v>
      </c>
    </row>
    <row r="10" spans="1:9" x14ac:dyDescent="0.25">
      <c r="A10" s="6" t="s">
        <v>1117</v>
      </c>
      <c r="B10" s="6" t="s">
        <v>1118</v>
      </c>
      <c r="C10" s="6" t="s">
        <v>7</v>
      </c>
      <c r="D10" s="6" t="s">
        <v>8</v>
      </c>
      <c r="E10" s="6" t="s">
        <v>1119</v>
      </c>
      <c r="G10" s="6" t="s">
        <v>11</v>
      </c>
      <c r="H10" s="6">
        <v>1</v>
      </c>
      <c r="I10" s="6">
        <v>5</v>
      </c>
    </row>
    <row r="11" spans="1:9" x14ac:dyDescent="0.25">
      <c r="A11" s="6" t="s">
        <v>1117</v>
      </c>
      <c r="B11" s="6" t="s">
        <v>1120</v>
      </c>
      <c r="C11" s="6" t="s">
        <v>13</v>
      </c>
      <c r="D11" s="6" t="s">
        <v>14</v>
      </c>
      <c r="E11" s="6" t="s">
        <v>1121</v>
      </c>
      <c r="G11" s="6" t="s">
        <v>11</v>
      </c>
      <c r="H11" s="6">
        <v>1</v>
      </c>
      <c r="I11" s="6">
        <v>5</v>
      </c>
    </row>
    <row r="12" spans="1:9" x14ac:dyDescent="0.25">
      <c r="A12" s="6" t="s">
        <v>1117</v>
      </c>
      <c r="B12" s="6" t="s">
        <v>16</v>
      </c>
      <c r="C12" s="6" t="s">
        <v>17</v>
      </c>
      <c r="D12" s="6" t="s">
        <v>18</v>
      </c>
      <c r="F12" s="6" t="s">
        <v>19</v>
      </c>
      <c r="G12" s="6" t="s">
        <v>11</v>
      </c>
      <c r="H12" s="6">
        <v>0</v>
      </c>
      <c r="I12" s="6">
        <v>54</v>
      </c>
    </row>
    <row r="13" spans="1:9" x14ac:dyDescent="0.25">
      <c r="A13" s="6" t="s">
        <v>1117</v>
      </c>
      <c r="B13" s="6" t="s">
        <v>20</v>
      </c>
      <c r="C13" s="6" t="s">
        <v>21</v>
      </c>
      <c r="D13" s="6" t="s">
        <v>21</v>
      </c>
      <c r="E13" s="6" t="s">
        <v>22</v>
      </c>
      <c r="G13" s="6" t="s">
        <v>11</v>
      </c>
      <c r="H13" s="6">
        <v>1</v>
      </c>
      <c r="I13" s="6">
        <v>2</v>
      </c>
    </row>
    <row r="14" spans="1:9" x14ac:dyDescent="0.25">
      <c r="A14" s="6" t="s">
        <v>1117</v>
      </c>
      <c r="B14" s="6" t="s">
        <v>23</v>
      </c>
      <c r="C14" s="6" t="s">
        <v>24</v>
      </c>
      <c r="D14" s="6" t="s">
        <v>25</v>
      </c>
      <c r="F14" s="6" t="s">
        <v>19</v>
      </c>
      <c r="G14" s="6" t="s">
        <v>11</v>
      </c>
      <c r="H14" s="6">
        <v>1</v>
      </c>
      <c r="I14" s="6">
        <v>49</v>
      </c>
    </row>
    <row r="15" spans="1:9" x14ac:dyDescent="0.25">
      <c r="A15" s="6" t="s">
        <v>1117</v>
      </c>
      <c r="B15" s="6" t="s">
        <v>40</v>
      </c>
      <c r="C15" s="6" t="s">
        <v>41</v>
      </c>
      <c r="D15" s="6" t="s">
        <v>42</v>
      </c>
      <c r="F15" s="6" t="s">
        <v>43</v>
      </c>
      <c r="G15" s="6" t="s">
        <v>11</v>
      </c>
      <c r="H15" s="6">
        <v>1</v>
      </c>
      <c r="I15" s="6">
        <v>18</v>
      </c>
    </row>
    <row r="16" spans="1:9" x14ac:dyDescent="0.25">
      <c r="A16" s="6" t="s">
        <v>1117</v>
      </c>
      <c r="B16" s="6" t="s">
        <v>44</v>
      </c>
      <c r="C16" s="6" t="s">
        <v>45</v>
      </c>
      <c r="D16" s="6" t="s">
        <v>45</v>
      </c>
      <c r="F16" s="6" t="s">
        <v>43</v>
      </c>
      <c r="G16" s="6" t="s">
        <v>11</v>
      </c>
      <c r="H16" s="6">
        <v>0</v>
      </c>
      <c r="I16" s="6">
        <v>5</v>
      </c>
    </row>
    <row r="17" spans="1:9" x14ac:dyDescent="0.25">
      <c r="A17" s="6" t="s">
        <v>1117</v>
      </c>
      <c r="B17" s="6" t="s">
        <v>46</v>
      </c>
      <c r="C17" s="6" t="s">
        <v>47</v>
      </c>
      <c r="D17" s="6" t="s">
        <v>47</v>
      </c>
      <c r="F17" s="6" t="s">
        <v>43</v>
      </c>
      <c r="G17" s="6" t="s">
        <v>11</v>
      </c>
      <c r="H17" s="6">
        <v>0</v>
      </c>
      <c r="I17" s="6">
        <v>8</v>
      </c>
    </row>
    <row r="18" spans="1:9" x14ac:dyDescent="0.25">
      <c r="A18" s="6" t="s">
        <v>1117</v>
      </c>
      <c r="B18" s="6" t="s">
        <v>1122</v>
      </c>
      <c r="C18" s="6" t="s">
        <v>1123</v>
      </c>
      <c r="D18" s="6" t="s">
        <v>1124</v>
      </c>
      <c r="G18" s="6" t="s">
        <v>11</v>
      </c>
      <c r="H18" s="6">
        <v>1</v>
      </c>
      <c r="I18" s="6">
        <v>91322</v>
      </c>
    </row>
    <row r="19" spans="1:9" x14ac:dyDescent="0.25">
      <c r="A19" s="6" t="s">
        <v>1117</v>
      </c>
      <c r="B19" s="6" t="s">
        <v>48</v>
      </c>
      <c r="C19" s="6" t="s">
        <v>49</v>
      </c>
      <c r="D19" s="6" t="s">
        <v>50</v>
      </c>
      <c r="E19" s="6" t="s">
        <v>1125</v>
      </c>
      <c r="G19" s="6" t="s">
        <v>11</v>
      </c>
      <c r="H19" s="6">
        <v>1</v>
      </c>
      <c r="I19" s="6">
        <v>9</v>
      </c>
    </row>
    <row r="20" spans="1:9" x14ac:dyDescent="0.25">
      <c r="A20" s="6" t="s">
        <v>1117</v>
      </c>
      <c r="B20" s="6" t="s">
        <v>1126</v>
      </c>
      <c r="C20" s="6" t="s">
        <v>1127</v>
      </c>
      <c r="D20" s="6" t="s">
        <v>1128</v>
      </c>
      <c r="E20" s="6" t="s">
        <v>1129</v>
      </c>
      <c r="G20" s="6" t="s">
        <v>11</v>
      </c>
      <c r="H20" s="6">
        <v>1</v>
      </c>
      <c r="I20" s="6">
        <v>6</v>
      </c>
    </row>
    <row r="21" spans="1:9" x14ac:dyDescent="0.25">
      <c r="A21" s="6" t="s">
        <v>1117</v>
      </c>
      <c r="B21" s="6" t="s">
        <v>52</v>
      </c>
      <c r="C21" s="6" t="s">
        <v>53</v>
      </c>
      <c r="D21" s="6" t="s">
        <v>54</v>
      </c>
      <c r="E21" s="6" t="s">
        <v>55</v>
      </c>
      <c r="G21" s="6" t="s">
        <v>11</v>
      </c>
      <c r="H21" s="6">
        <v>1</v>
      </c>
      <c r="I21" s="6">
        <v>15</v>
      </c>
    </row>
    <row r="22" spans="1:9" x14ac:dyDescent="0.25">
      <c r="A22" s="6" t="s">
        <v>1117</v>
      </c>
      <c r="B22" s="6" t="s">
        <v>1130</v>
      </c>
      <c r="C22" s="6" t="s">
        <v>1131</v>
      </c>
      <c r="D22" s="6" t="s">
        <v>1132</v>
      </c>
      <c r="F22" s="6" t="s">
        <v>103</v>
      </c>
      <c r="G22" s="6" t="s">
        <v>11</v>
      </c>
      <c r="H22" s="6">
        <v>0</v>
      </c>
      <c r="I22" s="6">
        <v>38</v>
      </c>
    </row>
    <row r="23" spans="1:9" x14ac:dyDescent="0.25">
      <c r="A23" s="6" t="s">
        <v>1117</v>
      </c>
      <c r="B23" s="6" t="s">
        <v>59</v>
      </c>
      <c r="C23" s="6" t="s">
        <v>60</v>
      </c>
      <c r="D23" s="6" t="s">
        <v>1133</v>
      </c>
      <c r="E23" s="6" t="s">
        <v>38</v>
      </c>
      <c r="G23" s="6" t="s">
        <v>11</v>
      </c>
      <c r="H23" s="6">
        <v>1</v>
      </c>
      <c r="I23" s="6">
        <v>2</v>
      </c>
    </row>
    <row r="24" spans="1:9" x14ac:dyDescent="0.25">
      <c r="A24" s="6" t="s">
        <v>1117</v>
      </c>
      <c r="B24" s="6" t="s">
        <v>62</v>
      </c>
      <c r="C24" s="6" t="s">
        <v>63</v>
      </c>
      <c r="D24" s="6" t="s">
        <v>63</v>
      </c>
      <c r="G24" s="6" t="s">
        <v>11</v>
      </c>
      <c r="H24" s="6">
        <v>0</v>
      </c>
      <c r="I24" s="6">
        <v>12</v>
      </c>
    </row>
    <row r="25" spans="1:9" x14ac:dyDescent="0.25">
      <c r="A25" s="6" t="s">
        <v>1117</v>
      </c>
      <c r="B25" s="6" t="s">
        <v>64</v>
      </c>
      <c r="C25" s="6" t="s">
        <v>65</v>
      </c>
      <c r="D25" s="6" t="s">
        <v>65</v>
      </c>
      <c r="E25" s="6" t="s">
        <v>38</v>
      </c>
      <c r="G25" s="6" t="s">
        <v>11</v>
      </c>
      <c r="H25" s="6">
        <v>1</v>
      </c>
      <c r="I25" s="6">
        <v>2</v>
      </c>
    </row>
    <row r="26" spans="1:9" x14ac:dyDescent="0.25">
      <c r="A26" s="6" t="s">
        <v>1117</v>
      </c>
      <c r="B26" s="6" t="s">
        <v>66</v>
      </c>
      <c r="C26" s="6" t="s">
        <v>67</v>
      </c>
      <c r="D26" s="6" t="s">
        <v>68</v>
      </c>
      <c r="G26" s="6" t="s">
        <v>11</v>
      </c>
      <c r="H26" s="6">
        <v>1</v>
      </c>
      <c r="I26" s="6">
        <v>11</v>
      </c>
    </row>
    <row r="27" spans="1:9" x14ac:dyDescent="0.25">
      <c r="A27" s="6" t="s">
        <v>1117</v>
      </c>
      <c r="B27" s="6" t="s">
        <v>69</v>
      </c>
      <c r="C27" s="6" t="s">
        <v>70</v>
      </c>
      <c r="D27" s="6" t="s">
        <v>71</v>
      </c>
      <c r="E27" s="6" t="s">
        <v>72</v>
      </c>
      <c r="G27" s="6" t="s">
        <v>11</v>
      </c>
      <c r="H27" s="6">
        <v>1</v>
      </c>
      <c r="I27" s="6">
        <v>99</v>
      </c>
    </row>
    <row r="28" spans="1:9" x14ac:dyDescent="0.25">
      <c r="A28" s="6" t="s">
        <v>1117</v>
      </c>
      <c r="B28" s="6" t="s">
        <v>1134</v>
      </c>
      <c r="C28" s="6" t="s">
        <v>1135</v>
      </c>
      <c r="D28" s="6" t="s">
        <v>1136</v>
      </c>
      <c r="E28" s="6" t="s">
        <v>72</v>
      </c>
      <c r="G28" s="6" t="s">
        <v>11</v>
      </c>
      <c r="H28" s="6">
        <v>1</v>
      </c>
      <c r="I28" s="6">
        <v>99</v>
      </c>
    </row>
    <row r="29" spans="1:9" x14ac:dyDescent="0.25">
      <c r="A29" s="6" t="s">
        <v>1117</v>
      </c>
      <c r="B29" s="6" t="s">
        <v>1137</v>
      </c>
      <c r="C29" s="6" t="s">
        <v>1138</v>
      </c>
      <c r="D29" s="6" t="s">
        <v>1139</v>
      </c>
      <c r="E29" s="6" t="s">
        <v>72</v>
      </c>
      <c r="G29" s="6" t="s">
        <v>11</v>
      </c>
      <c r="H29" s="6">
        <v>1</v>
      </c>
      <c r="I29" s="6">
        <v>99</v>
      </c>
    </row>
    <row r="30" spans="1:9" x14ac:dyDescent="0.25">
      <c r="A30" s="6" t="s">
        <v>1140</v>
      </c>
      <c r="B30" s="6" t="s">
        <v>74</v>
      </c>
      <c r="C30" s="6" t="s">
        <v>75</v>
      </c>
      <c r="D30" s="6" t="s">
        <v>76</v>
      </c>
      <c r="E30" s="6" t="s">
        <v>77</v>
      </c>
      <c r="G30" s="6" t="s">
        <v>11</v>
      </c>
      <c r="H30" s="6">
        <v>1</v>
      </c>
      <c r="I30" s="6">
        <v>7</v>
      </c>
    </row>
    <row r="31" spans="1:9" x14ac:dyDescent="0.25">
      <c r="A31" s="6" t="s">
        <v>1140</v>
      </c>
      <c r="B31" s="6" t="s">
        <v>1141</v>
      </c>
      <c r="C31" s="6" t="s">
        <v>1142</v>
      </c>
      <c r="D31" s="6" t="s">
        <v>1143</v>
      </c>
      <c r="E31" s="6" t="s">
        <v>1144</v>
      </c>
      <c r="G31" s="6" t="s">
        <v>11</v>
      </c>
      <c r="H31" s="6">
        <v>1</v>
      </c>
      <c r="I31" s="6">
        <v>9</v>
      </c>
    </row>
    <row r="32" spans="1:9" x14ac:dyDescent="0.25">
      <c r="A32" s="6" t="s">
        <v>1140</v>
      </c>
      <c r="B32" s="6" t="s">
        <v>1108</v>
      </c>
      <c r="C32" s="6" t="s">
        <v>1111</v>
      </c>
      <c r="D32" s="6" t="s">
        <v>1111</v>
      </c>
      <c r="E32" s="6" t="s">
        <v>1145</v>
      </c>
      <c r="G32" s="6" t="s">
        <v>11</v>
      </c>
      <c r="H32" s="6">
        <v>1</v>
      </c>
      <c r="I32" s="6">
        <v>5</v>
      </c>
    </row>
    <row r="33" spans="1:9" x14ac:dyDescent="0.25">
      <c r="A33" s="6" t="s">
        <v>1140</v>
      </c>
      <c r="B33" s="6" t="s">
        <v>1109</v>
      </c>
      <c r="C33" s="6" t="s">
        <v>1113</v>
      </c>
      <c r="D33" s="6" t="s">
        <v>1113</v>
      </c>
      <c r="E33" s="6" t="s">
        <v>1146</v>
      </c>
      <c r="G33" s="6" t="s">
        <v>11</v>
      </c>
      <c r="H33" s="6">
        <v>1</v>
      </c>
      <c r="I33" s="6">
        <v>10</v>
      </c>
    </row>
    <row r="34" spans="1:9" x14ac:dyDescent="0.25">
      <c r="A34" s="6" t="s">
        <v>1667</v>
      </c>
      <c r="B34" s="6" t="s">
        <v>620</v>
      </c>
      <c r="C34" s="6" t="s">
        <v>621</v>
      </c>
      <c r="D34" s="6" t="s">
        <v>622</v>
      </c>
      <c r="E34" s="6" t="s">
        <v>623</v>
      </c>
      <c r="G34" s="6" t="s">
        <v>11</v>
      </c>
      <c r="H34" s="6">
        <v>1</v>
      </c>
      <c r="I34" s="6">
        <v>4</v>
      </c>
    </row>
    <row r="35" spans="1:9" x14ac:dyDescent="0.25">
      <c r="A35" s="6" t="s">
        <v>1667</v>
      </c>
      <c r="B35" s="6" t="s">
        <v>624</v>
      </c>
      <c r="C35" s="6" t="s">
        <v>625</v>
      </c>
      <c r="D35" s="6" t="s">
        <v>626</v>
      </c>
      <c r="F35" s="6" t="s">
        <v>627</v>
      </c>
      <c r="G35" s="6" t="s">
        <v>11</v>
      </c>
      <c r="H35" s="6">
        <v>1</v>
      </c>
      <c r="I35" s="6">
        <v>53</v>
      </c>
    </row>
    <row r="36" spans="1:9" x14ac:dyDescent="0.25">
      <c r="A36" s="6" t="s">
        <v>1667</v>
      </c>
      <c r="B36" s="6" t="s">
        <v>628</v>
      </c>
      <c r="C36" s="6" t="s">
        <v>629</v>
      </c>
      <c r="D36" s="6" t="s">
        <v>630</v>
      </c>
      <c r="E36" s="6" t="s">
        <v>397</v>
      </c>
      <c r="G36" s="6" t="s">
        <v>11</v>
      </c>
      <c r="H36" s="6">
        <v>1</v>
      </c>
      <c r="I36" s="6">
        <v>2</v>
      </c>
    </row>
    <row r="37" spans="1:9" x14ac:dyDescent="0.25">
      <c r="A37" s="6" t="s">
        <v>1667</v>
      </c>
      <c r="B37" s="6" t="s">
        <v>1668</v>
      </c>
      <c r="C37" s="6" t="s">
        <v>632</v>
      </c>
      <c r="D37" s="6" t="s">
        <v>1669</v>
      </c>
      <c r="F37" s="6" t="s">
        <v>634</v>
      </c>
      <c r="G37" s="6" t="s">
        <v>11</v>
      </c>
      <c r="H37" s="6">
        <v>0</v>
      </c>
      <c r="I37" s="6">
        <v>99</v>
      </c>
    </row>
    <row r="38" spans="1:9" x14ac:dyDescent="0.25">
      <c r="A38" s="6" t="s">
        <v>1667</v>
      </c>
      <c r="B38" s="6" t="s">
        <v>1670</v>
      </c>
      <c r="C38" s="6" t="s">
        <v>636</v>
      </c>
      <c r="D38" s="6" t="s">
        <v>1671</v>
      </c>
      <c r="F38" s="6" t="s">
        <v>634</v>
      </c>
      <c r="G38" s="6" t="s">
        <v>11</v>
      </c>
      <c r="H38" s="6">
        <v>0</v>
      </c>
      <c r="I38" s="6">
        <v>23</v>
      </c>
    </row>
    <row r="39" spans="1:9" x14ac:dyDescent="0.25">
      <c r="A39" s="6" t="s">
        <v>1667</v>
      </c>
      <c r="B39" s="6" t="s">
        <v>1672</v>
      </c>
      <c r="C39" s="6" t="s">
        <v>639</v>
      </c>
      <c r="D39" s="6" t="s">
        <v>1673</v>
      </c>
      <c r="F39" s="6" t="s">
        <v>641</v>
      </c>
      <c r="G39" s="6" t="s">
        <v>11</v>
      </c>
      <c r="H39" s="6">
        <v>0</v>
      </c>
      <c r="I39" s="6">
        <v>70</v>
      </c>
    </row>
    <row r="40" spans="1:9" x14ac:dyDescent="0.25">
      <c r="A40" s="6" t="s">
        <v>1667</v>
      </c>
      <c r="B40" s="6" t="s">
        <v>1674</v>
      </c>
      <c r="C40" s="6" t="s">
        <v>643</v>
      </c>
      <c r="D40" s="6" t="s">
        <v>1675</v>
      </c>
      <c r="F40" s="6" t="s">
        <v>645</v>
      </c>
      <c r="G40" s="6" t="s">
        <v>11</v>
      </c>
      <c r="H40" s="6">
        <v>0</v>
      </c>
      <c r="I40" s="6">
        <v>70</v>
      </c>
    </row>
    <row r="41" spans="1:9" x14ac:dyDescent="0.25">
      <c r="A41" s="6" t="s">
        <v>1667</v>
      </c>
      <c r="B41" s="6" t="s">
        <v>1676</v>
      </c>
      <c r="C41" s="6" t="s">
        <v>1677</v>
      </c>
      <c r="D41" s="6" t="s">
        <v>1678</v>
      </c>
      <c r="F41" s="6" t="s">
        <v>645</v>
      </c>
      <c r="G41" s="6" t="s">
        <v>11</v>
      </c>
      <c r="H41" s="6">
        <v>0</v>
      </c>
      <c r="I41" s="6">
        <v>30</v>
      </c>
    </row>
    <row r="42" spans="1:9" x14ac:dyDescent="0.25">
      <c r="A42" s="6" t="s">
        <v>1667</v>
      </c>
      <c r="B42" s="6" t="s">
        <v>646</v>
      </c>
      <c r="C42" s="6" t="s">
        <v>647</v>
      </c>
      <c r="D42" s="6" t="s">
        <v>648</v>
      </c>
      <c r="E42" s="6" t="s">
        <v>649</v>
      </c>
      <c r="G42" s="6" t="s">
        <v>11</v>
      </c>
      <c r="H42" s="6">
        <v>0</v>
      </c>
      <c r="I42" s="6">
        <v>9</v>
      </c>
    </row>
    <row r="43" spans="1:9" x14ac:dyDescent="0.25">
      <c r="A43" s="6" t="s">
        <v>1667</v>
      </c>
      <c r="B43" s="6" t="s">
        <v>650</v>
      </c>
      <c r="C43" s="6" t="s">
        <v>651</v>
      </c>
      <c r="D43" s="6" t="s">
        <v>652</v>
      </c>
      <c r="E43" s="6" t="s">
        <v>1679</v>
      </c>
      <c r="G43" s="6" t="s">
        <v>11</v>
      </c>
      <c r="H43" s="6">
        <v>1</v>
      </c>
      <c r="I43" s="6">
        <v>9</v>
      </c>
    </row>
    <row r="44" spans="1:9" x14ac:dyDescent="0.25">
      <c r="A44" s="6" t="s">
        <v>1667</v>
      </c>
      <c r="B44" s="6" t="s">
        <v>654</v>
      </c>
      <c r="C44" s="6" t="s">
        <v>655</v>
      </c>
      <c r="D44" s="6" t="s">
        <v>656</v>
      </c>
      <c r="E44" s="6" t="s">
        <v>649</v>
      </c>
      <c r="G44" s="6" t="s">
        <v>11</v>
      </c>
      <c r="H44" s="6">
        <v>0</v>
      </c>
      <c r="I44" s="6">
        <v>9</v>
      </c>
    </row>
    <row r="45" spans="1:9" x14ac:dyDescent="0.25">
      <c r="A45" s="6" t="s">
        <v>1667</v>
      </c>
      <c r="B45" s="6" t="s">
        <v>657</v>
      </c>
      <c r="C45" s="6" t="s">
        <v>658</v>
      </c>
      <c r="D45" s="6" t="s">
        <v>659</v>
      </c>
      <c r="E45" s="6" t="s">
        <v>660</v>
      </c>
      <c r="G45" s="6" t="s">
        <v>11</v>
      </c>
      <c r="H45" s="6">
        <v>1</v>
      </c>
      <c r="I45" s="6">
        <v>9</v>
      </c>
    </row>
    <row r="46" spans="1:9" x14ac:dyDescent="0.25">
      <c r="A46" s="6" t="s">
        <v>1667</v>
      </c>
      <c r="B46" s="6" t="s">
        <v>1680</v>
      </c>
      <c r="C46" s="6" t="s">
        <v>1681</v>
      </c>
      <c r="D46" s="6" t="s">
        <v>1682</v>
      </c>
      <c r="E46" s="6" t="s">
        <v>649</v>
      </c>
      <c r="G46" s="6" t="s">
        <v>11</v>
      </c>
      <c r="H46" s="6">
        <v>0</v>
      </c>
      <c r="I46" s="6">
        <v>9</v>
      </c>
    </row>
    <row r="47" spans="1:9" x14ac:dyDescent="0.25">
      <c r="A47" s="6" t="s">
        <v>1667</v>
      </c>
      <c r="B47" s="6" t="s">
        <v>1683</v>
      </c>
      <c r="C47" s="6" t="s">
        <v>1684</v>
      </c>
      <c r="D47" s="6" t="s">
        <v>1685</v>
      </c>
      <c r="E47" s="6" t="s">
        <v>1686</v>
      </c>
      <c r="G47" s="6" t="s">
        <v>11</v>
      </c>
      <c r="H47" s="6">
        <v>1</v>
      </c>
      <c r="I47" s="6">
        <v>9</v>
      </c>
    </row>
    <row r="48" spans="1:9" x14ac:dyDescent="0.25">
      <c r="A48" s="6" t="s">
        <v>1667</v>
      </c>
      <c r="B48" s="6" t="s">
        <v>661</v>
      </c>
      <c r="C48" s="6" t="s">
        <v>662</v>
      </c>
      <c r="D48" s="6" t="s">
        <v>663</v>
      </c>
      <c r="E48" s="6" t="s">
        <v>649</v>
      </c>
      <c r="G48" s="6" t="s">
        <v>11</v>
      </c>
      <c r="H48" s="6">
        <v>0</v>
      </c>
      <c r="I48" s="6">
        <v>9</v>
      </c>
    </row>
    <row r="49" spans="1:9" x14ac:dyDescent="0.25">
      <c r="A49" s="6" t="s">
        <v>1667</v>
      </c>
      <c r="B49" s="6" t="s">
        <v>664</v>
      </c>
      <c r="C49" s="6" t="s">
        <v>665</v>
      </c>
      <c r="D49" s="6" t="s">
        <v>666</v>
      </c>
      <c r="E49" s="6" t="s">
        <v>667</v>
      </c>
      <c r="G49" s="6" t="s">
        <v>11</v>
      </c>
      <c r="H49" s="6">
        <v>1</v>
      </c>
      <c r="I49" s="6">
        <v>9</v>
      </c>
    </row>
    <row r="50" spans="1:9" x14ac:dyDescent="0.25">
      <c r="A50" s="6" t="s">
        <v>1667</v>
      </c>
      <c r="B50" s="6" t="s">
        <v>668</v>
      </c>
      <c r="C50" s="6" t="s">
        <v>669</v>
      </c>
      <c r="D50" s="6" t="s">
        <v>670</v>
      </c>
      <c r="E50" s="6" t="s">
        <v>671</v>
      </c>
      <c r="G50" s="6" t="s">
        <v>11</v>
      </c>
      <c r="H50" s="6">
        <v>1</v>
      </c>
      <c r="I50" s="6">
        <v>9</v>
      </c>
    </row>
    <row r="51" spans="1:9" x14ac:dyDescent="0.25">
      <c r="A51" s="6" t="s">
        <v>1844</v>
      </c>
      <c r="B51" s="6" t="s">
        <v>839</v>
      </c>
      <c r="C51" s="6" t="s">
        <v>840</v>
      </c>
      <c r="D51" s="6" t="s">
        <v>841</v>
      </c>
      <c r="E51" s="6" t="s">
        <v>842</v>
      </c>
      <c r="G51" s="6" t="s">
        <v>11</v>
      </c>
      <c r="H51" s="6">
        <v>1</v>
      </c>
      <c r="I51" s="6">
        <v>4</v>
      </c>
    </row>
    <row r="52" spans="1:9" x14ac:dyDescent="0.25">
      <c r="A52" s="6" t="s">
        <v>1844</v>
      </c>
      <c r="B52" s="6" t="s">
        <v>843</v>
      </c>
      <c r="C52" s="6" t="s">
        <v>844</v>
      </c>
      <c r="D52" s="6" t="s">
        <v>845</v>
      </c>
      <c r="E52" s="6" t="s">
        <v>846</v>
      </c>
      <c r="G52" s="6" t="s">
        <v>11</v>
      </c>
      <c r="H52" s="6">
        <v>1</v>
      </c>
      <c r="I52" s="6">
        <v>4</v>
      </c>
    </row>
    <row r="53" spans="1:9" x14ac:dyDescent="0.25">
      <c r="A53" s="6" t="s">
        <v>1844</v>
      </c>
      <c r="B53" s="6" t="s">
        <v>847</v>
      </c>
      <c r="C53" s="6" t="s">
        <v>848</v>
      </c>
      <c r="D53" s="6" t="s">
        <v>849</v>
      </c>
      <c r="E53" s="6" t="s">
        <v>850</v>
      </c>
      <c r="G53" s="6" t="s">
        <v>11</v>
      </c>
      <c r="H53" s="6">
        <v>1</v>
      </c>
      <c r="I53" s="6">
        <v>6</v>
      </c>
    </row>
    <row r="54" spans="1:9" x14ac:dyDescent="0.25">
      <c r="A54" s="6" t="s">
        <v>1844</v>
      </c>
      <c r="B54" s="6" t="s">
        <v>1845</v>
      </c>
      <c r="C54" s="6" t="s">
        <v>852</v>
      </c>
      <c r="D54" s="6" t="s">
        <v>1846</v>
      </c>
      <c r="E54" s="6" t="s">
        <v>1847</v>
      </c>
      <c r="G54" s="6" t="s">
        <v>11</v>
      </c>
      <c r="H54" s="6">
        <v>1</v>
      </c>
      <c r="I54" s="6">
        <v>6</v>
      </c>
    </row>
    <row r="55" spans="1:9" x14ac:dyDescent="0.25">
      <c r="A55" s="6" t="s">
        <v>1844</v>
      </c>
      <c r="B55" s="6" t="s">
        <v>855</v>
      </c>
      <c r="C55" s="6" t="s">
        <v>856</v>
      </c>
      <c r="D55" s="6" t="s">
        <v>857</v>
      </c>
      <c r="F55" s="6" t="s">
        <v>858</v>
      </c>
      <c r="G55" s="6" t="s">
        <v>11</v>
      </c>
      <c r="H55" s="6">
        <v>0</v>
      </c>
      <c r="I55" s="6">
        <v>77</v>
      </c>
    </row>
    <row r="56" spans="1:9" x14ac:dyDescent="0.25">
      <c r="A56" s="6" t="s">
        <v>1844</v>
      </c>
      <c r="B56" s="6" t="s">
        <v>859</v>
      </c>
      <c r="C56" s="6" t="s">
        <v>860</v>
      </c>
      <c r="D56" s="6" t="s">
        <v>861</v>
      </c>
      <c r="E56" s="6" t="s">
        <v>862</v>
      </c>
      <c r="G56" s="6" t="s">
        <v>11</v>
      </c>
      <c r="H56" s="6">
        <v>0</v>
      </c>
      <c r="I56" s="6">
        <v>4</v>
      </c>
    </row>
    <row r="57" spans="1:9" x14ac:dyDescent="0.25">
      <c r="A57" s="6" t="s">
        <v>1844</v>
      </c>
      <c r="B57" s="6" t="s">
        <v>863</v>
      </c>
      <c r="C57" s="6" t="s">
        <v>864</v>
      </c>
      <c r="D57" s="6" t="s">
        <v>865</v>
      </c>
      <c r="F57" s="6" t="s">
        <v>866</v>
      </c>
      <c r="G57" s="6" t="s">
        <v>11</v>
      </c>
      <c r="H57" s="6">
        <v>0</v>
      </c>
      <c r="I57" s="6">
        <v>200</v>
      </c>
    </row>
    <row r="58" spans="1:9" x14ac:dyDescent="0.25">
      <c r="A58" s="6" t="s">
        <v>1844</v>
      </c>
      <c r="B58" s="6" t="s">
        <v>1848</v>
      </c>
      <c r="C58" s="6" t="s">
        <v>1849</v>
      </c>
      <c r="D58" s="6" t="s">
        <v>1850</v>
      </c>
      <c r="E58" s="6" t="s">
        <v>1851</v>
      </c>
      <c r="G58" s="6" t="s">
        <v>11</v>
      </c>
      <c r="H58" s="6">
        <v>1</v>
      </c>
      <c r="I58" s="6">
        <v>5</v>
      </c>
    </row>
    <row r="59" spans="1:9" x14ac:dyDescent="0.25">
      <c r="A59" s="6" t="s">
        <v>1844</v>
      </c>
      <c r="B59" s="6" t="s">
        <v>867</v>
      </c>
      <c r="C59" s="6" t="s">
        <v>868</v>
      </c>
      <c r="D59" s="6" t="s">
        <v>869</v>
      </c>
      <c r="E59" s="6" t="s">
        <v>870</v>
      </c>
      <c r="G59" s="6" t="s">
        <v>11</v>
      </c>
      <c r="H59" s="6">
        <v>1</v>
      </c>
      <c r="I59" s="6">
        <v>5</v>
      </c>
    </row>
    <row r="60" spans="1:9" x14ac:dyDescent="0.25">
      <c r="A60" s="6" t="s">
        <v>1687</v>
      </c>
      <c r="B60" s="6" t="s">
        <v>1688</v>
      </c>
      <c r="C60" s="6" t="s">
        <v>673</v>
      </c>
      <c r="D60" s="6" t="s">
        <v>1689</v>
      </c>
      <c r="E60" s="6" t="s">
        <v>1690</v>
      </c>
      <c r="G60" s="6" t="s">
        <v>11</v>
      </c>
      <c r="H60" s="6">
        <v>1</v>
      </c>
      <c r="I60" s="6">
        <v>4</v>
      </c>
    </row>
    <row r="61" spans="1:9" x14ac:dyDescent="0.25">
      <c r="A61" s="6" t="s">
        <v>1687</v>
      </c>
      <c r="B61" s="6" t="s">
        <v>1691</v>
      </c>
      <c r="C61" s="6" t="s">
        <v>680</v>
      </c>
      <c r="D61" s="6" t="s">
        <v>1692</v>
      </c>
      <c r="E61" s="6" t="s">
        <v>1690</v>
      </c>
      <c r="G61" s="6" t="s">
        <v>11</v>
      </c>
      <c r="H61" s="6">
        <v>1</v>
      </c>
      <c r="I61" s="6">
        <v>4</v>
      </c>
    </row>
    <row r="62" spans="1:9" x14ac:dyDescent="0.25">
      <c r="A62" s="6" t="s">
        <v>1687</v>
      </c>
      <c r="B62" s="6" t="s">
        <v>1693</v>
      </c>
      <c r="C62" s="6" t="s">
        <v>686</v>
      </c>
      <c r="D62" s="6" t="s">
        <v>1694</v>
      </c>
      <c r="E62" s="6" t="s">
        <v>1690</v>
      </c>
      <c r="G62" s="6" t="s">
        <v>11</v>
      </c>
      <c r="H62" s="6">
        <v>1</v>
      </c>
      <c r="I62" s="6">
        <v>4</v>
      </c>
    </row>
    <row r="63" spans="1:9" x14ac:dyDescent="0.25">
      <c r="A63" s="6" t="s">
        <v>1687</v>
      </c>
      <c r="B63" s="6" t="s">
        <v>1695</v>
      </c>
      <c r="C63" s="6" t="s">
        <v>1696</v>
      </c>
      <c r="D63" s="6" t="s">
        <v>1697</v>
      </c>
      <c r="E63" s="6" t="s">
        <v>38</v>
      </c>
      <c r="G63" s="6" t="s">
        <v>11</v>
      </c>
      <c r="H63" s="6">
        <v>1</v>
      </c>
      <c r="I63" s="6">
        <v>2</v>
      </c>
    </row>
    <row r="64" spans="1:9" x14ac:dyDescent="0.25">
      <c r="A64" s="6" t="s">
        <v>1687</v>
      </c>
      <c r="B64" s="6" t="s">
        <v>1698</v>
      </c>
      <c r="C64" s="6" t="s">
        <v>692</v>
      </c>
      <c r="D64" s="6" t="s">
        <v>693</v>
      </c>
      <c r="E64" s="6" t="s">
        <v>1699</v>
      </c>
      <c r="G64" s="6" t="s">
        <v>11</v>
      </c>
      <c r="H64" s="6">
        <v>1</v>
      </c>
      <c r="I64" s="6">
        <v>6</v>
      </c>
    </row>
    <row r="65" spans="1:9" x14ac:dyDescent="0.25">
      <c r="A65" s="6" t="s">
        <v>1687</v>
      </c>
      <c r="B65" s="6" t="s">
        <v>1700</v>
      </c>
      <c r="C65" s="6" t="s">
        <v>696</v>
      </c>
      <c r="D65" s="6" t="s">
        <v>697</v>
      </c>
      <c r="E65" s="6" t="s">
        <v>1701</v>
      </c>
      <c r="G65" s="6" t="s">
        <v>11</v>
      </c>
      <c r="H65" s="6">
        <v>1</v>
      </c>
      <c r="I65" s="6">
        <v>8</v>
      </c>
    </row>
    <row r="66" spans="1:9" x14ac:dyDescent="0.25">
      <c r="A66" s="6" t="s">
        <v>1687</v>
      </c>
      <c r="B66" s="6" t="s">
        <v>1702</v>
      </c>
      <c r="C66" s="6" t="s">
        <v>1703</v>
      </c>
      <c r="D66" s="6" t="s">
        <v>1704</v>
      </c>
      <c r="E66" s="6" t="s">
        <v>1705</v>
      </c>
      <c r="G66" s="6" t="s">
        <v>11</v>
      </c>
      <c r="H66" s="6">
        <v>1</v>
      </c>
      <c r="I66" s="6">
        <v>5</v>
      </c>
    </row>
    <row r="67" spans="1:9" x14ac:dyDescent="0.25">
      <c r="A67" s="6" t="s">
        <v>1687</v>
      </c>
      <c r="B67" s="6" t="s">
        <v>740</v>
      </c>
      <c r="C67" s="6" t="s">
        <v>741</v>
      </c>
      <c r="D67" s="6" t="s">
        <v>742</v>
      </c>
      <c r="E67" s="6" t="s">
        <v>1706</v>
      </c>
      <c r="G67" s="6" t="s">
        <v>11</v>
      </c>
      <c r="H67" s="6">
        <v>1</v>
      </c>
      <c r="I67" s="6">
        <v>6</v>
      </c>
    </row>
    <row r="68" spans="1:9" x14ac:dyDescent="0.25">
      <c r="A68" s="6" t="s">
        <v>1687</v>
      </c>
      <c r="B68" s="6" t="s">
        <v>744</v>
      </c>
      <c r="C68" s="6" t="s">
        <v>745</v>
      </c>
      <c r="D68" s="6" t="s">
        <v>746</v>
      </c>
      <c r="E68" s="6" t="s">
        <v>747</v>
      </c>
      <c r="G68" s="6" t="s">
        <v>11</v>
      </c>
      <c r="H68" s="6">
        <v>1</v>
      </c>
      <c r="I68" s="6">
        <v>6</v>
      </c>
    </row>
    <row r="69" spans="1:9" x14ac:dyDescent="0.25">
      <c r="A69" s="6" t="s">
        <v>1812</v>
      </c>
      <c r="B69" s="6" t="s">
        <v>1813</v>
      </c>
      <c r="C69" s="6" t="s">
        <v>1814</v>
      </c>
      <c r="D69" s="6" t="s">
        <v>1815</v>
      </c>
      <c r="E69" s="6" t="s">
        <v>1816</v>
      </c>
      <c r="G69" s="6" t="s">
        <v>11</v>
      </c>
      <c r="H69" s="6">
        <v>0</v>
      </c>
      <c r="I69" s="6">
        <v>3</v>
      </c>
    </row>
    <row r="70" spans="1:9" x14ac:dyDescent="0.25">
      <c r="A70" s="6" t="s">
        <v>1812</v>
      </c>
      <c r="B70" s="6" t="s">
        <v>1817</v>
      </c>
      <c r="C70" s="6" t="s">
        <v>1818</v>
      </c>
      <c r="D70" s="6" t="s">
        <v>1819</v>
      </c>
      <c r="E70" s="6" t="s">
        <v>1153</v>
      </c>
      <c r="G70" s="6" t="s">
        <v>11</v>
      </c>
      <c r="H70" s="6">
        <v>1</v>
      </c>
      <c r="I70" s="6">
        <v>1</v>
      </c>
    </row>
    <row r="71" spans="1:9" x14ac:dyDescent="0.25">
      <c r="A71" s="6" t="s">
        <v>1812</v>
      </c>
      <c r="B71" s="6" t="s">
        <v>1820</v>
      </c>
      <c r="C71" s="6" t="s">
        <v>1821</v>
      </c>
      <c r="D71" s="6" t="s">
        <v>1822</v>
      </c>
      <c r="E71" s="6" t="s">
        <v>1384</v>
      </c>
      <c r="G71" s="6" t="s">
        <v>11</v>
      </c>
      <c r="H71" s="6">
        <v>2</v>
      </c>
      <c r="I71" s="6">
        <v>2</v>
      </c>
    </row>
    <row r="72" spans="1:9" x14ac:dyDescent="0.25">
      <c r="A72" s="6" t="s">
        <v>1812</v>
      </c>
      <c r="B72" s="6" t="s">
        <v>1823</v>
      </c>
      <c r="C72" s="6" t="s">
        <v>1824</v>
      </c>
      <c r="D72" s="6" t="s">
        <v>1825</v>
      </c>
      <c r="E72" s="6" t="s">
        <v>1388</v>
      </c>
      <c r="G72" s="6" t="s">
        <v>11</v>
      </c>
      <c r="H72" s="6">
        <v>3</v>
      </c>
      <c r="I72" s="6">
        <v>3</v>
      </c>
    </row>
    <row r="73" spans="1:9" x14ac:dyDescent="0.25">
      <c r="A73" s="6" t="s">
        <v>1812</v>
      </c>
      <c r="B73" s="6" t="s">
        <v>1826</v>
      </c>
      <c r="C73" s="6" t="s">
        <v>1827</v>
      </c>
      <c r="D73" s="6" t="s">
        <v>1828</v>
      </c>
      <c r="E73" s="6" t="s">
        <v>1392</v>
      </c>
      <c r="G73" s="6" t="s">
        <v>11</v>
      </c>
      <c r="H73" s="6">
        <v>4</v>
      </c>
      <c r="I73" s="6">
        <v>4</v>
      </c>
    </row>
    <row r="74" spans="1:9" x14ac:dyDescent="0.25">
      <c r="A74" s="6" t="s">
        <v>1812</v>
      </c>
      <c r="B74" s="6" t="s">
        <v>1829</v>
      </c>
      <c r="C74" s="6" t="s">
        <v>1830</v>
      </c>
      <c r="D74" s="6" t="s">
        <v>1831</v>
      </c>
      <c r="E74" s="6" t="s">
        <v>1396</v>
      </c>
      <c r="G74" s="6" t="s">
        <v>11</v>
      </c>
      <c r="H74" s="6">
        <v>5</v>
      </c>
      <c r="I74" s="6">
        <v>5</v>
      </c>
    </row>
    <row r="75" spans="1:9" x14ac:dyDescent="0.25">
      <c r="A75" s="6" t="s">
        <v>1812</v>
      </c>
      <c r="B75" s="6" t="s">
        <v>1832</v>
      </c>
      <c r="C75" s="6" t="s">
        <v>1833</v>
      </c>
      <c r="D75" s="6" t="s">
        <v>1834</v>
      </c>
      <c r="E75" s="6" t="s">
        <v>1400</v>
      </c>
      <c r="G75" s="6" t="s">
        <v>11</v>
      </c>
      <c r="H75" s="6">
        <v>6</v>
      </c>
      <c r="I75" s="6">
        <v>6</v>
      </c>
    </row>
    <row r="76" spans="1:9" x14ac:dyDescent="0.25">
      <c r="A76" s="6" t="s">
        <v>1812</v>
      </c>
      <c r="B76" s="6" t="s">
        <v>1835</v>
      </c>
      <c r="C76" s="6" t="s">
        <v>1836</v>
      </c>
      <c r="D76" s="6" t="s">
        <v>1837</v>
      </c>
      <c r="E76" s="6" t="s">
        <v>1838</v>
      </c>
      <c r="G76" s="6" t="s">
        <v>11</v>
      </c>
      <c r="H76" s="6">
        <v>7</v>
      </c>
      <c r="I76" s="6">
        <v>7</v>
      </c>
    </row>
    <row r="77" spans="1:9" x14ac:dyDescent="0.25">
      <c r="A77" s="6" t="s">
        <v>1812</v>
      </c>
      <c r="B77" s="6" t="s">
        <v>1839</v>
      </c>
      <c r="C77" s="6" t="s">
        <v>1840</v>
      </c>
      <c r="D77" s="6" t="s">
        <v>1841</v>
      </c>
      <c r="E77" s="6" t="s">
        <v>1842</v>
      </c>
      <c r="G77" s="6" t="s">
        <v>11</v>
      </c>
      <c r="H77" s="6">
        <v>8</v>
      </c>
      <c r="I77" s="6">
        <v>8</v>
      </c>
    </row>
    <row r="78" spans="1:9" x14ac:dyDescent="0.25">
      <c r="A78" s="6" t="s">
        <v>1707</v>
      </c>
      <c r="B78" s="6" t="s">
        <v>748</v>
      </c>
      <c r="C78" s="6" t="s">
        <v>749</v>
      </c>
      <c r="D78" s="6" t="s">
        <v>750</v>
      </c>
      <c r="F78" s="6" t="s">
        <v>751</v>
      </c>
      <c r="G78" s="6" t="s">
        <v>11</v>
      </c>
      <c r="H78" s="6">
        <v>0</v>
      </c>
      <c r="I78" s="6">
        <v>50</v>
      </c>
    </row>
    <row r="79" spans="1:9" x14ac:dyDescent="0.25">
      <c r="A79" s="6" t="s">
        <v>1707</v>
      </c>
      <c r="B79" s="6" t="s">
        <v>752</v>
      </c>
      <c r="C79" s="6" t="s">
        <v>753</v>
      </c>
      <c r="D79" s="6" t="s">
        <v>754</v>
      </c>
      <c r="F79" s="6" t="s">
        <v>755</v>
      </c>
      <c r="G79" s="6" t="s">
        <v>11</v>
      </c>
      <c r="H79" s="6">
        <v>0</v>
      </c>
      <c r="I79" s="6">
        <v>20</v>
      </c>
    </row>
    <row r="80" spans="1:9" x14ac:dyDescent="0.25">
      <c r="A80" s="6" t="s">
        <v>1707</v>
      </c>
      <c r="B80" s="6" t="s">
        <v>1708</v>
      </c>
      <c r="C80" s="6" t="s">
        <v>700</v>
      </c>
      <c r="D80" s="6" t="s">
        <v>701</v>
      </c>
      <c r="E80" s="6" t="s">
        <v>1709</v>
      </c>
      <c r="G80" s="6" t="s">
        <v>11</v>
      </c>
      <c r="H80" s="6">
        <v>0</v>
      </c>
      <c r="I80" s="6">
        <v>4</v>
      </c>
    </row>
    <row r="81" spans="1:9" x14ac:dyDescent="0.25">
      <c r="A81" s="6" t="s">
        <v>1707</v>
      </c>
      <c r="B81" s="6" t="s">
        <v>756</v>
      </c>
      <c r="C81" s="6" t="s">
        <v>757</v>
      </c>
      <c r="D81" s="6" t="s">
        <v>758</v>
      </c>
      <c r="F81" s="6" t="s">
        <v>645</v>
      </c>
      <c r="G81" s="6" t="s">
        <v>11</v>
      </c>
      <c r="H81" s="6">
        <v>0</v>
      </c>
      <c r="I81" s="6">
        <v>18</v>
      </c>
    </row>
    <row r="82" spans="1:9" x14ac:dyDescent="0.25">
      <c r="A82" s="6" t="s">
        <v>1707</v>
      </c>
      <c r="B82" s="6" t="s">
        <v>759</v>
      </c>
      <c r="C82" s="6" t="s">
        <v>760</v>
      </c>
      <c r="D82" s="6" t="s">
        <v>761</v>
      </c>
      <c r="F82" s="6" t="s">
        <v>645</v>
      </c>
      <c r="G82" s="6" t="s">
        <v>11</v>
      </c>
      <c r="H82" s="6">
        <v>0</v>
      </c>
      <c r="I82" s="6">
        <v>10</v>
      </c>
    </row>
    <row r="83" spans="1:9" x14ac:dyDescent="0.25">
      <c r="A83" s="6" t="s">
        <v>1707</v>
      </c>
      <c r="B83" s="6" t="s">
        <v>1710</v>
      </c>
      <c r="C83" s="6" t="s">
        <v>715</v>
      </c>
      <c r="D83" s="6" t="s">
        <v>1711</v>
      </c>
      <c r="E83" s="6" t="s">
        <v>717</v>
      </c>
      <c r="G83" s="6" t="s">
        <v>11</v>
      </c>
      <c r="H83" s="6">
        <v>0</v>
      </c>
      <c r="I83" s="6">
        <v>5</v>
      </c>
    </row>
    <row r="84" spans="1:9" x14ac:dyDescent="0.25">
      <c r="A84" s="6" t="s">
        <v>1707</v>
      </c>
      <c r="B84" s="6" t="s">
        <v>1712</v>
      </c>
      <c r="C84" s="6" t="s">
        <v>763</v>
      </c>
      <c r="D84" s="6" t="s">
        <v>1713</v>
      </c>
      <c r="E84" s="6" t="s">
        <v>1714</v>
      </c>
      <c r="G84" s="6" t="s">
        <v>11</v>
      </c>
      <c r="H84" s="6">
        <v>1</v>
      </c>
      <c r="I84" s="6">
        <v>6</v>
      </c>
    </row>
    <row r="85" spans="1:9" x14ac:dyDescent="0.25">
      <c r="A85" s="6" t="s">
        <v>1707</v>
      </c>
      <c r="B85" s="6" t="s">
        <v>1715</v>
      </c>
      <c r="C85" s="6" t="s">
        <v>767</v>
      </c>
      <c r="D85" s="6" t="s">
        <v>1716</v>
      </c>
      <c r="E85" s="6" t="s">
        <v>1714</v>
      </c>
      <c r="G85" s="6" t="s">
        <v>11</v>
      </c>
      <c r="H85" s="6">
        <v>1</v>
      </c>
      <c r="I85" s="6">
        <v>6</v>
      </c>
    </row>
    <row r="86" spans="1:9" x14ac:dyDescent="0.25">
      <c r="A86" s="6" t="s">
        <v>1707</v>
      </c>
      <c r="B86" s="6" t="s">
        <v>1717</v>
      </c>
      <c r="C86" s="6" t="s">
        <v>770</v>
      </c>
      <c r="D86" s="6" t="s">
        <v>1718</v>
      </c>
      <c r="E86" s="6" t="s">
        <v>1714</v>
      </c>
      <c r="G86" s="6" t="s">
        <v>11</v>
      </c>
      <c r="H86" s="6">
        <v>1</v>
      </c>
      <c r="I86" s="6">
        <v>6</v>
      </c>
    </row>
    <row r="87" spans="1:9" x14ac:dyDescent="0.25">
      <c r="A87" s="6" t="s">
        <v>1707</v>
      </c>
      <c r="B87" s="6" t="s">
        <v>1719</v>
      </c>
      <c r="C87" s="6" t="s">
        <v>1720</v>
      </c>
      <c r="D87" s="6" t="s">
        <v>1721</v>
      </c>
      <c r="E87" s="6" t="s">
        <v>1714</v>
      </c>
      <c r="G87" s="6" t="s">
        <v>11</v>
      </c>
      <c r="H87" s="6">
        <v>1</v>
      </c>
      <c r="I87" s="6">
        <v>6</v>
      </c>
    </row>
    <row r="88" spans="1:9" x14ac:dyDescent="0.25">
      <c r="A88" s="6" t="s">
        <v>1707</v>
      </c>
      <c r="B88" s="6" t="s">
        <v>1722</v>
      </c>
      <c r="C88" s="6" t="s">
        <v>776</v>
      </c>
      <c r="D88" s="6" t="s">
        <v>1723</v>
      </c>
      <c r="E88" s="6" t="s">
        <v>1714</v>
      </c>
      <c r="G88" s="6" t="s">
        <v>11</v>
      </c>
      <c r="H88" s="6">
        <v>1</v>
      </c>
      <c r="I88" s="6">
        <v>6</v>
      </c>
    </row>
    <row r="89" spans="1:9" x14ac:dyDescent="0.25">
      <c r="A89" s="6" t="s">
        <v>1707</v>
      </c>
      <c r="B89" s="6" t="s">
        <v>1724</v>
      </c>
      <c r="C89" s="6" t="s">
        <v>1725</v>
      </c>
      <c r="D89" s="6" t="s">
        <v>1726</v>
      </c>
      <c r="E89" s="6" t="s">
        <v>1714</v>
      </c>
      <c r="G89" s="6" t="s">
        <v>11</v>
      </c>
      <c r="H89" s="6">
        <v>1</v>
      </c>
      <c r="I89" s="6">
        <v>6</v>
      </c>
    </row>
    <row r="90" spans="1:9" x14ac:dyDescent="0.25">
      <c r="A90" s="6" t="s">
        <v>1707</v>
      </c>
      <c r="B90" s="6" t="s">
        <v>1727</v>
      </c>
      <c r="C90" s="6" t="s">
        <v>1728</v>
      </c>
      <c r="D90" s="6" t="s">
        <v>1729</v>
      </c>
      <c r="E90" s="6" t="s">
        <v>1714</v>
      </c>
      <c r="G90" s="6" t="s">
        <v>11</v>
      </c>
      <c r="H90" s="6">
        <v>1</v>
      </c>
      <c r="I90" s="6">
        <v>6</v>
      </c>
    </row>
    <row r="91" spans="1:9" x14ac:dyDescent="0.25">
      <c r="A91" s="6" t="s">
        <v>1707</v>
      </c>
      <c r="B91" s="6" t="s">
        <v>1730</v>
      </c>
      <c r="C91" s="6" t="s">
        <v>782</v>
      </c>
      <c r="D91" s="6" t="s">
        <v>1731</v>
      </c>
      <c r="E91" s="6" t="s">
        <v>1714</v>
      </c>
      <c r="G91" s="6" t="s">
        <v>11</v>
      </c>
      <c r="H91" s="6">
        <v>1</v>
      </c>
      <c r="I91" s="6">
        <v>6</v>
      </c>
    </row>
    <row r="92" spans="1:9" x14ac:dyDescent="0.25">
      <c r="A92" s="6" t="s">
        <v>1707</v>
      </c>
      <c r="B92" s="6" t="s">
        <v>1732</v>
      </c>
      <c r="C92" s="6" t="s">
        <v>788</v>
      </c>
      <c r="D92" s="6" t="s">
        <v>1733</v>
      </c>
      <c r="E92" s="6" t="s">
        <v>1714</v>
      </c>
      <c r="G92" s="6" t="s">
        <v>11</v>
      </c>
      <c r="H92" s="6">
        <v>1</v>
      </c>
      <c r="I92" s="6">
        <v>6</v>
      </c>
    </row>
    <row r="93" spans="1:9" x14ac:dyDescent="0.25">
      <c r="A93" s="6" t="s">
        <v>1707</v>
      </c>
      <c r="B93" s="6" t="s">
        <v>1734</v>
      </c>
      <c r="C93" s="6" t="s">
        <v>1735</v>
      </c>
      <c r="D93" s="6" t="s">
        <v>1736</v>
      </c>
      <c r="E93" s="6" t="s">
        <v>1714</v>
      </c>
      <c r="G93" s="6" t="s">
        <v>11</v>
      </c>
      <c r="H93" s="6">
        <v>1</v>
      </c>
      <c r="I93" s="6">
        <v>6</v>
      </c>
    </row>
    <row r="94" spans="1:9" x14ac:dyDescent="0.25">
      <c r="A94" s="6" t="s">
        <v>1707</v>
      </c>
      <c r="B94" s="6" t="s">
        <v>1737</v>
      </c>
      <c r="C94" s="6" t="s">
        <v>1738</v>
      </c>
      <c r="D94" s="6" t="s">
        <v>1739</v>
      </c>
      <c r="E94" s="6" t="s">
        <v>1714</v>
      </c>
      <c r="G94" s="6" t="s">
        <v>11</v>
      </c>
      <c r="H94" s="6">
        <v>1</v>
      </c>
      <c r="I94" s="6">
        <v>6</v>
      </c>
    </row>
    <row r="95" spans="1:9" x14ac:dyDescent="0.25">
      <c r="A95" s="6" t="s">
        <v>1707</v>
      </c>
      <c r="B95" s="6" t="s">
        <v>1740</v>
      </c>
      <c r="C95" s="6" t="s">
        <v>1741</v>
      </c>
      <c r="D95" s="6" t="s">
        <v>1742</v>
      </c>
      <c r="E95" s="6" t="s">
        <v>1714</v>
      </c>
      <c r="G95" s="6" t="s">
        <v>11</v>
      </c>
      <c r="H95" s="6">
        <v>1</v>
      </c>
      <c r="I95" s="6">
        <v>6</v>
      </c>
    </row>
    <row r="96" spans="1:9" x14ac:dyDescent="0.25">
      <c r="A96" s="6" t="s">
        <v>1707</v>
      </c>
      <c r="B96" s="6" t="s">
        <v>1743</v>
      </c>
      <c r="C96" s="6" t="s">
        <v>794</v>
      </c>
      <c r="D96" s="6" t="s">
        <v>1744</v>
      </c>
      <c r="E96" s="6" t="s">
        <v>1714</v>
      </c>
      <c r="G96" s="6" t="s">
        <v>11</v>
      </c>
      <c r="H96" s="6">
        <v>1</v>
      </c>
      <c r="I96" s="6">
        <v>6</v>
      </c>
    </row>
    <row r="97" spans="1:9" x14ac:dyDescent="0.25">
      <c r="A97" s="6" t="s">
        <v>1707</v>
      </c>
      <c r="B97" s="6" t="s">
        <v>1745</v>
      </c>
      <c r="C97" s="6" t="s">
        <v>797</v>
      </c>
      <c r="D97" s="6" t="s">
        <v>1746</v>
      </c>
      <c r="E97" s="6" t="s">
        <v>1714</v>
      </c>
      <c r="G97" s="6" t="s">
        <v>11</v>
      </c>
      <c r="H97" s="6">
        <v>1</v>
      </c>
      <c r="I97" s="6">
        <v>6</v>
      </c>
    </row>
    <row r="98" spans="1:9" x14ac:dyDescent="0.25">
      <c r="A98" s="6" t="s">
        <v>1707</v>
      </c>
      <c r="B98" s="6" t="s">
        <v>1747</v>
      </c>
      <c r="C98" s="6" t="s">
        <v>1748</v>
      </c>
      <c r="D98" s="6" t="s">
        <v>1749</v>
      </c>
      <c r="E98" s="6" t="s">
        <v>1714</v>
      </c>
      <c r="G98" s="6" t="s">
        <v>11</v>
      </c>
      <c r="H98" s="6">
        <v>1</v>
      </c>
      <c r="I98" s="6">
        <v>6</v>
      </c>
    </row>
    <row r="99" spans="1:9" x14ac:dyDescent="0.25">
      <c r="A99" s="6" t="s">
        <v>1707</v>
      </c>
      <c r="B99" s="6" t="s">
        <v>1750</v>
      </c>
      <c r="C99" s="6" t="s">
        <v>1751</v>
      </c>
      <c r="D99" s="6" t="s">
        <v>1752</v>
      </c>
      <c r="E99" s="6" t="s">
        <v>1714</v>
      </c>
      <c r="G99" s="6" t="s">
        <v>11</v>
      </c>
      <c r="H99" s="6">
        <v>1</v>
      </c>
      <c r="I99" s="6">
        <v>6</v>
      </c>
    </row>
    <row r="100" spans="1:9" x14ac:dyDescent="0.25">
      <c r="A100" s="6" t="s">
        <v>1707</v>
      </c>
      <c r="B100" s="6" t="s">
        <v>1753</v>
      </c>
      <c r="C100" s="6" t="s">
        <v>818</v>
      </c>
      <c r="D100" s="6" t="s">
        <v>1754</v>
      </c>
      <c r="E100" s="6" t="s">
        <v>1714</v>
      </c>
      <c r="G100" s="6" t="s">
        <v>11</v>
      </c>
      <c r="H100" s="6">
        <v>1</v>
      </c>
      <c r="I100" s="6">
        <v>6</v>
      </c>
    </row>
    <row r="101" spans="1:9" x14ac:dyDescent="0.25">
      <c r="A101" s="6" t="s">
        <v>1707</v>
      </c>
      <c r="B101" s="6" t="s">
        <v>1755</v>
      </c>
      <c r="C101" s="6" t="s">
        <v>821</v>
      </c>
      <c r="D101" s="6" t="s">
        <v>1756</v>
      </c>
      <c r="E101" s="6" t="s">
        <v>1714</v>
      </c>
      <c r="G101" s="6" t="s">
        <v>11</v>
      </c>
      <c r="H101" s="6">
        <v>1</v>
      </c>
      <c r="I101" s="6">
        <v>6</v>
      </c>
    </row>
    <row r="102" spans="1:9" x14ac:dyDescent="0.25">
      <c r="A102" s="6" t="s">
        <v>1707</v>
      </c>
      <c r="B102" s="6" t="s">
        <v>1757</v>
      </c>
      <c r="C102" s="6" t="s">
        <v>1758</v>
      </c>
      <c r="D102" s="6" t="s">
        <v>1759</v>
      </c>
      <c r="E102" s="6" t="s">
        <v>1714</v>
      </c>
      <c r="G102" s="6" t="s">
        <v>11</v>
      </c>
      <c r="H102" s="6">
        <v>1</v>
      </c>
      <c r="I102" s="6">
        <v>6</v>
      </c>
    </row>
    <row r="103" spans="1:9" x14ac:dyDescent="0.25">
      <c r="A103" s="6" t="s">
        <v>1707</v>
      </c>
      <c r="B103" s="6" t="s">
        <v>1760</v>
      </c>
      <c r="C103" s="6" t="s">
        <v>803</v>
      </c>
      <c r="D103" s="6" t="s">
        <v>1761</v>
      </c>
      <c r="E103" s="6" t="s">
        <v>1714</v>
      </c>
      <c r="G103" s="6" t="s">
        <v>11</v>
      </c>
      <c r="H103" s="6">
        <v>1</v>
      </c>
      <c r="I103" s="6">
        <v>6</v>
      </c>
    </row>
    <row r="104" spans="1:9" x14ac:dyDescent="0.25">
      <c r="A104" s="6" t="s">
        <v>1707</v>
      </c>
      <c r="B104" s="6" t="s">
        <v>1762</v>
      </c>
      <c r="C104" s="6" t="s">
        <v>1763</v>
      </c>
      <c r="D104" s="6" t="s">
        <v>1764</v>
      </c>
      <c r="E104" s="6" t="s">
        <v>1714</v>
      </c>
      <c r="G104" s="6" t="s">
        <v>11</v>
      </c>
      <c r="H104" s="6">
        <v>1</v>
      </c>
      <c r="I104" s="6">
        <v>6</v>
      </c>
    </row>
    <row r="105" spans="1:9" x14ac:dyDescent="0.25">
      <c r="A105" s="6" t="s">
        <v>1707</v>
      </c>
      <c r="B105" s="6" t="s">
        <v>1765</v>
      </c>
      <c r="C105" s="6" t="s">
        <v>815</v>
      </c>
      <c r="D105" s="6" t="s">
        <v>1766</v>
      </c>
      <c r="E105" s="6" t="s">
        <v>1714</v>
      </c>
      <c r="G105" s="6" t="s">
        <v>11</v>
      </c>
      <c r="H105" s="6">
        <v>1</v>
      </c>
      <c r="I105" s="6">
        <v>6</v>
      </c>
    </row>
    <row r="106" spans="1:9" x14ac:dyDescent="0.25">
      <c r="A106" s="6" t="s">
        <v>1707</v>
      </c>
      <c r="B106" s="6" t="s">
        <v>1767</v>
      </c>
      <c r="C106" s="6" t="s">
        <v>1768</v>
      </c>
      <c r="D106" s="6" t="s">
        <v>1769</v>
      </c>
      <c r="E106" s="6" t="s">
        <v>1714</v>
      </c>
      <c r="G106" s="6" t="s">
        <v>11</v>
      </c>
      <c r="H106" s="6">
        <v>1</v>
      </c>
      <c r="I106" s="6">
        <v>6</v>
      </c>
    </row>
    <row r="107" spans="1:9" x14ac:dyDescent="0.25">
      <c r="A107" s="6" t="s">
        <v>1707</v>
      </c>
      <c r="B107" s="6" t="s">
        <v>1770</v>
      </c>
      <c r="C107" s="6" t="s">
        <v>1771</v>
      </c>
      <c r="D107" s="6" t="s">
        <v>1772</v>
      </c>
      <c r="E107" s="6" t="s">
        <v>1714</v>
      </c>
      <c r="G107" s="6" t="s">
        <v>11</v>
      </c>
      <c r="H107" s="6">
        <v>1</v>
      </c>
      <c r="I107" s="6">
        <v>6</v>
      </c>
    </row>
    <row r="108" spans="1:9" x14ac:dyDescent="0.25">
      <c r="A108" s="6" t="s">
        <v>1707</v>
      </c>
      <c r="B108" s="6" t="s">
        <v>1773</v>
      </c>
      <c r="C108" s="6" t="s">
        <v>1774</v>
      </c>
      <c r="D108" s="6" t="s">
        <v>1775</v>
      </c>
      <c r="E108" s="6" t="s">
        <v>1714</v>
      </c>
      <c r="G108" s="6" t="s">
        <v>11</v>
      </c>
      <c r="H108" s="6">
        <v>1</v>
      </c>
      <c r="I108" s="6">
        <v>6</v>
      </c>
    </row>
    <row r="109" spans="1:9" x14ac:dyDescent="0.25">
      <c r="A109" s="6" t="s">
        <v>1707</v>
      </c>
      <c r="B109" s="6" t="s">
        <v>1776</v>
      </c>
      <c r="C109" s="6" t="s">
        <v>1777</v>
      </c>
      <c r="D109" s="6" t="s">
        <v>1778</v>
      </c>
      <c r="E109" s="6" t="s">
        <v>1714</v>
      </c>
      <c r="G109" s="6" t="s">
        <v>11</v>
      </c>
      <c r="H109" s="6">
        <v>1</v>
      </c>
      <c r="I109" s="6">
        <v>6</v>
      </c>
    </row>
    <row r="110" spans="1:9" x14ac:dyDescent="0.25">
      <c r="A110" s="6" t="s">
        <v>1707</v>
      </c>
      <c r="B110" s="6" t="s">
        <v>1779</v>
      </c>
      <c r="C110" s="6" t="s">
        <v>827</v>
      </c>
      <c r="D110" s="6" t="s">
        <v>1780</v>
      </c>
      <c r="E110" s="6" t="s">
        <v>1714</v>
      </c>
      <c r="G110" s="6" t="s">
        <v>11</v>
      </c>
      <c r="H110" s="6">
        <v>1</v>
      </c>
      <c r="I110" s="6">
        <v>6</v>
      </c>
    </row>
    <row r="111" spans="1:9" x14ac:dyDescent="0.25">
      <c r="A111" s="6" t="s">
        <v>1707</v>
      </c>
      <c r="B111" s="6" t="s">
        <v>1781</v>
      </c>
      <c r="C111" s="6" t="s">
        <v>830</v>
      </c>
      <c r="D111" s="6" t="s">
        <v>1782</v>
      </c>
      <c r="E111" s="6" t="s">
        <v>1714</v>
      </c>
      <c r="G111" s="6" t="s">
        <v>11</v>
      </c>
      <c r="H111" s="6">
        <v>1</v>
      </c>
      <c r="I111" s="6">
        <v>6</v>
      </c>
    </row>
    <row r="112" spans="1:9" x14ac:dyDescent="0.25">
      <c r="A112" s="6" t="s">
        <v>1707</v>
      </c>
      <c r="B112" s="6" t="s">
        <v>1783</v>
      </c>
      <c r="C112" s="6" t="s">
        <v>824</v>
      </c>
      <c r="D112" s="6" t="s">
        <v>1784</v>
      </c>
      <c r="E112" s="6" t="s">
        <v>1714</v>
      </c>
      <c r="G112" s="6" t="s">
        <v>11</v>
      </c>
      <c r="H112" s="6">
        <v>1</v>
      </c>
      <c r="I112" s="6">
        <v>6</v>
      </c>
    </row>
    <row r="113" spans="1:9" x14ac:dyDescent="0.25">
      <c r="A113" s="6" t="s">
        <v>1707</v>
      </c>
      <c r="B113" s="6" t="s">
        <v>1785</v>
      </c>
      <c r="C113" s="6" t="s">
        <v>1786</v>
      </c>
      <c r="D113" s="6" t="s">
        <v>1787</v>
      </c>
      <c r="E113" s="6" t="s">
        <v>1714</v>
      </c>
      <c r="G113" s="6" t="s">
        <v>11</v>
      </c>
      <c r="H113" s="6">
        <v>1</v>
      </c>
      <c r="I113" s="6">
        <v>6</v>
      </c>
    </row>
    <row r="114" spans="1:9" x14ac:dyDescent="0.25">
      <c r="A114" s="6" t="s">
        <v>1707</v>
      </c>
      <c r="B114" s="6" t="s">
        <v>1788</v>
      </c>
      <c r="C114" s="6" t="s">
        <v>1789</v>
      </c>
      <c r="D114" s="6" t="s">
        <v>1790</v>
      </c>
      <c r="E114" s="6" t="s">
        <v>1714</v>
      </c>
      <c r="G114" s="6" t="s">
        <v>11</v>
      </c>
      <c r="H114" s="6">
        <v>1</v>
      </c>
      <c r="I114" s="6">
        <v>6</v>
      </c>
    </row>
    <row r="115" spans="1:9" x14ac:dyDescent="0.25">
      <c r="A115" s="6" t="s">
        <v>1707</v>
      </c>
      <c r="B115" s="6" t="s">
        <v>1791</v>
      </c>
      <c r="C115" s="6" t="s">
        <v>1792</v>
      </c>
      <c r="D115" s="6" t="s">
        <v>1793</v>
      </c>
      <c r="E115" s="6" t="s">
        <v>1714</v>
      </c>
      <c r="G115" s="6" t="s">
        <v>11</v>
      </c>
      <c r="H115" s="6">
        <v>1</v>
      </c>
      <c r="I115" s="6">
        <v>6</v>
      </c>
    </row>
    <row r="116" spans="1:9" x14ac:dyDescent="0.25">
      <c r="A116" s="6" t="s">
        <v>1707</v>
      </c>
      <c r="B116" s="6" t="s">
        <v>1794</v>
      </c>
      <c r="C116" s="6" t="s">
        <v>1795</v>
      </c>
      <c r="D116" s="6" t="s">
        <v>1796</v>
      </c>
      <c r="E116" s="6" t="s">
        <v>1714</v>
      </c>
      <c r="G116" s="6" t="s">
        <v>11</v>
      </c>
      <c r="H116" s="6">
        <v>1</v>
      </c>
      <c r="I116" s="6">
        <v>6</v>
      </c>
    </row>
    <row r="117" spans="1:9" x14ac:dyDescent="0.25">
      <c r="A117" s="6" t="s">
        <v>1707</v>
      </c>
      <c r="B117" s="6" t="s">
        <v>1797</v>
      </c>
      <c r="C117" s="6" t="s">
        <v>1798</v>
      </c>
      <c r="D117" s="6" t="s">
        <v>1799</v>
      </c>
      <c r="E117" s="6" t="s">
        <v>1714</v>
      </c>
      <c r="G117" s="6" t="s">
        <v>11</v>
      </c>
      <c r="H117" s="6">
        <v>1</v>
      </c>
      <c r="I117" s="6">
        <v>6</v>
      </c>
    </row>
    <row r="118" spans="1:9" x14ac:dyDescent="0.25">
      <c r="A118" s="6" t="s">
        <v>1707</v>
      </c>
      <c r="B118" s="6" t="s">
        <v>1800</v>
      </c>
      <c r="C118" s="6" t="s">
        <v>1801</v>
      </c>
      <c r="D118" s="6" t="s">
        <v>1802</v>
      </c>
      <c r="E118" s="6" t="s">
        <v>1714</v>
      </c>
      <c r="G118" s="6" t="s">
        <v>11</v>
      </c>
      <c r="H118" s="6">
        <v>1</v>
      </c>
      <c r="I118" s="6">
        <v>6</v>
      </c>
    </row>
    <row r="119" spans="1:9" x14ac:dyDescent="0.25">
      <c r="A119" s="6" t="s">
        <v>1707</v>
      </c>
      <c r="B119" s="6" t="s">
        <v>1803</v>
      </c>
      <c r="C119" s="6" t="s">
        <v>1804</v>
      </c>
      <c r="D119" s="6" t="s">
        <v>1805</v>
      </c>
      <c r="E119" s="6" t="s">
        <v>1714</v>
      </c>
      <c r="G119" s="6" t="s">
        <v>11</v>
      </c>
      <c r="H119" s="6">
        <v>1</v>
      </c>
      <c r="I119" s="6">
        <v>6</v>
      </c>
    </row>
    <row r="120" spans="1:9" x14ac:dyDescent="0.25">
      <c r="A120" s="6" t="s">
        <v>1707</v>
      </c>
      <c r="B120" s="6" t="s">
        <v>1806</v>
      </c>
      <c r="C120" s="6" t="s">
        <v>1807</v>
      </c>
      <c r="D120" s="6" t="s">
        <v>1808</v>
      </c>
      <c r="E120" s="6" t="s">
        <v>1714</v>
      </c>
      <c r="G120" s="6" t="s">
        <v>11</v>
      </c>
      <c r="H120" s="6">
        <v>1</v>
      </c>
      <c r="I120" s="6">
        <v>6</v>
      </c>
    </row>
    <row r="121" spans="1:9" x14ac:dyDescent="0.25">
      <c r="A121" s="6" t="s">
        <v>1707</v>
      </c>
      <c r="B121" s="6" t="s">
        <v>1809</v>
      </c>
      <c r="C121" s="6" t="s">
        <v>1810</v>
      </c>
      <c r="D121" s="6" t="s">
        <v>1811</v>
      </c>
      <c r="E121" s="6" t="s">
        <v>1714</v>
      </c>
      <c r="G121" s="6" t="s">
        <v>11</v>
      </c>
      <c r="H121" s="6">
        <v>1</v>
      </c>
      <c r="I121" s="6">
        <v>6</v>
      </c>
    </row>
    <row r="122" spans="1:9" x14ac:dyDescent="0.25">
      <c r="A122" s="6" t="s">
        <v>1843</v>
      </c>
      <c r="B122" s="6" t="s">
        <v>835</v>
      </c>
      <c r="C122" s="6" t="s">
        <v>836</v>
      </c>
      <c r="D122" s="6" t="s">
        <v>837</v>
      </c>
      <c r="F122" s="6" t="s">
        <v>838</v>
      </c>
      <c r="G122" s="6" t="s">
        <v>11</v>
      </c>
      <c r="H122" s="6">
        <v>0</v>
      </c>
      <c r="I122" s="6">
        <v>24</v>
      </c>
    </row>
    <row r="123" spans="1:9" x14ac:dyDescent="0.25">
      <c r="A123" s="6" t="s">
        <v>1852</v>
      </c>
      <c r="B123" s="6" t="s">
        <v>871</v>
      </c>
      <c r="C123" s="6" t="s">
        <v>503</v>
      </c>
      <c r="D123" s="6" t="s">
        <v>872</v>
      </c>
      <c r="E123" s="6" t="s">
        <v>38</v>
      </c>
      <c r="G123" s="6" t="s">
        <v>11</v>
      </c>
      <c r="H123" s="6">
        <v>1</v>
      </c>
      <c r="I123" s="6">
        <v>2</v>
      </c>
    </row>
    <row r="124" spans="1:9" x14ac:dyDescent="0.25">
      <c r="A124" s="6" t="s">
        <v>1852</v>
      </c>
      <c r="B124" s="6" t="s">
        <v>1853</v>
      </c>
      <c r="C124" s="6" t="s">
        <v>1854</v>
      </c>
      <c r="D124" s="6" t="s">
        <v>1855</v>
      </c>
      <c r="E124" s="6" t="s">
        <v>38</v>
      </c>
      <c r="G124" s="6" t="s">
        <v>11</v>
      </c>
      <c r="H124" s="6">
        <v>1</v>
      </c>
      <c r="I124" s="6">
        <v>2</v>
      </c>
    </row>
    <row r="125" spans="1:9" x14ac:dyDescent="0.25">
      <c r="A125" s="6" t="s">
        <v>1852</v>
      </c>
      <c r="B125" s="6" t="s">
        <v>873</v>
      </c>
      <c r="C125" s="6" t="s">
        <v>874</v>
      </c>
      <c r="D125" s="6" t="s">
        <v>875</v>
      </c>
      <c r="E125" s="6" t="s">
        <v>876</v>
      </c>
      <c r="G125" s="6" t="s">
        <v>11</v>
      </c>
      <c r="H125" s="6">
        <v>1</v>
      </c>
      <c r="I125" s="6">
        <v>2</v>
      </c>
    </row>
    <row r="126" spans="1:9" x14ac:dyDescent="0.25">
      <c r="A126" s="6" t="s">
        <v>1852</v>
      </c>
      <c r="B126" s="6" t="s">
        <v>877</v>
      </c>
      <c r="C126" s="6" t="s">
        <v>878</v>
      </c>
      <c r="D126" s="6" t="s">
        <v>879</v>
      </c>
      <c r="F126" s="6" t="s">
        <v>19</v>
      </c>
      <c r="G126" s="6" t="s">
        <v>11</v>
      </c>
      <c r="H126" s="6">
        <v>1</v>
      </c>
      <c r="I126" s="6">
        <v>67</v>
      </c>
    </row>
    <row r="127" spans="1:9" x14ac:dyDescent="0.25">
      <c r="A127" s="6" t="s">
        <v>1852</v>
      </c>
      <c r="B127" s="6" t="s">
        <v>880</v>
      </c>
      <c r="C127" s="6" t="s">
        <v>881</v>
      </c>
      <c r="D127" s="6" t="s">
        <v>882</v>
      </c>
      <c r="F127" s="6" t="s">
        <v>19</v>
      </c>
      <c r="G127" s="6" t="s">
        <v>11</v>
      </c>
      <c r="H127" s="6">
        <v>5</v>
      </c>
      <c r="I127" s="6">
        <v>58</v>
      </c>
    </row>
    <row r="128" spans="1:9" x14ac:dyDescent="0.25">
      <c r="A128" s="6" t="s">
        <v>1852</v>
      </c>
      <c r="B128" s="6" t="s">
        <v>883</v>
      </c>
      <c r="C128" s="6" t="s">
        <v>884</v>
      </c>
      <c r="D128" s="6" t="s">
        <v>885</v>
      </c>
      <c r="E128" s="6" t="s">
        <v>886</v>
      </c>
      <c r="G128" s="6" t="s">
        <v>11</v>
      </c>
      <c r="H128" s="6">
        <v>1</v>
      </c>
      <c r="I128" s="6">
        <v>3</v>
      </c>
    </row>
    <row r="129" spans="1:9" x14ac:dyDescent="0.25">
      <c r="A129" s="6" t="s">
        <v>1852</v>
      </c>
      <c r="B129" s="6" t="s">
        <v>1856</v>
      </c>
      <c r="C129" s="6" t="s">
        <v>888</v>
      </c>
      <c r="D129" s="6" t="s">
        <v>1857</v>
      </c>
      <c r="E129" s="6" t="s">
        <v>1858</v>
      </c>
      <c r="G129" s="6" t="s">
        <v>11</v>
      </c>
      <c r="H129" s="6">
        <v>1</v>
      </c>
      <c r="I129" s="6">
        <v>6</v>
      </c>
    </row>
    <row r="130" spans="1:9" x14ac:dyDescent="0.25">
      <c r="A130" s="6" t="s">
        <v>1852</v>
      </c>
      <c r="B130" s="6" t="s">
        <v>1859</v>
      </c>
      <c r="C130" s="6" t="s">
        <v>892</v>
      </c>
      <c r="D130" s="6" t="s">
        <v>1860</v>
      </c>
      <c r="E130" s="6" t="s">
        <v>1861</v>
      </c>
      <c r="G130" s="6" t="s">
        <v>11</v>
      </c>
      <c r="H130" s="6">
        <v>1</v>
      </c>
      <c r="I130" s="6">
        <v>7</v>
      </c>
    </row>
    <row r="131" spans="1:9" x14ac:dyDescent="0.25">
      <c r="A131" s="6" t="s">
        <v>1852</v>
      </c>
      <c r="B131" s="6" t="s">
        <v>1862</v>
      </c>
      <c r="C131" s="6" t="s">
        <v>1863</v>
      </c>
      <c r="D131" s="6" t="s">
        <v>1864</v>
      </c>
      <c r="F131" s="6" t="s">
        <v>1865</v>
      </c>
      <c r="G131" s="6" t="s">
        <v>11</v>
      </c>
      <c r="H131" s="6">
        <v>0</v>
      </c>
      <c r="I131" s="6">
        <v>80</v>
      </c>
    </row>
    <row r="132" spans="1:9" x14ac:dyDescent="0.25">
      <c r="A132" s="6" t="s">
        <v>1852</v>
      </c>
      <c r="B132" s="6" t="s">
        <v>1866</v>
      </c>
      <c r="C132" s="6" t="s">
        <v>1867</v>
      </c>
      <c r="D132" s="6" t="s">
        <v>1868</v>
      </c>
      <c r="F132" s="6" t="s">
        <v>1865</v>
      </c>
      <c r="G132" s="6" t="s">
        <v>11</v>
      </c>
      <c r="H132" s="6">
        <v>0</v>
      </c>
      <c r="I132" s="6">
        <v>50</v>
      </c>
    </row>
    <row r="133" spans="1:9" x14ac:dyDescent="0.25">
      <c r="A133" s="6" t="s">
        <v>1852</v>
      </c>
      <c r="B133" s="6" t="s">
        <v>1869</v>
      </c>
      <c r="C133" s="6" t="s">
        <v>903</v>
      </c>
      <c r="D133" s="6" t="s">
        <v>1870</v>
      </c>
      <c r="F133" s="6" t="s">
        <v>1865</v>
      </c>
      <c r="G133" s="6" t="s">
        <v>11</v>
      </c>
      <c r="H133" s="6">
        <v>0</v>
      </c>
      <c r="I133" s="6">
        <v>30</v>
      </c>
    </row>
    <row r="134" spans="1:9" x14ac:dyDescent="0.25">
      <c r="A134" s="6" t="s">
        <v>1852</v>
      </c>
      <c r="B134" s="6" t="s">
        <v>1871</v>
      </c>
      <c r="C134" s="6" t="s">
        <v>906</v>
      </c>
      <c r="D134" s="6" t="s">
        <v>1872</v>
      </c>
      <c r="F134" s="6" t="s">
        <v>1865</v>
      </c>
      <c r="G134" s="6" t="s">
        <v>11</v>
      </c>
      <c r="H134" s="6">
        <v>0</v>
      </c>
      <c r="I134" s="6">
        <v>15</v>
      </c>
    </row>
    <row r="135" spans="1:9" x14ac:dyDescent="0.25">
      <c r="A135" s="6" t="s">
        <v>1852</v>
      </c>
      <c r="B135" s="6" t="s">
        <v>1873</v>
      </c>
      <c r="C135" s="6" t="s">
        <v>909</v>
      </c>
      <c r="D135" s="6" t="s">
        <v>910</v>
      </c>
      <c r="E135" s="6" t="s">
        <v>1874</v>
      </c>
      <c r="G135" s="6" t="s">
        <v>11</v>
      </c>
      <c r="H135" s="6">
        <v>1</v>
      </c>
      <c r="I135" s="6">
        <v>4</v>
      </c>
    </row>
    <row r="136" spans="1:9" x14ac:dyDescent="0.25">
      <c r="A136" s="6" t="s">
        <v>1852</v>
      </c>
      <c r="B136" s="6" t="s">
        <v>1875</v>
      </c>
      <c r="C136" s="6" t="s">
        <v>913</v>
      </c>
      <c r="D136" s="6" t="s">
        <v>914</v>
      </c>
      <c r="E136" s="6" t="s">
        <v>1876</v>
      </c>
      <c r="G136" s="6" t="s">
        <v>11</v>
      </c>
      <c r="H136" s="6">
        <v>1</v>
      </c>
      <c r="I136" s="6">
        <v>4</v>
      </c>
    </row>
    <row r="137" spans="1:9" x14ac:dyDescent="0.25">
      <c r="A137" s="6" t="s">
        <v>1852</v>
      </c>
      <c r="B137" s="6" t="s">
        <v>916</v>
      </c>
      <c r="C137" s="6" t="s">
        <v>917</v>
      </c>
      <c r="D137" s="6" t="s">
        <v>918</v>
      </c>
      <c r="E137" s="6" t="s">
        <v>1876</v>
      </c>
      <c r="G137" s="6" t="s">
        <v>11</v>
      </c>
      <c r="H137" s="6">
        <v>1</v>
      </c>
      <c r="I137" s="6">
        <v>4</v>
      </c>
    </row>
    <row r="138" spans="1:9" x14ac:dyDescent="0.25">
      <c r="A138" s="6" t="s">
        <v>1852</v>
      </c>
      <c r="B138" s="6" t="s">
        <v>919</v>
      </c>
      <c r="C138" s="6" t="s">
        <v>920</v>
      </c>
      <c r="D138" s="6" t="s">
        <v>921</v>
      </c>
      <c r="E138" s="6" t="s">
        <v>922</v>
      </c>
      <c r="G138" s="6" t="s">
        <v>11</v>
      </c>
      <c r="H138" s="6">
        <v>1</v>
      </c>
      <c r="I138" s="6">
        <v>5</v>
      </c>
    </row>
    <row r="139" spans="1:9" x14ac:dyDescent="0.25">
      <c r="A139" s="6" t="s">
        <v>1852</v>
      </c>
      <c r="B139" s="6" t="s">
        <v>923</v>
      </c>
      <c r="C139" s="6" t="s">
        <v>924</v>
      </c>
      <c r="D139" s="6" t="s">
        <v>925</v>
      </c>
      <c r="E139" s="6" t="s">
        <v>926</v>
      </c>
      <c r="G139" s="6" t="s">
        <v>11</v>
      </c>
      <c r="H139" s="6">
        <v>1</v>
      </c>
      <c r="I139" s="6">
        <v>3</v>
      </c>
    </row>
    <row r="140" spans="1:9" x14ac:dyDescent="0.25">
      <c r="A140" s="6" t="s">
        <v>1852</v>
      </c>
      <c r="B140" s="6" t="s">
        <v>927</v>
      </c>
      <c r="C140" s="6" t="s">
        <v>928</v>
      </c>
      <c r="D140" s="6" t="s">
        <v>929</v>
      </c>
      <c r="E140" s="6" t="s">
        <v>926</v>
      </c>
      <c r="G140" s="6" t="s">
        <v>11</v>
      </c>
      <c r="H140" s="6">
        <v>1</v>
      </c>
      <c r="I140" s="6">
        <v>3</v>
      </c>
    </row>
    <row r="141" spans="1:9" x14ac:dyDescent="0.25">
      <c r="A141" s="6" t="s">
        <v>1916</v>
      </c>
      <c r="B141" s="6" t="s">
        <v>1041</v>
      </c>
      <c r="C141" s="6" t="s">
        <v>1042</v>
      </c>
      <c r="D141" s="6" t="s">
        <v>1043</v>
      </c>
      <c r="E141" s="6" t="s">
        <v>1044</v>
      </c>
      <c r="G141" s="6" t="s">
        <v>11</v>
      </c>
      <c r="H141" s="6">
        <v>0</v>
      </c>
      <c r="I141" s="6">
        <v>5</v>
      </c>
    </row>
    <row r="142" spans="1:9" x14ac:dyDescent="0.25">
      <c r="A142" s="6" t="s">
        <v>1916</v>
      </c>
      <c r="B142" s="6" t="s">
        <v>1045</v>
      </c>
      <c r="C142" s="6" t="s">
        <v>1046</v>
      </c>
      <c r="D142" s="6" t="s">
        <v>1047</v>
      </c>
      <c r="E142" s="6" t="s">
        <v>1048</v>
      </c>
      <c r="G142" s="6" t="s">
        <v>11</v>
      </c>
      <c r="H142" s="6">
        <v>0</v>
      </c>
      <c r="I142" s="6">
        <v>5</v>
      </c>
    </row>
    <row r="143" spans="1:9" x14ac:dyDescent="0.25">
      <c r="A143" s="6" t="s">
        <v>1916</v>
      </c>
      <c r="B143" s="6" t="s">
        <v>1049</v>
      </c>
      <c r="C143" s="6" t="s">
        <v>1050</v>
      </c>
      <c r="D143" s="6" t="s">
        <v>1051</v>
      </c>
      <c r="E143" s="6" t="s">
        <v>1052</v>
      </c>
      <c r="G143" s="6" t="s">
        <v>11</v>
      </c>
      <c r="H143" s="6">
        <v>0</v>
      </c>
      <c r="I143" s="6">
        <v>5</v>
      </c>
    </row>
    <row r="144" spans="1:9" x14ac:dyDescent="0.25">
      <c r="A144" s="6" t="s">
        <v>1916</v>
      </c>
      <c r="B144" s="6" t="s">
        <v>1053</v>
      </c>
      <c r="C144" s="6" t="s">
        <v>1054</v>
      </c>
      <c r="D144" s="6" t="s">
        <v>1055</v>
      </c>
      <c r="E144" s="6" t="s">
        <v>1048</v>
      </c>
      <c r="G144" s="6" t="s">
        <v>11</v>
      </c>
      <c r="H144" s="6">
        <v>0</v>
      </c>
      <c r="I144" s="6">
        <v>5</v>
      </c>
    </row>
    <row r="145" spans="1:9" x14ac:dyDescent="0.25">
      <c r="A145" s="6" t="s">
        <v>1916</v>
      </c>
      <c r="B145" s="6" t="s">
        <v>1056</v>
      </c>
      <c r="C145" s="6" t="s">
        <v>1057</v>
      </c>
      <c r="D145" s="6" t="s">
        <v>1058</v>
      </c>
      <c r="E145" s="6" t="s">
        <v>1059</v>
      </c>
      <c r="G145" s="6" t="s">
        <v>11</v>
      </c>
      <c r="H145" s="6">
        <v>0</v>
      </c>
      <c r="I145" s="6">
        <v>5</v>
      </c>
    </row>
    <row r="146" spans="1:9" x14ac:dyDescent="0.25">
      <c r="A146" s="6" t="s">
        <v>1916</v>
      </c>
      <c r="B146" s="6" t="s">
        <v>1060</v>
      </c>
      <c r="C146" s="6" t="s">
        <v>1061</v>
      </c>
      <c r="D146" s="6" t="s">
        <v>1062</v>
      </c>
      <c r="E146" s="6" t="s">
        <v>1063</v>
      </c>
      <c r="G146" s="6" t="s">
        <v>11</v>
      </c>
      <c r="H146" s="6">
        <v>0</v>
      </c>
      <c r="I146" s="6">
        <v>5</v>
      </c>
    </row>
    <row r="147" spans="1:9" x14ac:dyDescent="0.25">
      <c r="A147" s="6" t="s">
        <v>1916</v>
      </c>
      <c r="B147" s="6" t="s">
        <v>1064</v>
      </c>
      <c r="C147" s="6" t="s">
        <v>1065</v>
      </c>
      <c r="D147" s="6" t="s">
        <v>1066</v>
      </c>
      <c r="E147" s="6" t="s">
        <v>1067</v>
      </c>
      <c r="G147" s="6" t="s">
        <v>11</v>
      </c>
      <c r="H147" s="6">
        <v>1</v>
      </c>
      <c r="I147" s="6">
        <v>5</v>
      </c>
    </row>
    <row r="148" spans="1:9" x14ac:dyDescent="0.25">
      <c r="A148" s="6" t="s">
        <v>1916</v>
      </c>
      <c r="B148" s="6" t="s">
        <v>1068</v>
      </c>
      <c r="C148" s="6" t="s">
        <v>1069</v>
      </c>
      <c r="D148" s="6" t="s">
        <v>1070</v>
      </c>
      <c r="E148" s="6" t="s">
        <v>1067</v>
      </c>
      <c r="G148" s="6" t="s">
        <v>11</v>
      </c>
      <c r="H148" s="6">
        <v>1</v>
      </c>
      <c r="I148" s="6">
        <v>5</v>
      </c>
    </row>
    <row r="149" spans="1:9" x14ac:dyDescent="0.25">
      <c r="A149" s="6" t="s">
        <v>1916</v>
      </c>
      <c r="B149" s="6" t="s">
        <v>1071</v>
      </c>
      <c r="C149" s="6" t="s">
        <v>1072</v>
      </c>
      <c r="D149" s="6" t="s">
        <v>1073</v>
      </c>
      <c r="E149" s="6" t="s">
        <v>1067</v>
      </c>
      <c r="G149" s="6" t="s">
        <v>11</v>
      </c>
      <c r="H149" s="6">
        <v>0</v>
      </c>
      <c r="I149" s="6">
        <v>5</v>
      </c>
    </row>
    <row r="150" spans="1:9" x14ac:dyDescent="0.25">
      <c r="A150" s="6" t="s">
        <v>1916</v>
      </c>
      <c r="B150" s="6" t="s">
        <v>1074</v>
      </c>
      <c r="C150" s="6" t="s">
        <v>1075</v>
      </c>
      <c r="D150" s="6" t="s">
        <v>1076</v>
      </c>
      <c r="E150" s="6" t="s">
        <v>1077</v>
      </c>
      <c r="G150" s="6" t="s">
        <v>11</v>
      </c>
      <c r="H150" s="6">
        <v>1</v>
      </c>
      <c r="I150" s="6">
        <v>5</v>
      </c>
    </row>
    <row r="151" spans="1:9" x14ac:dyDescent="0.25">
      <c r="A151" s="6" t="s">
        <v>1914</v>
      </c>
      <c r="B151" s="6" t="s">
        <v>1005</v>
      </c>
      <c r="C151" s="6" t="s">
        <v>1006</v>
      </c>
      <c r="D151" s="6" t="s">
        <v>1007</v>
      </c>
      <c r="E151" s="6" t="s">
        <v>1008</v>
      </c>
      <c r="G151" s="6" t="s">
        <v>11</v>
      </c>
      <c r="H151" s="6">
        <v>0</v>
      </c>
      <c r="I151" s="6">
        <v>9</v>
      </c>
    </row>
    <row r="152" spans="1:9" x14ac:dyDescent="0.25">
      <c r="A152" s="6" t="s">
        <v>1914</v>
      </c>
      <c r="B152" s="6" t="s">
        <v>1009</v>
      </c>
      <c r="C152" s="6" t="s">
        <v>1010</v>
      </c>
      <c r="D152" s="6" t="s">
        <v>1011</v>
      </c>
      <c r="E152" s="6" t="s">
        <v>1012</v>
      </c>
      <c r="G152" s="6" t="s">
        <v>11</v>
      </c>
      <c r="H152" s="6">
        <v>1</v>
      </c>
      <c r="I152" s="6">
        <v>5</v>
      </c>
    </row>
    <row r="153" spans="1:9" x14ac:dyDescent="0.25">
      <c r="A153" s="6" t="s">
        <v>1914</v>
      </c>
      <c r="B153" s="6" t="s">
        <v>1013</v>
      </c>
      <c r="C153" s="6" t="s">
        <v>1014</v>
      </c>
      <c r="D153" s="6" t="s">
        <v>1015</v>
      </c>
      <c r="E153" s="6" t="s">
        <v>1012</v>
      </c>
      <c r="G153" s="6" t="s">
        <v>11</v>
      </c>
      <c r="H153" s="6">
        <v>1</v>
      </c>
      <c r="I153" s="6">
        <v>5</v>
      </c>
    </row>
    <row r="154" spans="1:9" x14ac:dyDescent="0.25">
      <c r="A154" s="6" t="s">
        <v>1915</v>
      </c>
      <c r="B154" s="6" t="s">
        <v>1016</v>
      </c>
      <c r="C154" s="6" t="s">
        <v>1017</v>
      </c>
      <c r="D154" s="6" t="s">
        <v>1018</v>
      </c>
      <c r="E154" s="6" t="s">
        <v>1012</v>
      </c>
      <c r="G154" s="6" t="s">
        <v>11</v>
      </c>
      <c r="H154" s="6">
        <v>1</v>
      </c>
      <c r="I154" s="6">
        <v>5</v>
      </c>
    </row>
    <row r="155" spans="1:9" x14ac:dyDescent="0.25">
      <c r="A155" s="6" t="s">
        <v>1915</v>
      </c>
      <c r="B155" s="6" t="s">
        <v>1019</v>
      </c>
      <c r="C155" s="6" t="s">
        <v>1020</v>
      </c>
      <c r="D155" s="6" t="s">
        <v>1021</v>
      </c>
      <c r="E155" s="6" t="s">
        <v>1012</v>
      </c>
      <c r="G155" s="6" t="s">
        <v>11</v>
      </c>
      <c r="H155" s="6">
        <v>1</v>
      </c>
      <c r="I155" s="6">
        <v>5</v>
      </c>
    </row>
    <row r="156" spans="1:9" x14ac:dyDescent="0.25">
      <c r="A156" s="6" t="s">
        <v>1915</v>
      </c>
      <c r="B156" s="6" t="s">
        <v>1022</v>
      </c>
      <c r="C156" s="6" t="s">
        <v>1023</v>
      </c>
      <c r="D156" s="6" t="s">
        <v>1024</v>
      </c>
      <c r="E156" s="6" t="s">
        <v>1012</v>
      </c>
      <c r="G156" s="6" t="s">
        <v>11</v>
      </c>
      <c r="H156" s="6">
        <v>1</v>
      </c>
      <c r="I156" s="6">
        <v>5</v>
      </c>
    </row>
    <row r="157" spans="1:9" x14ac:dyDescent="0.25">
      <c r="A157" s="6" t="s">
        <v>1915</v>
      </c>
      <c r="B157" s="6" t="s">
        <v>1025</v>
      </c>
      <c r="C157" s="6" t="s">
        <v>1026</v>
      </c>
      <c r="D157" s="6" t="s">
        <v>1027</v>
      </c>
      <c r="E157" s="6" t="s">
        <v>1028</v>
      </c>
      <c r="G157" s="6" t="s">
        <v>11</v>
      </c>
      <c r="H157" s="6">
        <v>1</v>
      </c>
      <c r="I157" s="6">
        <v>5</v>
      </c>
    </row>
    <row r="158" spans="1:9" x14ac:dyDescent="0.25">
      <c r="A158" s="6" t="s">
        <v>1915</v>
      </c>
      <c r="B158" s="6" t="s">
        <v>1029</v>
      </c>
      <c r="C158" s="6" t="s">
        <v>1030</v>
      </c>
      <c r="D158" s="6" t="s">
        <v>1031</v>
      </c>
      <c r="E158" s="6" t="s">
        <v>1028</v>
      </c>
      <c r="G158" s="6" t="s">
        <v>11</v>
      </c>
      <c r="H158" s="6">
        <v>1</v>
      </c>
      <c r="I158" s="6">
        <v>5</v>
      </c>
    </row>
    <row r="159" spans="1:9" x14ac:dyDescent="0.25">
      <c r="A159" s="6" t="s">
        <v>1915</v>
      </c>
      <c r="B159" s="6" t="s">
        <v>1032</v>
      </c>
      <c r="C159" s="6" t="s">
        <v>1033</v>
      </c>
      <c r="D159" s="6" t="s">
        <v>1034</v>
      </c>
      <c r="E159" s="6" t="s">
        <v>1028</v>
      </c>
      <c r="G159" s="6" t="s">
        <v>11</v>
      </c>
      <c r="H159" s="6">
        <v>1</v>
      </c>
      <c r="I159" s="6">
        <v>5</v>
      </c>
    </row>
    <row r="160" spans="1:9" x14ac:dyDescent="0.25">
      <c r="A160" s="6" t="s">
        <v>1915</v>
      </c>
      <c r="B160" s="6" t="s">
        <v>1035</v>
      </c>
      <c r="C160" s="6" t="s">
        <v>1036</v>
      </c>
      <c r="D160" s="6" t="s">
        <v>1037</v>
      </c>
      <c r="E160" s="6" t="s">
        <v>1028</v>
      </c>
      <c r="G160" s="6" t="s">
        <v>11</v>
      </c>
      <c r="H160" s="6">
        <v>1</v>
      </c>
      <c r="I160" s="6">
        <v>5</v>
      </c>
    </row>
    <row r="161" spans="1:9" x14ac:dyDescent="0.25">
      <c r="A161" s="6" t="s">
        <v>1915</v>
      </c>
      <c r="B161" s="6" t="s">
        <v>1038</v>
      </c>
      <c r="C161" s="6" t="s">
        <v>1039</v>
      </c>
      <c r="D161" s="6" t="s">
        <v>1040</v>
      </c>
      <c r="E161" s="6" t="s">
        <v>1028</v>
      </c>
      <c r="G161" s="6" t="s">
        <v>11</v>
      </c>
      <c r="H161" s="6">
        <v>1</v>
      </c>
      <c r="I161" s="6">
        <v>5</v>
      </c>
    </row>
    <row r="162" spans="1:9" x14ac:dyDescent="0.25">
      <c r="A162" s="6" t="s">
        <v>1518</v>
      </c>
      <c r="B162" s="6" t="s">
        <v>424</v>
      </c>
      <c r="C162" s="6" t="s">
        <v>425</v>
      </c>
      <c r="D162" s="6" t="s">
        <v>425</v>
      </c>
      <c r="F162" s="6" t="s">
        <v>426</v>
      </c>
      <c r="G162" s="6" t="s">
        <v>148</v>
      </c>
      <c r="H162" s="6">
        <v>0</v>
      </c>
      <c r="I162" s="6">
        <v>1670</v>
      </c>
    </row>
    <row r="163" spans="1:9" x14ac:dyDescent="0.25">
      <c r="A163" s="6" t="s">
        <v>1518</v>
      </c>
      <c r="B163" s="6" t="s">
        <v>427</v>
      </c>
      <c r="C163" s="6" t="s">
        <v>428</v>
      </c>
      <c r="D163" s="6" t="s">
        <v>428</v>
      </c>
      <c r="F163" s="6" t="s">
        <v>426</v>
      </c>
      <c r="G163" s="6" t="s">
        <v>148</v>
      </c>
      <c r="H163" s="6">
        <v>0</v>
      </c>
      <c r="I163" s="6">
        <v>3300</v>
      </c>
    </row>
    <row r="164" spans="1:9" x14ac:dyDescent="0.25">
      <c r="A164" s="6" t="s">
        <v>1518</v>
      </c>
      <c r="B164" s="6" t="s">
        <v>1519</v>
      </c>
      <c r="C164" s="6" t="s">
        <v>1520</v>
      </c>
      <c r="D164" s="6" t="s">
        <v>1521</v>
      </c>
      <c r="F164" s="6" t="s">
        <v>426</v>
      </c>
      <c r="G164" s="6" t="s">
        <v>148</v>
      </c>
      <c r="H164" s="6">
        <v>0</v>
      </c>
      <c r="I164" s="6">
        <v>2439</v>
      </c>
    </row>
    <row r="165" spans="1:9" x14ac:dyDescent="0.25">
      <c r="A165" s="6" t="s">
        <v>1518</v>
      </c>
      <c r="B165" s="6" t="s">
        <v>432</v>
      </c>
      <c r="C165" s="6" t="s">
        <v>433</v>
      </c>
      <c r="D165" s="6" t="s">
        <v>433</v>
      </c>
      <c r="E165" s="6" t="s">
        <v>434</v>
      </c>
      <c r="G165" s="6" t="s">
        <v>11</v>
      </c>
      <c r="H165" s="6">
        <v>1</v>
      </c>
      <c r="I165" s="6">
        <v>3</v>
      </c>
    </row>
    <row r="166" spans="1:9" x14ac:dyDescent="0.25">
      <c r="A166" s="6" t="s">
        <v>1518</v>
      </c>
      <c r="B166" s="6" t="s">
        <v>435</v>
      </c>
      <c r="C166" s="6" t="s">
        <v>436</v>
      </c>
      <c r="D166" s="6" t="s">
        <v>436</v>
      </c>
      <c r="F166" s="6" t="s">
        <v>437</v>
      </c>
      <c r="G166" s="6" t="s">
        <v>11</v>
      </c>
      <c r="H166" s="6">
        <v>0</v>
      </c>
      <c r="I166" s="6">
        <v>100</v>
      </c>
    </row>
    <row r="167" spans="1:9" x14ac:dyDescent="0.25">
      <c r="A167" s="6" t="s">
        <v>1518</v>
      </c>
      <c r="B167" s="6" t="s">
        <v>438</v>
      </c>
      <c r="C167" s="6" t="s">
        <v>439</v>
      </c>
      <c r="D167" s="6" t="s">
        <v>439</v>
      </c>
      <c r="F167" s="6" t="s">
        <v>440</v>
      </c>
      <c r="G167" s="6" t="s">
        <v>11</v>
      </c>
      <c r="H167" s="6">
        <v>0</v>
      </c>
      <c r="I167" s="6">
        <v>100</v>
      </c>
    </row>
    <row r="168" spans="1:9" x14ac:dyDescent="0.25">
      <c r="A168" s="6" t="s">
        <v>1518</v>
      </c>
      <c r="B168" s="6" t="s">
        <v>441</v>
      </c>
      <c r="C168" s="6" t="s">
        <v>442</v>
      </c>
      <c r="D168" s="6" t="s">
        <v>443</v>
      </c>
      <c r="E168" s="6" t="s">
        <v>444</v>
      </c>
      <c r="G168" s="6" t="s">
        <v>11</v>
      </c>
      <c r="H168" s="6">
        <v>1</v>
      </c>
      <c r="I168" s="6">
        <v>4</v>
      </c>
    </row>
    <row r="169" spans="1:9" x14ac:dyDescent="0.25">
      <c r="A169" s="6" t="s">
        <v>1518</v>
      </c>
      <c r="B169" s="6" t="s">
        <v>1522</v>
      </c>
      <c r="C169" s="6" t="s">
        <v>1523</v>
      </c>
      <c r="D169" s="6" t="s">
        <v>1524</v>
      </c>
      <c r="E169" s="6" t="s">
        <v>1525</v>
      </c>
      <c r="G169" s="6" t="s">
        <v>11</v>
      </c>
      <c r="H169" s="6">
        <v>0</v>
      </c>
      <c r="I169" s="6">
        <v>9</v>
      </c>
    </row>
    <row r="170" spans="1:9" x14ac:dyDescent="0.25">
      <c r="A170" s="6" t="s">
        <v>1518</v>
      </c>
      <c r="B170" s="6" t="s">
        <v>448</v>
      </c>
      <c r="C170" s="6" t="s">
        <v>449</v>
      </c>
      <c r="D170" s="6" t="s">
        <v>449</v>
      </c>
      <c r="E170" s="6" t="s">
        <v>447</v>
      </c>
      <c r="G170" s="6" t="s">
        <v>11</v>
      </c>
      <c r="H170" s="6">
        <v>1</v>
      </c>
      <c r="I170" s="6">
        <v>5</v>
      </c>
    </row>
    <row r="171" spans="1:9" x14ac:dyDescent="0.25">
      <c r="A171" s="6" t="s">
        <v>1518</v>
      </c>
      <c r="B171" s="6" t="s">
        <v>451</v>
      </c>
      <c r="C171" s="6" t="s">
        <v>452</v>
      </c>
      <c r="D171" s="6" t="s">
        <v>453</v>
      </c>
      <c r="E171" s="6" t="s">
        <v>447</v>
      </c>
      <c r="G171" s="6" t="s">
        <v>11</v>
      </c>
      <c r="H171" s="6">
        <v>1</v>
      </c>
      <c r="I171" s="6">
        <v>5</v>
      </c>
    </row>
    <row r="172" spans="1:9" x14ac:dyDescent="0.25">
      <c r="A172" s="6" t="s">
        <v>1518</v>
      </c>
      <c r="B172" s="6" t="s">
        <v>454</v>
      </c>
      <c r="C172" s="6" t="s">
        <v>455</v>
      </c>
      <c r="D172" s="6" t="s">
        <v>456</v>
      </c>
      <c r="E172" s="6" t="s">
        <v>447</v>
      </c>
      <c r="G172" s="6" t="s">
        <v>11</v>
      </c>
      <c r="H172" s="6">
        <v>1</v>
      </c>
      <c r="I172" s="6">
        <v>5</v>
      </c>
    </row>
    <row r="173" spans="1:9" x14ac:dyDescent="0.25">
      <c r="A173" s="6" t="s">
        <v>1526</v>
      </c>
      <c r="B173" s="6" t="s">
        <v>1527</v>
      </c>
      <c r="C173" s="6" t="s">
        <v>1528</v>
      </c>
      <c r="D173" s="6" t="s">
        <v>1529</v>
      </c>
      <c r="G173" s="6" t="s">
        <v>148</v>
      </c>
      <c r="H173" s="6" t="s">
        <v>485</v>
      </c>
      <c r="I173" s="6">
        <v>17</v>
      </c>
    </row>
    <row r="174" spans="1:9" x14ac:dyDescent="0.25">
      <c r="A174" s="6" t="s">
        <v>1526</v>
      </c>
      <c r="B174" s="6" t="s">
        <v>1530</v>
      </c>
      <c r="C174" s="6" t="s">
        <v>1531</v>
      </c>
      <c r="D174" s="6" t="s">
        <v>1531</v>
      </c>
      <c r="G174" s="6" t="s">
        <v>148</v>
      </c>
      <c r="H174" s="6">
        <v>0</v>
      </c>
      <c r="I174" s="6">
        <v>55</v>
      </c>
    </row>
    <row r="175" spans="1:9" x14ac:dyDescent="0.25">
      <c r="A175" s="6" t="s">
        <v>1526</v>
      </c>
      <c r="B175" s="6" t="s">
        <v>1532</v>
      </c>
      <c r="C175" s="6" t="s">
        <v>1533</v>
      </c>
      <c r="D175" s="6" t="s">
        <v>1533</v>
      </c>
      <c r="G175" s="6" t="s">
        <v>11</v>
      </c>
      <c r="H175" s="6">
        <v>1</v>
      </c>
      <c r="I175" s="6">
        <v>67</v>
      </c>
    </row>
    <row r="176" spans="1:9" x14ac:dyDescent="0.25">
      <c r="A176" s="6" t="s">
        <v>1526</v>
      </c>
      <c r="B176" s="6" t="s">
        <v>1534</v>
      </c>
      <c r="C176" s="6" t="s">
        <v>1535</v>
      </c>
      <c r="D176" s="6" t="s">
        <v>1535</v>
      </c>
      <c r="G176" s="6" t="s">
        <v>11</v>
      </c>
      <c r="H176" s="6">
        <v>0</v>
      </c>
      <c r="I176" s="6">
        <v>179</v>
      </c>
    </row>
    <row r="177" spans="1:9" x14ac:dyDescent="0.25">
      <c r="A177" s="6" t="s">
        <v>1526</v>
      </c>
      <c r="B177" s="6" t="s">
        <v>1536</v>
      </c>
      <c r="C177" s="6" t="s">
        <v>1537</v>
      </c>
      <c r="D177" s="6" t="s">
        <v>1537</v>
      </c>
      <c r="G177" s="6" t="s">
        <v>148</v>
      </c>
      <c r="H177" s="6">
        <v>0</v>
      </c>
      <c r="I177" s="6">
        <v>80</v>
      </c>
    </row>
    <row r="178" spans="1:9" x14ac:dyDescent="0.25">
      <c r="A178" s="6" t="s">
        <v>1526</v>
      </c>
      <c r="B178" s="6" t="s">
        <v>1538</v>
      </c>
      <c r="C178" s="6" t="s">
        <v>1539</v>
      </c>
      <c r="D178" s="6" t="s">
        <v>1539</v>
      </c>
      <c r="G178" s="6" t="s">
        <v>11</v>
      </c>
      <c r="H178" s="6">
        <v>9</v>
      </c>
      <c r="I178" s="6">
        <v>91</v>
      </c>
    </row>
    <row r="179" spans="1:9" x14ac:dyDescent="0.25">
      <c r="A179" s="6" t="s">
        <v>1526</v>
      </c>
      <c r="B179" s="6" t="s">
        <v>1540</v>
      </c>
      <c r="C179" s="6" t="s">
        <v>1541</v>
      </c>
      <c r="D179" s="6" t="s">
        <v>1541</v>
      </c>
      <c r="G179" s="6" t="s">
        <v>11</v>
      </c>
      <c r="H179" s="6">
        <v>0</v>
      </c>
      <c r="I179" s="6">
        <v>179</v>
      </c>
    </row>
    <row r="180" spans="1:9" x14ac:dyDescent="0.25">
      <c r="A180" s="6" t="s">
        <v>1526</v>
      </c>
      <c r="B180" s="6" t="s">
        <v>481</v>
      </c>
      <c r="C180" s="6" t="s">
        <v>482</v>
      </c>
      <c r="D180" s="6" t="s">
        <v>1542</v>
      </c>
      <c r="F180" s="6" t="s">
        <v>484</v>
      </c>
      <c r="G180" s="6" t="s">
        <v>148</v>
      </c>
      <c r="H180" s="6" t="s">
        <v>485</v>
      </c>
      <c r="I180" s="6">
        <v>4</v>
      </c>
    </row>
    <row r="181" spans="1:9" x14ac:dyDescent="0.25">
      <c r="A181" s="6" t="s">
        <v>1526</v>
      </c>
      <c r="B181" s="6" t="s">
        <v>490</v>
      </c>
      <c r="C181" s="6" t="s">
        <v>491</v>
      </c>
      <c r="D181" s="6" t="s">
        <v>1543</v>
      </c>
      <c r="F181" s="6" t="s">
        <v>484</v>
      </c>
      <c r="G181" s="6" t="s">
        <v>148</v>
      </c>
      <c r="H181" s="6" t="s">
        <v>489</v>
      </c>
      <c r="I181" s="6">
        <v>3</v>
      </c>
    </row>
    <row r="182" spans="1:9" x14ac:dyDescent="0.25">
      <c r="A182" s="6" t="s">
        <v>1526</v>
      </c>
      <c r="B182" s="6" t="s">
        <v>1544</v>
      </c>
      <c r="C182" s="6" t="s">
        <v>1545</v>
      </c>
      <c r="D182" s="6" t="s">
        <v>1546</v>
      </c>
      <c r="G182" s="6" t="s">
        <v>148</v>
      </c>
      <c r="H182" s="6">
        <v>2</v>
      </c>
      <c r="I182" s="6">
        <v>30</v>
      </c>
    </row>
    <row r="183" spans="1:9" x14ac:dyDescent="0.25">
      <c r="A183" s="6" t="s">
        <v>1526</v>
      </c>
      <c r="B183" s="6" t="s">
        <v>1547</v>
      </c>
      <c r="C183" s="6" t="s">
        <v>1548</v>
      </c>
      <c r="D183" s="6" t="s">
        <v>1549</v>
      </c>
      <c r="G183" s="6" t="s">
        <v>148</v>
      </c>
      <c r="H183" s="6">
        <v>0</v>
      </c>
      <c r="I183" s="6">
        <v>582</v>
      </c>
    </row>
    <row r="184" spans="1:9" x14ac:dyDescent="0.25">
      <c r="A184" s="6" t="s">
        <v>1526</v>
      </c>
      <c r="B184" s="6" t="s">
        <v>1550</v>
      </c>
      <c r="C184" s="6" t="s">
        <v>1551</v>
      </c>
      <c r="D184" s="6" t="s">
        <v>1551</v>
      </c>
      <c r="G184" s="6" t="s">
        <v>11</v>
      </c>
      <c r="H184" s="6">
        <v>0</v>
      </c>
      <c r="I184" s="6">
        <v>116</v>
      </c>
    </row>
    <row r="185" spans="1:9" x14ac:dyDescent="0.25">
      <c r="A185" s="6" t="s">
        <v>1526</v>
      </c>
      <c r="B185" s="6" t="s">
        <v>1552</v>
      </c>
      <c r="C185" s="6" t="s">
        <v>1553</v>
      </c>
      <c r="D185" s="6" t="s">
        <v>1553</v>
      </c>
      <c r="G185" s="6" t="s">
        <v>11</v>
      </c>
      <c r="H185" s="6">
        <v>3</v>
      </c>
      <c r="I185" s="6">
        <v>70</v>
      </c>
    </row>
    <row r="186" spans="1:9" x14ac:dyDescent="0.25">
      <c r="A186" s="6" t="s">
        <v>1526</v>
      </c>
      <c r="B186" s="6" t="s">
        <v>1554</v>
      </c>
      <c r="C186" s="6" t="s">
        <v>1555</v>
      </c>
      <c r="D186" s="6" t="s">
        <v>1555</v>
      </c>
      <c r="G186" s="6" t="s">
        <v>11</v>
      </c>
      <c r="H186" s="6">
        <v>1</v>
      </c>
      <c r="I186" s="6">
        <v>127</v>
      </c>
    </row>
    <row r="187" spans="1:9" x14ac:dyDescent="0.25">
      <c r="A187" s="6" t="s">
        <v>1526</v>
      </c>
      <c r="B187" s="6" t="s">
        <v>1556</v>
      </c>
      <c r="C187" s="6" t="s">
        <v>1557</v>
      </c>
      <c r="D187" s="6" t="s">
        <v>1557</v>
      </c>
      <c r="G187" s="6" t="s">
        <v>11</v>
      </c>
      <c r="H187" s="6">
        <v>7</v>
      </c>
      <c r="I187" s="6">
        <v>70</v>
      </c>
    </row>
    <row r="188" spans="1:9" x14ac:dyDescent="0.25">
      <c r="A188" s="6" t="s">
        <v>1526</v>
      </c>
      <c r="B188" s="6" t="s">
        <v>504</v>
      </c>
      <c r="C188" s="6" t="s">
        <v>505</v>
      </c>
      <c r="D188" s="6" t="s">
        <v>1558</v>
      </c>
      <c r="F188" s="6" t="s">
        <v>507</v>
      </c>
      <c r="G188" s="6" t="s">
        <v>148</v>
      </c>
      <c r="H188" s="6" t="s">
        <v>493</v>
      </c>
      <c r="I188" s="6">
        <v>161</v>
      </c>
    </row>
    <row r="189" spans="1:9" x14ac:dyDescent="0.25">
      <c r="A189" s="6" t="s">
        <v>1526</v>
      </c>
      <c r="B189" s="6" t="s">
        <v>1559</v>
      </c>
      <c r="C189" s="6" t="s">
        <v>1560</v>
      </c>
      <c r="D189" s="6" t="s">
        <v>1561</v>
      </c>
      <c r="G189" s="6" t="s">
        <v>148</v>
      </c>
      <c r="H189" s="6">
        <v>1</v>
      </c>
      <c r="I189" s="6">
        <v>13</v>
      </c>
    </row>
    <row r="190" spans="1:9" x14ac:dyDescent="0.25">
      <c r="A190" s="6" t="s">
        <v>1526</v>
      </c>
      <c r="B190" s="6" t="s">
        <v>1562</v>
      </c>
      <c r="C190" s="6" t="s">
        <v>1563</v>
      </c>
      <c r="D190" s="6" t="s">
        <v>1564</v>
      </c>
      <c r="G190" s="6" t="s">
        <v>86</v>
      </c>
    </row>
    <row r="191" spans="1:9" x14ac:dyDescent="0.25">
      <c r="A191" s="6" t="s">
        <v>1526</v>
      </c>
      <c r="B191" s="6" t="s">
        <v>1565</v>
      </c>
      <c r="C191" s="6" t="s">
        <v>1566</v>
      </c>
      <c r="D191" s="6" t="s">
        <v>1567</v>
      </c>
      <c r="G191" s="6" t="s">
        <v>148</v>
      </c>
      <c r="H191" s="6">
        <v>-11</v>
      </c>
      <c r="I191" s="6">
        <v>903</v>
      </c>
    </row>
    <row r="192" spans="1:9" x14ac:dyDescent="0.25">
      <c r="A192" s="6" t="s">
        <v>1526</v>
      </c>
      <c r="B192" s="6" t="s">
        <v>521</v>
      </c>
      <c r="C192" s="6" t="s">
        <v>522</v>
      </c>
      <c r="D192" s="6" t="s">
        <v>1568</v>
      </c>
      <c r="F192" s="6" t="s">
        <v>524</v>
      </c>
      <c r="G192" s="6" t="s">
        <v>148</v>
      </c>
      <c r="H192" s="6">
        <v>-4</v>
      </c>
      <c r="I192" s="6">
        <v>476</v>
      </c>
    </row>
    <row r="193" spans="1:9" x14ac:dyDescent="0.25">
      <c r="A193" s="6" t="s">
        <v>1526</v>
      </c>
      <c r="B193" s="6" t="s">
        <v>1569</v>
      </c>
      <c r="C193" s="6" t="s">
        <v>1570</v>
      </c>
      <c r="D193" s="6" t="s">
        <v>1570</v>
      </c>
      <c r="G193" s="6" t="s">
        <v>148</v>
      </c>
      <c r="H193" s="6" t="s">
        <v>493</v>
      </c>
      <c r="I193" s="6">
        <v>1</v>
      </c>
    </row>
    <row r="194" spans="1:9" x14ac:dyDescent="0.25">
      <c r="A194" s="6" t="s">
        <v>1526</v>
      </c>
      <c r="B194" s="6" t="s">
        <v>1571</v>
      </c>
      <c r="C194" s="6" t="s">
        <v>1571</v>
      </c>
      <c r="D194" s="6" t="s">
        <v>1572</v>
      </c>
      <c r="G194" s="6" t="s">
        <v>148</v>
      </c>
      <c r="H194" s="6" t="s">
        <v>1573</v>
      </c>
      <c r="I194" s="6">
        <v>41</v>
      </c>
    </row>
    <row r="195" spans="1:9" x14ac:dyDescent="0.25">
      <c r="A195" s="6" t="s">
        <v>1526</v>
      </c>
      <c r="B195" s="6" t="s">
        <v>1574</v>
      </c>
      <c r="C195" s="6" t="s">
        <v>1574</v>
      </c>
      <c r="D195" s="6" t="s">
        <v>1575</v>
      </c>
      <c r="G195" s="6" t="s">
        <v>148</v>
      </c>
      <c r="H195" s="6" t="s">
        <v>1576</v>
      </c>
      <c r="I195" s="6">
        <v>24</v>
      </c>
    </row>
    <row r="196" spans="1:9" x14ac:dyDescent="0.25">
      <c r="A196" s="6" t="s">
        <v>1526</v>
      </c>
      <c r="B196" s="6" t="s">
        <v>1577</v>
      </c>
      <c r="C196" s="6" t="s">
        <v>1577</v>
      </c>
      <c r="D196" s="6" t="s">
        <v>1578</v>
      </c>
      <c r="G196" s="6" t="s">
        <v>148</v>
      </c>
      <c r="H196" s="6" t="s">
        <v>1579</v>
      </c>
      <c r="I196" s="6">
        <v>1002</v>
      </c>
    </row>
    <row r="197" spans="1:9" x14ac:dyDescent="0.25">
      <c r="A197" s="6" t="s">
        <v>1526</v>
      </c>
      <c r="B197" s="6" t="s">
        <v>538</v>
      </c>
      <c r="C197" s="6" t="s">
        <v>539</v>
      </c>
      <c r="D197" s="6" t="s">
        <v>1580</v>
      </c>
      <c r="F197" s="6" t="s">
        <v>507</v>
      </c>
      <c r="G197" s="6" t="s">
        <v>148</v>
      </c>
      <c r="H197" s="6" t="s">
        <v>493</v>
      </c>
      <c r="I197" s="6">
        <v>15</v>
      </c>
    </row>
    <row r="198" spans="1:9" x14ac:dyDescent="0.25">
      <c r="A198" s="6" t="s">
        <v>1526</v>
      </c>
      <c r="B198" s="6" t="s">
        <v>541</v>
      </c>
      <c r="C198" s="6" t="s">
        <v>542</v>
      </c>
      <c r="D198" s="6" t="s">
        <v>1581</v>
      </c>
      <c r="F198" s="6" t="s">
        <v>484</v>
      </c>
      <c r="G198" s="6" t="s">
        <v>148</v>
      </c>
      <c r="H198" s="6">
        <v>43678</v>
      </c>
      <c r="I198" s="6">
        <v>9</v>
      </c>
    </row>
    <row r="199" spans="1:9" x14ac:dyDescent="0.25">
      <c r="A199" s="6" t="s">
        <v>1526</v>
      </c>
      <c r="B199" s="6" t="s">
        <v>1582</v>
      </c>
      <c r="C199" s="6" t="s">
        <v>1583</v>
      </c>
      <c r="D199" s="6" t="s">
        <v>1584</v>
      </c>
      <c r="G199" s="6" t="s">
        <v>148</v>
      </c>
      <c r="H199" s="6">
        <v>44</v>
      </c>
      <c r="I199" s="6">
        <v>428</v>
      </c>
    </row>
    <row r="200" spans="1:9" x14ac:dyDescent="0.25">
      <c r="A200" s="6" t="s">
        <v>1526</v>
      </c>
      <c r="B200" s="6" t="s">
        <v>1585</v>
      </c>
      <c r="C200" s="6" t="s">
        <v>1586</v>
      </c>
      <c r="D200" s="6" t="s">
        <v>1587</v>
      </c>
      <c r="G200" s="6" t="s">
        <v>148</v>
      </c>
      <c r="H200" s="6">
        <v>59</v>
      </c>
      <c r="I200" s="6">
        <v>525</v>
      </c>
    </row>
    <row r="201" spans="1:9" x14ac:dyDescent="0.25">
      <c r="A201" s="6" t="s">
        <v>1526</v>
      </c>
      <c r="B201" s="6" t="s">
        <v>1588</v>
      </c>
      <c r="C201" s="6" t="s">
        <v>1589</v>
      </c>
      <c r="D201" s="6" t="s">
        <v>1590</v>
      </c>
      <c r="G201" s="6" t="s">
        <v>148</v>
      </c>
      <c r="H201" s="6">
        <v>-13</v>
      </c>
      <c r="I201" s="6">
        <v>2164</v>
      </c>
    </row>
    <row r="202" spans="1:9" x14ac:dyDescent="0.25">
      <c r="A202" s="6" t="s">
        <v>1526</v>
      </c>
      <c r="B202" s="6" t="s">
        <v>1591</v>
      </c>
      <c r="C202" s="6" t="s">
        <v>1592</v>
      </c>
      <c r="D202" s="6" t="s">
        <v>1593</v>
      </c>
      <c r="G202" s="6" t="s">
        <v>148</v>
      </c>
      <c r="H202" s="6">
        <v>1</v>
      </c>
      <c r="I202" s="6">
        <v>18</v>
      </c>
    </row>
    <row r="203" spans="1:9" x14ac:dyDescent="0.25">
      <c r="A203" s="6" t="s">
        <v>1526</v>
      </c>
      <c r="B203" s="6" t="s">
        <v>1594</v>
      </c>
      <c r="C203" s="6" t="s">
        <v>1595</v>
      </c>
      <c r="D203" s="6" t="s">
        <v>1595</v>
      </c>
      <c r="G203" s="6" t="s">
        <v>148</v>
      </c>
      <c r="H203" s="6" t="s">
        <v>477</v>
      </c>
      <c r="I203" s="6">
        <v>1</v>
      </c>
    </row>
    <row r="204" spans="1:9" x14ac:dyDescent="0.25">
      <c r="A204" s="6" t="s">
        <v>1526</v>
      </c>
      <c r="B204" s="6" t="s">
        <v>1596</v>
      </c>
      <c r="C204" s="6" t="s">
        <v>1597</v>
      </c>
      <c r="D204" s="6" t="s">
        <v>1597</v>
      </c>
      <c r="G204" s="6" t="s">
        <v>148</v>
      </c>
      <c r="H204" s="6" t="s">
        <v>1598</v>
      </c>
      <c r="I204" s="6">
        <v>2</v>
      </c>
    </row>
    <row r="205" spans="1:9" x14ac:dyDescent="0.25">
      <c r="A205" s="6" t="s">
        <v>1526</v>
      </c>
      <c r="B205" s="6" t="s">
        <v>1599</v>
      </c>
      <c r="C205" s="6" t="s">
        <v>1600</v>
      </c>
      <c r="D205" s="6" t="s">
        <v>1601</v>
      </c>
      <c r="G205" s="6" t="s">
        <v>148</v>
      </c>
      <c r="H205" s="6">
        <v>21</v>
      </c>
      <c r="I205" s="6">
        <v>502</v>
      </c>
    </row>
    <row r="206" spans="1:9" x14ac:dyDescent="0.25">
      <c r="A206" s="6" t="s">
        <v>1526</v>
      </c>
      <c r="B206" s="6" t="s">
        <v>1602</v>
      </c>
      <c r="C206" s="6" t="s">
        <v>1603</v>
      </c>
      <c r="D206" s="6" t="s">
        <v>1604</v>
      </c>
      <c r="G206" s="6" t="s">
        <v>86</v>
      </c>
    </row>
    <row r="207" spans="1:9" x14ac:dyDescent="0.25">
      <c r="A207" s="6" t="s">
        <v>1526</v>
      </c>
      <c r="B207" s="6" t="s">
        <v>1605</v>
      </c>
      <c r="C207" s="6" t="s">
        <v>1606</v>
      </c>
      <c r="D207" s="6" t="s">
        <v>1607</v>
      </c>
      <c r="G207" s="6" t="s">
        <v>148</v>
      </c>
      <c r="H207" s="6" t="s">
        <v>493</v>
      </c>
      <c r="I207" s="6">
        <v>1083</v>
      </c>
    </row>
    <row r="208" spans="1:9" x14ac:dyDescent="0.25">
      <c r="A208" s="6" t="s">
        <v>1526</v>
      </c>
      <c r="B208" s="6" t="s">
        <v>1608</v>
      </c>
      <c r="C208" s="6" t="s">
        <v>1609</v>
      </c>
      <c r="D208" s="6" t="s">
        <v>1610</v>
      </c>
      <c r="F208" s="6" t="s">
        <v>515</v>
      </c>
      <c r="G208" s="6" t="s">
        <v>148</v>
      </c>
      <c r="H208" s="6">
        <v>3</v>
      </c>
      <c r="I208" s="6">
        <v>89</v>
      </c>
    </row>
    <row r="209" spans="1:9" x14ac:dyDescent="0.25">
      <c r="A209" s="6" t="s">
        <v>1526</v>
      </c>
      <c r="B209" s="6" t="s">
        <v>556</v>
      </c>
      <c r="C209" s="6" t="s">
        <v>557</v>
      </c>
      <c r="D209" s="6" t="s">
        <v>1611</v>
      </c>
      <c r="F209" s="6" t="s">
        <v>559</v>
      </c>
      <c r="G209" s="6" t="s">
        <v>148</v>
      </c>
      <c r="H209" s="6">
        <v>5</v>
      </c>
      <c r="I209" s="6">
        <v>2555</v>
      </c>
    </row>
    <row r="210" spans="1:9" x14ac:dyDescent="0.25">
      <c r="A210" s="6" t="s">
        <v>1526</v>
      </c>
      <c r="B210" s="6" t="s">
        <v>560</v>
      </c>
      <c r="C210" s="6" t="s">
        <v>561</v>
      </c>
      <c r="D210" s="6" t="s">
        <v>1612</v>
      </c>
      <c r="F210" s="6" t="s">
        <v>147</v>
      </c>
      <c r="G210" s="6" t="s">
        <v>148</v>
      </c>
      <c r="H210" s="6" t="s">
        <v>489</v>
      </c>
      <c r="I210" s="6">
        <v>3</v>
      </c>
    </row>
    <row r="211" spans="1:9" x14ac:dyDescent="0.25">
      <c r="A211" s="6" t="s">
        <v>1526</v>
      </c>
      <c r="B211" s="6" t="s">
        <v>563</v>
      </c>
      <c r="C211" s="6" t="s">
        <v>564</v>
      </c>
      <c r="D211" s="6" t="s">
        <v>1613</v>
      </c>
      <c r="F211" s="6" t="s">
        <v>147</v>
      </c>
      <c r="G211" s="6" t="s">
        <v>148</v>
      </c>
      <c r="H211" s="6">
        <v>2</v>
      </c>
      <c r="I211" s="6">
        <v>14</v>
      </c>
    </row>
    <row r="212" spans="1:9" x14ac:dyDescent="0.25">
      <c r="A212" s="6" t="s">
        <v>1526</v>
      </c>
      <c r="B212" s="6" t="s">
        <v>566</v>
      </c>
      <c r="C212" s="6" t="s">
        <v>567</v>
      </c>
      <c r="D212" s="6" t="s">
        <v>1614</v>
      </c>
      <c r="F212" s="6" t="s">
        <v>147</v>
      </c>
      <c r="G212" s="6" t="s">
        <v>148</v>
      </c>
      <c r="H212" s="6" t="s">
        <v>489</v>
      </c>
      <c r="I212" s="6">
        <v>23</v>
      </c>
    </row>
    <row r="213" spans="1:9" x14ac:dyDescent="0.25">
      <c r="A213" s="6" t="s">
        <v>1526</v>
      </c>
      <c r="B213" s="6" t="s">
        <v>1615</v>
      </c>
      <c r="C213" s="6" t="s">
        <v>1616</v>
      </c>
      <c r="D213" s="6" t="s">
        <v>1616</v>
      </c>
      <c r="G213" s="6" t="s">
        <v>148</v>
      </c>
      <c r="H213" s="6">
        <v>0</v>
      </c>
      <c r="I213" s="6">
        <v>108</v>
      </c>
    </row>
    <row r="214" spans="1:9" x14ac:dyDescent="0.25">
      <c r="A214" s="6" t="s">
        <v>1526</v>
      </c>
      <c r="B214" s="6" t="s">
        <v>1617</v>
      </c>
      <c r="C214" s="6" t="s">
        <v>1618</v>
      </c>
      <c r="D214" s="6" t="s">
        <v>1618</v>
      </c>
      <c r="G214" s="6" t="s">
        <v>148</v>
      </c>
      <c r="H214" s="6">
        <v>0</v>
      </c>
      <c r="I214" s="6">
        <v>150</v>
      </c>
    </row>
    <row r="215" spans="1:9" x14ac:dyDescent="0.25">
      <c r="A215" s="6" t="s">
        <v>1526</v>
      </c>
      <c r="B215" s="6" t="s">
        <v>1619</v>
      </c>
      <c r="C215" s="6" t="s">
        <v>1620</v>
      </c>
      <c r="D215" s="6" t="s">
        <v>1621</v>
      </c>
      <c r="G215" s="6" t="s">
        <v>148</v>
      </c>
      <c r="H215" s="6">
        <v>37</v>
      </c>
      <c r="I215" s="6">
        <v>244</v>
      </c>
    </row>
    <row r="216" spans="1:9" x14ac:dyDescent="0.25">
      <c r="A216" s="6" t="s">
        <v>1622</v>
      </c>
      <c r="B216" s="6" t="s">
        <v>1623</v>
      </c>
      <c r="C216" s="6" t="s">
        <v>1624</v>
      </c>
      <c r="D216" s="6" t="s">
        <v>1625</v>
      </c>
      <c r="F216" s="6" t="s">
        <v>507</v>
      </c>
      <c r="G216" s="6" t="s">
        <v>148</v>
      </c>
      <c r="H216" s="6" t="s">
        <v>1626</v>
      </c>
      <c r="I216" s="6">
        <v>129</v>
      </c>
    </row>
    <row r="217" spans="1:9" x14ac:dyDescent="0.25">
      <c r="A217" s="6" t="s">
        <v>1622</v>
      </c>
      <c r="B217" s="6" t="s">
        <v>1627</v>
      </c>
      <c r="C217" s="6" t="s">
        <v>1628</v>
      </c>
      <c r="D217" s="6" t="s">
        <v>1629</v>
      </c>
      <c r="G217" s="6" t="s">
        <v>148</v>
      </c>
      <c r="H217" s="6" t="s">
        <v>493</v>
      </c>
      <c r="I217" s="6">
        <v>4</v>
      </c>
    </row>
    <row r="218" spans="1:9" x14ac:dyDescent="0.25">
      <c r="A218" s="6" t="s">
        <v>1630</v>
      </c>
      <c r="B218" s="6" t="s">
        <v>1631</v>
      </c>
      <c r="C218" s="6" t="s">
        <v>1632</v>
      </c>
      <c r="D218" s="6" t="s">
        <v>1633</v>
      </c>
      <c r="G218" s="6" t="s">
        <v>148</v>
      </c>
      <c r="H218" s="6" t="s">
        <v>619</v>
      </c>
      <c r="I218" s="6">
        <v>11</v>
      </c>
    </row>
    <row r="219" spans="1:9" x14ac:dyDescent="0.25">
      <c r="A219" s="6" t="s">
        <v>1630</v>
      </c>
      <c r="B219" s="6" t="s">
        <v>1634</v>
      </c>
      <c r="C219" s="6" t="s">
        <v>1635</v>
      </c>
      <c r="D219" s="6" t="s">
        <v>1636</v>
      </c>
      <c r="G219" s="6" t="s">
        <v>148</v>
      </c>
      <c r="H219" s="6">
        <v>3</v>
      </c>
      <c r="I219" s="6">
        <v>7</v>
      </c>
    </row>
    <row r="220" spans="1:9" x14ac:dyDescent="0.25">
      <c r="A220" s="6" t="s">
        <v>1630</v>
      </c>
      <c r="B220" s="6" t="s">
        <v>1637</v>
      </c>
      <c r="C220" s="6" t="s">
        <v>1638</v>
      </c>
      <c r="D220" s="6" t="s">
        <v>1639</v>
      </c>
      <c r="G220" s="6" t="s">
        <v>148</v>
      </c>
      <c r="H220" s="6">
        <v>12</v>
      </c>
      <c r="I220" s="6">
        <v>21</v>
      </c>
    </row>
    <row r="221" spans="1:9" x14ac:dyDescent="0.25">
      <c r="A221" s="6" t="s">
        <v>1630</v>
      </c>
      <c r="B221" s="6" t="s">
        <v>1640</v>
      </c>
      <c r="C221" s="6" t="s">
        <v>1641</v>
      </c>
      <c r="D221" s="6" t="s">
        <v>1642</v>
      </c>
      <c r="G221" s="6" t="s">
        <v>148</v>
      </c>
      <c r="H221" s="6">
        <v>97</v>
      </c>
      <c r="I221" s="6">
        <v>183</v>
      </c>
    </row>
    <row r="222" spans="1:9" x14ac:dyDescent="0.25">
      <c r="A222" s="6" t="s">
        <v>1630</v>
      </c>
      <c r="B222" s="6" t="s">
        <v>1643</v>
      </c>
      <c r="C222" s="6" t="s">
        <v>1644</v>
      </c>
      <c r="D222" s="6" t="s">
        <v>1645</v>
      </c>
      <c r="G222" s="6" t="s">
        <v>148</v>
      </c>
      <c r="H222" s="6" t="s">
        <v>489</v>
      </c>
      <c r="I222" s="6">
        <v>1</v>
      </c>
    </row>
    <row r="223" spans="1:9" x14ac:dyDescent="0.25">
      <c r="A223" s="6" t="s">
        <v>1630</v>
      </c>
      <c r="B223" s="6" t="s">
        <v>1646</v>
      </c>
      <c r="C223" s="6" t="s">
        <v>1647</v>
      </c>
      <c r="D223" s="6" t="s">
        <v>1648</v>
      </c>
      <c r="G223" s="6" t="s">
        <v>148</v>
      </c>
      <c r="H223" s="6">
        <v>3</v>
      </c>
      <c r="I223" s="6">
        <v>16</v>
      </c>
    </row>
    <row r="224" spans="1:9" x14ac:dyDescent="0.25">
      <c r="A224" s="6" t="s">
        <v>1630</v>
      </c>
      <c r="B224" s="6" t="s">
        <v>1649</v>
      </c>
      <c r="C224" s="6" t="s">
        <v>1650</v>
      </c>
      <c r="D224" s="6" t="s">
        <v>1651</v>
      </c>
      <c r="G224" s="6" t="s">
        <v>148</v>
      </c>
      <c r="H224" s="6">
        <v>321</v>
      </c>
      <c r="I224" s="6">
        <v>357</v>
      </c>
    </row>
    <row r="225" spans="1:9" x14ac:dyDescent="0.25">
      <c r="A225" s="6" t="s">
        <v>1630</v>
      </c>
      <c r="B225" s="6" t="s">
        <v>1652</v>
      </c>
      <c r="C225" s="6" t="s">
        <v>1653</v>
      </c>
      <c r="D225" s="6" t="s">
        <v>1654</v>
      </c>
      <c r="G225" s="6" t="s">
        <v>11</v>
      </c>
      <c r="H225" s="6">
        <v>71</v>
      </c>
      <c r="I225" s="6">
        <v>106</v>
      </c>
    </row>
    <row r="226" spans="1:9" x14ac:dyDescent="0.25">
      <c r="A226" s="6" t="s">
        <v>1630</v>
      </c>
      <c r="B226" s="6" t="s">
        <v>1655</v>
      </c>
      <c r="C226" s="6" t="s">
        <v>1656</v>
      </c>
      <c r="D226" s="6" t="s">
        <v>1657</v>
      </c>
      <c r="G226" s="6" t="s">
        <v>148</v>
      </c>
      <c r="H226" s="6">
        <v>22</v>
      </c>
      <c r="I226" s="6">
        <v>38</v>
      </c>
    </row>
    <row r="227" spans="1:9" x14ac:dyDescent="0.25">
      <c r="A227" s="6" t="s">
        <v>1630</v>
      </c>
      <c r="B227" s="6" t="s">
        <v>1658</v>
      </c>
      <c r="C227" s="6" t="s">
        <v>1659</v>
      </c>
      <c r="D227" s="6" t="s">
        <v>1660</v>
      </c>
      <c r="G227" s="6" t="s">
        <v>148</v>
      </c>
      <c r="H227" s="6">
        <v>5</v>
      </c>
      <c r="I227" s="6">
        <v>12</v>
      </c>
    </row>
    <row r="228" spans="1:9" x14ac:dyDescent="0.25">
      <c r="A228" s="6" t="s">
        <v>1630</v>
      </c>
      <c r="B228" s="6" t="s">
        <v>1661</v>
      </c>
      <c r="C228" s="6" t="s">
        <v>1662</v>
      </c>
      <c r="D228" s="6" t="s">
        <v>1663</v>
      </c>
      <c r="G228" s="6" t="s">
        <v>148</v>
      </c>
      <c r="H228" s="6" t="s">
        <v>485</v>
      </c>
      <c r="I228" s="6">
        <v>3</v>
      </c>
    </row>
    <row r="229" spans="1:9" x14ac:dyDescent="0.25">
      <c r="A229" s="6" t="s">
        <v>1630</v>
      </c>
      <c r="B229" s="6" t="s">
        <v>1664</v>
      </c>
      <c r="C229" s="6" t="s">
        <v>1665</v>
      </c>
      <c r="D229" s="6" t="s">
        <v>1666</v>
      </c>
      <c r="G229" s="6" t="s">
        <v>148</v>
      </c>
      <c r="H229" s="6">
        <v>16</v>
      </c>
      <c r="I229" s="6">
        <v>113</v>
      </c>
    </row>
    <row r="230" spans="1:9" x14ac:dyDescent="0.25">
      <c r="A230" s="6" t="s">
        <v>1917</v>
      </c>
      <c r="B230" s="6" t="s">
        <v>1918</v>
      </c>
      <c r="C230" s="6" t="s">
        <v>1919</v>
      </c>
      <c r="D230" s="6" t="s">
        <v>1920</v>
      </c>
      <c r="F230" s="6" t="s">
        <v>1921</v>
      </c>
      <c r="G230" s="6" t="s">
        <v>148</v>
      </c>
      <c r="H230" s="6">
        <v>1.24</v>
      </c>
      <c r="I230" s="6">
        <v>128</v>
      </c>
    </row>
    <row r="231" spans="1:9" x14ac:dyDescent="0.25">
      <c r="A231" s="6" t="s">
        <v>1917</v>
      </c>
      <c r="B231" s="6" t="s">
        <v>1922</v>
      </c>
      <c r="C231" s="6" t="s">
        <v>1923</v>
      </c>
      <c r="D231" s="6" t="s">
        <v>1923</v>
      </c>
      <c r="F231" s="6" t="s">
        <v>1924</v>
      </c>
      <c r="G231" s="6" t="s">
        <v>148</v>
      </c>
      <c r="H231" s="6">
        <v>0.39</v>
      </c>
      <c r="I231" s="6">
        <v>25</v>
      </c>
    </row>
    <row r="232" spans="1:9" x14ac:dyDescent="0.25">
      <c r="A232" s="6" t="s">
        <v>1917</v>
      </c>
      <c r="B232" s="6" t="s">
        <v>1925</v>
      </c>
      <c r="C232" s="6" t="s">
        <v>1926</v>
      </c>
      <c r="D232" s="6" t="s">
        <v>1926</v>
      </c>
      <c r="F232" s="6" t="s">
        <v>484</v>
      </c>
      <c r="G232" s="6" t="s">
        <v>148</v>
      </c>
      <c r="H232" s="6">
        <v>0.66</v>
      </c>
      <c r="I232" s="6">
        <v>3.16</v>
      </c>
    </row>
    <row r="233" spans="1:9" x14ac:dyDescent="0.25">
      <c r="A233" s="6" t="s">
        <v>1917</v>
      </c>
      <c r="B233" s="6" t="s">
        <v>1927</v>
      </c>
      <c r="C233" s="6" t="s">
        <v>1928</v>
      </c>
      <c r="D233" s="6" t="s">
        <v>1928</v>
      </c>
      <c r="F233" s="6" t="s">
        <v>484</v>
      </c>
      <c r="G233" s="6" t="s">
        <v>148</v>
      </c>
      <c r="H233" s="6">
        <v>0.11</v>
      </c>
      <c r="I233" s="6">
        <v>2.65</v>
      </c>
    </row>
    <row r="234" spans="1:9" x14ac:dyDescent="0.25">
      <c r="A234" s="6" t="s">
        <v>1917</v>
      </c>
      <c r="B234" s="6" t="s">
        <v>1929</v>
      </c>
      <c r="C234" s="6" t="s">
        <v>1548</v>
      </c>
      <c r="D234" s="6" t="s">
        <v>1930</v>
      </c>
      <c r="F234" s="6" t="s">
        <v>524</v>
      </c>
      <c r="G234" s="6" t="s">
        <v>148</v>
      </c>
      <c r="H234" s="6">
        <v>0</v>
      </c>
      <c r="I234" s="6">
        <v>100</v>
      </c>
    </row>
    <row r="235" spans="1:9" x14ac:dyDescent="0.25">
      <c r="A235" s="6" t="s">
        <v>1917</v>
      </c>
      <c r="B235" s="6" t="s">
        <v>1931</v>
      </c>
      <c r="C235" s="6" t="s">
        <v>1932</v>
      </c>
      <c r="D235" s="6" t="s">
        <v>1932</v>
      </c>
      <c r="F235" s="6" t="s">
        <v>1924</v>
      </c>
      <c r="G235" s="6" t="s">
        <v>148</v>
      </c>
      <c r="H235" s="6">
        <v>0.1</v>
      </c>
      <c r="I235" s="6">
        <v>90.1</v>
      </c>
    </row>
    <row r="236" spans="1:9" x14ac:dyDescent="0.25">
      <c r="A236" s="6" t="s">
        <v>1917</v>
      </c>
      <c r="B236" s="6" t="s">
        <v>1933</v>
      </c>
      <c r="C236" s="6" t="s">
        <v>1934</v>
      </c>
      <c r="D236" s="6" t="s">
        <v>1934</v>
      </c>
      <c r="F236" s="6" t="s">
        <v>1935</v>
      </c>
      <c r="G236" s="6" t="s">
        <v>148</v>
      </c>
      <c r="H236" s="6">
        <v>0.1</v>
      </c>
      <c r="I236" s="6">
        <v>14.9</v>
      </c>
    </row>
    <row r="237" spans="1:9" x14ac:dyDescent="0.25">
      <c r="A237" s="6" t="s">
        <v>1917</v>
      </c>
      <c r="B237" s="6" t="s">
        <v>1936</v>
      </c>
      <c r="C237" s="6" t="s">
        <v>505</v>
      </c>
      <c r="D237" s="6" t="s">
        <v>505</v>
      </c>
      <c r="F237" s="6" t="s">
        <v>507</v>
      </c>
      <c r="G237" s="6" t="s">
        <v>86</v>
      </c>
    </row>
    <row r="238" spans="1:9" x14ac:dyDescent="0.25">
      <c r="A238" s="6" t="s">
        <v>1917</v>
      </c>
      <c r="B238" s="6" t="s">
        <v>1937</v>
      </c>
      <c r="C238" s="6" t="s">
        <v>1938</v>
      </c>
      <c r="D238" s="6" t="s">
        <v>1938</v>
      </c>
      <c r="F238" s="6" t="s">
        <v>1921</v>
      </c>
      <c r="G238" s="6" t="s">
        <v>148</v>
      </c>
      <c r="H238" s="6">
        <v>0.4</v>
      </c>
      <c r="I238" s="6">
        <v>476</v>
      </c>
    </row>
    <row r="239" spans="1:9" x14ac:dyDescent="0.25">
      <c r="A239" s="6" t="s">
        <v>1917</v>
      </c>
      <c r="B239" s="6" t="s">
        <v>1939</v>
      </c>
      <c r="C239" s="6" t="s">
        <v>1940</v>
      </c>
      <c r="D239" s="6" t="s">
        <v>1940</v>
      </c>
      <c r="F239" s="6" t="s">
        <v>1921</v>
      </c>
      <c r="G239" s="6" t="s">
        <v>148</v>
      </c>
      <c r="H239" s="6">
        <v>9.44</v>
      </c>
      <c r="I239" s="6">
        <v>259</v>
      </c>
    </row>
    <row r="240" spans="1:9" x14ac:dyDescent="0.25">
      <c r="A240" s="6" t="s">
        <v>1917</v>
      </c>
      <c r="B240" s="6" t="s">
        <v>1941</v>
      </c>
      <c r="C240" s="6" t="s">
        <v>1942</v>
      </c>
      <c r="D240" s="6" t="s">
        <v>1942</v>
      </c>
      <c r="F240" s="6" t="s">
        <v>507</v>
      </c>
      <c r="G240" s="6" t="s">
        <v>148</v>
      </c>
      <c r="H240" s="6">
        <v>0.4</v>
      </c>
      <c r="I240" s="6">
        <v>3.1</v>
      </c>
    </row>
    <row r="241" spans="1:9" x14ac:dyDescent="0.25">
      <c r="A241" s="6" t="s">
        <v>1917</v>
      </c>
      <c r="B241" s="6" t="s">
        <v>1943</v>
      </c>
      <c r="C241" s="6" t="s">
        <v>1944</v>
      </c>
      <c r="D241" s="6" t="s">
        <v>1944</v>
      </c>
      <c r="F241" s="6" t="s">
        <v>1924</v>
      </c>
      <c r="G241" s="6" t="s">
        <v>148</v>
      </c>
      <c r="H241" s="6">
        <v>1</v>
      </c>
      <c r="I241" s="6">
        <v>1600</v>
      </c>
    </row>
    <row r="242" spans="1:9" x14ac:dyDescent="0.25">
      <c r="A242" s="6" t="s">
        <v>1917</v>
      </c>
      <c r="B242" s="6" t="s">
        <v>1945</v>
      </c>
      <c r="C242" s="6" t="s">
        <v>1946</v>
      </c>
      <c r="D242" s="6" t="s">
        <v>1946</v>
      </c>
      <c r="F242" s="6" t="s">
        <v>519</v>
      </c>
      <c r="G242" s="6" t="s">
        <v>148</v>
      </c>
      <c r="H242" s="6">
        <v>1.73</v>
      </c>
      <c r="I242" s="6">
        <v>2000</v>
      </c>
    </row>
    <row r="243" spans="1:9" x14ac:dyDescent="0.25">
      <c r="A243" s="6" t="s">
        <v>1917</v>
      </c>
      <c r="B243" s="6" t="s">
        <v>1947</v>
      </c>
      <c r="C243" s="6" t="s">
        <v>1948</v>
      </c>
      <c r="D243" s="6" t="s">
        <v>1948</v>
      </c>
      <c r="F243" s="6" t="s">
        <v>1949</v>
      </c>
      <c r="G243" s="6" t="s">
        <v>11</v>
      </c>
      <c r="H243" s="6">
        <v>5</v>
      </c>
      <c r="I243" s="6">
        <v>2555</v>
      </c>
    </row>
    <row r="244" spans="1:9" x14ac:dyDescent="0.25">
      <c r="A244" s="6" t="s">
        <v>1917</v>
      </c>
      <c r="B244" s="6" t="s">
        <v>1950</v>
      </c>
      <c r="C244" s="6" t="s">
        <v>1951</v>
      </c>
      <c r="D244" s="6" t="s">
        <v>1951</v>
      </c>
      <c r="F244" s="6" t="s">
        <v>1952</v>
      </c>
      <c r="G244" s="6" t="s">
        <v>148</v>
      </c>
      <c r="H244" s="6">
        <v>2.2400000000000002</v>
      </c>
      <c r="I244" s="6">
        <v>50</v>
      </c>
    </row>
    <row r="245" spans="1:9" x14ac:dyDescent="0.25">
      <c r="A245" s="6" t="s">
        <v>1917</v>
      </c>
      <c r="B245" s="6" t="s">
        <v>1953</v>
      </c>
      <c r="C245" s="6" t="s">
        <v>1954</v>
      </c>
      <c r="D245" s="6" t="s">
        <v>1954</v>
      </c>
      <c r="F245" s="6" t="s">
        <v>524</v>
      </c>
      <c r="G245" s="6" t="s">
        <v>148</v>
      </c>
      <c r="H245" s="6">
        <v>0</v>
      </c>
      <c r="I245" s="6">
        <v>100</v>
      </c>
    </row>
    <row r="246" spans="1:9" x14ac:dyDescent="0.25">
      <c r="A246" s="6" t="s">
        <v>1917</v>
      </c>
      <c r="B246" s="6" t="s">
        <v>1955</v>
      </c>
      <c r="C246" s="6" t="s">
        <v>1956</v>
      </c>
      <c r="D246" s="6" t="s">
        <v>1956</v>
      </c>
      <c r="F246" s="6" t="s">
        <v>524</v>
      </c>
      <c r="G246" s="6" t="s">
        <v>148</v>
      </c>
      <c r="H246" s="6">
        <v>31.2</v>
      </c>
      <c r="I246" s="6">
        <v>2000</v>
      </c>
    </row>
    <row r="247" spans="1:9" x14ac:dyDescent="0.25">
      <c r="A247" s="6" t="s">
        <v>1917</v>
      </c>
      <c r="B247" s="6" t="s">
        <v>1957</v>
      </c>
      <c r="C247" s="6" t="s">
        <v>1958</v>
      </c>
      <c r="D247" s="6" t="s">
        <v>1958</v>
      </c>
      <c r="F247" s="6" t="s">
        <v>524</v>
      </c>
      <c r="G247" s="6" t="s">
        <v>148</v>
      </c>
      <c r="H247" s="6">
        <v>4.5599999999999996</v>
      </c>
      <c r="I247" s="6">
        <v>100</v>
      </c>
    </row>
    <row r="248" spans="1:9" x14ac:dyDescent="0.25">
      <c r="A248" s="6" t="s">
        <v>1917</v>
      </c>
      <c r="B248" s="6" t="s">
        <v>1959</v>
      </c>
      <c r="C248" s="6" t="s">
        <v>522</v>
      </c>
      <c r="D248" s="6" t="s">
        <v>522</v>
      </c>
      <c r="G248" s="6" t="s">
        <v>148</v>
      </c>
      <c r="H248" s="6">
        <v>-3.6</v>
      </c>
      <c r="I248" s="6">
        <v>475.8</v>
      </c>
    </row>
    <row r="249" spans="1:9" x14ac:dyDescent="0.25">
      <c r="A249" s="6" t="s">
        <v>1917</v>
      </c>
      <c r="B249" s="6" t="s">
        <v>1960</v>
      </c>
      <c r="C249" s="6" t="s">
        <v>1961</v>
      </c>
      <c r="D249" s="6" t="s">
        <v>1961</v>
      </c>
      <c r="F249" s="6" t="s">
        <v>1962</v>
      </c>
      <c r="G249" s="6" t="s">
        <v>148</v>
      </c>
      <c r="H249" s="6">
        <v>0.4</v>
      </c>
      <c r="I249" s="6">
        <v>1200.2</v>
      </c>
    </row>
    <row r="250" spans="1:9" x14ac:dyDescent="0.25">
      <c r="A250" s="6" t="s">
        <v>1917</v>
      </c>
      <c r="B250" s="6" t="s">
        <v>1963</v>
      </c>
      <c r="C250" s="6" t="s">
        <v>1964</v>
      </c>
      <c r="D250" s="6" t="s">
        <v>1964</v>
      </c>
      <c r="F250" s="6" t="s">
        <v>1965</v>
      </c>
      <c r="G250" s="6" t="s">
        <v>148</v>
      </c>
      <c r="H250" s="6">
        <v>0.22</v>
      </c>
      <c r="I250" s="6">
        <v>2.36</v>
      </c>
    </row>
    <row r="251" spans="1:9" x14ac:dyDescent="0.25">
      <c r="A251" s="6" t="s">
        <v>1917</v>
      </c>
      <c r="B251" s="6" t="s">
        <v>1966</v>
      </c>
      <c r="C251" s="6" t="s">
        <v>1967</v>
      </c>
      <c r="D251" s="6" t="s">
        <v>1967</v>
      </c>
      <c r="F251" s="6" t="s">
        <v>1921</v>
      </c>
      <c r="G251" s="6" t="s">
        <v>148</v>
      </c>
      <c r="H251" s="6">
        <v>4.5999999999999996</v>
      </c>
      <c r="I251" s="6">
        <v>1240</v>
      </c>
    </row>
    <row r="252" spans="1:9" x14ac:dyDescent="0.25">
      <c r="A252" s="6" t="s">
        <v>1917</v>
      </c>
      <c r="B252" s="6" t="s">
        <v>1968</v>
      </c>
      <c r="C252" s="6" t="s">
        <v>1969</v>
      </c>
      <c r="D252" s="6" t="s">
        <v>1969</v>
      </c>
      <c r="F252" s="6" t="s">
        <v>1965</v>
      </c>
      <c r="G252" s="6" t="s">
        <v>148</v>
      </c>
      <c r="H252" s="6">
        <v>2.04</v>
      </c>
      <c r="I252" s="6">
        <v>56.55</v>
      </c>
    </row>
    <row r="253" spans="1:9" x14ac:dyDescent="0.25">
      <c r="A253" s="6" t="s">
        <v>1917</v>
      </c>
      <c r="B253" s="6" t="s">
        <v>1970</v>
      </c>
      <c r="C253" s="6" t="s">
        <v>1971</v>
      </c>
      <c r="D253" s="6" t="s">
        <v>1971</v>
      </c>
      <c r="F253" s="6" t="s">
        <v>524</v>
      </c>
      <c r="G253" s="6" t="s">
        <v>148</v>
      </c>
      <c r="H253" s="6">
        <v>5</v>
      </c>
      <c r="I253" s="6">
        <v>9541</v>
      </c>
    </row>
    <row r="254" spans="1:9" x14ac:dyDescent="0.25">
      <c r="A254" s="6" t="s">
        <v>1917</v>
      </c>
      <c r="B254" s="6" t="s">
        <v>1972</v>
      </c>
      <c r="C254" s="6" t="s">
        <v>1973</v>
      </c>
      <c r="D254" s="6" t="s">
        <v>1974</v>
      </c>
      <c r="F254" s="6" t="s">
        <v>1975</v>
      </c>
      <c r="G254" s="6" t="s">
        <v>148</v>
      </c>
      <c r="H254" s="6">
        <v>50.02</v>
      </c>
      <c r="I254" s="6">
        <v>569.16</v>
      </c>
    </row>
    <row r="255" spans="1:9" x14ac:dyDescent="0.25">
      <c r="A255" s="6" t="s">
        <v>1917</v>
      </c>
      <c r="B255" s="6" t="s">
        <v>1976</v>
      </c>
      <c r="C255" s="6" t="s">
        <v>1977</v>
      </c>
      <c r="D255" s="6" t="s">
        <v>1978</v>
      </c>
      <c r="F255" s="6" t="s">
        <v>1924</v>
      </c>
      <c r="G255" s="6" t="s">
        <v>148</v>
      </c>
      <c r="H255" s="6">
        <v>80.47</v>
      </c>
      <c r="I255" s="6">
        <v>1000</v>
      </c>
    </row>
    <row r="256" spans="1:9" x14ac:dyDescent="0.25">
      <c r="A256" s="6" t="s">
        <v>1917</v>
      </c>
      <c r="B256" s="6" t="s">
        <v>1979</v>
      </c>
      <c r="C256" s="6" t="s">
        <v>1980</v>
      </c>
      <c r="D256" s="6" t="s">
        <v>1981</v>
      </c>
      <c r="F256" s="6" t="s">
        <v>524</v>
      </c>
      <c r="G256" s="6" t="s">
        <v>148</v>
      </c>
      <c r="H256" s="6">
        <v>4.7</v>
      </c>
      <c r="I256" s="6">
        <v>250</v>
      </c>
    </row>
    <row r="257" spans="1:9" x14ac:dyDescent="0.25">
      <c r="A257" s="6" t="s">
        <v>1917</v>
      </c>
      <c r="B257" s="6" t="s">
        <v>1982</v>
      </c>
      <c r="C257" s="6" t="s">
        <v>1983</v>
      </c>
      <c r="D257" s="6" t="s">
        <v>1984</v>
      </c>
      <c r="F257" s="6" t="s">
        <v>1975</v>
      </c>
      <c r="G257" s="6" t="s">
        <v>148</v>
      </c>
      <c r="H257" s="6">
        <v>0.64</v>
      </c>
      <c r="I257" s="6">
        <v>979.32</v>
      </c>
    </row>
    <row r="258" spans="1:9" x14ac:dyDescent="0.25">
      <c r="A258" s="6" t="s">
        <v>1917</v>
      </c>
      <c r="B258" s="6" t="s">
        <v>1985</v>
      </c>
      <c r="C258" s="6" t="s">
        <v>1986</v>
      </c>
      <c r="D258" s="6" t="s">
        <v>1986</v>
      </c>
      <c r="F258" s="6" t="s">
        <v>1924</v>
      </c>
      <c r="G258" s="6" t="s">
        <v>148</v>
      </c>
      <c r="H258" s="6">
        <v>35.340000000000003</v>
      </c>
      <c r="I258" s="6">
        <v>500</v>
      </c>
    </row>
    <row r="259" spans="1:9" x14ac:dyDescent="0.25">
      <c r="A259" s="6" t="s">
        <v>1917</v>
      </c>
      <c r="B259" s="6" t="s">
        <v>1987</v>
      </c>
      <c r="C259" s="6" t="s">
        <v>1988</v>
      </c>
      <c r="D259" s="6" t="s">
        <v>1988</v>
      </c>
      <c r="F259" s="6" t="s">
        <v>1924</v>
      </c>
      <c r="G259" s="6" t="s">
        <v>11</v>
      </c>
      <c r="H259" s="6">
        <v>0</v>
      </c>
      <c r="I259" s="6">
        <v>1335</v>
      </c>
    </row>
    <row r="260" spans="1:9" x14ac:dyDescent="0.25">
      <c r="A260" s="6" t="s">
        <v>1917</v>
      </c>
      <c r="B260" s="6" t="s">
        <v>1989</v>
      </c>
      <c r="C260" s="6" t="s">
        <v>1990</v>
      </c>
      <c r="D260" s="6" t="s">
        <v>1991</v>
      </c>
      <c r="F260" s="6" t="s">
        <v>524</v>
      </c>
      <c r="G260" s="6" t="s">
        <v>148</v>
      </c>
      <c r="H260" s="6">
        <v>60</v>
      </c>
      <c r="I260" s="6">
        <v>2000</v>
      </c>
    </row>
    <row r="261" spans="1:9" x14ac:dyDescent="0.25">
      <c r="A261" s="6" t="s">
        <v>1917</v>
      </c>
      <c r="B261" s="6" t="s">
        <v>1992</v>
      </c>
      <c r="C261" s="6" t="s">
        <v>1993</v>
      </c>
      <c r="D261" s="6" t="s">
        <v>1994</v>
      </c>
      <c r="F261" s="6" t="s">
        <v>524</v>
      </c>
      <c r="G261" s="6" t="s">
        <v>148</v>
      </c>
      <c r="H261" s="6">
        <v>0</v>
      </c>
      <c r="I261" s="6">
        <v>4396.8</v>
      </c>
    </row>
    <row r="262" spans="1:9" x14ac:dyDescent="0.25">
      <c r="A262" s="6" t="s">
        <v>1917</v>
      </c>
      <c r="B262" s="6" t="s">
        <v>525</v>
      </c>
      <c r="C262" s="6" t="s">
        <v>1995</v>
      </c>
      <c r="D262" s="6" t="s">
        <v>1995</v>
      </c>
      <c r="F262" s="6" t="s">
        <v>1935</v>
      </c>
      <c r="G262" s="6" t="s">
        <v>148</v>
      </c>
      <c r="H262" s="6">
        <v>0</v>
      </c>
      <c r="I262" s="6">
        <v>90</v>
      </c>
    </row>
    <row r="263" spans="1:9" x14ac:dyDescent="0.25">
      <c r="A263" s="6" t="s">
        <v>1917</v>
      </c>
      <c r="B263" s="6" t="s">
        <v>1996</v>
      </c>
      <c r="C263" s="6" t="s">
        <v>1997</v>
      </c>
      <c r="D263" s="6" t="s">
        <v>1997</v>
      </c>
      <c r="F263" s="6" t="s">
        <v>1965</v>
      </c>
      <c r="G263" s="6" t="s">
        <v>148</v>
      </c>
      <c r="H263" s="6">
        <v>0.45</v>
      </c>
      <c r="I263" s="6">
        <v>35</v>
      </c>
    </row>
    <row r="264" spans="1:9" x14ac:dyDescent="0.25">
      <c r="A264" s="6" t="s">
        <v>1917</v>
      </c>
      <c r="B264" s="6" t="s">
        <v>1998</v>
      </c>
      <c r="C264" s="6" t="s">
        <v>1999</v>
      </c>
      <c r="D264" s="6" t="s">
        <v>2000</v>
      </c>
      <c r="E264" s="6" t="s">
        <v>2001</v>
      </c>
      <c r="G264" s="6" t="s">
        <v>11</v>
      </c>
      <c r="H264" s="6">
        <v>1</v>
      </c>
      <c r="I264" s="6">
        <v>3</v>
      </c>
    </row>
    <row r="265" spans="1:9" x14ac:dyDescent="0.25">
      <c r="A265" s="6" t="s">
        <v>1917</v>
      </c>
      <c r="B265" s="6" t="s">
        <v>2002</v>
      </c>
      <c r="C265" s="6" t="s">
        <v>2003</v>
      </c>
      <c r="D265" s="6" t="s">
        <v>2003</v>
      </c>
      <c r="F265" s="6" t="s">
        <v>1924</v>
      </c>
      <c r="G265" s="6" t="s">
        <v>148</v>
      </c>
      <c r="H265" s="6">
        <v>2.9</v>
      </c>
      <c r="I265" s="6">
        <v>91.2</v>
      </c>
    </row>
    <row r="266" spans="1:9" x14ac:dyDescent="0.25">
      <c r="A266" s="6" t="s">
        <v>1917</v>
      </c>
      <c r="B266" s="6" t="s">
        <v>2004</v>
      </c>
      <c r="C266" s="6" t="s">
        <v>2005</v>
      </c>
      <c r="D266" s="6" t="s">
        <v>2005</v>
      </c>
      <c r="F266" s="6" t="s">
        <v>1924</v>
      </c>
      <c r="G266" s="6" t="s">
        <v>148</v>
      </c>
      <c r="H266" s="6">
        <v>0</v>
      </c>
      <c r="I266" s="6">
        <v>75.5</v>
      </c>
    </row>
    <row r="267" spans="1:9" x14ac:dyDescent="0.25">
      <c r="A267" s="6" t="s">
        <v>1917</v>
      </c>
      <c r="B267" s="6" t="s">
        <v>2006</v>
      </c>
      <c r="C267" s="6" t="s">
        <v>2007</v>
      </c>
      <c r="D267" s="6" t="s">
        <v>2008</v>
      </c>
      <c r="F267" s="6" t="s">
        <v>2009</v>
      </c>
      <c r="G267" s="6" t="s">
        <v>148</v>
      </c>
      <c r="H267" s="6">
        <v>0.01</v>
      </c>
      <c r="I267" s="6">
        <v>6.79</v>
      </c>
    </row>
    <row r="268" spans="1:9" x14ac:dyDescent="0.25">
      <c r="A268" s="6" t="s">
        <v>1917</v>
      </c>
      <c r="B268" s="6" t="s">
        <v>2010</v>
      </c>
      <c r="C268" s="6" t="s">
        <v>2011</v>
      </c>
      <c r="D268" s="6" t="s">
        <v>2011</v>
      </c>
      <c r="G268" s="6" t="s">
        <v>148</v>
      </c>
      <c r="H268" s="6">
        <v>1</v>
      </c>
      <c r="I268" s="6">
        <v>300</v>
      </c>
    </row>
    <row r="269" spans="1:9" x14ac:dyDescent="0.25">
      <c r="A269" s="6" t="s">
        <v>1917</v>
      </c>
      <c r="B269" s="6" t="s">
        <v>2012</v>
      </c>
      <c r="C269" s="6" t="s">
        <v>2013</v>
      </c>
      <c r="D269" s="6" t="s">
        <v>2013</v>
      </c>
      <c r="G269" s="6" t="s">
        <v>148</v>
      </c>
      <c r="H269" s="6">
        <v>0.09</v>
      </c>
      <c r="I269" s="6">
        <v>28.22</v>
      </c>
    </row>
    <row r="270" spans="1:9" x14ac:dyDescent="0.25">
      <c r="A270" s="6" t="s">
        <v>1298</v>
      </c>
      <c r="B270" s="6" t="s">
        <v>339</v>
      </c>
      <c r="C270" s="6" t="s">
        <v>340</v>
      </c>
      <c r="D270" s="6" t="s">
        <v>341</v>
      </c>
      <c r="E270" s="6" t="s">
        <v>342</v>
      </c>
      <c r="G270" s="6" t="s">
        <v>11</v>
      </c>
      <c r="H270" s="6">
        <v>1</v>
      </c>
      <c r="I270" s="6">
        <v>4</v>
      </c>
    </row>
    <row r="271" spans="1:9" x14ac:dyDescent="0.25">
      <c r="A271" s="6" t="s">
        <v>1298</v>
      </c>
      <c r="B271" s="6" t="s">
        <v>1299</v>
      </c>
      <c r="C271" s="6" t="s">
        <v>1300</v>
      </c>
      <c r="D271" s="6" t="s">
        <v>1301</v>
      </c>
      <c r="E271" s="6" t="s">
        <v>38</v>
      </c>
      <c r="G271" s="6" t="s">
        <v>11</v>
      </c>
      <c r="H271" s="6">
        <v>1</v>
      </c>
      <c r="I271" s="6">
        <v>2</v>
      </c>
    </row>
    <row r="272" spans="1:9" x14ac:dyDescent="0.25">
      <c r="A272" s="6" t="s">
        <v>1298</v>
      </c>
      <c r="B272" s="6" t="s">
        <v>1302</v>
      </c>
      <c r="C272" s="6" t="s">
        <v>1303</v>
      </c>
      <c r="D272" s="6" t="s">
        <v>1304</v>
      </c>
      <c r="E272" s="6" t="s">
        <v>38</v>
      </c>
      <c r="G272" s="6" t="s">
        <v>11</v>
      </c>
      <c r="H272" s="6">
        <v>1</v>
      </c>
      <c r="I272" s="6">
        <v>2</v>
      </c>
    </row>
    <row r="273" spans="1:9" x14ac:dyDescent="0.25">
      <c r="A273" s="6" t="s">
        <v>1298</v>
      </c>
      <c r="B273" s="6" t="s">
        <v>1305</v>
      </c>
      <c r="C273" s="6" t="s">
        <v>344</v>
      </c>
      <c r="D273" s="6" t="s">
        <v>1306</v>
      </c>
      <c r="E273" s="6" t="s">
        <v>1307</v>
      </c>
      <c r="G273" s="6" t="s">
        <v>11</v>
      </c>
      <c r="H273" s="6">
        <v>1</v>
      </c>
      <c r="I273" s="6">
        <v>3</v>
      </c>
    </row>
    <row r="274" spans="1:9" x14ac:dyDescent="0.25">
      <c r="A274" s="6" t="s">
        <v>1298</v>
      </c>
      <c r="B274" s="6" t="s">
        <v>1308</v>
      </c>
      <c r="C274" s="6" t="s">
        <v>347</v>
      </c>
      <c r="D274" s="6" t="s">
        <v>1309</v>
      </c>
      <c r="E274" s="6" t="s">
        <v>1307</v>
      </c>
      <c r="G274" s="6" t="s">
        <v>11</v>
      </c>
      <c r="H274" s="6">
        <v>1</v>
      </c>
      <c r="I274" s="6">
        <v>3</v>
      </c>
    </row>
    <row r="275" spans="1:9" x14ac:dyDescent="0.25">
      <c r="A275" s="6" t="s">
        <v>1298</v>
      </c>
      <c r="B275" s="6" t="s">
        <v>1310</v>
      </c>
      <c r="C275" s="6" t="s">
        <v>350</v>
      </c>
      <c r="D275" s="6" t="s">
        <v>1311</v>
      </c>
      <c r="E275" s="6" t="s">
        <v>1307</v>
      </c>
      <c r="G275" s="6" t="s">
        <v>11</v>
      </c>
      <c r="H275" s="6">
        <v>1</v>
      </c>
      <c r="I275" s="6">
        <v>3</v>
      </c>
    </row>
    <row r="276" spans="1:9" x14ac:dyDescent="0.25">
      <c r="A276" s="6" t="s">
        <v>1298</v>
      </c>
      <c r="B276" s="6" t="s">
        <v>1312</v>
      </c>
      <c r="C276" s="6" t="s">
        <v>353</v>
      </c>
      <c r="D276" s="6" t="s">
        <v>1313</v>
      </c>
      <c r="E276" s="6" t="s">
        <v>1307</v>
      </c>
      <c r="G276" s="6" t="s">
        <v>11</v>
      </c>
      <c r="H276" s="6">
        <v>1</v>
      </c>
      <c r="I276" s="6">
        <v>3</v>
      </c>
    </row>
    <row r="277" spans="1:9" x14ac:dyDescent="0.25">
      <c r="A277" s="6" t="s">
        <v>1298</v>
      </c>
      <c r="B277" s="6" t="s">
        <v>1314</v>
      </c>
      <c r="C277" s="6" t="s">
        <v>356</v>
      </c>
      <c r="D277" s="6" t="s">
        <v>1315</v>
      </c>
      <c r="E277" s="6" t="s">
        <v>1307</v>
      </c>
      <c r="G277" s="6" t="s">
        <v>11</v>
      </c>
      <c r="H277" s="6">
        <v>1</v>
      </c>
      <c r="I277" s="6">
        <v>3</v>
      </c>
    </row>
    <row r="278" spans="1:9" x14ac:dyDescent="0.25">
      <c r="A278" s="6" t="s">
        <v>1298</v>
      </c>
      <c r="B278" s="6" t="s">
        <v>1316</v>
      </c>
      <c r="C278" s="6" t="s">
        <v>359</v>
      </c>
      <c r="D278" s="6" t="s">
        <v>1317</v>
      </c>
      <c r="E278" s="6" t="s">
        <v>1307</v>
      </c>
      <c r="G278" s="6" t="s">
        <v>11</v>
      </c>
      <c r="H278" s="6">
        <v>1</v>
      </c>
      <c r="I278" s="6">
        <v>3</v>
      </c>
    </row>
    <row r="279" spans="1:9" x14ac:dyDescent="0.25">
      <c r="A279" s="6" t="s">
        <v>1298</v>
      </c>
      <c r="B279" s="6" t="s">
        <v>1318</v>
      </c>
      <c r="C279" s="6" t="s">
        <v>362</v>
      </c>
      <c r="D279" s="6" t="s">
        <v>1319</v>
      </c>
      <c r="E279" s="6" t="s">
        <v>1307</v>
      </c>
      <c r="G279" s="6" t="s">
        <v>11</v>
      </c>
      <c r="H279" s="6">
        <v>1</v>
      </c>
      <c r="I279" s="6">
        <v>3</v>
      </c>
    </row>
    <row r="280" spans="1:9" x14ac:dyDescent="0.25">
      <c r="A280" s="6" t="s">
        <v>1298</v>
      </c>
      <c r="B280" s="6" t="s">
        <v>1320</v>
      </c>
      <c r="C280" s="6" t="s">
        <v>365</v>
      </c>
      <c r="D280" s="6" t="s">
        <v>1321</v>
      </c>
      <c r="E280" s="6" t="s">
        <v>1307</v>
      </c>
      <c r="G280" s="6" t="s">
        <v>11</v>
      </c>
      <c r="H280" s="6">
        <v>1</v>
      </c>
      <c r="I280" s="6">
        <v>3</v>
      </c>
    </row>
    <row r="281" spans="1:9" x14ac:dyDescent="0.25">
      <c r="A281" s="6" t="s">
        <v>1298</v>
      </c>
      <c r="B281" s="6" t="s">
        <v>1322</v>
      </c>
      <c r="C281" s="6" t="s">
        <v>368</v>
      </c>
      <c r="D281" s="6" t="s">
        <v>1323</v>
      </c>
      <c r="E281" s="6" t="s">
        <v>1307</v>
      </c>
      <c r="G281" s="6" t="s">
        <v>11</v>
      </c>
      <c r="H281" s="6">
        <v>1</v>
      </c>
      <c r="I281" s="6">
        <v>3</v>
      </c>
    </row>
    <row r="282" spans="1:9" x14ac:dyDescent="0.25">
      <c r="A282" s="6" t="s">
        <v>1298</v>
      </c>
      <c r="B282" s="6" t="s">
        <v>1324</v>
      </c>
      <c r="C282" s="6" t="s">
        <v>371</v>
      </c>
      <c r="D282" s="6" t="s">
        <v>1325</v>
      </c>
      <c r="E282" s="6" t="s">
        <v>1307</v>
      </c>
      <c r="G282" s="6" t="s">
        <v>11</v>
      </c>
      <c r="H282" s="6">
        <v>1</v>
      </c>
      <c r="I282" s="6">
        <v>3</v>
      </c>
    </row>
    <row r="283" spans="1:9" x14ac:dyDescent="0.25">
      <c r="A283" s="6" t="s">
        <v>1298</v>
      </c>
      <c r="B283" s="6" t="s">
        <v>1326</v>
      </c>
      <c r="C283" s="6" t="s">
        <v>374</v>
      </c>
      <c r="D283" s="6" t="s">
        <v>1327</v>
      </c>
      <c r="E283" s="6" t="s">
        <v>1307</v>
      </c>
      <c r="G283" s="6" t="s">
        <v>11</v>
      </c>
      <c r="H283" s="6">
        <v>1</v>
      </c>
      <c r="I283" s="6">
        <v>3</v>
      </c>
    </row>
    <row r="284" spans="1:9" x14ac:dyDescent="0.25">
      <c r="A284" s="6" t="s">
        <v>1298</v>
      </c>
      <c r="B284" s="6" t="s">
        <v>1328</v>
      </c>
      <c r="C284" s="6" t="s">
        <v>377</v>
      </c>
      <c r="D284" s="6" t="s">
        <v>1329</v>
      </c>
      <c r="E284" s="6" t="s">
        <v>1307</v>
      </c>
      <c r="G284" s="6" t="s">
        <v>11</v>
      </c>
      <c r="H284" s="6">
        <v>1</v>
      </c>
      <c r="I284" s="6">
        <v>3</v>
      </c>
    </row>
    <row r="285" spans="1:9" x14ac:dyDescent="0.25">
      <c r="A285" s="6" t="s">
        <v>1298</v>
      </c>
      <c r="B285" s="6" t="s">
        <v>1330</v>
      </c>
      <c r="C285" s="6" t="s">
        <v>380</v>
      </c>
      <c r="D285" s="6" t="s">
        <v>1331</v>
      </c>
      <c r="E285" s="6" t="s">
        <v>1307</v>
      </c>
      <c r="G285" s="6" t="s">
        <v>11</v>
      </c>
      <c r="H285" s="6">
        <v>1</v>
      </c>
      <c r="I285" s="6">
        <v>3</v>
      </c>
    </row>
    <row r="286" spans="1:9" x14ac:dyDescent="0.25">
      <c r="A286" s="6" t="s">
        <v>1350</v>
      </c>
      <c r="B286" s="6" t="s">
        <v>1351</v>
      </c>
      <c r="C286" s="6" t="s">
        <v>1352</v>
      </c>
      <c r="D286" s="6" t="s">
        <v>1353</v>
      </c>
      <c r="F286" s="6" t="s">
        <v>985</v>
      </c>
      <c r="G286" s="6" t="s">
        <v>11</v>
      </c>
      <c r="H286" s="6">
        <v>132</v>
      </c>
      <c r="I286" s="6">
        <v>202</v>
      </c>
    </row>
    <row r="287" spans="1:9" x14ac:dyDescent="0.25">
      <c r="A287" s="6" t="s">
        <v>1350</v>
      </c>
      <c r="B287" s="6" t="s">
        <v>1354</v>
      </c>
      <c r="C287" s="6" t="s">
        <v>1355</v>
      </c>
      <c r="D287" s="6" t="s">
        <v>1356</v>
      </c>
      <c r="F287" s="6" t="s">
        <v>389</v>
      </c>
      <c r="G287" s="6" t="s">
        <v>11</v>
      </c>
      <c r="H287" s="6">
        <v>36</v>
      </c>
      <c r="I287" s="6">
        <v>154</v>
      </c>
    </row>
    <row r="288" spans="1:9" x14ac:dyDescent="0.25">
      <c r="A288" s="6" t="s">
        <v>1350</v>
      </c>
      <c r="B288" s="6" t="s">
        <v>1357</v>
      </c>
      <c r="C288" s="6" t="s">
        <v>1358</v>
      </c>
      <c r="D288" s="6" t="s">
        <v>1359</v>
      </c>
      <c r="E288" s="6" t="s">
        <v>1360</v>
      </c>
      <c r="G288" s="6" t="s">
        <v>11</v>
      </c>
      <c r="H288" s="6">
        <v>1</v>
      </c>
      <c r="I288" s="6">
        <v>5</v>
      </c>
    </row>
    <row r="289" spans="1:9" x14ac:dyDescent="0.25">
      <c r="A289" s="6" t="s">
        <v>1350</v>
      </c>
      <c r="B289" s="6" t="s">
        <v>1361</v>
      </c>
      <c r="C289" s="6" t="s">
        <v>1362</v>
      </c>
      <c r="D289" s="6" t="s">
        <v>1363</v>
      </c>
      <c r="E289" s="6" t="s">
        <v>38</v>
      </c>
      <c r="G289" s="6" t="s">
        <v>11</v>
      </c>
      <c r="H289" s="6">
        <v>1</v>
      </c>
      <c r="I289" s="6">
        <v>2</v>
      </c>
    </row>
    <row r="290" spans="1:9" x14ac:dyDescent="0.25">
      <c r="A290" s="6" t="s">
        <v>1350</v>
      </c>
      <c r="B290" s="6" t="s">
        <v>1364</v>
      </c>
      <c r="C290" s="6" t="s">
        <v>1365</v>
      </c>
      <c r="D290" s="6" t="s">
        <v>1366</v>
      </c>
      <c r="E290" s="6" t="s">
        <v>1367</v>
      </c>
      <c r="G290" s="6" t="s">
        <v>11</v>
      </c>
      <c r="H290" s="6">
        <v>1</v>
      </c>
      <c r="I290" s="6">
        <v>3</v>
      </c>
    </row>
    <row r="291" spans="1:9" x14ac:dyDescent="0.25">
      <c r="A291" s="6" t="s">
        <v>1350</v>
      </c>
      <c r="B291" s="6" t="s">
        <v>1368</v>
      </c>
      <c r="C291" s="6" t="s">
        <v>1369</v>
      </c>
      <c r="D291" s="6" t="s">
        <v>1370</v>
      </c>
      <c r="F291" s="6" t="s">
        <v>389</v>
      </c>
      <c r="G291" s="6" t="s">
        <v>11</v>
      </c>
      <c r="H291" s="6">
        <v>1</v>
      </c>
      <c r="I291" s="6">
        <v>28</v>
      </c>
    </row>
    <row r="292" spans="1:9" x14ac:dyDescent="0.25">
      <c r="A292" s="6" t="s">
        <v>1350</v>
      </c>
      <c r="B292" s="6" t="s">
        <v>1371</v>
      </c>
      <c r="C292" s="6" t="s">
        <v>1372</v>
      </c>
      <c r="D292" s="6" t="s">
        <v>1373</v>
      </c>
      <c r="F292" s="6" t="s">
        <v>389</v>
      </c>
      <c r="G292" s="6" t="s">
        <v>11</v>
      </c>
      <c r="H292" s="6">
        <v>1</v>
      </c>
      <c r="I292" s="6">
        <v>50</v>
      </c>
    </row>
    <row r="293" spans="1:9" x14ac:dyDescent="0.25">
      <c r="A293" s="6" t="s">
        <v>1350</v>
      </c>
      <c r="B293" s="6" t="s">
        <v>1374</v>
      </c>
      <c r="C293" s="6" t="s">
        <v>1375</v>
      </c>
      <c r="D293" s="6" t="s">
        <v>1376</v>
      </c>
      <c r="E293" s="6" t="s">
        <v>1377</v>
      </c>
      <c r="G293" s="6" t="s">
        <v>11</v>
      </c>
      <c r="H293" s="6">
        <v>0</v>
      </c>
      <c r="I293" s="6">
        <v>0</v>
      </c>
    </row>
    <row r="294" spans="1:9" x14ac:dyDescent="0.25">
      <c r="A294" s="6" t="s">
        <v>1350</v>
      </c>
      <c r="B294" s="6" t="s">
        <v>1378</v>
      </c>
      <c r="C294" s="6" t="s">
        <v>1379</v>
      </c>
      <c r="D294" s="6" t="s">
        <v>1380</v>
      </c>
      <c r="E294" s="6" t="s">
        <v>1153</v>
      </c>
      <c r="G294" s="6" t="s">
        <v>11</v>
      </c>
      <c r="H294" s="6">
        <v>1</v>
      </c>
      <c r="I294" s="6">
        <v>1</v>
      </c>
    </row>
    <row r="295" spans="1:9" x14ac:dyDescent="0.25">
      <c r="A295" s="6" t="s">
        <v>1350</v>
      </c>
      <c r="B295" s="6" t="s">
        <v>1381</v>
      </c>
      <c r="C295" s="6" t="s">
        <v>1382</v>
      </c>
      <c r="D295" s="6" t="s">
        <v>1383</v>
      </c>
      <c r="E295" s="6" t="s">
        <v>1384</v>
      </c>
      <c r="G295" s="6" t="s">
        <v>11</v>
      </c>
      <c r="H295" s="6">
        <v>2</v>
      </c>
      <c r="I295" s="6">
        <v>2</v>
      </c>
    </row>
    <row r="296" spans="1:9" x14ac:dyDescent="0.25">
      <c r="A296" s="6" t="s">
        <v>1350</v>
      </c>
      <c r="B296" s="6" t="s">
        <v>1385</v>
      </c>
      <c r="C296" s="6" t="s">
        <v>1386</v>
      </c>
      <c r="D296" s="6" t="s">
        <v>1387</v>
      </c>
      <c r="E296" s="6" t="s">
        <v>1388</v>
      </c>
      <c r="G296" s="6" t="s">
        <v>11</v>
      </c>
      <c r="H296" s="6">
        <v>3</v>
      </c>
      <c r="I296" s="6">
        <v>3</v>
      </c>
    </row>
    <row r="297" spans="1:9" x14ac:dyDescent="0.25">
      <c r="A297" s="6" t="s">
        <v>1350</v>
      </c>
      <c r="B297" s="6" t="s">
        <v>1389</v>
      </c>
      <c r="C297" s="6" t="s">
        <v>1390</v>
      </c>
      <c r="D297" s="6" t="s">
        <v>1391</v>
      </c>
      <c r="E297" s="6" t="s">
        <v>1392</v>
      </c>
      <c r="G297" s="6" t="s">
        <v>11</v>
      </c>
      <c r="H297" s="6">
        <v>4</v>
      </c>
      <c r="I297" s="6">
        <v>4</v>
      </c>
    </row>
    <row r="298" spans="1:9" x14ac:dyDescent="0.25">
      <c r="A298" s="6" t="s">
        <v>1350</v>
      </c>
      <c r="B298" s="6" t="s">
        <v>1393</v>
      </c>
      <c r="C298" s="6" t="s">
        <v>1394</v>
      </c>
      <c r="D298" s="6" t="s">
        <v>1395</v>
      </c>
      <c r="E298" s="6" t="s">
        <v>1396</v>
      </c>
      <c r="G298" s="6" t="s">
        <v>11</v>
      </c>
      <c r="H298" s="6">
        <v>5</v>
      </c>
      <c r="I298" s="6">
        <v>5</v>
      </c>
    </row>
    <row r="299" spans="1:9" x14ac:dyDescent="0.25">
      <c r="A299" s="6" t="s">
        <v>1350</v>
      </c>
      <c r="B299" s="6" t="s">
        <v>1397</v>
      </c>
      <c r="C299" s="6" t="s">
        <v>1398</v>
      </c>
      <c r="D299" s="6" t="s">
        <v>1399</v>
      </c>
      <c r="E299" s="6" t="s">
        <v>1400</v>
      </c>
      <c r="G299" s="6" t="s">
        <v>11</v>
      </c>
      <c r="H299" s="6">
        <v>6</v>
      </c>
      <c r="I299" s="6">
        <v>6</v>
      </c>
    </row>
    <row r="300" spans="1:9" x14ac:dyDescent="0.25">
      <c r="A300" s="6" t="s">
        <v>1350</v>
      </c>
      <c r="B300" s="6" t="s">
        <v>1401</v>
      </c>
      <c r="C300" s="6" t="s">
        <v>1402</v>
      </c>
      <c r="D300" s="6" t="s">
        <v>1403</v>
      </c>
      <c r="E300" s="6" t="s">
        <v>1377</v>
      </c>
      <c r="G300" s="6" t="s">
        <v>11</v>
      </c>
      <c r="H300" s="6">
        <v>0</v>
      </c>
      <c r="I300" s="6">
        <v>0</v>
      </c>
    </row>
    <row r="301" spans="1:9" x14ac:dyDescent="0.25">
      <c r="A301" s="6" t="s">
        <v>1350</v>
      </c>
      <c r="B301" s="6" t="s">
        <v>1404</v>
      </c>
      <c r="C301" s="6" t="s">
        <v>1405</v>
      </c>
      <c r="D301" s="6" t="s">
        <v>1406</v>
      </c>
      <c r="E301" s="6" t="s">
        <v>1153</v>
      </c>
      <c r="G301" s="6" t="s">
        <v>11</v>
      </c>
      <c r="H301" s="6">
        <v>1</v>
      </c>
      <c r="I301" s="6">
        <v>1</v>
      </c>
    </row>
    <row r="302" spans="1:9" x14ac:dyDescent="0.25">
      <c r="A302" s="6" t="s">
        <v>1350</v>
      </c>
      <c r="B302" s="6" t="s">
        <v>1407</v>
      </c>
      <c r="C302" s="6" t="s">
        <v>1408</v>
      </c>
      <c r="D302" s="6" t="s">
        <v>1409</v>
      </c>
      <c r="E302" s="6" t="s">
        <v>1384</v>
      </c>
      <c r="G302" s="6" t="s">
        <v>11</v>
      </c>
      <c r="H302" s="6">
        <v>2</v>
      </c>
      <c r="I302" s="6">
        <v>2</v>
      </c>
    </row>
    <row r="303" spans="1:9" x14ac:dyDescent="0.25">
      <c r="A303" s="6" t="s">
        <v>1350</v>
      </c>
      <c r="B303" s="6" t="s">
        <v>1410</v>
      </c>
      <c r="C303" s="6" t="s">
        <v>1411</v>
      </c>
      <c r="D303" s="6" t="s">
        <v>1412</v>
      </c>
      <c r="E303" s="6" t="s">
        <v>1388</v>
      </c>
      <c r="G303" s="6" t="s">
        <v>11</v>
      </c>
      <c r="H303" s="6">
        <v>3</v>
      </c>
      <c r="I303" s="6">
        <v>3</v>
      </c>
    </row>
    <row r="304" spans="1:9" x14ac:dyDescent="0.25">
      <c r="A304" s="6" t="s">
        <v>1350</v>
      </c>
      <c r="B304" s="6" t="s">
        <v>1413</v>
      </c>
      <c r="C304" s="6" t="s">
        <v>1414</v>
      </c>
      <c r="D304" s="6" t="s">
        <v>1415</v>
      </c>
      <c r="E304" s="6" t="s">
        <v>1392</v>
      </c>
      <c r="G304" s="6" t="s">
        <v>11</v>
      </c>
      <c r="H304" s="6">
        <v>4</v>
      </c>
      <c r="I304" s="6">
        <v>4</v>
      </c>
    </row>
    <row r="305" spans="1:9" x14ac:dyDescent="0.25">
      <c r="A305" s="6" t="s">
        <v>1350</v>
      </c>
      <c r="B305" s="6" t="s">
        <v>1416</v>
      </c>
      <c r="C305" s="6" t="s">
        <v>1417</v>
      </c>
      <c r="D305" s="6" t="s">
        <v>1418</v>
      </c>
      <c r="E305" s="6" t="s">
        <v>1396</v>
      </c>
      <c r="G305" s="6" t="s">
        <v>11</v>
      </c>
      <c r="H305" s="6">
        <v>5</v>
      </c>
      <c r="I305" s="6">
        <v>5</v>
      </c>
    </row>
    <row r="306" spans="1:9" x14ac:dyDescent="0.25">
      <c r="A306" s="6" t="s">
        <v>1350</v>
      </c>
      <c r="B306" s="6" t="s">
        <v>1419</v>
      </c>
      <c r="C306" s="6" t="s">
        <v>1420</v>
      </c>
      <c r="D306" s="6" t="s">
        <v>1421</v>
      </c>
      <c r="E306" s="6" t="s">
        <v>1400</v>
      </c>
      <c r="G306" s="6" t="s">
        <v>11</v>
      </c>
      <c r="H306" s="6">
        <v>6</v>
      </c>
      <c r="I306" s="6">
        <v>6</v>
      </c>
    </row>
    <row r="307" spans="1:9" x14ac:dyDescent="0.25">
      <c r="A307" s="6" t="s">
        <v>1350</v>
      </c>
      <c r="B307" s="6" t="s">
        <v>1422</v>
      </c>
      <c r="C307" s="6" t="s">
        <v>1423</v>
      </c>
      <c r="D307" s="6" t="s">
        <v>1424</v>
      </c>
      <c r="F307" s="6" t="s">
        <v>389</v>
      </c>
      <c r="G307" s="6" t="s">
        <v>11</v>
      </c>
      <c r="H307" s="6">
        <v>32</v>
      </c>
      <c r="I307" s="6">
        <v>115</v>
      </c>
    </row>
    <row r="308" spans="1:9" x14ac:dyDescent="0.25">
      <c r="A308" s="6" t="s">
        <v>1350</v>
      </c>
      <c r="B308" s="6" t="s">
        <v>1425</v>
      </c>
      <c r="C308" s="6" t="s">
        <v>1426</v>
      </c>
      <c r="D308" s="6" t="s">
        <v>1427</v>
      </c>
      <c r="F308" s="6" t="s">
        <v>389</v>
      </c>
      <c r="G308" s="6" t="s">
        <v>11</v>
      </c>
      <c r="H308" s="6">
        <v>40</v>
      </c>
      <c r="I308" s="6">
        <v>178</v>
      </c>
    </row>
    <row r="309" spans="1:9" x14ac:dyDescent="0.25">
      <c r="A309" s="6" t="s">
        <v>1350</v>
      </c>
      <c r="B309" s="6" t="s">
        <v>1428</v>
      </c>
      <c r="C309" s="6" t="s">
        <v>1429</v>
      </c>
      <c r="D309" s="6" t="s">
        <v>1430</v>
      </c>
      <c r="E309" s="6" t="s">
        <v>1431</v>
      </c>
      <c r="G309" s="6" t="s">
        <v>11</v>
      </c>
      <c r="H309" s="6">
        <v>1</v>
      </c>
      <c r="I309" s="6">
        <v>4</v>
      </c>
    </row>
    <row r="310" spans="1:9" x14ac:dyDescent="0.25">
      <c r="A310" s="6" t="s">
        <v>1350</v>
      </c>
      <c r="B310" s="6" t="s">
        <v>1432</v>
      </c>
      <c r="C310" s="6" t="s">
        <v>1433</v>
      </c>
      <c r="D310" s="6" t="s">
        <v>1434</v>
      </c>
      <c r="E310" s="6" t="s">
        <v>1435</v>
      </c>
      <c r="G310" s="6" t="s">
        <v>11</v>
      </c>
      <c r="H310" s="6">
        <v>1</v>
      </c>
      <c r="I310" s="6">
        <v>4</v>
      </c>
    </row>
    <row r="311" spans="1:9" x14ac:dyDescent="0.25">
      <c r="A311" s="6" t="s">
        <v>1350</v>
      </c>
      <c r="B311" s="6" t="s">
        <v>1436</v>
      </c>
      <c r="C311" s="6" t="s">
        <v>1437</v>
      </c>
      <c r="D311" s="6" t="s">
        <v>1438</v>
      </c>
      <c r="E311" s="6" t="s">
        <v>1439</v>
      </c>
      <c r="G311" s="6" t="s">
        <v>11</v>
      </c>
      <c r="H311" s="6">
        <v>1</v>
      </c>
      <c r="I311" s="6">
        <v>2</v>
      </c>
    </row>
    <row r="312" spans="1:9" x14ac:dyDescent="0.25">
      <c r="A312" s="6" t="s">
        <v>1350</v>
      </c>
      <c r="B312" s="6" t="s">
        <v>1440</v>
      </c>
      <c r="C312" s="6" t="s">
        <v>1441</v>
      </c>
      <c r="D312" s="6" t="s">
        <v>1442</v>
      </c>
      <c r="G312" s="6" t="s">
        <v>11</v>
      </c>
      <c r="H312" s="6">
        <v>1</v>
      </c>
      <c r="I312" s="6">
        <v>50</v>
      </c>
    </row>
    <row r="313" spans="1:9" x14ac:dyDescent="0.25">
      <c r="A313" s="6" t="s">
        <v>1350</v>
      </c>
      <c r="B313" s="6" t="s">
        <v>1443</v>
      </c>
      <c r="C313" s="6" t="s">
        <v>1444</v>
      </c>
      <c r="D313" s="6" t="s">
        <v>1445</v>
      </c>
      <c r="E313" s="6" t="s">
        <v>1439</v>
      </c>
      <c r="G313" s="6" t="s">
        <v>11</v>
      </c>
      <c r="H313" s="6">
        <v>1</v>
      </c>
      <c r="I313" s="6">
        <v>2</v>
      </c>
    </row>
    <row r="314" spans="1:9" x14ac:dyDescent="0.25">
      <c r="A314" s="6" t="s">
        <v>1350</v>
      </c>
      <c r="B314" s="6" t="s">
        <v>1446</v>
      </c>
      <c r="C314" s="6" t="s">
        <v>1447</v>
      </c>
      <c r="D314" s="6" t="s">
        <v>1448</v>
      </c>
      <c r="G314" s="6" t="s">
        <v>11</v>
      </c>
      <c r="H314" s="6">
        <v>1</v>
      </c>
      <c r="I314" s="6">
        <v>50</v>
      </c>
    </row>
    <row r="315" spans="1:9" x14ac:dyDescent="0.25">
      <c r="A315" s="6" t="s">
        <v>1270</v>
      </c>
      <c r="B315" s="6" t="s">
        <v>311</v>
      </c>
      <c r="C315" s="6" t="s">
        <v>312</v>
      </c>
      <c r="D315" s="6" t="s">
        <v>313</v>
      </c>
      <c r="E315" s="6" t="s">
        <v>38</v>
      </c>
      <c r="G315" s="6" t="s">
        <v>11</v>
      </c>
      <c r="H315" s="6">
        <v>1</v>
      </c>
      <c r="I315" s="6">
        <v>2</v>
      </c>
    </row>
    <row r="316" spans="1:9" x14ac:dyDescent="0.25">
      <c r="A316" s="6" t="s">
        <v>1270</v>
      </c>
      <c r="B316" s="6" t="s">
        <v>314</v>
      </c>
      <c r="C316" s="6" t="s">
        <v>315</v>
      </c>
      <c r="D316" s="6" t="s">
        <v>316</v>
      </c>
      <c r="E316" s="6" t="s">
        <v>38</v>
      </c>
      <c r="G316" s="6" t="s">
        <v>11</v>
      </c>
      <c r="H316" s="6">
        <v>1</v>
      </c>
      <c r="I316" s="6">
        <v>2</v>
      </c>
    </row>
    <row r="317" spans="1:9" x14ac:dyDescent="0.25">
      <c r="A317" s="6" t="s">
        <v>1270</v>
      </c>
      <c r="B317" s="6" t="s">
        <v>317</v>
      </c>
      <c r="C317" s="6" t="s">
        <v>318</v>
      </c>
      <c r="D317" s="6" t="s">
        <v>319</v>
      </c>
      <c r="E317" s="6" t="s">
        <v>320</v>
      </c>
      <c r="G317" s="6" t="s">
        <v>11</v>
      </c>
      <c r="H317" s="6">
        <v>1</v>
      </c>
      <c r="I317" s="6">
        <v>6</v>
      </c>
    </row>
    <row r="318" spans="1:9" x14ac:dyDescent="0.25">
      <c r="A318" s="6" t="s">
        <v>1270</v>
      </c>
      <c r="B318" s="6" t="s">
        <v>325</v>
      </c>
      <c r="C318" s="6" t="s">
        <v>326</v>
      </c>
      <c r="D318" s="6" t="s">
        <v>327</v>
      </c>
      <c r="E318" s="6" t="s">
        <v>328</v>
      </c>
      <c r="G318" s="6" t="s">
        <v>11</v>
      </c>
      <c r="H318" s="6">
        <v>1</v>
      </c>
      <c r="I318" s="6">
        <v>4</v>
      </c>
    </row>
    <row r="319" spans="1:9" x14ac:dyDescent="0.25">
      <c r="A319" s="6" t="s">
        <v>1270</v>
      </c>
      <c r="B319" s="6" t="s">
        <v>1271</v>
      </c>
      <c r="C319" s="6" t="s">
        <v>1272</v>
      </c>
      <c r="D319" s="6" t="s">
        <v>1273</v>
      </c>
      <c r="E319" s="6" t="s">
        <v>38</v>
      </c>
      <c r="G319" s="6" t="s">
        <v>11</v>
      </c>
      <c r="H319" s="6">
        <v>1</v>
      </c>
      <c r="I319" s="6">
        <v>2</v>
      </c>
    </row>
    <row r="320" spans="1:9" x14ac:dyDescent="0.25">
      <c r="A320" s="6" t="s">
        <v>1270</v>
      </c>
      <c r="B320" s="6" t="s">
        <v>1274</v>
      </c>
      <c r="C320" s="6" t="s">
        <v>1275</v>
      </c>
      <c r="D320" s="6" t="s">
        <v>1276</v>
      </c>
      <c r="E320" s="6" t="s">
        <v>1277</v>
      </c>
      <c r="G320" s="6" t="s">
        <v>11</v>
      </c>
      <c r="H320" s="6">
        <v>1</v>
      </c>
      <c r="I320" s="6">
        <v>5</v>
      </c>
    </row>
    <row r="321" spans="1:9" x14ac:dyDescent="0.25">
      <c r="A321" s="6" t="s">
        <v>1270</v>
      </c>
      <c r="B321" s="6" t="s">
        <v>1278</v>
      </c>
      <c r="C321" s="6" t="s">
        <v>1279</v>
      </c>
      <c r="D321" s="6" t="s">
        <v>1280</v>
      </c>
      <c r="E321" s="6" t="s">
        <v>1277</v>
      </c>
      <c r="G321" s="6" t="s">
        <v>11</v>
      </c>
      <c r="H321" s="6">
        <v>1</v>
      </c>
      <c r="I321" s="6">
        <v>5</v>
      </c>
    </row>
    <row r="322" spans="1:9" x14ac:dyDescent="0.25">
      <c r="A322" s="6" t="s">
        <v>1270</v>
      </c>
      <c r="B322" s="6" t="s">
        <v>1281</v>
      </c>
      <c r="C322" s="6" t="s">
        <v>1282</v>
      </c>
      <c r="D322" s="6" t="s">
        <v>1283</v>
      </c>
      <c r="E322" s="6" t="s">
        <v>1277</v>
      </c>
      <c r="G322" s="6" t="s">
        <v>11</v>
      </c>
      <c r="H322" s="6">
        <v>1</v>
      </c>
      <c r="I322" s="6">
        <v>5</v>
      </c>
    </row>
    <row r="323" spans="1:9" x14ac:dyDescent="0.25">
      <c r="A323" s="6" t="s">
        <v>1270</v>
      </c>
      <c r="B323" s="6" t="s">
        <v>1284</v>
      </c>
      <c r="C323" s="6" t="s">
        <v>330</v>
      </c>
      <c r="D323" s="6" t="s">
        <v>331</v>
      </c>
      <c r="E323" s="6" t="s">
        <v>1277</v>
      </c>
      <c r="G323" s="6" t="s">
        <v>11</v>
      </c>
      <c r="H323" s="6">
        <v>1</v>
      </c>
      <c r="I323" s="6">
        <v>5</v>
      </c>
    </row>
    <row r="324" spans="1:9" x14ac:dyDescent="0.25">
      <c r="A324" s="6" t="s">
        <v>1270</v>
      </c>
      <c r="B324" s="6" t="s">
        <v>1285</v>
      </c>
      <c r="C324" s="6" t="s">
        <v>334</v>
      </c>
      <c r="D324" s="6" t="s">
        <v>335</v>
      </c>
      <c r="E324" s="6" t="s">
        <v>1277</v>
      </c>
      <c r="G324" s="6" t="s">
        <v>11</v>
      </c>
      <c r="H324" s="6">
        <v>1</v>
      </c>
      <c r="I324" s="6">
        <v>5</v>
      </c>
    </row>
    <row r="325" spans="1:9" x14ac:dyDescent="0.25">
      <c r="A325" s="6" t="s">
        <v>1270</v>
      </c>
      <c r="B325" s="6" t="s">
        <v>1286</v>
      </c>
      <c r="C325" s="6" t="s">
        <v>337</v>
      </c>
      <c r="D325" s="6" t="s">
        <v>338</v>
      </c>
      <c r="E325" s="6" t="s">
        <v>1277</v>
      </c>
      <c r="G325" s="6" t="s">
        <v>11</v>
      </c>
      <c r="H325" s="6">
        <v>1</v>
      </c>
      <c r="I325" s="6">
        <v>5</v>
      </c>
    </row>
    <row r="326" spans="1:9" x14ac:dyDescent="0.25">
      <c r="A326" s="6" t="s">
        <v>1270</v>
      </c>
      <c r="B326" s="6" t="s">
        <v>1287</v>
      </c>
      <c r="C326" s="6" t="s">
        <v>1272</v>
      </c>
      <c r="D326" s="6" t="s">
        <v>1288</v>
      </c>
      <c r="E326" s="6" t="s">
        <v>1277</v>
      </c>
      <c r="G326" s="6" t="s">
        <v>11</v>
      </c>
      <c r="H326" s="6">
        <v>1</v>
      </c>
      <c r="I326" s="6">
        <v>5</v>
      </c>
    </row>
    <row r="327" spans="1:9" x14ac:dyDescent="0.25">
      <c r="A327" s="6" t="s">
        <v>1270</v>
      </c>
      <c r="B327" s="6" t="s">
        <v>1289</v>
      </c>
      <c r="C327" s="6" t="s">
        <v>1290</v>
      </c>
      <c r="D327" s="6" t="s">
        <v>1291</v>
      </c>
      <c r="E327" s="6" t="s">
        <v>1277</v>
      </c>
      <c r="G327" s="6" t="s">
        <v>11</v>
      </c>
      <c r="H327" s="6">
        <v>1</v>
      </c>
      <c r="I327" s="6">
        <v>5</v>
      </c>
    </row>
    <row r="328" spans="1:9" x14ac:dyDescent="0.25">
      <c r="A328" s="6" t="s">
        <v>1270</v>
      </c>
      <c r="B328" s="6" t="s">
        <v>1292</v>
      </c>
      <c r="C328" s="6" t="s">
        <v>1293</v>
      </c>
      <c r="D328" s="6" t="s">
        <v>1294</v>
      </c>
      <c r="E328" s="6" t="s">
        <v>1277</v>
      </c>
      <c r="G328" s="6" t="s">
        <v>11</v>
      </c>
      <c r="H328" s="6">
        <v>1</v>
      </c>
      <c r="I328" s="6">
        <v>5</v>
      </c>
    </row>
    <row r="329" spans="1:9" x14ac:dyDescent="0.25">
      <c r="A329" s="6" t="s">
        <v>1270</v>
      </c>
      <c r="B329" s="6" t="s">
        <v>1295</v>
      </c>
      <c r="C329" s="6" t="s">
        <v>1296</v>
      </c>
      <c r="D329" s="6" t="s">
        <v>1297</v>
      </c>
      <c r="E329" s="6" t="s">
        <v>1277</v>
      </c>
      <c r="G329" s="6" t="s">
        <v>11</v>
      </c>
      <c r="H329" s="6">
        <v>1</v>
      </c>
      <c r="I329" s="6">
        <v>5</v>
      </c>
    </row>
    <row r="330" spans="1:9" x14ac:dyDescent="0.25">
      <c r="A330" s="6" t="s">
        <v>1449</v>
      </c>
      <c r="B330" s="6" t="s">
        <v>1450</v>
      </c>
      <c r="C330" s="6" t="s">
        <v>395</v>
      </c>
      <c r="D330" s="6" t="s">
        <v>396</v>
      </c>
      <c r="E330" s="6" t="s">
        <v>1451</v>
      </c>
      <c r="G330" s="6" t="s">
        <v>11</v>
      </c>
      <c r="H330" s="6">
        <v>1</v>
      </c>
      <c r="I330" s="6">
        <v>3</v>
      </c>
    </row>
    <row r="331" spans="1:9" x14ac:dyDescent="0.25">
      <c r="A331" s="6" t="s">
        <v>1449</v>
      </c>
      <c r="B331" s="6" t="s">
        <v>1452</v>
      </c>
      <c r="C331" s="6" t="s">
        <v>1453</v>
      </c>
      <c r="D331" s="6" t="s">
        <v>1454</v>
      </c>
      <c r="F331" s="6" t="s">
        <v>19</v>
      </c>
      <c r="G331" s="6" t="s">
        <v>11</v>
      </c>
      <c r="H331" s="6">
        <v>0</v>
      </c>
      <c r="I331" s="6">
        <v>25</v>
      </c>
    </row>
    <row r="332" spans="1:9" x14ac:dyDescent="0.25">
      <c r="A332" s="6" t="s">
        <v>1449</v>
      </c>
      <c r="B332" s="6" t="s">
        <v>1455</v>
      </c>
      <c r="C332" s="6" t="s">
        <v>1456</v>
      </c>
      <c r="D332" s="6" t="s">
        <v>1457</v>
      </c>
      <c r="F332" s="6" t="s">
        <v>19</v>
      </c>
      <c r="G332" s="6" t="s">
        <v>11</v>
      </c>
      <c r="H332" s="6">
        <v>0</v>
      </c>
      <c r="I332" s="6">
        <v>38</v>
      </c>
    </row>
    <row r="333" spans="1:9" x14ac:dyDescent="0.25">
      <c r="A333" s="6" t="s">
        <v>1449</v>
      </c>
      <c r="B333" s="6" t="s">
        <v>1458</v>
      </c>
      <c r="C333" s="6" t="s">
        <v>402</v>
      </c>
      <c r="D333" s="6" t="s">
        <v>403</v>
      </c>
      <c r="E333" s="6" t="s">
        <v>1451</v>
      </c>
      <c r="G333" s="6" t="s">
        <v>11</v>
      </c>
      <c r="H333" s="6">
        <v>1</v>
      </c>
      <c r="I333" s="6">
        <v>3</v>
      </c>
    </row>
    <row r="334" spans="1:9" x14ac:dyDescent="0.25">
      <c r="A334" s="6" t="s">
        <v>1449</v>
      </c>
      <c r="B334" s="6" t="s">
        <v>1459</v>
      </c>
      <c r="C334" s="6" t="s">
        <v>1460</v>
      </c>
      <c r="D334" s="6" t="s">
        <v>1461</v>
      </c>
      <c r="F334" s="6" t="s">
        <v>19</v>
      </c>
      <c r="G334" s="6" t="s">
        <v>11</v>
      </c>
      <c r="H334" s="6">
        <v>0</v>
      </c>
      <c r="I334" s="6">
        <v>27</v>
      </c>
    </row>
    <row r="335" spans="1:9" x14ac:dyDescent="0.25">
      <c r="A335" s="6" t="s">
        <v>1449</v>
      </c>
      <c r="B335" s="6" t="s">
        <v>1462</v>
      </c>
      <c r="C335" s="6" t="s">
        <v>1463</v>
      </c>
      <c r="D335" s="6" t="s">
        <v>1464</v>
      </c>
      <c r="F335" s="6" t="s">
        <v>19</v>
      </c>
      <c r="G335" s="6" t="s">
        <v>11</v>
      </c>
      <c r="H335" s="6">
        <v>0</v>
      </c>
      <c r="I335" s="6">
        <v>30</v>
      </c>
    </row>
    <row r="336" spans="1:9" x14ac:dyDescent="0.25">
      <c r="A336" s="6" t="s">
        <v>1449</v>
      </c>
      <c r="B336" s="6" t="s">
        <v>1465</v>
      </c>
      <c r="C336" s="6" t="s">
        <v>399</v>
      </c>
      <c r="D336" s="6" t="s">
        <v>400</v>
      </c>
      <c r="E336" s="6" t="s">
        <v>1451</v>
      </c>
      <c r="G336" s="6" t="s">
        <v>11</v>
      </c>
      <c r="H336" s="6">
        <v>1</v>
      </c>
      <c r="I336" s="6">
        <v>3</v>
      </c>
    </row>
    <row r="337" spans="1:9" x14ac:dyDescent="0.25">
      <c r="A337" s="6" t="s">
        <v>1449</v>
      </c>
      <c r="B337" s="6" t="s">
        <v>1466</v>
      </c>
      <c r="C337" s="6" t="s">
        <v>1467</v>
      </c>
      <c r="D337" s="6" t="s">
        <v>1468</v>
      </c>
      <c r="F337" s="6" t="s">
        <v>19</v>
      </c>
      <c r="G337" s="6" t="s">
        <v>11</v>
      </c>
      <c r="H337" s="6">
        <v>0</v>
      </c>
      <c r="I337" s="6">
        <v>20</v>
      </c>
    </row>
    <row r="338" spans="1:9" x14ac:dyDescent="0.25">
      <c r="A338" s="6" t="s">
        <v>1449</v>
      </c>
      <c r="B338" s="6" t="s">
        <v>1469</v>
      </c>
      <c r="C338" s="6" t="s">
        <v>1470</v>
      </c>
      <c r="D338" s="6" t="s">
        <v>1471</v>
      </c>
      <c r="F338" s="6" t="s">
        <v>19</v>
      </c>
      <c r="G338" s="6" t="s">
        <v>11</v>
      </c>
      <c r="H338" s="6">
        <v>0</v>
      </c>
      <c r="I338" s="6">
        <v>17</v>
      </c>
    </row>
    <row r="339" spans="1:9" x14ac:dyDescent="0.25">
      <c r="A339" s="6" t="s">
        <v>1449</v>
      </c>
      <c r="B339" s="6" t="s">
        <v>1472</v>
      </c>
      <c r="C339" s="6" t="s">
        <v>1473</v>
      </c>
      <c r="D339" s="6" t="s">
        <v>1474</v>
      </c>
      <c r="E339" s="6" t="s">
        <v>1475</v>
      </c>
      <c r="G339" s="6" t="s">
        <v>11</v>
      </c>
      <c r="H339" s="6">
        <v>1</v>
      </c>
      <c r="I339" s="6">
        <v>3</v>
      </c>
    </row>
    <row r="340" spans="1:9" x14ac:dyDescent="0.25">
      <c r="A340" s="6" t="s">
        <v>1449</v>
      </c>
      <c r="B340" s="6" t="s">
        <v>1476</v>
      </c>
      <c r="C340" s="6" t="s">
        <v>1477</v>
      </c>
      <c r="D340" s="6" t="s">
        <v>1478</v>
      </c>
      <c r="E340" s="6" t="s">
        <v>1479</v>
      </c>
      <c r="G340" s="6" t="s">
        <v>11</v>
      </c>
      <c r="H340" s="6">
        <v>1</v>
      </c>
      <c r="I340" s="6">
        <v>2</v>
      </c>
    </row>
    <row r="341" spans="1:9" x14ac:dyDescent="0.25">
      <c r="A341" s="6" t="s">
        <v>1449</v>
      </c>
      <c r="B341" s="6" t="s">
        <v>1480</v>
      </c>
      <c r="C341" s="6" t="s">
        <v>1481</v>
      </c>
      <c r="D341" s="6" t="s">
        <v>1482</v>
      </c>
      <c r="F341" s="6" t="s">
        <v>19</v>
      </c>
      <c r="G341" s="6" t="s">
        <v>11</v>
      </c>
      <c r="H341" s="6">
        <v>0</v>
      </c>
      <c r="I341" s="6">
        <v>54</v>
      </c>
    </row>
    <row r="342" spans="1:9" x14ac:dyDescent="0.25">
      <c r="A342" s="6" t="s">
        <v>1449</v>
      </c>
      <c r="B342" s="6" t="s">
        <v>1483</v>
      </c>
      <c r="C342" s="6" t="s">
        <v>1484</v>
      </c>
      <c r="D342" s="6" t="s">
        <v>1485</v>
      </c>
      <c r="F342" s="6" t="s">
        <v>19</v>
      </c>
      <c r="G342" s="6" t="s">
        <v>11</v>
      </c>
      <c r="H342" s="6">
        <v>13</v>
      </c>
      <c r="I342" s="6">
        <v>69</v>
      </c>
    </row>
    <row r="343" spans="1:9" x14ac:dyDescent="0.25">
      <c r="A343" s="6" t="s">
        <v>1449</v>
      </c>
      <c r="B343" s="6" t="s">
        <v>1486</v>
      </c>
      <c r="C343" s="6" t="s">
        <v>1487</v>
      </c>
      <c r="D343" s="6" t="s">
        <v>1488</v>
      </c>
      <c r="E343" s="6" t="s">
        <v>397</v>
      </c>
      <c r="G343" s="6" t="s">
        <v>11</v>
      </c>
      <c r="H343" s="6">
        <v>1</v>
      </c>
      <c r="I343" s="6">
        <v>2</v>
      </c>
    </row>
    <row r="344" spans="1:9" x14ac:dyDescent="0.25">
      <c r="A344" s="6" t="s">
        <v>1449</v>
      </c>
      <c r="B344" s="6" t="s">
        <v>1489</v>
      </c>
      <c r="C344" s="6" t="s">
        <v>416</v>
      </c>
      <c r="D344" s="6" t="s">
        <v>1490</v>
      </c>
      <c r="F344" s="6" t="s">
        <v>19</v>
      </c>
      <c r="G344" s="6" t="s">
        <v>11</v>
      </c>
      <c r="H344" s="6">
        <v>27</v>
      </c>
      <c r="I344" s="6">
        <v>59</v>
      </c>
    </row>
    <row r="345" spans="1:9" x14ac:dyDescent="0.25">
      <c r="A345" s="6" t="s">
        <v>1449</v>
      </c>
      <c r="B345" s="6" t="s">
        <v>407</v>
      </c>
      <c r="C345" s="6" t="s">
        <v>408</v>
      </c>
      <c r="D345" s="6" t="s">
        <v>409</v>
      </c>
      <c r="E345" s="6" t="s">
        <v>410</v>
      </c>
      <c r="G345" s="6" t="s">
        <v>11</v>
      </c>
      <c r="H345" s="6">
        <v>1</v>
      </c>
      <c r="I345" s="6">
        <v>3</v>
      </c>
    </row>
    <row r="346" spans="1:9" x14ac:dyDescent="0.25">
      <c r="A346" s="6" t="s">
        <v>1449</v>
      </c>
      <c r="B346" s="6" t="s">
        <v>1491</v>
      </c>
      <c r="C346" s="6" t="s">
        <v>1492</v>
      </c>
      <c r="D346" s="6" t="s">
        <v>1493</v>
      </c>
      <c r="F346" s="6" t="s">
        <v>627</v>
      </c>
      <c r="G346" s="6" t="s">
        <v>11</v>
      </c>
      <c r="H346" s="6">
        <v>0</v>
      </c>
      <c r="I346" s="6">
        <v>48</v>
      </c>
    </row>
    <row r="347" spans="1:9" x14ac:dyDescent="0.25">
      <c r="A347" s="6" t="s">
        <v>1449</v>
      </c>
      <c r="B347" s="6" t="s">
        <v>1494</v>
      </c>
      <c r="C347" s="6" t="s">
        <v>1495</v>
      </c>
      <c r="D347" s="6" t="s">
        <v>1496</v>
      </c>
      <c r="F347" s="6" t="s">
        <v>300</v>
      </c>
      <c r="G347" s="6" t="s">
        <v>11</v>
      </c>
      <c r="H347" s="6">
        <v>1</v>
      </c>
      <c r="I347" s="6">
        <v>26</v>
      </c>
    </row>
    <row r="348" spans="1:9" x14ac:dyDescent="0.25">
      <c r="A348" s="6" t="s">
        <v>1449</v>
      </c>
      <c r="B348" s="6" t="s">
        <v>1497</v>
      </c>
      <c r="C348" s="6" t="s">
        <v>1498</v>
      </c>
      <c r="D348" s="6" t="s">
        <v>1499</v>
      </c>
      <c r="F348" s="6" t="s">
        <v>300</v>
      </c>
      <c r="G348" s="6" t="s">
        <v>11</v>
      </c>
      <c r="H348" s="6">
        <v>0</v>
      </c>
      <c r="I348" s="6">
        <v>91</v>
      </c>
    </row>
    <row r="349" spans="1:9" x14ac:dyDescent="0.25">
      <c r="A349" s="6" t="s">
        <v>1449</v>
      </c>
      <c r="B349" s="6" t="s">
        <v>421</v>
      </c>
      <c r="C349" s="6" t="s">
        <v>422</v>
      </c>
      <c r="D349" s="6" t="s">
        <v>423</v>
      </c>
      <c r="E349" s="6" t="s">
        <v>38</v>
      </c>
      <c r="G349" s="6" t="s">
        <v>11</v>
      </c>
      <c r="H349" s="6">
        <v>1</v>
      </c>
      <c r="I349" s="6">
        <v>2</v>
      </c>
    </row>
    <row r="350" spans="1:9" x14ac:dyDescent="0.25">
      <c r="A350" s="6" t="s">
        <v>1449</v>
      </c>
      <c r="B350" s="6" t="s">
        <v>1500</v>
      </c>
      <c r="C350" s="6" t="s">
        <v>1501</v>
      </c>
      <c r="D350" s="6" t="s">
        <v>1502</v>
      </c>
      <c r="E350" s="6" t="s">
        <v>1503</v>
      </c>
      <c r="G350" s="6" t="s">
        <v>11</v>
      </c>
      <c r="H350" s="6">
        <v>1</v>
      </c>
      <c r="I350" s="6">
        <v>4</v>
      </c>
    </row>
    <row r="351" spans="1:9" x14ac:dyDescent="0.25">
      <c r="A351" s="6" t="s">
        <v>1449</v>
      </c>
      <c r="B351" s="6" t="s">
        <v>1504</v>
      </c>
      <c r="C351" s="6" t="s">
        <v>1505</v>
      </c>
      <c r="D351" s="6" t="s">
        <v>1506</v>
      </c>
      <c r="F351" s="6" t="s">
        <v>202</v>
      </c>
      <c r="G351" s="6" t="s">
        <v>11</v>
      </c>
      <c r="H351" s="6">
        <v>41</v>
      </c>
      <c r="I351" s="6">
        <v>97</v>
      </c>
    </row>
    <row r="352" spans="1:9" x14ac:dyDescent="0.25">
      <c r="A352" s="6" t="s">
        <v>1449</v>
      </c>
      <c r="B352" s="6" t="s">
        <v>1507</v>
      </c>
      <c r="C352" s="6" t="s">
        <v>1508</v>
      </c>
      <c r="D352" s="6" t="s">
        <v>1509</v>
      </c>
      <c r="E352" s="6" t="s">
        <v>1510</v>
      </c>
      <c r="G352" s="6" t="s">
        <v>11</v>
      </c>
      <c r="H352" s="6">
        <v>1</v>
      </c>
      <c r="I352" s="6">
        <v>3</v>
      </c>
    </row>
    <row r="353" spans="1:9" x14ac:dyDescent="0.25">
      <c r="A353" s="6" t="s">
        <v>1449</v>
      </c>
      <c r="B353" s="6" t="s">
        <v>1511</v>
      </c>
      <c r="C353" s="6" t="s">
        <v>1512</v>
      </c>
      <c r="D353" s="6" t="s">
        <v>1513</v>
      </c>
      <c r="F353" s="6" t="s">
        <v>1514</v>
      </c>
      <c r="G353" s="6" t="s">
        <v>11</v>
      </c>
      <c r="H353" s="6">
        <v>23</v>
      </c>
      <c r="I353" s="6">
        <v>70</v>
      </c>
    </row>
    <row r="354" spans="1:9" x14ac:dyDescent="0.25">
      <c r="A354" s="6" t="s">
        <v>1449</v>
      </c>
      <c r="B354" s="6" t="s">
        <v>1515</v>
      </c>
      <c r="C354" s="6" t="s">
        <v>1516</v>
      </c>
      <c r="D354" s="6" t="s">
        <v>1517</v>
      </c>
      <c r="F354" s="6" t="s">
        <v>1514</v>
      </c>
      <c r="G354" s="6" t="s">
        <v>11</v>
      </c>
      <c r="H354" s="6">
        <v>18</v>
      </c>
      <c r="I354" s="6">
        <v>69</v>
      </c>
    </row>
    <row r="355" spans="1:9" x14ac:dyDescent="0.25">
      <c r="A355" s="6" t="s">
        <v>1160</v>
      </c>
      <c r="B355" s="6" t="s">
        <v>132</v>
      </c>
      <c r="C355" s="6" t="s">
        <v>133</v>
      </c>
      <c r="D355" s="6" t="s">
        <v>134</v>
      </c>
      <c r="E355" s="6" t="s">
        <v>135</v>
      </c>
      <c r="G355" s="6" t="s">
        <v>11</v>
      </c>
      <c r="H355" s="6">
        <v>1</v>
      </c>
      <c r="I355" s="6">
        <v>5</v>
      </c>
    </row>
    <row r="356" spans="1:9" x14ac:dyDescent="0.25">
      <c r="A356" s="6" t="s">
        <v>1160</v>
      </c>
      <c r="B356" s="6" t="s">
        <v>136</v>
      </c>
      <c r="C356" s="6" t="s">
        <v>137</v>
      </c>
      <c r="D356" s="6" t="s">
        <v>138</v>
      </c>
      <c r="E356" s="6" t="s">
        <v>139</v>
      </c>
      <c r="G356" s="6" t="s">
        <v>11</v>
      </c>
      <c r="H356" s="6">
        <v>1</v>
      </c>
      <c r="I356" s="6">
        <v>6</v>
      </c>
    </row>
    <row r="357" spans="1:9" x14ac:dyDescent="0.25">
      <c r="A357" s="6" t="s">
        <v>1160</v>
      </c>
      <c r="B357" s="6" t="s">
        <v>149</v>
      </c>
      <c r="C357" s="6" t="s">
        <v>150</v>
      </c>
      <c r="D357" s="6" t="s">
        <v>151</v>
      </c>
      <c r="E357" s="6" t="s">
        <v>152</v>
      </c>
      <c r="G357" s="6" t="s">
        <v>11</v>
      </c>
      <c r="H357" s="6">
        <v>1</v>
      </c>
      <c r="I357" s="6">
        <v>5</v>
      </c>
    </row>
    <row r="358" spans="1:9" x14ac:dyDescent="0.25">
      <c r="A358" s="6" t="s">
        <v>1160</v>
      </c>
      <c r="B358" s="6" t="s">
        <v>1161</v>
      </c>
      <c r="C358" s="6" t="s">
        <v>1162</v>
      </c>
      <c r="D358" s="6" t="s">
        <v>164</v>
      </c>
      <c r="E358" s="6" t="s">
        <v>38</v>
      </c>
      <c r="G358" s="6" t="s">
        <v>11</v>
      </c>
      <c r="H358" s="6">
        <v>1</v>
      </c>
      <c r="I358" s="6">
        <v>2</v>
      </c>
    </row>
    <row r="359" spans="1:9" x14ac:dyDescent="0.25">
      <c r="A359" s="6" t="s">
        <v>1160</v>
      </c>
      <c r="B359" s="6" t="s">
        <v>1163</v>
      </c>
      <c r="C359" s="6" t="s">
        <v>1164</v>
      </c>
      <c r="D359" s="6" t="s">
        <v>167</v>
      </c>
      <c r="E359" s="6" t="s">
        <v>38</v>
      </c>
      <c r="G359" s="6" t="s">
        <v>11</v>
      </c>
      <c r="H359" s="6">
        <v>1</v>
      </c>
      <c r="I359" s="6">
        <v>2</v>
      </c>
    </row>
    <row r="360" spans="1:9" x14ac:dyDescent="0.25">
      <c r="A360" s="6" t="s">
        <v>1160</v>
      </c>
      <c r="B360" s="6" t="s">
        <v>1165</v>
      </c>
      <c r="C360" s="6" t="s">
        <v>169</v>
      </c>
      <c r="D360" s="6" t="s">
        <v>170</v>
      </c>
      <c r="E360" s="6" t="s">
        <v>38</v>
      </c>
      <c r="G360" s="6" t="s">
        <v>11</v>
      </c>
      <c r="H360" s="6">
        <v>1</v>
      </c>
      <c r="I360" s="6">
        <v>2</v>
      </c>
    </row>
    <row r="361" spans="1:9" x14ac:dyDescent="0.25">
      <c r="A361" s="6" t="s">
        <v>1160</v>
      </c>
      <c r="B361" s="6" t="s">
        <v>1166</v>
      </c>
      <c r="C361" s="6" t="s">
        <v>172</v>
      </c>
      <c r="D361" s="6" t="s">
        <v>173</v>
      </c>
      <c r="E361" s="6" t="s">
        <v>38</v>
      </c>
      <c r="G361" s="6" t="s">
        <v>11</v>
      </c>
      <c r="H361" s="6">
        <v>1</v>
      </c>
      <c r="I361" s="6">
        <v>2</v>
      </c>
    </row>
    <row r="362" spans="1:9" x14ac:dyDescent="0.25">
      <c r="A362" s="6" t="s">
        <v>1160</v>
      </c>
      <c r="B362" s="6" t="s">
        <v>1167</v>
      </c>
      <c r="C362" s="6" t="s">
        <v>176</v>
      </c>
      <c r="D362" s="6" t="s">
        <v>177</v>
      </c>
      <c r="E362" s="6" t="s">
        <v>38</v>
      </c>
      <c r="G362" s="6" t="s">
        <v>11</v>
      </c>
      <c r="H362" s="6">
        <v>1</v>
      </c>
      <c r="I362" s="6">
        <v>2</v>
      </c>
    </row>
    <row r="363" spans="1:9" x14ac:dyDescent="0.25">
      <c r="A363" s="6" t="s">
        <v>1160</v>
      </c>
      <c r="B363" s="6" t="s">
        <v>1168</v>
      </c>
      <c r="C363" s="6" t="s">
        <v>179</v>
      </c>
      <c r="D363" s="6" t="s">
        <v>180</v>
      </c>
      <c r="E363" s="6" t="s">
        <v>38</v>
      </c>
      <c r="G363" s="6" t="s">
        <v>11</v>
      </c>
      <c r="H363" s="6">
        <v>1</v>
      </c>
      <c r="I363" s="6">
        <v>2</v>
      </c>
    </row>
    <row r="364" spans="1:9" x14ac:dyDescent="0.25">
      <c r="A364" s="6" t="s">
        <v>1160</v>
      </c>
      <c r="B364" s="6" t="s">
        <v>1169</v>
      </c>
      <c r="C364" s="6" t="s">
        <v>182</v>
      </c>
      <c r="D364" s="6" t="s">
        <v>183</v>
      </c>
      <c r="E364" s="6" t="s">
        <v>38</v>
      </c>
      <c r="G364" s="6" t="s">
        <v>11</v>
      </c>
      <c r="H364" s="6">
        <v>1</v>
      </c>
      <c r="I364" s="6">
        <v>2</v>
      </c>
    </row>
    <row r="365" spans="1:9" x14ac:dyDescent="0.25">
      <c r="A365" s="6" t="s">
        <v>1160</v>
      </c>
      <c r="B365" s="6" t="s">
        <v>1170</v>
      </c>
      <c r="C365" s="6" t="s">
        <v>185</v>
      </c>
      <c r="D365" s="6" t="s">
        <v>186</v>
      </c>
      <c r="E365" s="6" t="s">
        <v>38</v>
      </c>
      <c r="G365" s="6" t="s">
        <v>11</v>
      </c>
      <c r="H365" s="6">
        <v>1</v>
      </c>
      <c r="I365" s="6">
        <v>2</v>
      </c>
    </row>
    <row r="366" spans="1:9" x14ac:dyDescent="0.25">
      <c r="A366" s="6" t="s">
        <v>1160</v>
      </c>
      <c r="B366" s="6" t="s">
        <v>1171</v>
      </c>
      <c r="C366" s="6" t="s">
        <v>1172</v>
      </c>
      <c r="D366" s="6" t="s">
        <v>1173</v>
      </c>
      <c r="E366" s="6" t="s">
        <v>38</v>
      </c>
      <c r="G366" s="6" t="s">
        <v>11</v>
      </c>
      <c r="H366" s="6">
        <v>1</v>
      </c>
      <c r="I366" s="6">
        <v>2</v>
      </c>
    </row>
    <row r="367" spans="1:9" x14ac:dyDescent="0.25">
      <c r="A367" s="6" t="s">
        <v>1160</v>
      </c>
      <c r="B367" s="6" t="s">
        <v>1174</v>
      </c>
      <c r="C367" s="6" t="s">
        <v>1175</v>
      </c>
      <c r="D367" s="6" t="s">
        <v>1176</v>
      </c>
      <c r="E367" s="6" t="s">
        <v>38</v>
      </c>
      <c r="G367" s="6" t="s">
        <v>11</v>
      </c>
      <c r="H367" s="6">
        <v>1</v>
      </c>
      <c r="I367" s="6">
        <v>2</v>
      </c>
    </row>
    <row r="368" spans="1:9" x14ac:dyDescent="0.25">
      <c r="A368" s="6" t="s">
        <v>1160</v>
      </c>
      <c r="B368" s="6" t="s">
        <v>153</v>
      </c>
      <c r="C368" s="6" t="s">
        <v>154</v>
      </c>
      <c r="D368" s="6" t="s">
        <v>155</v>
      </c>
      <c r="E368" s="6" t="s">
        <v>38</v>
      </c>
      <c r="G368" s="6" t="s">
        <v>11</v>
      </c>
      <c r="H368" s="6">
        <v>1</v>
      </c>
      <c r="I368" s="6">
        <v>2</v>
      </c>
    </row>
    <row r="369" spans="1:9" x14ac:dyDescent="0.25">
      <c r="A369" s="6" t="s">
        <v>1160</v>
      </c>
      <c r="B369" s="6" t="s">
        <v>156</v>
      </c>
      <c r="C369" s="6" t="s">
        <v>157</v>
      </c>
      <c r="D369" s="6" t="s">
        <v>158</v>
      </c>
      <c r="E369" s="6" t="s">
        <v>38</v>
      </c>
      <c r="G369" s="6" t="s">
        <v>11</v>
      </c>
      <c r="H369" s="6">
        <v>1</v>
      </c>
      <c r="I369" s="6">
        <v>2</v>
      </c>
    </row>
    <row r="370" spans="1:9" x14ac:dyDescent="0.25">
      <c r="A370" s="6" t="s">
        <v>1160</v>
      </c>
      <c r="B370" s="6" t="s">
        <v>159</v>
      </c>
      <c r="C370" s="6" t="s">
        <v>160</v>
      </c>
      <c r="D370" s="6" t="s">
        <v>161</v>
      </c>
      <c r="E370" s="6" t="s">
        <v>38</v>
      </c>
      <c r="G370" s="6" t="s">
        <v>11</v>
      </c>
      <c r="H370" s="6">
        <v>1</v>
      </c>
      <c r="I370" s="6">
        <v>2</v>
      </c>
    </row>
    <row r="371" spans="1:9" x14ac:dyDescent="0.25">
      <c r="A371" s="6" t="s">
        <v>1197</v>
      </c>
      <c r="B371" s="6" t="s">
        <v>1198</v>
      </c>
      <c r="C371" s="6" t="s">
        <v>1199</v>
      </c>
      <c r="D371" s="6" t="s">
        <v>1200</v>
      </c>
      <c r="E371" s="6" t="s">
        <v>38</v>
      </c>
      <c r="G371" s="6" t="s">
        <v>11</v>
      </c>
      <c r="H371" s="6">
        <v>1</v>
      </c>
      <c r="I371" s="6">
        <v>2</v>
      </c>
    </row>
    <row r="372" spans="1:9" x14ac:dyDescent="0.25">
      <c r="A372" s="6" t="s">
        <v>1197</v>
      </c>
      <c r="B372" s="6" t="s">
        <v>1201</v>
      </c>
      <c r="C372" s="6" t="s">
        <v>1202</v>
      </c>
      <c r="D372" s="6" t="s">
        <v>1203</v>
      </c>
      <c r="E372" s="6" t="s">
        <v>38</v>
      </c>
      <c r="G372" s="6" t="s">
        <v>11</v>
      </c>
      <c r="H372" s="6">
        <v>1</v>
      </c>
      <c r="I372" s="6">
        <v>2</v>
      </c>
    </row>
    <row r="373" spans="1:9" x14ac:dyDescent="0.25">
      <c r="A373" s="6" t="s">
        <v>1197</v>
      </c>
      <c r="B373" s="6" t="s">
        <v>1204</v>
      </c>
      <c r="C373" s="6" t="s">
        <v>1205</v>
      </c>
      <c r="D373" s="6" t="s">
        <v>1206</v>
      </c>
      <c r="E373" s="6" t="s">
        <v>38</v>
      </c>
      <c r="G373" s="6" t="s">
        <v>11</v>
      </c>
      <c r="H373" s="6">
        <v>1</v>
      </c>
      <c r="I373" s="6">
        <v>2</v>
      </c>
    </row>
    <row r="374" spans="1:9" x14ac:dyDescent="0.25">
      <c r="A374" s="6" t="s">
        <v>1197</v>
      </c>
      <c r="B374" s="6" t="s">
        <v>1207</v>
      </c>
      <c r="C374" s="6" t="s">
        <v>1208</v>
      </c>
      <c r="D374" s="6" t="s">
        <v>1209</v>
      </c>
      <c r="E374" s="6" t="s">
        <v>38</v>
      </c>
      <c r="G374" s="6" t="s">
        <v>11</v>
      </c>
      <c r="H374" s="6">
        <v>1</v>
      </c>
      <c r="I374" s="6">
        <v>2</v>
      </c>
    </row>
    <row r="375" spans="1:9" x14ac:dyDescent="0.25">
      <c r="A375" s="6" t="s">
        <v>1197</v>
      </c>
      <c r="B375" s="6" t="s">
        <v>1210</v>
      </c>
      <c r="C375" s="6" t="s">
        <v>1211</v>
      </c>
      <c r="D375" s="6" t="s">
        <v>1212</v>
      </c>
      <c r="E375" s="6" t="s">
        <v>38</v>
      </c>
      <c r="G375" s="6" t="s">
        <v>11</v>
      </c>
      <c r="H375" s="6">
        <v>1</v>
      </c>
      <c r="I375" s="6">
        <v>2</v>
      </c>
    </row>
    <row r="376" spans="1:9" x14ac:dyDescent="0.25">
      <c r="A376" s="6" t="s">
        <v>1197</v>
      </c>
      <c r="B376" s="6" t="s">
        <v>1213</v>
      </c>
      <c r="C376" s="6" t="s">
        <v>1214</v>
      </c>
      <c r="D376" s="6" t="s">
        <v>1215</v>
      </c>
      <c r="E376" s="6" t="s">
        <v>38</v>
      </c>
      <c r="G376" s="6" t="s">
        <v>11</v>
      </c>
      <c r="H376" s="6">
        <v>1</v>
      </c>
      <c r="I376" s="6">
        <v>2</v>
      </c>
    </row>
    <row r="377" spans="1:9" x14ac:dyDescent="0.25">
      <c r="A377" s="6" t="s">
        <v>1197</v>
      </c>
      <c r="B377" s="6" t="s">
        <v>1216</v>
      </c>
      <c r="C377" s="6" t="s">
        <v>1217</v>
      </c>
      <c r="D377" s="6" t="s">
        <v>1218</v>
      </c>
      <c r="E377" s="6" t="s">
        <v>38</v>
      </c>
      <c r="G377" s="6" t="s">
        <v>11</v>
      </c>
      <c r="H377" s="6">
        <v>1</v>
      </c>
      <c r="I377" s="6">
        <v>2</v>
      </c>
    </row>
    <row r="378" spans="1:9" x14ac:dyDescent="0.25">
      <c r="A378" s="6" t="s">
        <v>1197</v>
      </c>
      <c r="B378" s="6" t="s">
        <v>1219</v>
      </c>
      <c r="C378" s="6" t="s">
        <v>1220</v>
      </c>
      <c r="D378" s="6" t="s">
        <v>1221</v>
      </c>
      <c r="E378" s="6" t="s">
        <v>38</v>
      </c>
      <c r="G378" s="6" t="s">
        <v>11</v>
      </c>
      <c r="H378" s="6">
        <v>1</v>
      </c>
      <c r="I378" s="6">
        <v>2</v>
      </c>
    </row>
    <row r="379" spans="1:9" x14ac:dyDescent="0.25">
      <c r="A379" s="6" t="s">
        <v>1197</v>
      </c>
      <c r="B379" s="6" t="s">
        <v>1222</v>
      </c>
      <c r="C379" s="6" t="s">
        <v>1223</v>
      </c>
      <c r="D379" s="6" t="s">
        <v>1224</v>
      </c>
      <c r="E379" s="6" t="s">
        <v>38</v>
      </c>
      <c r="G379" s="6" t="s">
        <v>11</v>
      </c>
      <c r="H379" s="6">
        <v>1</v>
      </c>
      <c r="I379" s="6">
        <v>2</v>
      </c>
    </row>
    <row r="380" spans="1:9" x14ac:dyDescent="0.25">
      <c r="A380" s="6" t="s">
        <v>1197</v>
      </c>
      <c r="B380" s="6" t="s">
        <v>1225</v>
      </c>
      <c r="C380" s="6" t="s">
        <v>1226</v>
      </c>
      <c r="D380" s="6" t="s">
        <v>1227</v>
      </c>
      <c r="E380" s="6" t="s">
        <v>38</v>
      </c>
      <c r="G380" s="6" t="s">
        <v>11</v>
      </c>
      <c r="H380" s="6">
        <v>1</v>
      </c>
      <c r="I380" s="6">
        <v>2</v>
      </c>
    </row>
    <row r="381" spans="1:9" x14ac:dyDescent="0.25">
      <c r="A381" s="6" t="s">
        <v>1197</v>
      </c>
      <c r="B381" s="6" t="s">
        <v>1228</v>
      </c>
      <c r="C381" s="6" t="s">
        <v>1229</v>
      </c>
      <c r="D381" s="6" t="s">
        <v>1230</v>
      </c>
      <c r="E381" s="6" t="s">
        <v>38</v>
      </c>
      <c r="G381" s="6" t="s">
        <v>11</v>
      </c>
      <c r="H381" s="6">
        <v>1</v>
      </c>
      <c r="I381" s="6">
        <v>2</v>
      </c>
    </row>
    <row r="382" spans="1:9" x14ac:dyDescent="0.25">
      <c r="A382" s="6" t="s">
        <v>1197</v>
      </c>
      <c r="B382" s="6" t="s">
        <v>1231</v>
      </c>
      <c r="C382" s="6" t="s">
        <v>1232</v>
      </c>
      <c r="D382" s="6" t="s">
        <v>1233</v>
      </c>
      <c r="E382" s="6" t="s">
        <v>38</v>
      </c>
      <c r="G382" s="6" t="s">
        <v>11</v>
      </c>
      <c r="H382" s="6">
        <v>1</v>
      </c>
      <c r="I382" s="6">
        <v>2</v>
      </c>
    </row>
    <row r="383" spans="1:9" x14ac:dyDescent="0.25">
      <c r="A383" s="6" t="s">
        <v>1197</v>
      </c>
      <c r="B383" s="6" t="s">
        <v>1234</v>
      </c>
      <c r="C383" s="6" t="s">
        <v>1235</v>
      </c>
      <c r="D383" s="6" t="s">
        <v>1236</v>
      </c>
      <c r="E383" s="6" t="s">
        <v>38</v>
      </c>
      <c r="G383" s="6" t="s">
        <v>11</v>
      </c>
      <c r="H383" s="6">
        <v>1</v>
      </c>
      <c r="I383" s="6">
        <v>2</v>
      </c>
    </row>
    <row r="384" spans="1:9" x14ac:dyDescent="0.25">
      <c r="A384" s="6" t="s">
        <v>1197</v>
      </c>
      <c r="B384" s="6" t="s">
        <v>1237</v>
      </c>
      <c r="C384" s="6" t="s">
        <v>1238</v>
      </c>
      <c r="D384" s="6" t="s">
        <v>1239</v>
      </c>
      <c r="E384" s="6" t="s">
        <v>38</v>
      </c>
      <c r="G384" s="6" t="s">
        <v>11</v>
      </c>
      <c r="H384" s="6">
        <v>1</v>
      </c>
      <c r="I384" s="6">
        <v>2</v>
      </c>
    </row>
    <row r="385" spans="1:9" x14ac:dyDescent="0.25">
      <c r="A385" s="6" t="s">
        <v>1197</v>
      </c>
      <c r="B385" s="6" t="s">
        <v>1240</v>
      </c>
      <c r="C385" s="6" t="s">
        <v>1241</v>
      </c>
      <c r="D385" s="6" t="s">
        <v>1242</v>
      </c>
      <c r="E385" s="6" t="s">
        <v>38</v>
      </c>
      <c r="G385" s="6" t="s">
        <v>11</v>
      </c>
      <c r="H385" s="6">
        <v>1</v>
      </c>
      <c r="I385" s="6">
        <v>2</v>
      </c>
    </row>
    <row r="386" spans="1:9" x14ac:dyDescent="0.25">
      <c r="A386" s="6" t="s">
        <v>1197</v>
      </c>
      <c r="B386" s="6" t="s">
        <v>1243</v>
      </c>
      <c r="C386" s="6" t="s">
        <v>1244</v>
      </c>
      <c r="D386" s="6" t="s">
        <v>1245</v>
      </c>
      <c r="E386" s="6" t="s">
        <v>38</v>
      </c>
      <c r="G386" s="6" t="s">
        <v>11</v>
      </c>
      <c r="H386" s="6">
        <v>1</v>
      </c>
      <c r="I386" s="6">
        <v>2</v>
      </c>
    </row>
    <row r="387" spans="1:9" x14ac:dyDescent="0.25">
      <c r="A387" s="6" t="s">
        <v>1197</v>
      </c>
      <c r="B387" s="6" t="s">
        <v>1246</v>
      </c>
      <c r="C387" s="6" t="s">
        <v>1247</v>
      </c>
      <c r="D387" s="6" t="s">
        <v>1248</v>
      </c>
      <c r="E387" s="6" t="s">
        <v>38</v>
      </c>
      <c r="G387" s="6" t="s">
        <v>11</v>
      </c>
      <c r="H387" s="6">
        <v>1</v>
      </c>
      <c r="I387" s="6">
        <v>2</v>
      </c>
    </row>
    <row r="388" spans="1:9" x14ac:dyDescent="0.25">
      <c r="A388" s="6" t="s">
        <v>1197</v>
      </c>
      <c r="B388" s="6" t="s">
        <v>1249</v>
      </c>
      <c r="C388" s="6" t="s">
        <v>1250</v>
      </c>
      <c r="D388" s="6" t="s">
        <v>1251</v>
      </c>
      <c r="E388" s="6" t="s">
        <v>38</v>
      </c>
      <c r="G388" s="6" t="s">
        <v>11</v>
      </c>
      <c r="H388" s="6">
        <v>1</v>
      </c>
      <c r="I388" s="6">
        <v>2</v>
      </c>
    </row>
    <row r="389" spans="1:9" x14ac:dyDescent="0.25">
      <c r="A389" s="6" t="s">
        <v>1332</v>
      </c>
      <c r="B389" s="6" t="s">
        <v>1333</v>
      </c>
      <c r="C389" s="6" t="s">
        <v>1334</v>
      </c>
      <c r="D389" s="6" t="s">
        <v>1335</v>
      </c>
      <c r="F389" s="6" t="s">
        <v>1336</v>
      </c>
      <c r="G389" s="6" t="s">
        <v>11</v>
      </c>
      <c r="H389" s="6">
        <v>0</v>
      </c>
      <c r="I389" s="6">
        <v>24</v>
      </c>
    </row>
    <row r="390" spans="1:9" x14ac:dyDescent="0.25">
      <c r="A390" s="6" t="s">
        <v>1332</v>
      </c>
      <c r="B390" s="6" t="s">
        <v>1337</v>
      </c>
      <c r="C390" s="6" t="s">
        <v>1338</v>
      </c>
      <c r="D390" s="6" t="s">
        <v>1339</v>
      </c>
      <c r="F390" s="6" t="s">
        <v>1336</v>
      </c>
      <c r="G390" s="6" t="s">
        <v>11</v>
      </c>
      <c r="H390" s="6">
        <v>0</v>
      </c>
      <c r="I390" s="6">
        <v>26</v>
      </c>
    </row>
    <row r="391" spans="1:9" x14ac:dyDescent="0.25">
      <c r="A391" s="6" t="s">
        <v>1332</v>
      </c>
      <c r="B391" s="6" t="s">
        <v>1340</v>
      </c>
      <c r="C391" s="6" t="s">
        <v>1341</v>
      </c>
      <c r="D391" s="6" t="s">
        <v>1342</v>
      </c>
      <c r="F391" s="6" t="s">
        <v>1336</v>
      </c>
      <c r="G391" s="6" t="s">
        <v>11</v>
      </c>
      <c r="H391" s="6">
        <v>0</v>
      </c>
      <c r="I391" s="6">
        <v>33</v>
      </c>
    </row>
    <row r="392" spans="1:9" x14ac:dyDescent="0.25">
      <c r="A392" s="6" t="s">
        <v>1332</v>
      </c>
      <c r="B392" s="6" t="s">
        <v>1343</v>
      </c>
      <c r="C392" s="6" t="s">
        <v>1344</v>
      </c>
      <c r="D392" s="6" t="s">
        <v>1345</v>
      </c>
      <c r="E392" s="6" t="s">
        <v>1346</v>
      </c>
      <c r="G392" s="6" t="s">
        <v>11</v>
      </c>
      <c r="H392" s="6">
        <v>1</v>
      </c>
      <c r="I392" s="6">
        <v>5</v>
      </c>
    </row>
    <row r="393" spans="1:9" x14ac:dyDescent="0.25">
      <c r="A393" s="6" t="s">
        <v>1332</v>
      </c>
      <c r="B393" s="6" t="s">
        <v>1347</v>
      </c>
      <c r="C393" s="6" t="s">
        <v>1348</v>
      </c>
      <c r="D393" s="6" t="s">
        <v>1349</v>
      </c>
      <c r="E393" s="6" t="s">
        <v>1346</v>
      </c>
      <c r="G393" s="6" t="s">
        <v>11</v>
      </c>
      <c r="H393" s="6">
        <v>1</v>
      </c>
      <c r="I393" s="6">
        <v>5</v>
      </c>
    </row>
    <row r="394" spans="1:9" x14ac:dyDescent="0.25">
      <c r="A394" s="6" t="s">
        <v>1159</v>
      </c>
      <c r="B394" s="6" t="s">
        <v>111</v>
      </c>
      <c r="C394" s="6" t="s">
        <v>112</v>
      </c>
      <c r="D394" s="6" t="s">
        <v>113</v>
      </c>
      <c r="E394" s="6" t="s">
        <v>38</v>
      </c>
      <c r="G394" s="6" t="s">
        <v>11</v>
      </c>
      <c r="H394" s="6">
        <v>1</v>
      </c>
      <c r="I394" s="6">
        <v>2</v>
      </c>
    </row>
    <row r="395" spans="1:9" x14ac:dyDescent="0.25">
      <c r="A395" s="6" t="s">
        <v>1159</v>
      </c>
      <c r="B395" s="6" t="s">
        <v>114</v>
      </c>
      <c r="C395" s="6" t="s">
        <v>115</v>
      </c>
      <c r="D395" s="6" t="s">
        <v>116</v>
      </c>
      <c r="E395" s="6" t="s">
        <v>38</v>
      </c>
      <c r="G395" s="6" t="s">
        <v>11</v>
      </c>
      <c r="H395" s="6">
        <v>1</v>
      </c>
      <c r="I395" s="6">
        <v>2</v>
      </c>
    </row>
    <row r="396" spans="1:9" x14ac:dyDescent="0.25">
      <c r="A396" s="6" t="s">
        <v>1159</v>
      </c>
      <c r="B396" s="6" t="s">
        <v>117</v>
      </c>
      <c r="C396" s="6" t="s">
        <v>118</v>
      </c>
      <c r="D396" s="6" t="s">
        <v>119</v>
      </c>
      <c r="E396" s="6" t="s">
        <v>38</v>
      </c>
      <c r="G396" s="6" t="s">
        <v>11</v>
      </c>
      <c r="H396" s="6">
        <v>1</v>
      </c>
      <c r="I396" s="6">
        <v>2</v>
      </c>
    </row>
    <row r="397" spans="1:9" x14ac:dyDescent="0.25">
      <c r="A397" s="6" t="s">
        <v>1159</v>
      </c>
      <c r="B397" s="6" t="s">
        <v>120</v>
      </c>
      <c r="C397" s="6" t="s">
        <v>121</v>
      </c>
      <c r="D397" s="6" t="s">
        <v>122</v>
      </c>
      <c r="E397" s="6" t="s">
        <v>38</v>
      </c>
      <c r="G397" s="6" t="s">
        <v>11</v>
      </c>
      <c r="H397" s="6">
        <v>1</v>
      </c>
      <c r="I397" s="6">
        <v>2</v>
      </c>
    </row>
    <row r="398" spans="1:9" x14ac:dyDescent="0.25">
      <c r="A398" s="6" t="s">
        <v>1159</v>
      </c>
      <c r="B398" s="6" t="s">
        <v>123</v>
      </c>
      <c r="C398" s="6" t="s">
        <v>124</v>
      </c>
      <c r="D398" s="6" t="s">
        <v>125</v>
      </c>
      <c r="E398" s="6" t="s">
        <v>38</v>
      </c>
      <c r="G398" s="6" t="s">
        <v>11</v>
      </c>
      <c r="H398" s="6">
        <v>1</v>
      </c>
      <c r="I398" s="6">
        <v>2</v>
      </c>
    </row>
    <row r="399" spans="1:9" x14ac:dyDescent="0.25">
      <c r="A399" s="6" t="s">
        <v>1159</v>
      </c>
      <c r="B399" s="6" t="s">
        <v>126</v>
      </c>
      <c r="C399" s="6" t="s">
        <v>127</v>
      </c>
      <c r="D399" s="6" t="s">
        <v>128</v>
      </c>
      <c r="E399" s="6" t="s">
        <v>38</v>
      </c>
      <c r="G399" s="6" t="s">
        <v>11</v>
      </c>
      <c r="H399" s="6">
        <v>1</v>
      </c>
      <c r="I399" s="6">
        <v>2</v>
      </c>
    </row>
    <row r="400" spans="1:9" x14ac:dyDescent="0.25">
      <c r="A400" s="6" t="s">
        <v>1159</v>
      </c>
      <c r="B400" s="6" t="s">
        <v>129</v>
      </c>
      <c r="C400" s="6" t="s">
        <v>130</v>
      </c>
      <c r="D400" s="6" t="s">
        <v>131</v>
      </c>
      <c r="E400" s="6" t="s">
        <v>38</v>
      </c>
      <c r="G400" s="6" t="s">
        <v>11</v>
      </c>
      <c r="H400" s="6">
        <v>1</v>
      </c>
      <c r="I400" s="6">
        <v>2</v>
      </c>
    </row>
    <row r="401" spans="1:9" x14ac:dyDescent="0.25">
      <c r="A401" s="6" t="s">
        <v>1177</v>
      </c>
      <c r="B401" s="6" t="s">
        <v>196</v>
      </c>
      <c r="C401" s="6" t="s">
        <v>197</v>
      </c>
      <c r="D401" s="6" t="s">
        <v>198</v>
      </c>
      <c r="E401" s="6" t="s">
        <v>38</v>
      </c>
      <c r="G401" s="6" t="s">
        <v>11</v>
      </c>
      <c r="H401" s="6">
        <v>1</v>
      </c>
      <c r="I401" s="6">
        <v>2</v>
      </c>
    </row>
    <row r="402" spans="1:9" x14ac:dyDescent="0.25">
      <c r="A402" s="6" t="s">
        <v>1177</v>
      </c>
      <c r="B402" s="6" t="s">
        <v>199</v>
      </c>
      <c r="C402" s="6" t="s">
        <v>200</v>
      </c>
      <c r="D402" s="6" t="s">
        <v>201</v>
      </c>
      <c r="F402" s="6" t="s">
        <v>202</v>
      </c>
      <c r="G402" s="6" t="s">
        <v>11</v>
      </c>
      <c r="H402" s="6">
        <v>62</v>
      </c>
      <c r="I402" s="6">
        <v>97</v>
      </c>
    </row>
    <row r="403" spans="1:9" x14ac:dyDescent="0.25">
      <c r="A403" s="6" t="s">
        <v>1177</v>
      </c>
      <c r="B403" s="6" t="s">
        <v>203</v>
      </c>
      <c r="C403" s="6" t="s">
        <v>204</v>
      </c>
      <c r="D403" s="6" t="s">
        <v>205</v>
      </c>
      <c r="E403" s="6" t="s">
        <v>38</v>
      </c>
      <c r="G403" s="6" t="s">
        <v>11</v>
      </c>
      <c r="H403" s="6">
        <v>1</v>
      </c>
      <c r="I403" s="6">
        <v>2</v>
      </c>
    </row>
    <row r="404" spans="1:9" x14ac:dyDescent="0.25">
      <c r="A404" s="6" t="s">
        <v>1177</v>
      </c>
      <c r="B404" s="6" t="s">
        <v>206</v>
      </c>
      <c r="C404" s="6" t="s">
        <v>207</v>
      </c>
      <c r="D404" s="6" t="s">
        <v>208</v>
      </c>
      <c r="F404" s="6" t="s">
        <v>202</v>
      </c>
      <c r="G404" s="6" t="s">
        <v>11</v>
      </c>
      <c r="H404" s="6">
        <v>55</v>
      </c>
      <c r="I404" s="6">
        <v>97</v>
      </c>
    </row>
    <row r="405" spans="1:9" x14ac:dyDescent="0.25">
      <c r="A405" s="6" t="s">
        <v>1177</v>
      </c>
      <c r="B405" s="6" t="s">
        <v>209</v>
      </c>
      <c r="C405" s="6" t="s">
        <v>210</v>
      </c>
      <c r="D405" s="6" t="s">
        <v>211</v>
      </c>
      <c r="E405" s="6" t="s">
        <v>38</v>
      </c>
      <c r="G405" s="6" t="s">
        <v>11</v>
      </c>
      <c r="H405" s="6">
        <v>1</v>
      </c>
      <c r="I405" s="6">
        <v>2</v>
      </c>
    </row>
    <row r="406" spans="1:9" x14ac:dyDescent="0.25">
      <c r="A406" s="6" t="s">
        <v>1177</v>
      </c>
      <c r="B406" s="6" t="s">
        <v>212</v>
      </c>
      <c r="C406" s="6" t="s">
        <v>213</v>
      </c>
      <c r="D406" s="6" t="s">
        <v>214</v>
      </c>
      <c r="E406" s="6" t="s">
        <v>38</v>
      </c>
      <c r="G406" s="6" t="s">
        <v>11</v>
      </c>
      <c r="H406" s="6">
        <v>1</v>
      </c>
      <c r="I406" s="6">
        <v>2</v>
      </c>
    </row>
    <row r="407" spans="1:9" x14ac:dyDescent="0.25">
      <c r="A407" s="6" t="s">
        <v>1177</v>
      </c>
      <c r="B407" s="6" t="s">
        <v>215</v>
      </c>
      <c r="C407" s="6" t="s">
        <v>216</v>
      </c>
      <c r="D407" s="6" t="s">
        <v>217</v>
      </c>
      <c r="E407" s="6" t="s">
        <v>135</v>
      </c>
      <c r="G407" s="6" t="s">
        <v>11</v>
      </c>
      <c r="H407" s="6">
        <v>1</v>
      </c>
      <c r="I407" s="6">
        <v>5</v>
      </c>
    </row>
    <row r="408" spans="1:9" x14ac:dyDescent="0.25">
      <c r="A408" s="6" t="s">
        <v>1177</v>
      </c>
      <c r="B408" s="6" t="s">
        <v>218</v>
      </c>
      <c r="C408" s="6" t="s">
        <v>219</v>
      </c>
      <c r="D408" s="6" t="s">
        <v>220</v>
      </c>
      <c r="E408" s="6" t="s">
        <v>38</v>
      </c>
      <c r="G408" s="6" t="s">
        <v>11</v>
      </c>
      <c r="H408" s="6">
        <v>1</v>
      </c>
      <c r="I408" s="6">
        <v>2</v>
      </c>
    </row>
    <row r="409" spans="1:9" x14ac:dyDescent="0.25">
      <c r="A409" s="6" t="s">
        <v>1177</v>
      </c>
      <c r="B409" s="6" t="s">
        <v>221</v>
      </c>
      <c r="C409" s="6" t="s">
        <v>222</v>
      </c>
      <c r="D409" s="6" t="s">
        <v>223</v>
      </c>
      <c r="E409" s="6" t="s">
        <v>139</v>
      </c>
      <c r="G409" s="6" t="s">
        <v>11</v>
      </c>
      <c r="H409" s="6">
        <v>1</v>
      </c>
      <c r="I409" s="6">
        <v>6</v>
      </c>
    </row>
    <row r="410" spans="1:9" x14ac:dyDescent="0.25">
      <c r="A410" s="6" t="s">
        <v>1177</v>
      </c>
      <c r="B410" s="6" t="s">
        <v>224</v>
      </c>
      <c r="C410" s="6" t="s">
        <v>225</v>
      </c>
      <c r="D410" s="6" t="s">
        <v>226</v>
      </c>
      <c r="E410" s="6" t="s">
        <v>227</v>
      </c>
      <c r="G410" s="6" t="s">
        <v>11</v>
      </c>
      <c r="H410" s="6">
        <v>1</v>
      </c>
      <c r="I410" s="6">
        <v>3</v>
      </c>
    </row>
    <row r="411" spans="1:9" x14ac:dyDescent="0.25">
      <c r="A411" s="6" t="s">
        <v>1177</v>
      </c>
      <c r="B411" s="6" t="s">
        <v>231</v>
      </c>
      <c r="C411" s="6" t="s">
        <v>232</v>
      </c>
      <c r="D411" s="6" t="s">
        <v>233</v>
      </c>
      <c r="E411" s="6" t="s">
        <v>234</v>
      </c>
      <c r="G411" s="6" t="s">
        <v>11</v>
      </c>
      <c r="H411" s="6">
        <v>1</v>
      </c>
      <c r="I411" s="6">
        <v>4</v>
      </c>
    </row>
    <row r="412" spans="1:9" x14ac:dyDescent="0.25">
      <c r="A412" s="6" t="s">
        <v>1177</v>
      </c>
      <c r="B412" s="6" t="s">
        <v>1178</v>
      </c>
      <c r="C412" s="6" t="s">
        <v>1179</v>
      </c>
      <c r="D412" s="6" t="s">
        <v>1180</v>
      </c>
      <c r="E412" s="6" t="s">
        <v>38</v>
      </c>
      <c r="G412" s="6" t="s">
        <v>11</v>
      </c>
      <c r="H412" s="6">
        <v>1</v>
      </c>
      <c r="I412" s="6">
        <v>2</v>
      </c>
    </row>
    <row r="413" spans="1:9" x14ac:dyDescent="0.25">
      <c r="A413" s="6" t="s">
        <v>1177</v>
      </c>
      <c r="B413" s="6" t="s">
        <v>1181</v>
      </c>
      <c r="C413" s="6" t="s">
        <v>1182</v>
      </c>
      <c r="D413" s="6" t="s">
        <v>1183</v>
      </c>
      <c r="E413" s="6" t="s">
        <v>38</v>
      </c>
      <c r="G413" s="6" t="s">
        <v>11</v>
      </c>
      <c r="H413" s="6">
        <v>1</v>
      </c>
      <c r="I413" s="6">
        <v>2</v>
      </c>
    </row>
    <row r="414" spans="1:9" x14ac:dyDescent="0.25">
      <c r="A414" s="6" t="s">
        <v>1177</v>
      </c>
      <c r="B414" s="6" t="s">
        <v>1184</v>
      </c>
      <c r="C414" s="6" t="s">
        <v>1185</v>
      </c>
      <c r="D414" s="6" t="s">
        <v>1186</v>
      </c>
      <c r="E414" s="6" t="s">
        <v>38</v>
      </c>
      <c r="G414" s="6" t="s">
        <v>11</v>
      </c>
      <c r="H414" s="6">
        <v>1</v>
      </c>
      <c r="I414" s="6">
        <v>2</v>
      </c>
    </row>
    <row r="415" spans="1:9" x14ac:dyDescent="0.25">
      <c r="A415" s="6" t="s">
        <v>1177</v>
      </c>
      <c r="B415" s="6" t="s">
        <v>1187</v>
      </c>
      <c r="C415" s="6" t="s">
        <v>1188</v>
      </c>
      <c r="D415" s="6" t="s">
        <v>1189</v>
      </c>
      <c r="E415" s="6" t="s">
        <v>1190</v>
      </c>
      <c r="G415" s="6" t="s">
        <v>11</v>
      </c>
      <c r="H415" s="6">
        <v>1</v>
      </c>
      <c r="I415" s="6">
        <v>3</v>
      </c>
    </row>
    <row r="416" spans="1:9" x14ac:dyDescent="0.25">
      <c r="A416" s="6" t="s">
        <v>1177</v>
      </c>
      <c r="B416" s="6" t="s">
        <v>1191</v>
      </c>
      <c r="C416" s="6" t="s">
        <v>1192</v>
      </c>
      <c r="D416" s="6" t="s">
        <v>1193</v>
      </c>
      <c r="E416" s="6" t="s">
        <v>1190</v>
      </c>
      <c r="G416" s="6" t="s">
        <v>11</v>
      </c>
      <c r="H416" s="6">
        <v>1</v>
      </c>
      <c r="I416" s="6">
        <v>3</v>
      </c>
    </row>
    <row r="417" spans="1:9" x14ac:dyDescent="0.25">
      <c r="A417" s="6" t="s">
        <v>1177</v>
      </c>
      <c r="B417" s="6" t="s">
        <v>1194</v>
      </c>
      <c r="C417" s="6" t="s">
        <v>1195</v>
      </c>
      <c r="D417" s="6" t="s">
        <v>1196</v>
      </c>
      <c r="E417" s="6" t="s">
        <v>1190</v>
      </c>
      <c r="G417" s="6" t="s">
        <v>11</v>
      </c>
      <c r="H417" s="6">
        <v>1</v>
      </c>
      <c r="I417" s="6">
        <v>3</v>
      </c>
    </row>
    <row r="418" spans="1:9" x14ac:dyDescent="0.25">
      <c r="A418" s="6" t="s">
        <v>1252</v>
      </c>
      <c r="B418" s="6" t="s">
        <v>247</v>
      </c>
      <c r="C418" s="6" t="s">
        <v>248</v>
      </c>
      <c r="D418" s="6" t="s">
        <v>249</v>
      </c>
      <c r="E418" s="6" t="s">
        <v>1253</v>
      </c>
      <c r="G418" s="6" t="s">
        <v>11</v>
      </c>
      <c r="H418" s="6">
        <v>1</v>
      </c>
      <c r="I418" s="6">
        <v>3</v>
      </c>
    </row>
    <row r="419" spans="1:9" x14ac:dyDescent="0.25">
      <c r="A419" s="6" t="s">
        <v>1252</v>
      </c>
      <c r="B419" s="6" t="s">
        <v>250</v>
      </c>
      <c r="C419" s="6" t="s">
        <v>251</v>
      </c>
      <c r="D419" s="6" t="s">
        <v>252</v>
      </c>
      <c r="E419" s="6" t="s">
        <v>1253</v>
      </c>
      <c r="G419" s="6" t="s">
        <v>11</v>
      </c>
      <c r="H419" s="6">
        <v>1</v>
      </c>
      <c r="I419" s="6">
        <v>3</v>
      </c>
    </row>
    <row r="420" spans="1:9" x14ac:dyDescent="0.25">
      <c r="A420" s="6" t="s">
        <v>1252</v>
      </c>
      <c r="B420" s="6" t="s">
        <v>253</v>
      </c>
      <c r="C420" s="6" t="s">
        <v>254</v>
      </c>
      <c r="D420" s="6" t="s">
        <v>255</v>
      </c>
      <c r="E420" s="6" t="s">
        <v>1253</v>
      </c>
      <c r="G420" s="6" t="s">
        <v>11</v>
      </c>
      <c r="H420" s="6">
        <v>1</v>
      </c>
      <c r="I420" s="6">
        <v>3</v>
      </c>
    </row>
    <row r="421" spans="1:9" x14ac:dyDescent="0.25">
      <c r="A421" s="6" t="s">
        <v>1252</v>
      </c>
      <c r="B421" s="6" t="s">
        <v>256</v>
      </c>
      <c r="C421" s="6" t="s">
        <v>257</v>
      </c>
      <c r="D421" s="6" t="s">
        <v>258</v>
      </c>
      <c r="E421" s="6" t="s">
        <v>1253</v>
      </c>
      <c r="G421" s="6" t="s">
        <v>11</v>
      </c>
      <c r="H421" s="6">
        <v>1</v>
      </c>
      <c r="I421" s="6">
        <v>3</v>
      </c>
    </row>
    <row r="422" spans="1:9" x14ac:dyDescent="0.25">
      <c r="A422" s="6" t="s">
        <v>1252</v>
      </c>
      <c r="B422" s="6" t="s">
        <v>259</v>
      </c>
      <c r="C422" s="6" t="s">
        <v>260</v>
      </c>
      <c r="D422" s="6" t="s">
        <v>261</v>
      </c>
      <c r="E422" s="6" t="s">
        <v>1253</v>
      </c>
      <c r="G422" s="6" t="s">
        <v>11</v>
      </c>
      <c r="H422" s="6">
        <v>1</v>
      </c>
      <c r="I422" s="6">
        <v>3</v>
      </c>
    </row>
    <row r="423" spans="1:9" x14ac:dyDescent="0.25">
      <c r="A423" s="6" t="s">
        <v>1252</v>
      </c>
      <c r="B423" s="6" t="s">
        <v>262</v>
      </c>
      <c r="C423" s="6" t="s">
        <v>263</v>
      </c>
      <c r="D423" s="6" t="s">
        <v>264</v>
      </c>
      <c r="E423" s="6" t="s">
        <v>1253</v>
      </c>
      <c r="G423" s="6" t="s">
        <v>11</v>
      </c>
      <c r="H423" s="6">
        <v>1</v>
      </c>
      <c r="I423" s="6">
        <v>3</v>
      </c>
    </row>
    <row r="424" spans="1:9" x14ac:dyDescent="0.25">
      <c r="A424" s="6" t="s">
        <v>1254</v>
      </c>
      <c r="B424" s="6" t="s">
        <v>265</v>
      </c>
      <c r="C424" s="6" t="s">
        <v>219</v>
      </c>
      <c r="D424" s="6" t="s">
        <v>266</v>
      </c>
      <c r="E424" s="6" t="s">
        <v>38</v>
      </c>
      <c r="G424" s="6" t="s">
        <v>11</v>
      </c>
      <c r="H424" s="6">
        <v>1</v>
      </c>
      <c r="I424" s="6">
        <v>2</v>
      </c>
    </row>
    <row r="425" spans="1:9" x14ac:dyDescent="0.25">
      <c r="A425" s="6" t="s">
        <v>1254</v>
      </c>
      <c r="B425" s="6" t="s">
        <v>267</v>
      </c>
      <c r="C425" s="6" t="s">
        <v>268</v>
      </c>
      <c r="D425" s="6" t="s">
        <v>269</v>
      </c>
      <c r="E425" s="6" t="s">
        <v>38</v>
      </c>
      <c r="G425" s="6" t="s">
        <v>11</v>
      </c>
      <c r="H425" s="6">
        <v>1</v>
      </c>
      <c r="I425" s="6">
        <v>2</v>
      </c>
    </row>
    <row r="426" spans="1:9" x14ac:dyDescent="0.25">
      <c r="A426" s="6" t="s">
        <v>1254</v>
      </c>
      <c r="B426" s="6" t="s">
        <v>270</v>
      </c>
      <c r="C426" s="6" t="s">
        <v>271</v>
      </c>
      <c r="D426" s="6" t="s">
        <v>272</v>
      </c>
      <c r="E426" s="6" t="s">
        <v>38</v>
      </c>
      <c r="G426" s="6" t="s">
        <v>11</v>
      </c>
      <c r="H426" s="6">
        <v>1</v>
      </c>
      <c r="I426" s="6">
        <v>2</v>
      </c>
    </row>
    <row r="427" spans="1:9" x14ac:dyDescent="0.25">
      <c r="A427" s="6" t="s">
        <v>1254</v>
      </c>
      <c r="B427" s="6" t="s">
        <v>273</v>
      </c>
      <c r="C427" s="6" t="s">
        <v>274</v>
      </c>
      <c r="D427" s="6" t="s">
        <v>275</v>
      </c>
      <c r="E427" s="6" t="s">
        <v>38</v>
      </c>
      <c r="G427" s="6" t="s">
        <v>11</v>
      </c>
      <c r="H427" s="6">
        <v>1</v>
      </c>
      <c r="I427" s="6">
        <v>2</v>
      </c>
    </row>
    <row r="428" spans="1:9" x14ac:dyDescent="0.25">
      <c r="A428" s="6" t="s">
        <v>1254</v>
      </c>
      <c r="B428" s="6" t="s">
        <v>276</v>
      </c>
      <c r="C428" s="6" t="s">
        <v>277</v>
      </c>
      <c r="D428" s="6" t="s">
        <v>278</v>
      </c>
      <c r="E428" s="6" t="s">
        <v>38</v>
      </c>
      <c r="G428" s="6" t="s">
        <v>11</v>
      </c>
      <c r="H428" s="6">
        <v>1</v>
      </c>
      <c r="I428" s="6">
        <v>2</v>
      </c>
    </row>
    <row r="429" spans="1:9" x14ac:dyDescent="0.25">
      <c r="A429" s="6" t="s">
        <v>1254</v>
      </c>
      <c r="B429" s="6" t="s">
        <v>279</v>
      </c>
      <c r="C429" s="6" t="s">
        <v>280</v>
      </c>
      <c r="D429" s="6" t="s">
        <v>281</v>
      </c>
      <c r="E429" s="6" t="s">
        <v>38</v>
      </c>
      <c r="G429" s="6" t="s">
        <v>11</v>
      </c>
      <c r="H429" s="6">
        <v>1</v>
      </c>
      <c r="I429" s="6">
        <v>2</v>
      </c>
    </row>
    <row r="430" spans="1:9" x14ac:dyDescent="0.25">
      <c r="A430" s="6" t="s">
        <v>1254</v>
      </c>
      <c r="B430" s="6" t="s">
        <v>282</v>
      </c>
      <c r="C430" s="6" t="s">
        <v>283</v>
      </c>
      <c r="D430" s="6" t="s">
        <v>284</v>
      </c>
      <c r="E430" s="6" t="s">
        <v>38</v>
      </c>
      <c r="G430" s="6" t="s">
        <v>11</v>
      </c>
      <c r="H430" s="6">
        <v>1</v>
      </c>
      <c r="I430" s="6">
        <v>2</v>
      </c>
    </row>
    <row r="431" spans="1:9" x14ac:dyDescent="0.25">
      <c r="A431" s="6" t="s">
        <v>1254</v>
      </c>
      <c r="B431" s="6" t="s">
        <v>285</v>
      </c>
      <c r="C431" s="6" t="s">
        <v>286</v>
      </c>
      <c r="D431" s="6" t="s">
        <v>287</v>
      </c>
      <c r="E431" s="6" t="s">
        <v>38</v>
      </c>
      <c r="G431" s="6" t="s">
        <v>11</v>
      </c>
      <c r="H431" s="6">
        <v>1</v>
      </c>
      <c r="I431" s="6">
        <v>2</v>
      </c>
    </row>
    <row r="432" spans="1:9" x14ac:dyDescent="0.25">
      <c r="A432" s="6" t="s">
        <v>1254</v>
      </c>
      <c r="B432" s="6" t="s">
        <v>288</v>
      </c>
      <c r="C432" s="6" t="s">
        <v>289</v>
      </c>
      <c r="D432" s="6" t="s">
        <v>290</v>
      </c>
      <c r="E432" s="6" t="s">
        <v>38</v>
      </c>
      <c r="G432" s="6" t="s">
        <v>11</v>
      </c>
      <c r="H432" s="6">
        <v>1</v>
      </c>
      <c r="I432" s="6">
        <v>2</v>
      </c>
    </row>
    <row r="433" spans="1:9" x14ac:dyDescent="0.25">
      <c r="A433" s="6" t="s">
        <v>1254</v>
      </c>
      <c r="B433" s="6" t="s">
        <v>291</v>
      </c>
      <c r="C433" s="6" t="s">
        <v>292</v>
      </c>
      <c r="D433" s="6" t="s">
        <v>293</v>
      </c>
      <c r="E433" s="6" t="s">
        <v>38</v>
      </c>
      <c r="G433" s="6" t="s">
        <v>11</v>
      </c>
      <c r="H433" s="6">
        <v>1</v>
      </c>
      <c r="I433" s="6">
        <v>2</v>
      </c>
    </row>
    <row r="434" spans="1:9" x14ac:dyDescent="0.25">
      <c r="A434" s="6" t="s">
        <v>1254</v>
      </c>
      <c r="B434" s="6" t="s">
        <v>294</v>
      </c>
      <c r="C434" s="6" t="s">
        <v>295</v>
      </c>
      <c r="D434" s="6" t="s">
        <v>296</v>
      </c>
      <c r="E434" s="6" t="s">
        <v>38</v>
      </c>
      <c r="G434" s="6" t="s">
        <v>11</v>
      </c>
      <c r="H434" s="6">
        <v>1</v>
      </c>
      <c r="I434" s="6">
        <v>2</v>
      </c>
    </row>
    <row r="435" spans="1:9" x14ac:dyDescent="0.25">
      <c r="A435" s="6" t="s">
        <v>1254</v>
      </c>
      <c r="B435" s="6" t="s">
        <v>297</v>
      </c>
      <c r="C435" s="6" t="s">
        <v>298</v>
      </c>
      <c r="D435" s="6" t="s">
        <v>299</v>
      </c>
      <c r="F435" s="6" t="s">
        <v>300</v>
      </c>
      <c r="G435" s="6" t="s">
        <v>11</v>
      </c>
      <c r="H435" s="6">
        <v>0</v>
      </c>
      <c r="I435" s="6">
        <v>365</v>
      </c>
    </row>
    <row r="436" spans="1:9" x14ac:dyDescent="0.25">
      <c r="A436" s="6" t="s">
        <v>1254</v>
      </c>
      <c r="B436" s="6" t="s">
        <v>301</v>
      </c>
      <c r="C436" s="6" t="s">
        <v>302</v>
      </c>
      <c r="D436" s="6" t="s">
        <v>303</v>
      </c>
      <c r="F436" s="6" t="s">
        <v>300</v>
      </c>
      <c r="G436" s="6" t="s">
        <v>11</v>
      </c>
      <c r="H436" s="6">
        <v>0</v>
      </c>
      <c r="I436" s="6">
        <v>365</v>
      </c>
    </row>
    <row r="437" spans="1:9" x14ac:dyDescent="0.25">
      <c r="A437" s="6" t="s">
        <v>1254</v>
      </c>
      <c r="B437" s="6" t="s">
        <v>304</v>
      </c>
      <c r="C437" s="6" t="s">
        <v>305</v>
      </c>
      <c r="D437" s="6" t="s">
        <v>306</v>
      </c>
      <c r="F437" s="6" t="s">
        <v>103</v>
      </c>
      <c r="G437" s="6" t="s">
        <v>11</v>
      </c>
      <c r="H437" s="6">
        <v>0</v>
      </c>
      <c r="I437" s="6">
        <v>999</v>
      </c>
    </row>
    <row r="438" spans="1:9" x14ac:dyDescent="0.25">
      <c r="A438" s="6" t="s">
        <v>1254</v>
      </c>
      <c r="B438" s="6" t="s">
        <v>1255</v>
      </c>
      <c r="C438" s="6" t="s">
        <v>1256</v>
      </c>
      <c r="D438" s="6" t="s">
        <v>1257</v>
      </c>
      <c r="E438" s="6" t="s">
        <v>38</v>
      </c>
      <c r="G438" s="6" t="s">
        <v>11</v>
      </c>
      <c r="H438" s="6">
        <v>1</v>
      </c>
      <c r="I438" s="6">
        <v>2</v>
      </c>
    </row>
    <row r="439" spans="1:9" x14ac:dyDescent="0.25">
      <c r="A439" s="6" t="s">
        <v>1254</v>
      </c>
      <c r="B439" s="6" t="s">
        <v>1258</v>
      </c>
      <c r="C439" s="6" t="s">
        <v>1259</v>
      </c>
      <c r="D439" s="6" t="s">
        <v>1260</v>
      </c>
      <c r="E439" s="6" t="s">
        <v>38</v>
      </c>
      <c r="G439" s="6" t="s">
        <v>11</v>
      </c>
      <c r="H439" s="6">
        <v>1</v>
      </c>
      <c r="I439" s="6">
        <v>2</v>
      </c>
    </row>
    <row r="440" spans="1:9" x14ac:dyDescent="0.25">
      <c r="A440" s="6" t="s">
        <v>1254</v>
      </c>
      <c r="B440" s="6" t="s">
        <v>1261</v>
      </c>
      <c r="C440" s="6" t="s">
        <v>1262</v>
      </c>
      <c r="D440" s="6" t="s">
        <v>1263</v>
      </c>
      <c r="E440" s="6" t="s">
        <v>38</v>
      </c>
      <c r="G440" s="6" t="s">
        <v>11</v>
      </c>
      <c r="H440" s="6">
        <v>1</v>
      </c>
      <c r="I440" s="6">
        <v>2</v>
      </c>
    </row>
    <row r="441" spans="1:9" x14ac:dyDescent="0.25">
      <c r="A441" s="6" t="s">
        <v>1254</v>
      </c>
      <c r="B441" s="6" t="s">
        <v>1264</v>
      </c>
      <c r="C441" s="6" t="s">
        <v>1265</v>
      </c>
      <c r="D441" s="6" t="s">
        <v>1266</v>
      </c>
      <c r="E441" s="6" t="s">
        <v>38</v>
      </c>
      <c r="G441" s="6" t="s">
        <v>11</v>
      </c>
      <c r="H441" s="6">
        <v>1</v>
      </c>
      <c r="I441" s="6">
        <v>2</v>
      </c>
    </row>
    <row r="442" spans="1:9" x14ac:dyDescent="0.25">
      <c r="A442" s="6" t="s">
        <v>1254</v>
      </c>
      <c r="B442" s="6" t="s">
        <v>1267</v>
      </c>
      <c r="C442" s="6" t="s">
        <v>1268</v>
      </c>
      <c r="D442" s="6" t="s">
        <v>1269</v>
      </c>
      <c r="E442" s="6" t="s">
        <v>38</v>
      </c>
      <c r="G442" s="6" t="s">
        <v>11</v>
      </c>
      <c r="H442" s="6">
        <v>1</v>
      </c>
      <c r="I442" s="6">
        <v>2</v>
      </c>
    </row>
    <row r="443" spans="1:9" x14ac:dyDescent="0.25">
      <c r="A443" s="6" t="s">
        <v>1158</v>
      </c>
      <c r="B443" s="6" t="s">
        <v>100</v>
      </c>
      <c r="C443" s="6" t="s">
        <v>101</v>
      </c>
      <c r="D443" s="6" t="s">
        <v>102</v>
      </c>
      <c r="F443" s="6" t="s">
        <v>103</v>
      </c>
      <c r="G443" s="6" t="s">
        <v>11</v>
      </c>
      <c r="H443" s="6">
        <v>0</v>
      </c>
      <c r="I443" s="6">
        <v>99</v>
      </c>
    </row>
    <row r="444" spans="1:9" x14ac:dyDescent="0.25">
      <c r="A444" s="6" t="s">
        <v>1158</v>
      </c>
      <c r="B444" s="6" t="s">
        <v>104</v>
      </c>
      <c r="C444" s="6" t="s">
        <v>105</v>
      </c>
      <c r="D444" s="6" t="s">
        <v>106</v>
      </c>
      <c r="F444" s="6" t="s">
        <v>103</v>
      </c>
      <c r="G444" s="6" t="s">
        <v>11</v>
      </c>
      <c r="H444" s="6">
        <v>0</v>
      </c>
      <c r="I444" s="6">
        <v>99</v>
      </c>
    </row>
    <row r="445" spans="1:9" x14ac:dyDescent="0.25">
      <c r="A445" s="6" t="s">
        <v>1158</v>
      </c>
      <c r="B445" s="6" t="s">
        <v>107</v>
      </c>
      <c r="C445" s="6" t="s">
        <v>108</v>
      </c>
      <c r="D445" s="6" t="s">
        <v>109</v>
      </c>
      <c r="E445" s="6" t="s">
        <v>110</v>
      </c>
      <c r="G445" s="6" t="s">
        <v>11</v>
      </c>
      <c r="H445" s="6">
        <v>1</v>
      </c>
      <c r="I445" s="6">
        <v>4</v>
      </c>
    </row>
    <row r="446" spans="1:9" x14ac:dyDescent="0.25">
      <c r="A446" s="6" t="s">
        <v>1877</v>
      </c>
      <c r="B446" s="6" t="s">
        <v>930</v>
      </c>
      <c r="C446" s="6" t="s">
        <v>931</v>
      </c>
      <c r="D446" s="6" t="s">
        <v>932</v>
      </c>
      <c r="F446" s="6" t="s">
        <v>933</v>
      </c>
      <c r="G446" s="6" t="s">
        <v>11</v>
      </c>
      <c r="H446" s="6">
        <v>0</v>
      </c>
      <c r="I446" s="6">
        <v>40</v>
      </c>
    </row>
    <row r="447" spans="1:9" x14ac:dyDescent="0.25">
      <c r="A447" s="6" t="s">
        <v>1877</v>
      </c>
      <c r="B447" s="6" t="s">
        <v>934</v>
      </c>
      <c r="C447" s="6" t="s">
        <v>935</v>
      </c>
      <c r="D447" s="6" t="s">
        <v>936</v>
      </c>
      <c r="E447" s="6" t="s">
        <v>937</v>
      </c>
      <c r="G447" s="6" t="s">
        <v>11</v>
      </c>
      <c r="H447" s="6">
        <v>0</v>
      </c>
      <c r="I447" s="6">
        <v>4</v>
      </c>
    </row>
    <row r="448" spans="1:9" x14ac:dyDescent="0.25">
      <c r="A448" s="6" t="s">
        <v>1877</v>
      </c>
      <c r="B448" s="6" t="s">
        <v>1878</v>
      </c>
      <c r="C448" s="6" t="s">
        <v>959</v>
      </c>
      <c r="D448" s="6" t="s">
        <v>959</v>
      </c>
      <c r="E448" s="6" t="s">
        <v>1879</v>
      </c>
      <c r="G448" s="6" t="s">
        <v>11</v>
      </c>
      <c r="H448" s="6">
        <v>1</v>
      </c>
      <c r="I448" s="6">
        <v>3</v>
      </c>
    </row>
    <row r="449" spans="1:9" x14ac:dyDescent="0.25">
      <c r="A449" s="6" t="s">
        <v>1877</v>
      </c>
      <c r="B449" s="6" t="s">
        <v>947</v>
      </c>
      <c r="C449" s="6" t="s">
        <v>948</v>
      </c>
      <c r="D449" s="6" t="s">
        <v>949</v>
      </c>
      <c r="F449" s="6" t="s">
        <v>838</v>
      </c>
      <c r="G449" s="6" t="s">
        <v>11</v>
      </c>
      <c r="H449" s="6">
        <v>0</v>
      </c>
      <c r="I449" s="6">
        <v>65</v>
      </c>
    </row>
    <row r="450" spans="1:9" x14ac:dyDescent="0.25">
      <c r="A450" s="6" t="s">
        <v>1877</v>
      </c>
      <c r="B450" s="6" t="s">
        <v>950</v>
      </c>
      <c r="C450" s="6" t="s">
        <v>951</v>
      </c>
      <c r="D450" s="6" t="s">
        <v>952</v>
      </c>
      <c r="E450" s="6" t="s">
        <v>953</v>
      </c>
      <c r="G450" s="6" t="s">
        <v>11</v>
      </c>
      <c r="H450" s="6">
        <v>1</v>
      </c>
      <c r="I450" s="6">
        <v>3</v>
      </c>
    </row>
    <row r="451" spans="1:9" x14ac:dyDescent="0.25">
      <c r="A451" s="6" t="s">
        <v>1913</v>
      </c>
      <c r="B451" s="6" t="s">
        <v>986</v>
      </c>
      <c r="C451" s="6" t="s">
        <v>987</v>
      </c>
      <c r="D451" s="6" t="s">
        <v>988</v>
      </c>
      <c r="F451" s="6" t="s">
        <v>989</v>
      </c>
      <c r="G451" s="6" t="s">
        <v>148</v>
      </c>
      <c r="H451" s="6">
        <v>43525</v>
      </c>
      <c r="I451" s="6">
        <v>43467</v>
      </c>
    </row>
    <row r="452" spans="1:9" x14ac:dyDescent="0.25">
      <c r="A452" s="6" t="s">
        <v>1913</v>
      </c>
      <c r="B452" s="6" t="s">
        <v>990</v>
      </c>
      <c r="C452" s="6" t="s">
        <v>991</v>
      </c>
      <c r="D452" s="6" t="s">
        <v>992</v>
      </c>
      <c r="F452" s="6" t="s">
        <v>389</v>
      </c>
      <c r="G452" s="6" t="s">
        <v>148</v>
      </c>
      <c r="H452" s="6">
        <v>37</v>
      </c>
      <c r="I452" s="6">
        <v>150</v>
      </c>
    </row>
    <row r="453" spans="1:9" x14ac:dyDescent="0.25">
      <c r="A453" s="6" t="s">
        <v>1913</v>
      </c>
      <c r="B453" s="6" t="s">
        <v>993</v>
      </c>
      <c r="C453" s="6" t="s">
        <v>994</v>
      </c>
      <c r="D453" s="6" t="s">
        <v>995</v>
      </c>
      <c r="F453" s="6" t="s">
        <v>985</v>
      </c>
      <c r="G453" s="6" t="s">
        <v>148</v>
      </c>
      <c r="H453" s="6">
        <v>69</v>
      </c>
      <c r="I453" s="6">
        <v>160</v>
      </c>
    </row>
    <row r="454" spans="1:9" x14ac:dyDescent="0.25">
      <c r="A454" s="6" t="s">
        <v>1913</v>
      </c>
      <c r="B454" s="6" t="s">
        <v>996</v>
      </c>
      <c r="C454" s="6" t="s">
        <v>997</v>
      </c>
      <c r="D454" s="6" t="s">
        <v>998</v>
      </c>
      <c r="F454" s="6" t="s">
        <v>985</v>
      </c>
      <c r="G454" s="6" t="s">
        <v>148</v>
      </c>
      <c r="H454" s="6">
        <v>55</v>
      </c>
      <c r="I454" s="6">
        <v>149</v>
      </c>
    </row>
    <row r="455" spans="1:9" x14ac:dyDescent="0.25">
      <c r="A455" s="6" t="s">
        <v>1913</v>
      </c>
      <c r="B455" s="6" t="s">
        <v>999</v>
      </c>
      <c r="C455" s="6" t="s">
        <v>1000</v>
      </c>
      <c r="D455" s="6" t="s">
        <v>1001</v>
      </c>
      <c r="F455" s="6" t="s">
        <v>1002</v>
      </c>
      <c r="G455" s="6" t="s">
        <v>148</v>
      </c>
      <c r="H455" s="6">
        <v>14</v>
      </c>
      <c r="I455" s="6">
        <v>54</v>
      </c>
    </row>
    <row r="456" spans="1:9" x14ac:dyDescent="0.25">
      <c r="A456" s="6" t="s">
        <v>1881</v>
      </c>
      <c r="B456" s="6" t="s">
        <v>1882</v>
      </c>
      <c r="C456" s="6" t="s">
        <v>1883</v>
      </c>
      <c r="D456" s="6" t="s">
        <v>1884</v>
      </c>
      <c r="E456" s="6" t="s">
        <v>1885</v>
      </c>
      <c r="G456" s="6" t="s">
        <v>11</v>
      </c>
      <c r="H456" s="6">
        <v>0</v>
      </c>
      <c r="I456" s="6">
        <v>2</v>
      </c>
    </row>
    <row r="457" spans="1:9" x14ac:dyDescent="0.25">
      <c r="A457" s="6" t="s">
        <v>1881</v>
      </c>
      <c r="B457" s="6" t="s">
        <v>1886</v>
      </c>
      <c r="C457" s="6" t="s">
        <v>1887</v>
      </c>
      <c r="D457" s="6" t="s">
        <v>1888</v>
      </c>
      <c r="E457" s="6" t="s">
        <v>1885</v>
      </c>
      <c r="G457" s="6" t="s">
        <v>11</v>
      </c>
      <c r="H457" s="6">
        <v>0</v>
      </c>
      <c r="I457" s="6">
        <v>2</v>
      </c>
    </row>
    <row r="458" spans="1:9" x14ac:dyDescent="0.25">
      <c r="A458" s="6" t="s">
        <v>1881</v>
      </c>
      <c r="B458" s="6" t="s">
        <v>1889</v>
      </c>
      <c r="C458" s="6" t="s">
        <v>1890</v>
      </c>
      <c r="D458" s="6" t="s">
        <v>1891</v>
      </c>
      <c r="E458" s="6" t="s">
        <v>1885</v>
      </c>
      <c r="G458" s="6" t="s">
        <v>11</v>
      </c>
      <c r="H458" s="6">
        <v>0</v>
      </c>
      <c r="I458" s="6">
        <v>2</v>
      </c>
    </row>
    <row r="459" spans="1:9" x14ac:dyDescent="0.25">
      <c r="A459" s="6" t="s">
        <v>1881</v>
      </c>
      <c r="B459" s="6" t="s">
        <v>1892</v>
      </c>
      <c r="C459" s="6" t="s">
        <v>1893</v>
      </c>
      <c r="D459" s="6" t="s">
        <v>1894</v>
      </c>
      <c r="E459" s="6" t="s">
        <v>1885</v>
      </c>
      <c r="G459" s="6" t="s">
        <v>11</v>
      </c>
      <c r="H459" s="6">
        <v>0</v>
      </c>
      <c r="I459" s="6">
        <v>2</v>
      </c>
    </row>
    <row r="460" spans="1:9" x14ac:dyDescent="0.25">
      <c r="A460" s="6" t="s">
        <v>1881</v>
      </c>
      <c r="B460" s="6" t="s">
        <v>1895</v>
      </c>
      <c r="C460" s="6" t="s">
        <v>1896</v>
      </c>
      <c r="D460" s="6" t="s">
        <v>1897</v>
      </c>
      <c r="E460" s="6" t="s">
        <v>1885</v>
      </c>
      <c r="G460" s="6" t="s">
        <v>11</v>
      </c>
      <c r="H460" s="6">
        <v>0</v>
      </c>
      <c r="I460" s="6">
        <v>2</v>
      </c>
    </row>
    <row r="461" spans="1:9" x14ac:dyDescent="0.25">
      <c r="A461" s="6" t="s">
        <v>1881</v>
      </c>
      <c r="B461" s="6" t="s">
        <v>1898</v>
      </c>
      <c r="C461" s="6" t="s">
        <v>1899</v>
      </c>
      <c r="D461" s="6" t="s">
        <v>1900</v>
      </c>
      <c r="E461" s="6" t="s">
        <v>1885</v>
      </c>
      <c r="G461" s="6" t="s">
        <v>11</v>
      </c>
      <c r="H461" s="6">
        <v>0</v>
      </c>
      <c r="I461" s="6">
        <v>2</v>
      </c>
    </row>
    <row r="462" spans="1:9" x14ac:dyDescent="0.25">
      <c r="A462" s="6" t="s">
        <v>1881</v>
      </c>
      <c r="B462" s="6" t="s">
        <v>1901</v>
      </c>
      <c r="C462" s="6" t="s">
        <v>1902</v>
      </c>
      <c r="D462" s="6" t="s">
        <v>1903</v>
      </c>
      <c r="E462" s="6" t="s">
        <v>1885</v>
      </c>
      <c r="G462" s="6" t="s">
        <v>11</v>
      </c>
      <c r="H462" s="6">
        <v>0</v>
      </c>
      <c r="I462" s="6">
        <v>2</v>
      </c>
    </row>
    <row r="463" spans="1:9" x14ac:dyDescent="0.25">
      <c r="A463" s="6" t="s">
        <v>1881</v>
      </c>
      <c r="B463" s="6" t="s">
        <v>1904</v>
      </c>
      <c r="C463" s="6" t="s">
        <v>1905</v>
      </c>
      <c r="D463" s="6" t="s">
        <v>1906</v>
      </c>
      <c r="E463" s="6" t="s">
        <v>1885</v>
      </c>
      <c r="G463" s="6" t="s">
        <v>11</v>
      </c>
      <c r="H463" s="6">
        <v>0</v>
      </c>
      <c r="I463" s="6">
        <v>2</v>
      </c>
    </row>
    <row r="464" spans="1:9" x14ac:dyDescent="0.25">
      <c r="A464" s="6" t="s">
        <v>1881</v>
      </c>
      <c r="B464" s="6" t="s">
        <v>1907</v>
      </c>
      <c r="C464" s="6" t="s">
        <v>1908</v>
      </c>
      <c r="D464" s="6" t="s">
        <v>1909</v>
      </c>
      <c r="E464" s="6" t="s">
        <v>1885</v>
      </c>
      <c r="G464" s="6" t="s">
        <v>11</v>
      </c>
      <c r="H464" s="6">
        <v>0</v>
      </c>
      <c r="I464" s="6">
        <v>2</v>
      </c>
    </row>
    <row r="465" spans="1:9" x14ac:dyDescent="0.25">
      <c r="A465" s="6" t="s">
        <v>1881</v>
      </c>
      <c r="B465" s="6" t="s">
        <v>1910</v>
      </c>
      <c r="C465" s="6" t="s">
        <v>1911</v>
      </c>
      <c r="D465" s="6" t="s">
        <v>1912</v>
      </c>
      <c r="E465" s="6" t="s">
        <v>1885</v>
      </c>
      <c r="G465" s="6" t="s">
        <v>11</v>
      </c>
      <c r="H465" s="6">
        <v>0</v>
      </c>
      <c r="I465" s="6">
        <v>2</v>
      </c>
    </row>
    <row r="466" spans="1:9" x14ac:dyDescent="0.25">
      <c r="A466" s="6" t="s">
        <v>1880</v>
      </c>
      <c r="B466" s="6" t="s">
        <v>965</v>
      </c>
      <c r="C466" s="6" t="s">
        <v>966</v>
      </c>
      <c r="D466" s="6" t="s">
        <v>967</v>
      </c>
      <c r="F466" s="6" t="s">
        <v>968</v>
      </c>
      <c r="G466" s="6" t="s">
        <v>11</v>
      </c>
      <c r="H466" s="6">
        <v>82</v>
      </c>
      <c r="I466" s="6">
        <v>270</v>
      </c>
    </row>
    <row r="467" spans="1:9" x14ac:dyDescent="0.25">
      <c r="A467" s="6" t="s">
        <v>1880</v>
      </c>
      <c r="B467" s="6" t="s">
        <v>969</v>
      </c>
      <c r="C467" s="6" t="s">
        <v>970</v>
      </c>
      <c r="D467" s="6" t="s">
        <v>971</v>
      </c>
      <c r="F467" s="6" t="s">
        <v>968</v>
      </c>
      <c r="G467" s="6" t="s">
        <v>11</v>
      </c>
      <c r="H467" s="6">
        <v>74</v>
      </c>
      <c r="I467" s="6">
        <v>276</v>
      </c>
    </row>
    <row r="468" spans="1:9" x14ac:dyDescent="0.25">
      <c r="A468" s="6" t="s">
        <v>1880</v>
      </c>
      <c r="B468" s="6" t="s">
        <v>972</v>
      </c>
      <c r="C468" s="6" t="s">
        <v>973</v>
      </c>
      <c r="D468" s="6" t="s">
        <v>974</v>
      </c>
      <c r="F468" s="6" t="s">
        <v>968</v>
      </c>
      <c r="G468" s="6" t="s">
        <v>11</v>
      </c>
      <c r="H468" s="6">
        <v>42</v>
      </c>
      <c r="I468" s="6">
        <v>132</v>
      </c>
    </row>
    <row r="469" spans="1:9" x14ac:dyDescent="0.25">
      <c r="A469" s="6" t="s">
        <v>1880</v>
      </c>
      <c r="B469" s="6" t="s">
        <v>975</v>
      </c>
      <c r="C469" s="6" t="s">
        <v>976</v>
      </c>
      <c r="D469" s="6" t="s">
        <v>977</v>
      </c>
      <c r="F469" s="6" t="s">
        <v>968</v>
      </c>
      <c r="G469" s="6" t="s">
        <v>11</v>
      </c>
      <c r="H469" s="6">
        <v>40</v>
      </c>
      <c r="I469" s="6">
        <v>130</v>
      </c>
    </row>
    <row r="470" spans="1:9" x14ac:dyDescent="0.25">
      <c r="A470" s="6" t="s">
        <v>1880</v>
      </c>
      <c r="B470" s="6" t="s">
        <v>978</v>
      </c>
      <c r="C470" s="6" t="s">
        <v>979</v>
      </c>
      <c r="D470" s="6" t="s">
        <v>980</v>
      </c>
      <c r="F470" s="6" t="s">
        <v>981</v>
      </c>
      <c r="G470" s="6" t="s">
        <v>11</v>
      </c>
      <c r="H470" s="6">
        <v>16</v>
      </c>
      <c r="I470" s="6">
        <v>106</v>
      </c>
    </row>
    <row r="472" spans="1:9" x14ac:dyDescent="0.25">
      <c r="A472" s="7" t="s">
        <v>2014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51ACB-6A70-401D-8FDA-3E3BE52771A1}">
  <dimension ref="A1:J589"/>
  <sheetViews>
    <sheetView workbookViewId="0">
      <pane ySplit="1" topLeftCell="A2" activePane="bottomLeft" state="frozen"/>
      <selection pane="bottomLeft" sqref="A1:XFD1"/>
    </sheetView>
  </sheetViews>
  <sheetFormatPr defaultRowHeight="15" x14ac:dyDescent="0.25"/>
  <cols>
    <col min="1" max="1" width="31.28515625" style="6" customWidth="1"/>
    <col min="2" max="2" width="14" style="6" customWidth="1"/>
    <col min="3" max="3" width="36.28515625" style="6" customWidth="1"/>
    <col min="4" max="4" width="65.28515625" style="6" customWidth="1"/>
    <col min="5" max="5" width="21.85546875" style="6" customWidth="1"/>
    <col min="6" max="6" width="22.140625" style="6" customWidth="1"/>
    <col min="7" max="16384" width="9.140625" style="6"/>
  </cols>
  <sheetData>
    <row r="1" spans="1:10" x14ac:dyDescent="0.25">
      <c r="A1" s="6" t="s">
        <v>0</v>
      </c>
      <c r="B1" s="6" t="s">
        <v>1</v>
      </c>
      <c r="C1" s="6" t="s">
        <v>7219</v>
      </c>
      <c r="D1" s="6" t="s">
        <v>7220</v>
      </c>
      <c r="E1" s="6" t="s">
        <v>7221</v>
      </c>
      <c r="F1" s="6" t="s">
        <v>2</v>
      </c>
      <c r="G1" s="6" t="s">
        <v>3</v>
      </c>
      <c r="H1" s="6" t="s">
        <v>4</v>
      </c>
      <c r="I1" s="6" t="s">
        <v>5</v>
      </c>
    </row>
    <row r="2" spans="1:10" x14ac:dyDescent="0.25">
      <c r="A2" s="6" t="s">
        <v>2037</v>
      </c>
      <c r="B2" s="6" t="s">
        <v>1108</v>
      </c>
      <c r="C2" s="6" t="s">
        <v>1111</v>
      </c>
      <c r="D2" s="6" t="s">
        <v>1111</v>
      </c>
      <c r="E2" s="6" t="s">
        <v>1145</v>
      </c>
      <c r="G2" s="6" t="s">
        <v>11</v>
      </c>
      <c r="H2" s="6">
        <v>1</v>
      </c>
      <c r="I2" s="6">
        <v>5</v>
      </c>
    </row>
    <row r="3" spans="1:10" x14ac:dyDescent="0.25">
      <c r="A3" s="6" t="s">
        <v>2037</v>
      </c>
      <c r="B3" s="6" t="s">
        <v>1109</v>
      </c>
      <c r="C3" s="6" t="s">
        <v>1113</v>
      </c>
      <c r="D3" s="6" t="s">
        <v>1113</v>
      </c>
      <c r="E3" s="6" t="s">
        <v>1146</v>
      </c>
      <c r="G3" s="6" t="s">
        <v>11</v>
      </c>
      <c r="H3" s="6">
        <v>1</v>
      </c>
      <c r="I3" s="6">
        <v>10</v>
      </c>
    </row>
    <row r="4" spans="1:10" x14ac:dyDescent="0.25">
      <c r="A4" s="6" t="s">
        <v>2037</v>
      </c>
      <c r="B4" s="6" t="s">
        <v>82</v>
      </c>
      <c r="C4" s="6" t="s">
        <v>83</v>
      </c>
      <c r="D4" s="6" t="s">
        <v>83</v>
      </c>
      <c r="F4" s="6" t="s">
        <v>19</v>
      </c>
      <c r="G4" s="6" t="s">
        <v>11</v>
      </c>
      <c r="H4" s="6">
        <v>25</v>
      </c>
      <c r="I4" s="6">
        <v>74</v>
      </c>
      <c r="J4" s="6" t="s">
        <v>2038</v>
      </c>
    </row>
    <row r="5" spans="1:10" x14ac:dyDescent="0.25">
      <c r="A5" s="6" t="s">
        <v>2037</v>
      </c>
      <c r="B5" s="6" t="s">
        <v>2039</v>
      </c>
      <c r="C5" s="6" t="s">
        <v>1149</v>
      </c>
      <c r="D5" s="6" t="s">
        <v>1149</v>
      </c>
      <c r="G5" s="6" t="s">
        <v>86</v>
      </c>
      <c r="J5" s="6" t="s">
        <v>2040</v>
      </c>
    </row>
    <row r="6" spans="1:10" x14ac:dyDescent="0.25">
      <c r="A6" s="6" t="s">
        <v>2037</v>
      </c>
      <c r="B6" s="6" t="s">
        <v>84</v>
      </c>
      <c r="C6" s="6" t="s">
        <v>85</v>
      </c>
      <c r="D6" s="6" t="s">
        <v>85</v>
      </c>
      <c r="G6" s="6" t="s">
        <v>86</v>
      </c>
    </row>
    <row r="7" spans="1:10" x14ac:dyDescent="0.25">
      <c r="A7" s="6" t="s">
        <v>2037</v>
      </c>
      <c r="B7" s="6" t="s">
        <v>87</v>
      </c>
      <c r="C7" s="6" t="s">
        <v>88</v>
      </c>
      <c r="D7" s="6" t="s">
        <v>88</v>
      </c>
      <c r="E7" s="6" t="s">
        <v>89</v>
      </c>
      <c r="G7" s="6" t="s">
        <v>11</v>
      </c>
      <c r="H7" s="6">
        <v>1</v>
      </c>
      <c r="I7" s="6">
        <v>2</v>
      </c>
    </row>
    <row r="8" spans="1:10" x14ac:dyDescent="0.25">
      <c r="A8" s="6" t="s">
        <v>2037</v>
      </c>
      <c r="B8" s="6" t="s">
        <v>94</v>
      </c>
      <c r="C8" s="6" t="s">
        <v>95</v>
      </c>
      <c r="D8" s="6" t="s">
        <v>95</v>
      </c>
      <c r="E8" s="6" t="s">
        <v>2041</v>
      </c>
      <c r="G8" s="6" t="s">
        <v>11</v>
      </c>
      <c r="H8" s="6">
        <v>2</v>
      </c>
      <c r="I8" s="6">
        <v>7</v>
      </c>
    </row>
    <row r="9" spans="1:10" x14ac:dyDescent="0.25">
      <c r="A9" s="6" t="s">
        <v>2037</v>
      </c>
      <c r="B9" s="6" t="s">
        <v>97</v>
      </c>
      <c r="C9" s="6" t="s">
        <v>98</v>
      </c>
      <c r="D9" s="6" t="s">
        <v>98</v>
      </c>
      <c r="F9" s="6" t="s">
        <v>99</v>
      </c>
      <c r="G9" s="6" t="s">
        <v>11</v>
      </c>
      <c r="H9" s="6">
        <v>2002</v>
      </c>
      <c r="I9" s="6">
        <v>2002</v>
      </c>
    </row>
    <row r="10" spans="1:10" x14ac:dyDescent="0.25">
      <c r="A10" s="6" t="s">
        <v>2015</v>
      </c>
      <c r="B10" s="6" t="s">
        <v>1118</v>
      </c>
      <c r="C10" s="6" t="s">
        <v>7</v>
      </c>
      <c r="D10" s="6" t="s">
        <v>8</v>
      </c>
      <c r="E10" s="6" t="s">
        <v>1119</v>
      </c>
      <c r="G10" s="6" t="s">
        <v>11</v>
      </c>
      <c r="H10" s="6">
        <v>1</v>
      </c>
      <c r="I10" s="6">
        <v>5</v>
      </c>
    </row>
    <row r="11" spans="1:10" x14ac:dyDescent="0.25">
      <c r="A11" s="6" t="s">
        <v>2015</v>
      </c>
      <c r="B11" s="6" t="s">
        <v>2016</v>
      </c>
      <c r="C11" s="6" t="s">
        <v>13</v>
      </c>
      <c r="D11" s="6" t="s">
        <v>2017</v>
      </c>
      <c r="E11" s="6" t="s">
        <v>2018</v>
      </c>
      <c r="G11" s="6" t="s">
        <v>11</v>
      </c>
      <c r="H11" s="6">
        <v>1</v>
      </c>
      <c r="I11" s="6">
        <v>7</v>
      </c>
    </row>
    <row r="12" spans="1:10" x14ac:dyDescent="0.25">
      <c r="A12" s="6" t="s">
        <v>2015</v>
      </c>
      <c r="B12" s="6" t="s">
        <v>16</v>
      </c>
      <c r="C12" s="6" t="s">
        <v>17</v>
      </c>
      <c r="D12" s="6" t="s">
        <v>18</v>
      </c>
      <c r="F12" s="6" t="s">
        <v>19</v>
      </c>
      <c r="G12" s="6" t="s">
        <v>148</v>
      </c>
      <c r="H12" s="6">
        <v>1</v>
      </c>
      <c r="I12" s="6">
        <v>36</v>
      </c>
    </row>
    <row r="13" spans="1:10" x14ac:dyDescent="0.25">
      <c r="A13" s="6" t="s">
        <v>2015</v>
      </c>
      <c r="B13" s="6" t="s">
        <v>20</v>
      </c>
      <c r="C13" s="6" t="s">
        <v>21</v>
      </c>
      <c r="D13" s="6" t="s">
        <v>21</v>
      </c>
      <c r="E13" s="6" t="s">
        <v>22</v>
      </c>
      <c r="G13" s="6" t="s">
        <v>11</v>
      </c>
      <c r="H13" s="6">
        <v>1</v>
      </c>
      <c r="I13" s="6">
        <v>2</v>
      </c>
    </row>
    <row r="14" spans="1:10" x14ac:dyDescent="0.25">
      <c r="A14" s="6" t="s">
        <v>2015</v>
      </c>
      <c r="B14" s="6" t="s">
        <v>23</v>
      </c>
      <c r="C14" s="6" t="s">
        <v>24</v>
      </c>
      <c r="D14" s="6" t="s">
        <v>25</v>
      </c>
      <c r="F14" s="6" t="s">
        <v>19</v>
      </c>
      <c r="G14" s="6" t="s">
        <v>148</v>
      </c>
      <c r="H14" s="6">
        <v>1</v>
      </c>
      <c r="I14" s="6">
        <v>36</v>
      </c>
    </row>
    <row r="15" spans="1:10" x14ac:dyDescent="0.25">
      <c r="A15" s="6" t="s">
        <v>2015</v>
      </c>
      <c r="B15" s="6" t="s">
        <v>40</v>
      </c>
      <c r="C15" s="6" t="s">
        <v>41</v>
      </c>
      <c r="D15" s="6" t="s">
        <v>42</v>
      </c>
      <c r="F15" s="6" t="s">
        <v>43</v>
      </c>
      <c r="G15" s="6" t="s">
        <v>11</v>
      </c>
      <c r="H15" s="6">
        <v>1</v>
      </c>
      <c r="I15" s="6">
        <v>14</v>
      </c>
    </row>
    <row r="16" spans="1:10" x14ac:dyDescent="0.25">
      <c r="A16" s="6" t="s">
        <v>2015</v>
      </c>
      <c r="B16" s="6" t="s">
        <v>44</v>
      </c>
      <c r="C16" s="6" t="s">
        <v>45</v>
      </c>
      <c r="D16" s="6" t="s">
        <v>45</v>
      </c>
      <c r="F16" s="6" t="s">
        <v>43</v>
      </c>
      <c r="G16" s="6" t="s">
        <v>11</v>
      </c>
      <c r="H16" s="6">
        <v>0</v>
      </c>
      <c r="I16" s="6">
        <v>5</v>
      </c>
    </row>
    <row r="17" spans="1:10" x14ac:dyDescent="0.25">
      <c r="A17" s="6" t="s">
        <v>2015</v>
      </c>
      <c r="B17" s="6" t="s">
        <v>46</v>
      </c>
      <c r="C17" s="6" t="s">
        <v>47</v>
      </c>
      <c r="D17" s="6" t="s">
        <v>47</v>
      </c>
      <c r="F17" s="6" t="s">
        <v>43</v>
      </c>
      <c r="G17" s="6" t="s">
        <v>11</v>
      </c>
      <c r="H17" s="6">
        <v>0</v>
      </c>
      <c r="I17" s="6">
        <v>9</v>
      </c>
    </row>
    <row r="18" spans="1:10" x14ac:dyDescent="0.25">
      <c r="A18" s="6" t="s">
        <v>2015</v>
      </c>
      <c r="B18" s="6" t="s">
        <v>2019</v>
      </c>
      <c r="C18" s="6" t="s">
        <v>75</v>
      </c>
      <c r="D18" s="6" t="s">
        <v>2020</v>
      </c>
      <c r="E18" s="6" t="s">
        <v>1153</v>
      </c>
      <c r="G18" s="6" t="s">
        <v>11</v>
      </c>
      <c r="H18" s="6">
        <v>1</v>
      </c>
      <c r="I18" s="6">
        <v>1</v>
      </c>
    </row>
    <row r="19" spans="1:10" x14ac:dyDescent="0.25">
      <c r="A19" s="6" t="s">
        <v>2015</v>
      </c>
      <c r="B19" s="6" t="s">
        <v>48</v>
      </c>
      <c r="C19" s="6" t="s">
        <v>49</v>
      </c>
      <c r="D19" s="6" t="s">
        <v>50</v>
      </c>
      <c r="E19" s="6" t="s">
        <v>2021</v>
      </c>
      <c r="G19" s="6" t="s">
        <v>11</v>
      </c>
      <c r="H19" s="6">
        <v>1</v>
      </c>
      <c r="I19" s="6">
        <v>9</v>
      </c>
    </row>
    <row r="20" spans="1:10" x14ac:dyDescent="0.25">
      <c r="A20" s="6" t="s">
        <v>2015</v>
      </c>
      <c r="B20" s="6" t="s">
        <v>1126</v>
      </c>
      <c r="C20" s="6" t="s">
        <v>1127</v>
      </c>
      <c r="D20" s="6" t="s">
        <v>1128</v>
      </c>
      <c r="E20" s="6" t="s">
        <v>1129</v>
      </c>
      <c r="G20" s="6" t="s">
        <v>11</v>
      </c>
      <c r="H20" s="6">
        <v>1</v>
      </c>
      <c r="I20" s="6">
        <v>6</v>
      </c>
    </row>
    <row r="21" spans="1:10" x14ac:dyDescent="0.25">
      <c r="A21" s="6" t="s">
        <v>2015</v>
      </c>
      <c r="B21" s="6" t="s">
        <v>52</v>
      </c>
      <c r="C21" s="6" t="s">
        <v>53</v>
      </c>
      <c r="D21" s="6" t="s">
        <v>54</v>
      </c>
      <c r="E21" s="6" t="s">
        <v>55</v>
      </c>
      <c r="G21" s="6" t="s">
        <v>11</v>
      </c>
      <c r="H21" s="6">
        <v>1</v>
      </c>
      <c r="I21" s="6">
        <v>15</v>
      </c>
    </row>
    <row r="22" spans="1:10" x14ac:dyDescent="0.25">
      <c r="A22" s="6" t="s">
        <v>2015</v>
      </c>
      <c r="B22" s="6" t="s">
        <v>2022</v>
      </c>
      <c r="C22" s="6" t="s">
        <v>2023</v>
      </c>
      <c r="D22" s="6" t="s">
        <v>2023</v>
      </c>
      <c r="E22" s="6" t="s">
        <v>397</v>
      </c>
      <c r="G22" s="6" t="s">
        <v>11</v>
      </c>
      <c r="H22" s="6">
        <v>1</v>
      </c>
      <c r="I22" s="6">
        <v>2</v>
      </c>
    </row>
    <row r="23" spans="1:10" x14ac:dyDescent="0.25">
      <c r="A23" s="6" t="s">
        <v>2015</v>
      </c>
      <c r="B23" s="6" t="s">
        <v>2024</v>
      </c>
      <c r="C23" s="6" t="s">
        <v>2025</v>
      </c>
      <c r="D23" s="6" t="s">
        <v>2026</v>
      </c>
      <c r="G23" s="6" t="s">
        <v>11</v>
      </c>
      <c r="H23" s="6">
        <v>15</v>
      </c>
      <c r="I23" s="6">
        <v>55</v>
      </c>
    </row>
    <row r="24" spans="1:10" x14ac:dyDescent="0.25">
      <c r="A24" s="6" t="s">
        <v>2015</v>
      </c>
      <c r="B24" s="6" t="s">
        <v>2027</v>
      </c>
      <c r="C24" s="6" t="s">
        <v>2028</v>
      </c>
      <c r="D24" s="6" t="s">
        <v>2028</v>
      </c>
      <c r="E24" s="6" t="s">
        <v>397</v>
      </c>
      <c r="G24" s="6" t="s">
        <v>11</v>
      </c>
      <c r="H24" s="6">
        <v>1</v>
      </c>
      <c r="I24" s="6">
        <v>2</v>
      </c>
    </row>
    <row r="25" spans="1:10" x14ac:dyDescent="0.25">
      <c r="A25" s="6" t="s">
        <v>2015</v>
      </c>
      <c r="B25" s="6" t="s">
        <v>2029</v>
      </c>
      <c r="C25" s="6" t="s">
        <v>2030</v>
      </c>
      <c r="D25" s="6" t="s">
        <v>2031</v>
      </c>
      <c r="G25" s="6" t="s">
        <v>11</v>
      </c>
      <c r="H25" s="6">
        <v>17</v>
      </c>
      <c r="I25" s="6">
        <v>70</v>
      </c>
    </row>
    <row r="26" spans="1:10" x14ac:dyDescent="0.25">
      <c r="A26" s="6" t="s">
        <v>2015</v>
      </c>
      <c r="B26" s="6" t="s">
        <v>2032</v>
      </c>
      <c r="C26" s="6" t="s">
        <v>2033</v>
      </c>
      <c r="D26" s="6" t="s">
        <v>2034</v>
      </c>
      <c r="E26" s="6" t="s">
        <v>2035</v>
      </c>
      <c r="G26" s="6" t="s">
        <v>11</v>
      </c>
      <c r="H26" s="6">
        <v>1</v>
      </c>
      <c r="I26" s="6">
        <v>4</v>
      </c>
    </row>
    <row r="27" spans="1:10" x14ac:dyDescent="0.25">
      <c r="A27" s="6" t="s">
        <v>2015</v>
      </c>
      <c r="B27" s="6" t="s">
        <v>1130</v>
      </c>
      <c r="C27" s="6" t="s">
        <v>1131</v>
      </c>
      <c r="D27" s="6" t="s">
        <v>1132</v>
      </c>
      <c r="F27" s="6" t="s">
        <v>103</v>
      </c>
      <c r="G27" s="6" t="s">
        <v>11</v>
      </c>
      <c r="H27" s="6">
        <v>0</v>
      </c>
      <c r="I27" s="6">
        <v>25</v>
      </c>
    </row>
    <row r="28" spans="1:10" x14ac:dyDescent="0.25">
      <c r="A28" s="6" t="s">
        <v>2015</v>
      </c>
      <c r="B28" s="6" t="s">
        <v>69</v>
      </c>
      <c r="C28" s="6" t="s">
        <v>70</v>
      </c>
      <c r="D28" s="6" t="s">
        <v>71</v>
      </c>
      <c r="E28" s="6" t="s">
        <v>72</v>
      </c>
      <c r="G28" s="6" t="s">
        <v>11</v>
      </c>
      <c r="H28" s="6">
        <v>1</v>
      </c>
      <c r="I28" s="6">
        <v>99</v>
      </c>
      <c r="J28" s="6" t="s">
        <v>73</v>
      </c>
    </row>
    <row r="29" spans="1:10" x14ac:dyDescent="0.25">
      <c r="A29" s="6" t="s">
        <v>2015</v>
      </c>
      <c r="B29" s="6" t="s">
        <v>1134</v>
      </c>
      <c r="C29" s="6" t="s">
        <v>1135</v>
      </c>
      <c r="D29" s="6" t="s">
        <v>1136</v>
      </c>
      <c r="E29" s="6" t="s">
        <v>72</v>
      </c>
      <c r="G29" s="6" t="s">
        <v>11</v>
      </c>
      <c r="H29" s="6">
        <v>1</v>
      </c>
      <c r="I29" s="6">
        <v>99</v>
      </c>
      <c r="J29" s="6" t="s">
        <v>73</v>
      </c>
    </row>
    <row r="30" spans="1:10" x14ac:dyDescent="0.25">
      <c r="A30" s="6" t="s">
        <v>2015</v>
      </c>
      <c r="B30" s="6" t="s">
        <v>1137</v>
      </c>
      <c r="C30" s="6" t="s">
        <v>1138</v>
      </c>
      <c r="D30" s="6" t="s">
        <v>1139</v>
      </c>
      <c r="E30" s="6" t="s">
        <v>72</v>
      </c>
      <c r="G30" s="6" t="s">
        <v>11</v>
      </c>
      <c r="H30" s="6">
        <v>1</v>
      </c>
      <c r="I30" s="6">
        <v>99</v>
      </c>
      <c r="J30" s="6" t="s">
        <v>73</v>
      </c>
    </row>
    <row r="31" spans="1:10" x14ac:dyDescent="0.25">
      <c r="A31" s="6" t="s">
        <v>2036</v>
      </c>
      <c r="B31" s="6" t="s">
        <v>74</v>
      </c>
      <c r="C31" s="6" t="s">
        <v>75</v>
      </c>
      <c r="D31" s="6" t="s">
        <v>76</v>
      </c>
      <c r="E31" s="6" t="s">
        <v>77</v>
      </c>
      <c r="G31" s="6" t="s">
        <v>11</v>
      </c>
      <c r="H31" s="6">
        <v>1</v>
      </c>
      <c r="I31" s="6">
        <v>7</v>
      </c>
    </row>
    <row r="32" spans="1:10" x14ac:dyDescent="0.25">
      <c r="A32" s="6" t="s">
        <v>2036</v>
      </c>
      <c r="B32" s="6" t="s">
        <v>1141</v>
      </c>
      <c r="C32" s="6" t="s">
        <v>1142</v>
      </c>
      <c r="D32" s="6" t="s">
        <v>1143</v>
      </c>
      <c r="E32" s="6" t="s">
        <v>1144</v>
      </c>
      <c r="G32" s="6" t="s">
        <v>11</v>
      </c>
      <c r="H32" s="6">
        <v>1</v>
      </c>
      <c r="I32" s="6">
        <v>9</v>
      </c>
    </row>
    <row r="33" spans="1:10" x14ac:dyDescent="0.25">
      <c r="A33" s="6" t="s">
        <v>2191</v>
      </c>
      <c r="B33" s="6" t="s">
        <v>620</v>
      </c>
      <c r="C33" s="6" t="s">
        <v>621</v>
      </c>
      <c r="D33" s="6" t="s">
        <v>622</v>
      </c>
      <c r="E33" s="6" t="s">
        <v>623</v>
      </c>
      <c r="G33" s="6" t="s">
        <v>11</v>
      </c>
      <c r="H33" s="6">
        <v>1</v>
      </c>
      <c r="I33" s="6">
        <v>4</v>
      </c>
    </row>
    <row r="34" spans="1:10" x14ac:dyDescent="0.25">
      <c r="A34" s="6" t="s">
        <v>2191</v>
      </c>
      <c r="B34" s="6" t="s">
        <v>624</v>
      </c>
      <c r="C34" s="6" t="s">
        <v>625</v>
      </c>
      <c r="D34" s="6" t="s">
        <v>626</v>
      </c>
      <c r="F34" s="6" t="s">
        <v>627</v>
      </c>
      <c r="G34" s="6" t="s">
        <v>148</v>
      </c>
      <c r="H34" s="6">
        <v>0</v>
      </c>
      <c r="I34" s="6">
        <v>50</v>
      </c>
    </row>
    <row r="35" spans="1:10" x14ac:dyDescent="0.25">
      <c r="A35" s="6" t="s">
        <v>2191</v>
      </c>
      <c r="B35" s="6" t="s">
        <v>628</v>
      </c>
      <c r="C35" s="6" t="s">
        <v>629</v>
      </c>
      <c r="D35" s="6" t="s">
        <v>630</v>
      </c>
      <c r="E35" s="6" t="s">
        <v>397</v>
      </c>
      <c r="G35" s="6" t="s">
        <v>11</v>
      </c>
      <c r="H35" s="6">
        <v>1</v>
      </c>
      <c r="I35" s="6">
        <v>2</v>
      </c>
    </row>
    <row r="36" spans="1:10" x14ac:dyDescent="0.25">
      <c r="A36" s="6" t="s">
        <v>2191</v>
      </c>
      <c r="B36" s="6" t="s">
        <v>2192</v>
      </c>
      <c r="C36" s="6" t="s">
        <v>2193</v>
      </c>
      <c r="D36" s="6" t="s">
        <v>2194</v>
      </c>
      <c r="F36" s="6" t="s">
        <v>2195</v>
      </c>
      <c r="G36" s="6" t="s">
        <v>148</v>
      </c>
      <c r="H36" s="6">
        <v>0</v>
      </c>
      <c r="I36" s="6">
        <v>84</v>
      </c>
    </row>
    <row r="37" spans="1:10" x14ac:dyDescent="0.25">
      <c r="A37" s="6" t="s">
        <v>2191</v>
      </c>
      <c r="B37" s="6" t="s">
        <v>2196</v>
      </c>
      <c r="C37" s="6" t="s">
        <v>2197</v>
      </c>
      <c r="D37" s="6" t="s">
        <v>2198</v>
      </c>
      <c r="F37" s="6" t="s">
        <v>2195</v>
      </c>
      <c r="G37" s="6" t="s">
        <v>148</v>
      </c>
      <c r="H37" s="6">
        <v>0</v>
      </c>
      <c r="I37" s="6">
        <v>54</v>
      </c>
    </row>
    <row r="38" spans="1:10" x14ac:dyDescent="0.25">
      <c r="A38" s="6" t="s">
        <v>2191</v>
      </c>
      <c r="B38" s="6" t="s">
        <v>2199</v>
      </c>
      <c r="C38" s="6" t="s">
        <v>2200</v>
      </c>
      <c r="D38" s="6" t="s">
        <v>2201</v>
      </c>
      <c r="F38" s="6" t="s">
        <v>2195</v>
      </c>
      <c r="G38" s="6" t="s">
        <v>11</v>
      </c>
      <c r="H38" s="6">
        <v>0</v>
      </c>
      <c r="I38" s="6">
        <v>26</v>
      </c>
    </row>
    <row r="39" spans="1:10" x14ac:dyDescent="0.25">
      <c r="A39" s="6" t="s">
        <v>2191</v>
      </c>
      <c r="B39" s="6" t="s">
        <v>2202</v>
      </c>
      <c r="C39" s="6" t="s">
        <v>639</v>
      </c>
      <c r="D39" s="6" t="s">
        <v>2203</v>
      </c>
      <c r="F39" s="6" t="s">
        <v>2204</v>
      </c>
      <c r="G39" s="6" t="s">
        <v>148</v>
      </c>
      <c r="H39" s="6">
        <v>0</v>
      </c>
      <c r="I39" s="6">
        <v>80</v>
      </c>
    </row>
    <row r="40" spans="1:10" x14ac:dyDescent="0.25">
      <c r="A40" s="6" t="s">
        <v>2191</v>
      </c>
      <c r="B40" s="6" t="s">
        <v>2205</v>
      </c>
      <c r="C40" s="6" t="s">
        <v>2206</v>
      </c>
      <c r="D40" s="6" t="s">
        <v>2207</v>
      </c>
      <c r="F40" s="6" t="s">
        <v>2208</v>
      </c>
      <c r="G40" s="6" t="s">
        <v>148</v>
      </c>
      <c r="H40" s="6">
        <v>0</v>
      </c>
      <c r="I40" s="6">
        <v>72</v>
      </c>
    </row>
    <row r="41" spans="1:10" x14ac:dyDescent="0.25">
      <c r="A41" s="6" t="s">
        <v>2191</v>
      </c>
      <c r="B41" s="6" t="s">
        <v>2209</v>
      </c>
      <c r="C41" s="6" t="s">
        <v>2210</v>
      </c>
      <c r="D41" s="6" t="s">
        <v>2211</v>
      </c>
      <c r="F41" s="6" t="s">
        <v>2208</v>
      </c>
      <c r="G41" s="6" t="s">
        <v>148</v>
      </c>
      <c r="H41" s="6">
        <v>0</v>
      </c>
      <c r="I41" s="6">
        <v>25</v>
      </c>
    </row>
    <row r="42" spans="1:10" x14ac:dyDescent="0.25">
      <c r="A42" s="6" t="s">
        <v>2191</v>
      </c>
      <c r="B42" s="6" t="s">
        <v>2212</v>
      </c>
      <c r="C42" s="6" t="s">
        <v>2213</v>
      </c>
      <c r="D42" s="6" t="s">
        <v>2214</v>
      </c>
      <c r="E42" s="6" t="s">
        <v>2215</v>
      </c>
      <c r="G42" s="6" t="s">
        <v>11</v>
      </c>
      <c r="H42" s="6">
        <v>1</v>
      </c>
      <c r="I42" s="6">
        <v>7</v>
      </c>
      <c r="J42" s="6" t="s">
        <v>2216</v>
      </c>
    </row>
    <row r="43" spans="1:10" x14ac:dyDescent="0.25">
      <c r="A43" s="6" t="s">
        <v>2191</v>
      </c>
      <c r="B43" s="6" t="s">
        <v>2217</v>
      </c>
      <c r="C43" s="6" t="s">
        <v>2218</v>
      </c>
      <c r="D43" s="6" t="s">
        <v>2219</v>
      </c>
      <c r="E43" s="6" t="s">
        <v>2215</v>
      </c>
      <c r="G43" s="6" t="s">
        <v>11</v>
      </c>
      <c r="H43" s="6">
        <v>1</v>
      </c>
      <c r="I43" s="6">
        <v>7</v>
      </c>
      <c r="J43" s="6" t="s">
        <v>2216</v>
      </c>
    </row>
    <row r="44" spans="1:10" x14ac:dyDescent="0.25">
      <c r="A44" s="6" t="s">
        <v>2191</v>
      </c>
      <c r="B44" s="6" t="s">
        <v>2220</v>
      </c>
      <c r="C44" s="6" t="s">
        <v>2221</v>
      </c>
      <c r="D44" s="6" t="s">
        <v>2222</v>
      </c>
      <c r="E44" s="6" t="s">
        <v>2215</v>
      </c>
      <c r="G44" s="6" t="s">
        <v>11</v>
      </c>
      <c r="H44" s="6">
        <v>1</v>
      </c>
      <c r="I44" s="6">
        <v>7</v>
      </c>
      <c r="J44" s="6" t="s">
        <v>2216</v>
      </c>
    </row>
    <row r="45" spans="1:10" x14ac:dyDescent="0.25">
      <c r="A45" s="6" t="s">
        <v>2191</v>
      </c>
      <c r="B45" s="6" t="s">
        <v>2223</v>
      </c>
      <c r="C45" s="6" t="s">
        <v>2224</v>
      </c>
      <c r="D45" s="6" t="s">
        <v>2225</v>
      </c>
      <c r="E45" s="6" t="s">
        <v>2215</v>
      </c>
      <c r="G45" s="6" t="s">
        <v>11</v>
      </c>
      <c r="H45" s="6">
        <v>1</v>
      </c>
      <c r="I45" s="6">
        <v>7</v>
      </c>
      <c r="J45" s="6" t="s">
        <v>2216</v>
      </c>
    </row>
    <row r="46" spans="1:10" x14ac:dyDescent="0.25">
      <c r="A46" s="6" t="s">
        <v>2191</v>
      </c>
      <c r="B46" s="6" t="s">
        <v>2226</v>
      </c>
      <c r="C46" s="6" t="s">
        <v>2227</v>
      </c>
      <c r="D46" s="6" t="s">
        <v>2228</v>
      </c>
      <c r="E46" s="6" t="s">
        <v>2215</v>
      </c>
      <c r="G46" s="6" t="s">
        <v>11</v>
      </c>
      <c r="H46" s="6">
        <v>1</v>
      </c>
      <c r="I46" s="6">
        <v>7</v>
      </c>
      <c r="J46" s="6" t="s">
        <v>2216</v>
      </c>
    </row>
    <row r="47" spans="1:10" x14ac:dyDescent="0.25">
      <c r="A47" s="6" t="s">
        <v>2191</v>
      </c>
      <c r="B47" s="6" t="s">
        <v>2229</v>
      </c>
      <c r="C47" s="6" t="s">
        <v>2230</v>
      </c>
      <c r="D47" s="6" t="s">
        <v>2231</v>
      </c>
      <c r="E47" s="6" t="s">
        <v>2215</v>
      </c>
      <c r="G47" s="6" t="s">
        <v>11</v>
      </c>
      <c r="H47" s="6">
        <v>1</v>
      </c>
      <c r="I47" s="6">
        <v>7</v>
      </c>
      <c r="J47" s="6" t="s">
        <v>2216</v>
      </c>
    </row>
    <row r="48" spans="1:10" x14ac:dyDescent="0.25">
      <c r="A48" s="6" t="s">
        <v>2191</v>
      </c>
      <c r="B48" s="6" t="s">
        <v>2232</v>
      </c>
      <c r="C48" s="6" t="s">
        <v>2233</v>
      </c>
      <c r="D48" s="6" t="s">
        <v>2234</v>
      </c>
      <c r="E48" s="6" t="s">
        <v>2215</v>
      </c>
      <c r="G48" s="6" t="s">
        <v>11</v>
      </c>
      <c r="H48" s="6">
        <v>1</v>
      </c>
      <c r="I48" s="6">
        <v>7</v>
      </c>
      <c r="J48" s="6" t="s">
        <v>2216</v>
      </c>
    </row>
    <row r="49" spans="1:10" x14ac:dyDescent="0.25">
      <c r="A49" s="6" t="s">
        <v>2191</v>
      </c>
      <c r="B49" s="6" t="s">
        <v>2235</v>
      </c>
      <c r="C49" s="6" t="s">
        <v>2236</v>
      </c>
      <c r="D49" s="6" t="s">
        <v>2237</v>
      </c>
      <c r="E49" s="6" t="s">
        <v>2215</v>
      </c>
      <c r="G49" s="6" t="s">
        <v>11</v>
      </c>
      <c r="H49" s="6">
        <v>1</v>
      </c>
      <c r="I49" s="6">
        <v>7</v>
      </c>
      <c r="J49" s="6" t="s">
        <v>2216</v>
      </c>
    </row>
    <row r="50" spans="1:10" x14ac:dyDescent="0.25">
      <c r="A50" s="6" t="s">
        <v>2191</v>
      </c>
      <c r="B50" s="6" t="s">
        <v>668</v>
      </c>
      <c r="C50" s="6" t="s">
        <v>669</v>
      </c>
      <c r="D50" s="6" t="s">
        <v>670</v>
      </c>
      <c r="E50" s="6" t="s">
        <v>671</v>
      </c>
      <c r="G50" s="6" t="s">
        <v>11</v>
      </c>
      <c r="H50" s="6">
        <v>1</v>
      </c>
      <c r="I50" s="6">
        <v>9</v>
      </c>
    </row>
    <row r="51" spans="1:10" x14ac:dyDescent="0.25">
      <c r="A51" s="6" t="s">
        <v>2370</v>
      </c>
      <c r="B51" s="6" t="s">
        <v>839</v>
      </c>
      <c r="C51" s="6" t="s">
        <v>840</v>
      </c>
      <c r="D51" s="6" t="s">
        <v>841</v>
      </c>
      <c r="E51" s="6" t="s">
        <v>842</v>
      </c>
      <c r="G51" s="6" t="s">
        <v>11</v>
      </c>
      <c r="H51" s="6">
        <v>1</v>
      </c>
      <c r="I51" s="6">
        <v>4</v>
      </c>
    </row>
    <row r="52" spans="1:10" x14ac:dyDescent="0.25">
      <c r="A52" s="6" t="s">
        <v>2370</v>
      </c>
      <c r="B52" s="6" t="s">
        <v>843</v>
      </c>
      <c r="C52" s="6" t="s">
        <v>844</v>
      </c>
      <c r="D52" s="6" t="s">
        <v>845</v>
      </c>
      <c r="E52" s="6" t="s">
        <v>846</v>
      </c>
      <c r="G52" s="6" t="s">
        <v>11</v>
      </c>
      <c r="H52" s="6">
        <v>1</v>
      </c>
      <c r="I52" s="6">
        <v>4</v>
      </c>
    </row>
    <row r="53" spans="1:10" x14ac:dyDescent="0.25">
      <c r="A53" s="6" t="s">
        <v>2370</v>
      </c>
      <c r="B53" s="6" t="s">
        <v>847</v>
      </c>
      <c r="C53" s="6" t="s">
        <v>848</v>
      </c>
      <c r="D53" s="6" t="s">
        <v>849</v>
      </c>
      <c r="E53" s="6" t="s">
        <v>850</v>
      </c>
      <c r="G53" s="6" t="s">
        <v>11</v>
      </c>
      <c r="H53" s="6">
        <v>1</v>
      </c>
      <c r="I53" s="6">
        <v>6</v>
      </c>
    </row>
    <row r="54" spans="1:10" x14ac:dyDescent="0.25">
      <c r="A54" s="6" t="s">
        <v>2370</v>
      </c>
      <c r="B54" s="6" t="s">
        <v>1845</v>
      </c>
      <c r="C54" s="6" t="s">
        <v>852</v>
      </c>
      <c r="D54" s="6" t="s">
        <v>1846</v>
      </c>
      <c r="E54" s="6" t="s">
        <v>1847</v>
      </c>
      <c r="G54" s="6" t="s">
        <v>11</v>
      </c>
      <c r="H54" s="6">
        <v>1</v>
      </c>
      <c r="I54" s="6">
        <v>7</v>
      </c>
    </row>
    <row r="55" spans="1:10" x14ac:dyDescent="0.25">
      <c r="A55" s="6" t="s">
        <v>2370</v>
      </c>
      <c r="B55" s="6" t="s">
        <v>855</v>
      </c>
      <c r="C55" s="6" t="s">
        <v>856</v>
      </c>
      <c r="D55" s="6" t="s">
        <v>857</v>
      </c>
      <c r="F55" s="6" t="s">
        <v>858</v>
      </c>
      <c r="G55" s="6" t="s">
        <v>148</v>
      </c>
      <c r="H55" s="6">
        <v>0</v>
      </c>
      <c r="I55" s="6">
        <v>23</v>
      </c>
    </row>
    <row r="56" spans="1:10" x14ac:dyDescent="0.25">
      <c r="A56" s="6" t="s">
        <v>2370</v>
      </c>
      <c r="B56" s="6" t="s">
        <v>859</v>
      </c>
      <c r="C56" s="6" t="s">
        <v>860</v>
      </c>
      <c r="D56" s="6" t="s">
        <v>861</v>
      </c>
      <c r="E56" s="6" t="s">
        <v>862</v>
      </c>
      <c r="G56" s="6" t="s">
        <v>11</v>
      </c>
      <c r="H56" s="6">
        <v>0</v>
      </c>
      <c r="I56" s="6">
        <v>4</v>
      </c>
    </row>
    <row r="57" spans="1:10" x14ac:dyDescent="0.25">
      <c r="A57" s="6" t="s">
        <v>2370</v>
      </c>
      <c r="B57" s="6" t="s">
        <v>1848</v>
      </c>
      <c r="C57" s="6" t="s">
        <v>1849</v>
      </c>
      <c r="D57" s="6" t="s">
        <v>1850</v>
      </c>
      <c r="E57" s="6" t="s">
        <v>1851</v>
      </c>
      <c r="G57" s="6" t="s">
        <v>11</v>
      </c>
      <c r="H57" s="6">
        <v>1</v>
      </c>
      <c r="I57" s="6">
        <v>5</v>
      </c>
    </row>
    <row r="58" spans="1:10" x14ac:dyDescent="0.25">
      <c r="A58" s="6" t="s">
        <v>2370</v>
      </c>
      <c r="B58" s="6" t="s">
        <v>867</v>
      </c>
      <c r="C58" s="6" t="s">
        <v>868</v>
      </c>
      <c r="D58" s="6" t="s">
        <v>869</v>
      </c>
      <c r="E58" s="6" t="s">
        <v>870</v>
      </c>
      <c r="G58" s="6" t="s">
        <v>11</v>
      </c>
      <c r="H58" s="6">
        <v>1</v>
      </c>
      <c r="I58" s="6">
        <v>5</v>
      </c>
    </row>
    <row r="59" spans="1:10" x14ac:dyDescent="0.25">
      <c r="A59" s="6" t="s">
        <v>2238</v>
      </c>
      <c r="B59" s="6" t="s">
        <v>2239</v>
      </c>
      <c r="C59" s="6" t="s">
        <v>2240</v>
      </c>
      <c r="D59" s="6" t="s">
        <v>2241</v>
      </c>
      <c r="E59" s="6" t="s">
        <v>2242</v>
      </c>
      <c r="G59" s="6" t="s">
        <v>11</v>
      </c>
      <c r="H59" s="6">
        <v>1</v>
      </c>
      <c r="I59" s="6">
        <v>4</v>
      </c>
    </row>
    <row r="60" spans="1:10" x14ac:dyDescent="0.25">
      <c r="A60" s="6" t="s">
        <v>2238</v>
      </c>
      <c r="B60" s="6" t="s">
        <v>2243</v>
      </c>
      <c r="C60" s="6" t="s">
        <v>2244</v>
      </c>
      <c r="D60" s="6" t="s">
        <v>2245</v>
      </c>
      <c r="E60" s="6" t="s">
        <v>2246</v>
      </c>
      <c r="G60" s="6" t="s">
        <v>11</v>
      </c>
      <c r="H60" s="6">
        <v>1</v>
      </c>
      <c r="I60" s="6">
        <v>3</v>
      </c>
    </row>
    <row r="61" spans="1:10" x14ac:dyDescent="0.25">
      <c r="A61" s="6" t="s">
        <v>2238</v>
      </c>
      <c r="B61" s="6" t="s">
        <v>2247</v>
      </c>
      <c r="C61" s="6" t="s">
        <v>2248</v>
      </c>
      <c r="D61" s="6" t="s">
        <v>2249</v>
      </c>
      <c r="E61" s="6" t="s">
        <v>2250</v>
      </c>
      <c r="G61" s="6" t="s">
        <v>11</v>
      </c>
      <c r="H61" s="6">
        <v>1</v>
      </c>
      <c r="I61" s="6">
        <v>5</v>
      </c>
    </row>
    <row r="62" spans="1:10" x14ac:dyDescent="0.25">
      <c r="A62" s="6" t="s">
        <v>2238</v>
      </c>
      <c r="B62" s="6" t="s">
        <v>2251</v>
      </c>
      <c r="C62" s="6" t="s">
        <v>2252</v>
      </c>
      <c r="D62" s="6" t="s">
        <v>2253</v>
      </c>
      <c r="E62" s="6" t="s">
        <v>2254</v>
      </c>
      <c r="G62" s="6" t="s">
        <v>11</v>
      </c>
      <c r="H62" s="6">
        <v>1</v>
      </c>
      <c r="I62" s="6">
        <v>3</v>
      </c>
    </row>
    <row r="63" spans="1:10" x14ac:dyDescent="0.25">
      <c r="A63" s="6" t="s">
        <v>2238</v>
      </c>
      <c r="B63" s="6" t="s">
        <v>2255</v>
      </c>
      <c r="C63" s="6" t="s">
        <v>2256</v>
      </c>
      <c r="D63" s="6" t="s">
        <v>2257</v>
      </c>
      <c r="E63" s="6" t="s">
        <v>2254</v>
      </c>
      <c r="G63" s="6" t="s">
        <v>11</v>
      </c>
      <c r="H63" s="6">
        <v>1</v>
      </c>
      <c r="I63" s="6">
        <v>3</v>
      </c>
    </row>
    <row r="64" spans="1:10" x14ac:dyDescent="0.25">
      <c r="A64" s="6" t="s">
        <v>2238</v>
      </c>
      <c r="B64" s="6" t="s">
        <v>1702</v>
      </c>
      <c r="C64" s="6" t="s">
        <v>1703</v>
      </c>
      <c r="D64" s="6" t="s">
        <v>1704</v>
      </c>
      <c r="E64" s="6" t="s">
        <v>1705</v>
      </c>
      <c r="G64" s="6" t="s">
        <v>11</v>
      </c>
      <c r="H64" s="6">
        <v>1</v>
      </c>
      <c r="I64" s="6">
        <v>5</v>
      </c>
    </row>
    <row r="65" spans="1:10" x14ac:dyDescent="0.25">
      <c r="A65" s="6" t="s">
        <v>2238</v>
      </c>
      <c r="B65" s="6" t="s">
        <v>2258</v>
      </c>
      <c r="C65" s="6" t="s">
        <v>741</v>
      </c>
      <c r="D65" s="6" t="s">
        <v>2259</v>
      </c>
      <c r="E65" s="6" t="s">
        <v>2260</v>
      </c>
      <c r="G65" s="6" t="s">
        <v>11</v>
      </c>
      <c r="H65" s="6">
        <v>1</v>
      </c>
      <c r="I65" s="6">
        <v>6</v>
      </c>
    </row>
    <row r="66" spans="1:10" x14ac:dyDescent="0.25">
      <c r="A66" s="6" t="s">
        <v>2238</v>
      </c>
      <c r="B66" s="6" t="s">
        <v>2261</v>
      </c>
      <c r="C66" s="6" t="s">
        <v>745</v>
      </c>
      <c r="D66" s="6" t="s">
        <v>2262</v>
      </c>
      <c r="E66" s="6" t="s">
        <v>2263</v>
      </c>
      <c r="G66" s="6" t="s">
        <v>11</v>
      </c>
      <c r="H66" s="6">
        <v>1</v>
      </c>
      <c r="I66" s="6">
        <v>6</v>
      </c>
    </row>
    <row r="67" spans="1:10" x14ac:dyDescent="0.25">
      <c r="A67" s="6" t="s">
        <v>2238</v>
      </c>
      <c r="B67" s="6" t="s">
        <v>2264</v>
      </c>
      <c r="C67" s="6" t="s">
        <v>2265</v>
      </c>
      <c r="D67" s="6" t="s">
        <v>2266</v>
      </c>
      <c r="E67" s="6" t="s">
        <v>2267</v>
      </c>
      <c r="G67" s="6" t="s">
        <v>11</v>
      </c>
      <c r="H67" s="6">
        <v>1</v>
      </c>
      <c r="I67" s="6">
        <v>7</v>
      </c>
      <c r="J67" s="6" t="s">
        <v>2268</v>
      </c>
    </row>
    <row r="68" spans="1:10" x14ac:dyDescent="0.25">
      <c r="A68" s="6" t="s">
        <v>2238</v>
      </c>
      <c r="B68" s="6" t="s">
        <v>2269</v>
      </c>
      <c r="C68" s="6" t="s">
        <v>2270</v>
      </c>
      <c r="D68" s="6" t="s">
        <v>2271</v>
      </c>
      <c r="E68" s="6" t="s">
        <v>2272</v>
      </c>
      <c r="G68" s="6" t="s">
        <v>11</v>
      </c>
      <c r="H68" s="6">
        <v>1</v>
      </c>
      <c r="I68" s="6">
        <v>9</v>
      </c>
      <c r="J68" s="6" t="s">
        <v>2273</v>
      </c>
    </row>
    <row r="69" spans="1:10" x14ac:dyDescent="0.25">
      <c r="A69" s="6" t="s">
        <v>2321</v>
      </c>
      <c r="B69" s="6" t="s">
        <v>2322</v>
      </c>
      <c r="C69" s="6" t="s">
        <v>2323</v>
      </c>
      <c r="D69" s="6" t="s">
        <v>2324</v>
      </c>
      <c r="E69" s="6" t="s">
        <v>38</v>
      </c>
      <c r="G69" s="6" t="s">
        <v>11</v>
      </c>
      <c r="H69" s="6">
        <v>1</v>
      </c>
      <c r="I69" s="6">
        <v>2</v>
      </c>
    </row>
    <row r="70" spans="1:10" x14ac:dyDescent="0.25">
      <c r="A70" s="6" t="s">
        <v>2321</v>
      </c>
      <c r="B70" s="6" t="s">
        <v>2325</v>
      </c>
      <c r="C70" s="6" t="s">
        <v>2326</v>
      </c>
      <c r="D70" s="6" t="s">
        <v>2327</v>
      </c>
      <c r="E70" s="6" t="s">
        <v>38</v>
      </c>
      <c r="G70" s="6" t="s">
        <v>11</v>
      </c>
      <c r="H70" s="6">
        <v>1</v>
      </c>
      <c r="I70" s="6">
        <v>2</v>
      </c>
    </row>
    <row r="71" spans="1:10" x14ac:dyDescent="0.25">
      <c r="A71" s="6" t="s">
        <v>2321</v>
      </c>
      <c r="B71" s="6" t="s">
        <v>2328</v>
      </c>
      <c r="C71" s="6" t="s">
        <v>2329</v>
      </c>
      <c r="D71" s="6" t="s">
        <v>2330</v>
      </c>
      <c r="E71" s="6" t="s">
        <v>38</v>
      </c>
      <c r="G71" s="6" t="s">
        <v>11</v>
      </c>
      <c r="H71" s="6">
        <v>1</v>
      </c>
      <c r="I71" s="6">
        <v>2</v>
      </c>
    </row>
    <row r="72" spans="1:10" x14ac:dyDescent="0.25">
      <c r="A72" s="6" t="s">
        <v>2321</v>
      </c>
      <c r="B72" s="6" t="s">
        <v>2331</v>
      </c>
      <c r="C72" s="6" t="s">
        <v>2332</v>
      </c>
      <c r="D72" s="6" t="s">
        <v>2333</v>
      </c>
      <c r="E72" s="6" t="s">
        <v>1153</v>
      </c>
      <c r="G72" s="6" t="s">
        <v>11</v>
      </c>
      <c r="H72" s="6">
        <v>1</v>
      </c>
      <c r="I72" s="6">
        <v>1</v>
      </c>
    </row>
    <row r="73" spans="1:10" x14ac:dyDescent="0.25">
      <c r="A73" s="6" t="s">
        <v>2321</v>
      </c>
      <c r="B73" s="6" t="s">
        <v>2334</v>
      </c>
      <c r="C73" s="6" t="s">
        <v>2335</v>
      </c>
      <c r="D73" s="6" t="s">
        <v>2336</v>
      </c>
      <c r="E73" s="6" t="s">
        <v>38</v>
      </c>
      <c r="G73" s="6" t="s">
        <v>11</v>
      </c>
      <c r="H73" s="6">
        <v>1</v>
      </c>
      <c r="I73" s="6">
        <v>2</v>
      </c>
    </row>
    <row r="74" spans="1:10" x14ac:dyDescent="0.25">
      <c r="A74" s="6" t="s">
        <v>2321</v>
      </c>
      <c r="B74" s="6" t="s">
        <v>2337</v>
      </c>
      <c r="C74" s="6" t="s">
        <v>2338</v>
      </c>
      <c r="D74" s="6" t="s">
        <v>2339</v>
      </c>
      <c r="E74" s="6" t="s">
        <v>38</v>
      </c>
      <c r="G74" s="6" t="s">
        <v>11</v>
      </c>
      <c r="H74" s="6">
        <v>1</v>
      </c>
      <c r="I74" s="6">
        <v>2</v>
      </c>
    </row>
    <row r="75" spans="1:10" x14ac:dyDescent="0.25">
      <c r="A75" s="6" t="s">
        <v>2321</v>
      </c>
      <c r="B75" s="6" t="s">
        <v>2340</v>
      </c>
      <c r="C75" s="6" t="s">
        <v>2341</v>
      </c>
      <c r="D75" s="6" t="s">
        <v>2342</v>
      </c>
      <c r="E75" s="6" t="s">
        <v>38</v>
      </c>
      <c r="G75" s="6" t="s">
        <v>11</v>
      </c>
      <c r="H75" s="6">
        <v>1</v>
      </c>
      <c r="I75" s="6">
        <v>2</v>
      </c>
    </row>
    <row r="76" spans="1:10" x14ac:dyDescent="0.25">
      <c r="A76" s="6" t="s">
        <v>2321</v>
      </c>
      <c r="B76" s="6" t="s">
        <v>2343</v>
      </c>
      <c r="C76" s="6" t="s">
        <v>2344</v>
      </c>
      <c r="D76" s="6" t="s">
        <v>2345</v>
      </c>
      <c r="E76" s="6" t="s">
        <v>38</v>
      </c>
      <c r="G76" s="6" t="s">
        <v>11</v>
      </c>
      <c r="H76" s="6">
        <v>1</v>
      </c>
      <c r="I76" s="6">
        <v>2</v>
      </c>
    </row>
    <row r="77" spans="1:10" x14ac:dyDescent="0.25">
      <c r="A77" s="6" t="s">
        <v>2321</v>
      </c>
      <c r="B77" s="6" t="s">
        <v>2346</v>
      </c>
      <c r="C77" s="6" t="s">
        <v>2347</v>
      </c>
      <c r="D77" s="6" t="s">
        <v>2348</v>
      </c>
      <c r="E77" s="6" t="s">
        <v>38</v>
      </c>
      <c r="G77" s="6" t="s">
        <v>11</v>
      </c>
      <c r="H77" s="6">
        <v>1</v>
      </c>
      <c r="I77" s="6">
        <v>2</v>
      </c>
    </row>
    <row r="78" spans="1:10" x14ac:dyDescent="0.25">
      <c r="A78" s="6" t="s">
        <v>2321</v>
      </c>
      <c r="B78" s="6" t="s">
        <v>2349</v>
      </c>
      <c r="C78" s="6" t="s">
        <v>2350</v>
      </c>
      <c r="D78" s="6" t="s">
        <v>2351</v>
      </c>
      <c r="E78" s="6" t="s">
        <v>1153</v>
      </c>
      <c r="G78" s="6" t="s">
        <v>11</v>
      </c>
      <c r="H78" s="6">
        <v>1</v>
      </c>
      <c r="I78" s="6">
        <v>1</v>
      </c>
    </row>
    <row r="79" spans="1:10" x14ac:dyDescent="0.25">
      <c r="A79" s="6" t="s">
        <v>2352</v>
      </c>
      <c r="B79" s="6" t="s">
        <v>2353</v>
      </c>
      <c r="C79" s="6" t="s">
        <v>2354</v>
      </c>
      <c r="D79" s="6" t="s">
        <v>2355</v>
      </c>
      <c r="E79" s="6" t="s">
        <v>38</v>
      </c>
      <c r="G79" s="6" t="s">
        <v>11</v>
      </c>
      <c r="H79" s="6">
        <v>1</v>
      </c>
      <c r="I79" s="6">
        <v>2</v>
      </c>
    </row>
    <row r="80" spans="1:10" x14ac:dyDescent="0.25">
      <c r="A80" s="6" t="s">
        <v>2352</v>
      </c>
      <c r="B80" s="6" t="s">
        <v>2356</v>
      </c>
      <c r="C80" s="6" t="s">
        <v>2357</v>
      </c>
      <c r="D80" s="6" t="s">
        <v>2358</v>
      </c>
      <c r="E80" s="6" t="s">
        <v>1153</v>
      </c>
      <c r="G80" s="6" t="s">
        <v>11</v>
      </c>
      <c r="H80" s="6">
        <v>1</v>
      </c>
      <c r="I80" s="6">
        <v>1</v>
      </c>
    </row>
    <row r="81" spans="1:9" x14ac:dyDescent="0.25">
      <c r="A81" s="6" t="s">
        <v>2274</v>
      </c>
      <c r="B81" s="6" t="s">
        <v>1712</v>
      </c>
      <c r="C81" s="6" t="s">
        <v>763</v>
      </c>
      <c r="D81" s="6" t="s">
        <v>1713</v>
      </c>
      <c r="E81" s="6" t="s">
        <v>1714</v>
      </c>
      <c r="G81" s="6" t="s">
        <v>11</v>
      </c>
      <c r="H81" s="6">
        <v>1</v>
      </c>
      <c r="I81" s="6">
        <v>6</v>
      </c>
    </row>
    <row r="82" spans="1:9" x14ac:dyDescent="0.25">
      <c r="A82" s="6" t="s">
        <v>2274</v>
      </c>
      <c r="B82" s="6" t="s">
        <v>1715</v>
      </c>
      <c r="C82" s="6" t="s">
        <v>767</v>
      </c>
      <c r="D82" s="6" t="s">
        <v>1716</v>
      </c>
      <c r="E82" s="6" t="s">
        <v>1714</v>
      </c>
      <c r="G82" s="6" t="s">
        <v>11</v>
      </c>
      <c r="H82" s="6">
        <v>1</v>
      </c>
      <c r="I82" s="6">
        <v>6</v>
      </c>
    </row>
    <row r="83" spans="1:9" x14ac:dyDescent="0.25">
      <c r="A83" s="6" t="s">
        <v>2274</v>
      </c>
      <c r="B83" s="6" t="s">
        <v>1717</v>
      </c>
      <c r="C83" s="6" t="s">
        <v>770</v>
      </c>
      <c r="D83" s="6" t="s">
        <v>1718</v>
      </c>
      <c r="E83" s="6" t="s">
        <v>1714</v>
      </c>
      <c r="G83" s="6" t="s">
        <v>11</v>
      </c>
      <c r="H83" s="6">
        <v>1</v>
      </c>
      <c r="I83" s="6">
        <v>6</v>
      </c>
    </row>
    <row r="84" spans="1:9" x14ac:dyDescent="0.25">
      <c r="A84" s="6" t="s">
        <v>2274</v>
      </c>
      <c r="B84" s="6" t="s">
        <v>1719</v>
      </c>
      <c r="C84" s="6" t="s">
        <v>1720</v>
      </c>
      <c r="D84" s="6" t="s">
        <v>1721</v>
      </c>
      <c r="E84" s="6" t="s">
        <v>1714</v>
      </c>
      <c r="G84" s="6" t="s">
        <v>11</v>
      </c>
      <c r="H84" s="6">
        <v>1</v>
      </c>
      <c r="I84" s="6">
        <v>6</v>
      </c>
    </row>
    <row r="85" spans="1:9" x14ac:dyDescent="0.25">
      <c r="A85" s="6" t="s">
        <v>2274</v>
      </c>
      <c r="B85" s="6" t="s">
        <v>2275</v>
      </c>
      <c r="C85" s="6" t="s">
        <v>2276</v>
      </c>
      <c r="D85" s="6" t="s">
        <v>2277</v>
      </c>
      <c r="E85" s="6" t="s">
        <v>2278</v>
      </c>
      <c r="G85" s="6" t="s">
        <v>11</v>
      </c>
      <c r="H85" s="6">
        <v>1</v>
      </c>
      <c r="I85" s="6">
        <v>6</v>
      </c>
    </row>
    <row r="86" spans="1:9" x14ac:dyDescent="0.25">
      <c r="A86" s="6" t="s">
        <v>2274</v>
      </c>
      <c r="B86" s="6" t="s">
        <v>1722</v>
      </c>
      <c r="C86" s="6" t="s">
        <v>776</v>
      </c>
      <c r="D86" s="6" t="s">
        <v>1723</v>
      </c>
      <c r="E86" s="6" t="s">
        <v>1714</v>
      </c>
      <c r="G86" s="6" t="s">
        <v>11</v>
      </c>
      <c r="H86" s="6">
        <v>1</v>
      </c>
      <c r="I86" s="6">
        <v>6</v>
      </c>
    </row>
    <row r="87" spans="1:9" x14ac:dyDescent="0.25">
      <c r="A87" s="6" t="s">
        <v>2274</v>
      </c>
      <c r="B87" s="6" t="s">
        <v>1724</v>
      </c>
      <c r="C87" s="6" t="s">
        <v>1725</v>
      </c>
      <c r="D87" s="6" t="s">
        <v>1726</v>
      </c>
      <c r="E87" s="6" t="s">
        <v>1714</v>
      </c>
      <c r="G87" s="6" t="s">
        <v>11</v>
      </c>
      <c r="H87" s="6">
        <v>1</v>
      </c>
      <c r="I87" s="6">
        <v>6</v>
      </c>
    </row>
    <row r="88" spans="1:9" x14ac:dyDescent="0.25">
      <c r="A88" s="6" t="s">
        <v>2274</v>
      </c>
      <c r="B88" s="6" t="s">
        <v>1727</v>
      </c>
      <c r="C88" s="6" t="s">
        <v>1728</v>
      </c>
      <c r="D88" s="6" t="s">
        <v>1729</v>
      </c>
      <c r="E88" s="6" t="s">
        <v>1714</v>
      </c>
      <c r="G88" s="6" t="s">
        <v>11</v>
      </c>
      <c r="H88" s="6">
        <v>1</v>
      </c>
      <c r="I88" s="6">
        <v>6</v>
      </c>
    </row>
    <row r="89" spans="1:9" x14ac:dyDescent="0.25">
      <c r="A89" s="6" t="s">
        <v>2274</v>
      </c>
      <c r="B89" s="6" t="s">
        <v>1730</v>
      </c>
      <c r="C89" s="6" t="s">
        <v>782</v>
      </c>
      <c r="D89" s="6" t="s">
        <v>1731</v>
      </c>
      <c r="E89" s="6" t="s">
        <v>1714</v>
      </c>
      <c r="G89" s="6" t="s">
        <v>11</v>
      </c>
      <c r="H89" s="6">
        <v>1</v>
      </c>
      <c r="I89" s="6">
        <v>6</v>
      </c>
    </row>
    <row r="90" spans="1:9" x14ac:dyDescent="0.25">
      <c r="A90" s="6" t="s">
        <v>2274</v>
      </c>
      <c r="B90" s="6" t="s">
        <v>1732</v>
      </c>
      <c r="C90" s="6" t="s">
        <v>788</v>
      </c>
      <c r="D90" s="6" t="s">
        <v>1733</v>
      </c>
      <c r="E90" s="6" t="s">
        <v>1714</v>
      </c>
      <c r="G90" s="6" t="s">
        <v>11</v>
      </c>
      <c r="H90" s="6">
        <v>1</v>
      </c>
      <c r="I90" s="6">
        <v>6</v>
      </c>
    </row>
    <row r="91" spans="1:9" x14ac:dyDescent="0.25">
      <c r="A91" s="6" t="s">
        <v>2274</v>
      </c>
      <c r="B91" s="6" t="s">
        <v>1734</v>
      </c>
      <c r="C91" s="6" t="s">
        <v>1735</v>
      </c>
      <c r="D91" s="6" t="s">
        <v>1736</v>
      </c>
      <c r="E91" s="6" t="s">
        <v>1714</v>
      </c>
      <c r="G91" s="6" t="s">
        <v>11</v>
      </c>
      <c r="H91" s="6">
        <v>1</v>
      </c>
      <c r="I91" s="6">
        <v>6</v>
      </c>
    </row>
    <row r="92" spans="1:9" x14ac:dyDescent="0.25">
      <c r="A92" s="6" t="s">
        <v>2274</v>
      </c>
      <c r="B92" s="6" t="s">
        <v>2279</v>
      </c>
      <c r="C92" s="6" t="s">
        <v>2280</v>
      </c>
      <c r="D92" s="6" t="s">
        <v>2281</v>
      </c>
      <c r="E92" s="6" t="s">
        <v>2278</v>
      </c>
      <c r="G92" s="6" t="s">
        <v>11</v>
      </c>
      <c r="H92" s="6">
        <v>1</v>
      </c>
      <c r="I92" s="6">
        <v>6</v>
      </c>
    </row>
    <row r="93" spans="1:9" x14ac:dyDescent="0.25">
      <c r="A93" s="6" t="s">
        <v>2274</v>
      </c>
      <c r="B93" s="6" t="s">
        <v>1740</v>
      </c>
      <c r="C93" s="6" t="s">
        <v>1741</v>
      </c>
      <c r="D93" s="6" t="s">
        <v>1742</v>
      </c>
      <c r="E93" s="6" t="s">
        <v>1714</v>
      </c>
      <c r="G93" s="6" t="s">
        <v>11</v>
      </c>
      <c r="H93" s="6">
        <v>1</v>
      </c>
      <c r="I93" s="6">
        <v>6</v>
      </c>
    </row>
    <row r="94" spans="1:9" x14ac:dyDescent="0.25">
      <c r="A94" s="6" t="s">
        <v>2274</v>
      </c>
      <c r="B94" s="6" t="s">
        <v>1743</v>
      </c>
      <c r="C94" s="6" t="s">
        <v>794</v>
      </c>
      <c r="D94" s="6" t="s">
        <v>1744</v>
      </c>
      <c r="E94" s="6" t="s">
        <v>1714</v>
      </c>
      <c r="G94" s="6" t="s">
        <v>11</v>
      </c>
      <c r="H94" s="6">
        <v>1</v>
      </c>
      <c r="I94" s="6">
        <v>6</v>
      </c>
    </row>
    <row r="95" spans="1:9" x14ac:dyDescent="0.25">
      <c r="A95" s="6" t="s">
        <v>2274</v>
      </c>
      <c r="B95" s="6" t="s">
        <v>1750</v>
      </c>
      <c r="C95" s="6" t="s">
        <v>1751</v>
      </c>
      <c r="D95" s="6" t="s">
        <v>1752</v>
      </c>
      <c r="E95" s="6" t="s">
        <v>1714</v>
      </c>
      <c r="G95" s="6" t="s">
        <v>11</v>
      </c>
      <c r="H95" s="6">
        <v>1</v>
      </c>
      <c r="I95" s="6">
        <v>6</v>
      </c>
    </row>
    <row r="96" spans="1:9" x14ac:dyDescent="0.25">
      <c r="A96" s="6" t="s">
        <v>2274</v>
      </c>
      <c r="B96" s="6" t="s">
        <v>1747</v>
      </c>
      <c r="C96" s="6" t="s">
        <v>1748</v>
      </c>
      <c r="D96" s="6" t="s">
        <v>1749</v>
      </c>
      <c r="E96" s="6" t="s">
        <v>1714</v>
      </c>
      <c r="G96" s="6" t="s">
        <v>11</v>
      </c>
      <c r="H96" s="6">
        <v>1</v>
      </c>
      <c r="I96" s="6">
        <v>6</v>
      </c>
    </row>
    <row r="97" spans="1:9" x14ac:dyDescent="0.25">
      <c r="A97" s="6" t="s">
        <v>2274</v>
      </c>
      <c r="B97" s="6" t="s">
        <v>1745</v>
      </c>
      <c r="C97" s="6" t="s">
        <v>797</v>
      </c>
      <c r="D97" s="6" t="s">
        <v>1746</v>
      </c>
      <c r="E97" s="6" t="s">
        <v>1714</v>
      </c>
      <c r="G97" s="6" t="s">
        <v>11</v>
      </c>
      <c r="H97" s="6">
        <v>1</v>
      </c>
      <c r="I97" s="6">
        <v>6</v>
      </c>
    </row>
    <row r="98" spans="1:9" x14ac:dyDescent="0.25">
      <c r="A98" s="6" t="s">
        <v>2274</v>
      </c>
      <c r="B98" s="6" t="s">
        <v>2282</v>
      </c>
      <c r="C98" s="6" t="s">
        <v>2283</v>
      </c>
      <c r="D98" s="6" t="s">
        <v>2284</v>
      </c>
      <c r="E98" s="6" t="s">
        <v>2278</v>
      </c>
      <c r="G98" s="6" t="s">
        <v>11</v>
      </c>
      <c r="H98" s="6">
        <v>1</v>
      </c>
      <c r="I98" s="6">
        <v>6</v>
      </c>
    </row>
    <row r="99" spans="1:9" x14ac:dyDescent="0.25">
      <c r="A99" s="6" t="s">
        <v>2274</v>
      </c>
      <c r="B99" s="6" t="s">
        <v>1753</v>
      </c>
      <c r="C99" s="6" t="s">
        <v>818</v>
      </c>
      <c r="D99" s="6" t="s">
        <v>1754</v>
      </c>
      <c r="E99" s="6" t="s">
        <v>1714</v>
      </c>
      <c r="G99" s="6" t="s">
        <v>11</v>
      </c>
      <c r="H99" s="6">
        <v>1</v>
      </c>
      <c r="I99" s="6">
        <v>6</v>
      </c>
    </row>
    <row r="100" spans="1:9" x14ac:dyDescent="0.25">
      <c r="A100" s="6" t="s">
        <v>2274</v>
      </c>
      <c r="B100" s="6" t="s">
        <v>1755</v>
      </c>
      <c r="C100" s="6" t="s">
        <v>821</v>
      </c>
      <c r="D100" s="6" t="s">
        <v>1756</v>
      </c>
      <c r="E100" s="6" t="s">
        <v>1714</v>
      </c>
      <c r="G100" s="6" t="s">
        <v>11</v>
      </c>
      <c r="H100" s="6">
        <v>1</v>
      </c>
      <c r="I100" s="6">
        <v>6</v>
      </c>
    </row>
    <row r="101" spans="1:9" x14ac:dyDescent="0.25">
      <c r="A101" s="6" t="s">
        <v>2274</v>
      </c>
      <c r="B101" s="6" t="s">
        <v>1757</v>
      </c>
      <c r="C101" s="6" t="s">
        <v>1758</v>
      </c>
      <c r="D101" s="6" t="s">
        <v>1759</v>
      </c>
      <c r="E101" s="6" t="s">
        <v>1714</v>
      </c>
      <c r="G101" s="6" t="s">
        <v>11</v>
      </c>
      <c r="H101" s="6">
        <v>1</v>
      </c>
      <c r="I101" s="6">
        <v>6</v>
      </c>
    </row>
    <row r="102" spans="1:9" x14ac:dyDescent="0.25">
      <c r="A102" s="6" t="s">
        <v>2274</v>
      </c>
      <c r="B102" s="6" t="s">
        <v>1760</v>
      </c>
      <c r="C102" s="6" t="s">
        <v>803</v>
      </c>
      <c r="D102" s="6" t="s">
        <v>1761</v>
      </c>
      <c r="E102" s="6" t="s">
        <v>1714</v>
      </c>
      <c r="G102" s="6" t="s">
        <v>11</v>
      </c>
      <c r="H102" s="6">
        <v>1</v>
      </c>
      <c r="I102" s="6">
        <v>6</v>
      </c>
    </row>
    <row r="103" spans="1:9" x14ac:dyDescent="0.25">
      <c r="A103" s="6" t="s">
        <v>2274</v>
      </c>
      <c r="B103" s="6" t="s">
        <v>1762</v>
      </c>
      <c r="C103" s="6" t="s">
        <v>1763</v>
      </c>
      <c r="D103" s="6" t="s">
        <v>1764</v>
      </c>
      <c r="E103" s="6" t="s">
        <v>1714</v>
      </c>
      <c r="G103" s="6" t="s">
        <v>11</v>
      </c>
      <c r="H103" s="6">
        <v>1</v>
      </c>
      <c r="I103" s="6">
        <v>6</v>
      </c>
    </row>
    <row r="104" spans="1:9" x14ac:dyDescent="0.25">
      <c r="A104" s="6" t="s">
        <v>2274</v>
      </c>
      <c r="B104" s="6" t="s">
        <v>1765</v>
      </c>
      <c r="C104" s="6" t="s">
        <v>815</v>
      </c>
      <c r="D104" s="6" t="s">
        <v>1766</v>
      </c>
      <c r="E104" s="6" t="s">
        <v>1714</v>
      </c>
      <c r="G104" s="6" t="s">
        <v>11</v>
      </c>
      <c r="H104" s="6">
        <v>1</v>
      </c>
      <c r="I104" s="6">
        <v>6</v>
      </c>
    </row>
    <row r="105" spans="1:9" x14ac:dyDescent="0.25">
      <c r="A105" s="6" t="s">
        <v>2274</v>
      </c>
      <c r="B105" s="6" t="s">
        <v>1767</v>
      </c>
      <c r="C105" s="6" t="s">
        <v>1768</v>
      </c>
      <c r="D105" s="6" t="s">
        <v>1769</v>
      </c>
      <c r="E105" s="6" t="s">
        <v>1714</v>
      </c>
      <c r="G105" s="6" t="s">
        <v>11</v>
      </c>
      <c r="H105" s="6">
        <v>1</v>
      </c>
      <c r="I105" s="6">
        <v>6</v>
      </c>
    </row>
    <row r="106" spans="1:9" x14ac:dyDescent="0.25">
      <c r="A106" s="6" t="s">
        <v>2274</v>
      </c>
      <c r="B106" s="6" t="s">
        <v>1770</v>
      </c>
      <c r="C106" s="6" t="s">
        <v>1771</v>
      </c>
      <c r="D106" s="6" t="s">
        <v>1772</v>
      </c>
      <c r="E106" s="6" t="s">
        <v>1714</v>
      </c>
      <c r="G106" s="6" t="s">
        <v>11</v>
      </c>
      <c r="H106" s="6">
        <v>1</v>
      </c>
      <c r="I106" s="6">
        <v>6</v>
      </c>
    </row>
    <row r="107" spans="1:9" x14ac:dyDescent="0.25">
      <c r="A107" s="6" t="s">
        <v>2274</v>
      </c>
      <c r="B107" s="6" t="s">
        <v>1773</v>
      </c>
      <c r="C107" s="6" t="s">
        <v>1774</v>
      </c>
      <c r="D107" s="6" t="s">
        <v>1775</v>
      </c>
      <c r="E107" s="6" t="s">
        <v>1714</v>
      </c>
      <c r="G107" s="6" t="s">
        <v>11</v>
      </c>
      <c r="H107" s="6">
        <v>1</v>
      </c>
      <c r="I107" s="6">
        <v>6</v>
      </c>
    </row>
    <row r="108" spans="1:9" x14ac:dyDescent="0.25">
      <c r="A108" s="6" t="s">
        <v>2274</v>
      </c>
      <c r="B108" s="6" t="s">
        <v>1776</v>
      </c>
      <c r="C108" s="6" t="s">
        <v>1777</v>
      </c>
      <c r="D108" s="6" t="s">
        <v>1778</v>
      </c>
      <c r="E108" s="6" t="s">
        <v>1714</v>
      </c>
      <c r="G108" s="6" t="s">
        <v>11</v>
      </c>
      <c r="H108" s="6">
        <v>1</v>
      </c>
      <c r="I108" s="6">
        <v>6</v>
      </c>
    </row>
    <row r="109" spans="1:9" x14ac:dyDescent="0.25">
      <c r="A109" s="6" t="s">
        <v>2274</v>
      </c>
      <c r="B109" s="6" t="s">
        <v>2285</v>
      </c>
      <c r="C109" s="6" t="s">
        <v>2286</v>
      </c>
      <c r="D109" s="6" t="s">
        <v>2287</v>
      </c>
      <c r="E109" s="6" t="s">
        <v>2278</v>
      </c>
      <c r="G109" s="6" t="s">
        <v>11</v>
      </c>
      <c r="H109" s="6">
        <v>1</v>
      </c>
      <c r="I109" s="6">
        <v>6</v>
      </c>
    </row>
    <row r="110" spans="1:9" x14ac:dyDescent="0.25">
      <c r="A110" s="6" t="s">
        <v>2274</v>
      </c>
      <c r="B110" s="6" t="s">
        <v>2288</v>
      </c>
      <c r="C110" s="6" t="s">
        <v>2289</v>
      </c>
      <c r="D110" s="6" t="s">
        <v>2290</v>
      </c>
      <c r="E110" s="6" t="s">
        <v>2278</v>
      </c>
      <c r="G110" s="6" t="s">
        <v>11</v>
      </c>
      <c r="H110" s="6">
        <v>1</v>
      </c>
      <c r="I110" s="6">
        <v>6</v>
      </c>
    </row>
    <row r="111" spans="1:9" x14ac:dyDescent="0.25">
      <c r="A111" s="6" t="s">
        <v>2274</v>
      </c>
      <c r="B111" s="6" t="s">
        <v>1788</v>
      </c>
      <c r="C111" s="6" t="s">
        <v>1789</v>
      </c>
      <c r="D111" s="6" t="s">
        <v>1790</v>
      </c>
      <c r="E111" s="6" t="s">
        <v>1714</v>
      </c>
      <c r="G111" s="6" t="s">
        <v>11</v>
      </c>
      <c r="H111" s="6">
        <v>1</v>
      </c>
      <c r="I111" s="6">
        <v>6</v>
      </c>
    </row>
    <row r="112" spans="1:9" x14ac:dyDescent="0.25">
      <c r="A112" s="6" t="s">
        <v>2274</v>
      </c>
      <c r="B112" s="6" t="s">
        <v>1779</v>
      </c>
      <c r="C112" s="6" t="s">
        <v>827</v>
      </c>
      <c r="D112" s="6" t="s">
        <v>1780</v>
      </c>
      <c r="E112" s="6" t="s">
        <v>1714</v>
      </c>
      <c r="G112" s="6" t="s">
        <v>11</v>
      </c>
      <c r="H112" s="6">
        <v>1</v>
      </c>
      <c r="I112" s="6">
        <v>6</v>
      </c>
    </row>
    <row r="113" spans="1:9" x14ac:dyDescent="0.25">
      <c r="A113" s="6" t="s">
        <v>2274</v>
      </c>
      <c r="B113" s="6" t="s">
        <v>1781</v>
      </c>
      <c r="C113" s="6" t="s">
        <v>830</v>
      </c>
      <c r="D113" s="6" t="s">
        <v>1782</v>
      </c>
      <c r="E113" s="6" t="s">
        <v>1714</v>
      </c>
      <c r="G113" s="6" t="s">
        <v>11</v>
      </c>
      <c r="H113" s="6">
        <v>1</v>
      </c>
      <c r="I113" s="6">
        <v>6</v>
      </c>
    </row>
    <row r="114" spans="1:9" x14ac:dyDescent="0.25">
      <c r="A114" s="6" t="s">
        <v>2274</v>
      </c>
      <c r="B114" s="6" t="s">
        <v>1783</v>
      </c>
      <c r="C114" s="6" t="s">
        <v>824</v>
      </c>
      <c r="D114" s="6" t="s">
        <v>1784</v>
      </c>
      <c r="E114" s="6" t="s">
        <v>1714</v>
      </c>
      <c r="G114" s="6" t="s">
        <v>11</v>
      </c>
      <c r="H114" s="6">
        <v>1</v>
      </c>
      <c r="I114" s="6">
        <v>6</v>
      </c>
    </row>
    <row r="115" spans="1:9" x14ac:dyDescent="0.25">
      <c r="A115" s="6" t="s">
        <v>2274</v>
      </c>
      <c r="B115" s="6" t="s">
        <v>1785</v>
      </c>
      <c r="C115" s="6" t="s">
        <v>1786</v>
      </c>
      <c r="D115" s="6" t="s">
        <v>1787</v>
      </c>
      <c r="E115" s="6" t="s">
        <v>1714</v>
      </c>
      <c r="G115" s="6" t="s">
        <v>11</v>
      </c>
      <c r="H115" s="6">
        <v>1</v>
      </c>
      <c r="I115" s="6">
        <v>6</v>
      </c>
    </row>
    <row r="116" spans="1:9" x14ac:dyDescent="0.25">
      <c r="A116" s="6" t="s">
        <v>2274</v>
      </c>
      <c r="B116" s="6" t="s">
        <v>2291</v>
      </c>
      <c r="C116" s="6" t="s">
        <v>2292</v>
      </c>
      <c r="D116" s="6" t="s">
        <v>2293</v>
      </c>
      <c r="E116" s="6" t="s">
        <v>2278</v>
      </c>
      <c r="G116" s="6" t="s">
        <v>11</v>
      </c>
      <c r="H116" s="6">
        <v>1</v>
      </c>
      <c r="I116" s="6">
        <v>6</v>
      </c>
    </row>
    <row r="117" spans="1:9" x14ac:dyDescent="0.25">
      <c r="A117" s="6" t="s">
        <v>2274</v>
      </c>
      <c r="B117" s="6" t="s">
        <v>2294</v>
      </c>
      <c r="C117" s="6" t="s">
        <v>2295</v>
      </c>
      <c r="D117" s="6" t="s">
        <v>2296</v>
      </c>
      <c r="E117" s="6" t="s">
        <v>2278</v>
      </c>
      <c r="G117" s="6" t="s">
        <v>11</v>
      </c>
      <c r="H117" s="6">
        <v>1</v>
      </c>
      <c r="I117" s="6">
        <v>6</v>
      </c>
    </row>
    <row r="118" spans="1:9" x14ac:dyDescent="0.25">
      <c r="A118" s="6" t="s">
        <v>2274</v>
      </c>
      <c r="B118" s="6" t="s">
        <v>2297</v>
      </c>
      <c r="C118" s="6" t="s">
        <v>2298</v>
      </c>
      <c r="D118" s="6" t="s">
        <v>2299</v>
      </c>
      <c r="E118" s="6" t="s">
        <v>2278</v>
      </c>
      <c r="G118" s="6" t="s">
        <v>11</v>
      </c>
      <c r="H118" s="6">
        <v>1</v>
      </c>
      <c r="I118" s="6">
        <v>6</v>
      </c>
    </row>
    <row r="119" spans="1:9" x14ac:dyDescent="0.25">
      <c r="A119" s="6" t="s">
        <v>2274</v>
      </c>
      <c r="B119" s="6" t="s">
        <v>2300</v>
      </c>
      <c r="C119" s="6" t="s">
        <v>2301</v>
      </c>
      <c r="D119" s="6" t="s">
        <v>2302</v>
      </c>
      <c r="E119" s="6" t="s">
        <v>2278</v>
      </c>
      <c r="G119" s="6" t="s">
        <v>11</v>
      </c>
      <c r="H119" s="6">
        <v>1</v>
      </c>
      <c r="I119" s="6">
        <v>6</v>
      </c>
    </row>
    <row r="120" spans="1:9" x14ac:dyDescent="0.25">
      <c r="A120" s="6" t="s">
        <v>2274</v>
      </c>
      <c r="B120" s="6" t="s">
        <v>2303</v>
      </c>
      <c r="C120" s="6" t="s">
        <v>2304</v>
      </c>
      <c r="D120" s="6" t="s">
        <v>2305</v>
      </c>
      <c r="E120" s="6" t="s">
        <v>2278</v>
      </c>
      <c r="G120" s="6" t="s">
        <v>11</v>
      </c>
      <c r="H120" s="6">
        <v>1</v>
      </c>
      <c r="I120" s="6">
        <v>6</v>
      </c>
    </row>
    <row r="121" spans="1:9" x14ac:dyDescent="0.25">
      <c r="A121" s="6" t="s">
        <v>2274</v>
      </c>
      <c r="B121" s="6" t="s">
        <v>1800</v>
      </c>
      <c r="C121" s="6" t="s">
        <v>1801</v>
      </c>
      <c r="D121" s="6" t="s">
        <v>1802</v>
      </c>
      <c r="E121" s="6" t="s">
        <v>1714</v>
      </c>
      <c r="G121" s="6" t="s">
        <v>11</v>
      </c>
      <c r="H121" s="6">
        <v>1</v>
      </c>
      <c r="I121" s="6">
        <v>6</v>
      </c>
    </row>
    <row r="122" spans="1:9" x14ac:dyDescent="0.25">
      <c r="A122" s="6" t="s">
        <v>2274</v>
      </c>
      <c r="B122" s="6" t="s">
        <v>1806</v>
      </c>
      <c r="C122" s="6" t="s">
        <v>1807</v>
      </c>
      <c r="D122" s="6" t="s">
        <v>1808</v>
      </c>
      <c r="E122" s="6" t="s">
        <v>1714</v>
      </c>
      <c r="G122" s="6" t="s">
        <v>11</v>
      </c>
      <c r="H122" s="6">
        <v>1</v>
      </c>
      <c r="I122" s="6">
        <v>6</v>
      </c>
    </row>
    <row r="123" spans="1:9" x14ac:dyDescent="0.25">
      <c r="A123" s="6" t="s">
        <v>2274</v>
      </c>
      <c r="B123" s="6" t="s">
        <v>2306</v>
      </c>
      <c r="C123" s="6" t="s">
        <v>2307</v>
      </c>
      <c r="D123" s="6" t="s">
        <v>2308</v>
      </c>
      <c r="E123" s="6" t="s">
        <v>2278</v>
      </c>
      <c r="G123" s="6" t="s">
        <v>11</v>
      </c>
      <c r="H123" s="6">
        <v>1</v>
      </c>
      <c r="I123" s="6">
        <v>6</v>
      </c>
    </row>
    <row r="124" spans="1:9" x14ac:dyDescent="0.25">
      <c r="A124" s="6" t="s">
        <v>2274</v>
      </c>
      <c r="B124" s="6" t="s">
        <v>2309</v>
      </c>
      <c r="C124" s="6" t="s">
        <v>2310</v>
      </c>
      <c r="D124" s="6" t="s">
        <v>2311</v>
      </c>
      <c r="E124" s="6" t="s">
        <v>2278</v>
      </c>
      <c r="G124" s="6" t="s">
        <v>11</v>
      </c>
      <c r="H124" s="6">
        <v>1</v>
      </c>
      <c r="I124" s="6">
        <v>6</v>
      </c>
    </row>
    <row r="125" spans="1:9" x14ac:dyDescent="0.25">
      <c r="A125" s="6" t="s">
        <v>2274</v>
      </c>
      <c r="B125" s="6" t="s">
        <v>2312</v>
      </c>
      <c r="C125" s="6" t="s">
        <v>2313</v>
      </c>
      <c r="D125" s="6" t="s">
        <v>2314</v>
      </c>
      <c r="E125" s="6" t="s">
        <v>2278</v>
      </c>
      <c r="G125" s="6" t="s">
        <v>11</v>
      </c>
      <c r="H125" s="6">
        <v>1</v>
      </c>
      <c r="I125" s="6">
        <v>6</v>
      </c>
    </row>
    <row r="126" spans="1:9" x14ac:dyDescent="0.25">
      <c r="A126" s="6" t="s">
        <v>2274</v>
      </c>
      <c r="B126" s="6" t="s">
        <v>2315</v>
      </c>
      <c r="C126" s="6" t="s">
        <v>692</v>
      </c>
      <c r="D126" s="6" t="s">
        <v>693</v>
      </c>
      <c r="E126" s="6" t="s">
        <v>2316</v>
      </c>
      <c r="G126" s="6" t="s">
        <v>11</v>
      </c>
      <c r="H126" s="6">
        <v>1</v>
      </c>
      <c r="I126" s="6">
        <v>6</v>
      </c>
    </row>
    <row r="127" spans="1:9" x14ac:dyDescent="0.25">
      <c r="A127" s="6" t="s">
        <v>2274</v>
      </c>
      <c r="B127" s="6" t="s">
        <v>2317</v>
      </c>
      <c r="C127" s="6" t="s">
        <v>696</v>
      </c>
      <c r="D127" s="6" t="s">
        <v>697</v>
      </c>
      <c r="E127" s="6" t="s">
        <v>2318</v>
      </c>
      <c r="G127" s="6" t="s">
        <v>11</v>
      </c>
      <c r="H127" s="6">
        <v>1</v>
      </c>
      <c r="I127" s="6">
        <v>8</v>
      </c>
    </row>
    <row r="128" spans="1:9" x14ac:dyDescent="0.25">
      <c r="A128" s="6" t="s">
        <v>2274</v>
      </c>
      <c r="B128" s="6" t="s">
        <v>748</v>
      </c>
      <c r="C128" s="6" t="s">
        <v>749</v>
      </c>
      <c r="D128" s="6" t="s">
        <v>750</v>
      </c>
      <c r="F128" s="6" t="s">
        <v>751</v>
      </c>
      <c r="G128" s="6" t="s">
        <v>148</v>
      </c>
      <c r="H128" s="6">
        <v>0</v>
      </c>
      <c r="I128" s="6">
        <v>44</v>
      </c>
    </row>
    <row r="129" spans="1:9" x14ac:dyDescent="0.25">
      <c r="A129" s="6" t="s">
        <v>2274</v>
      </c>
      <c r="B129" s="6" t="s">
        <v>752</v>
      </c>
      <c r="C129" s="6" t="s">
        <v>753</v>
      </c>
      <c r="D129" s="6" t="s">
        <v>754</v>
      </c>
      <c r="F129" s="6" t="s">
        <v>755</v>
      </c>
      <c r="G129" s="6" t="s">
        <v>148</v>
      </c>
      <c r="H129" s="6">
        <v>0</v>
      </c>
      <c r="I129" s="6">
        <v>30</v>
      </c>
    </row>
    <row r="130" spans="1:9" x14ac:dyDescent="0.25">
      <c r="A130" s="6" t="s">
        <v>2274</v>
      </c>
      <c r="B130" s="6" t="s">
        <v>1708</v>
      </c>
      <c r="C130" s="6" t="s">
        <v>700</v>
      </c>
      <c r="D130" s="6" t="s">
        <v>701</v>
      </c>
      <c r="E130" s="6" t="s">
        <v>1709</v>
      </c>
      <c r="G130" s="6" t="s">
        <v>11</v>
      </c>
      <c r="H130" s="6">
        <v>0</v>
      </c>
      <c r="I130" s="6">
        <v>4</v>
      </c>
    </row>
    <row r="131" spans="1:9" x14ac:dyDescent="0.25">
      <c r="A131" s="6" t="s">
        <v>2274</v>
      </c>
      <c r="B131" s="6" t="s">
        <v>756</v>
      </c>
      <c r="C131" s="6" t="s">
        <v>757</v>
      </c>
      <c r="D131" s="6" t="s">
        <v>758</v>
      </c>
      <c r="F131" s="6" t="s">
        <v>645</v>
      </c>
      <c r="G131" s="6" t="s">
        <v>148</v>
      </c>
      <c r="H131" s="6">
        <v>0</v>
      </c>
      <c r="I131" s="6">
        <v>20</v>
      </c>
    </row>
    <row r="132" spans="1:9" x14ac:dyDescent="0.25">
      <c r="A132" s="6" t="s">
        <v>2274</v>
      </c>
      <c r="B132" s="6" t="s">
        <v>759</v>
      </c>
      <c r="C132" s="6" t="s">
        <v>760</v>
      </c>
      <c r="D132" s="6" t="s">
        <v>761</v>
      </c>
      <c r="F132" s="6" t="s">
        <v>645</v>
      </c>
      <c r="G132" s="6" t="s">
        <v>148</v>
      </c>
      <c r="H132" s="6">
        <v>0</v>
      </c>
      <c r="I132" s="6">
        <v>10</v>
      </c>
    </row>
    <row r="133" spans="1:9" x14ac:dyDescent="0.25">
      <c r="A133" s="6" t="s">
        <v>2274</v>
      </c>
      <c r="B133" s="6" t="s">
        <v>2319</v>
      </c>
      <c r="C133" s="6" t="s">
        <v>715</v>
      </c>
      <c r="D133" s="6" t="s">
        <v>1711</v>
      </c>
      <c r="E133" s="6" t="s">
        <v>2320</v>
      </c>
      <c r="G133" s="6" t="s">
        <v>11</v>
      </c>
      <c r="H133" s="6">
        <v>0</v>
      </c>
      <c r="I133" s="6">
        <v>5</v>
      </c>
    </row>
    <row r="134" spans="1:9" x14ac:dyDescent="0.25">
      <c r="A134" s="6" t="s">
        <v>2359</v>
      </c>
      <c r="B134" s="6" t="s">
        <v>2360</v>
      </c>
      <c r="C134" s="6" t="s">
        <v>2361</v>
      </c>
      <c r="D134" s="6" t="s">
        <v>2362</v>
      </c>
      <c r="F134" s="6" t="s">
        <v>2363</v>
      </c>
      <c r="G134" s="6" t="s">
        <v>148</v>
      </c>
      <c r="H134" s="6">
        <v>0</v>
      </c>
      <c r="I134" s="6">
        <v>24</v>
      </c>
    </row>
    <row r="135" spans="1:9" x14ac:dyDescent="0.25">
      <c r="A135" s="6" t="s">
        <v>2359</v>
      </c>
      <c r="B135" s="6" t="s">
        <v>2364</v>
      </c>
      <c r="C135" s="6" t="s">
        <v>2365</v>
      </c>
      <c r="D135" s="6" t="s">
        <v>2366</v>
      </c>
      <c r="F135" s="6" t="s">
        <v>2363</v>
      </c>
      <c r="G135" s="6" t="s">
        <v>148</v>
      </c>
      <c r="H135" s="6">
        <v>0</v>
      </c>
      <c r="I135" s="6">
        <v>24</v>
      </c>
    </row>
    <row r="136" spans="1:9" x14ac:dyDescent="0.25">
      <c r="A136" s="6" t="s">
        <v>2359</v>
      </c>
      <c r="B136" s="6" t="s">
        <v>2367</v>
      </c>
      <c r="C136" s="6" t="s">
        <v>2368</v>
      </c>
      <c r="D136" s="6" t="s">
        <v>2369</v>
      </c>
      <c r="F136" s="6" t="s">
        <v>2363</v>
      </c>
      <c r="G136" s="6" t="s">
        <v>148</v>
      </c>
      <c r="H136" s="6">
        <v>0</v>
      </c>
      <c r="I136" s="6">
        <v>18</v>
      </c>
    </row>
    <row r="137" spans="1:9" x14ac:dyDescent="0.25">
      <c r="A137" s="6" t="s">
        <v>2371</v>
      </c>
      <c r="B137" s="6" t="s">
        <v>871</v>
      </c>
      <c r="C137" s="6" t="s">
        <v>503</v>
      </c>
      <c r="D137" s="6" t="s">
        <v>872</v>
      </c>
      <c r="E137" s="6" t="s">
        <v>38</v>
      </c>
      <c r="G137" s="6" t="s">
        <v>11</v>
      </c>
      <c r="H137" s="6">
        <v>1</v>
      </c>
      <c r="I137" s="6">
        <v>2</v>
      </c>
    </row>
    <row r="138" spans="1:9" x14ac:dyDescent="0.25">
      <c r="A138" s="6" t="s">
        <v>2371</v>
      </c>
      <c r="B138" s="6" t="s">
        <v>1853</v>
      </c>
      <c r="C138" s="6" t="s">
        <v>1854</v>
      </c>
      <c r="D138" s="6" t="s">
        <v>1855</v>
      </c>
      <c r="E138" s="6" t="s">
        <v>38</v>
      </c>
      <c r="G138" s="6" t="s">
        <v>11</v>
      </c>
      <c r="H138" s="6">
        <v>1</v>
      </c>
      <c r="I138" s="6">
        <v>2</v>
      </c>
    </row>
    <row r="139" spans="1:9" x14ac:dyDescent="0.25">
      <c r="A139" s="6" t="s">
        <v>2371</v>
      </c>
      <c r="B139" s="6" t="s">
        <v>877</v>
      </c>
      <c r="C139" s="6" t="s">
        <v>878</v>
      </c>
      <c r="D139" s="6" t="s">
        <v>879</v>
      </c>
      <c r="F139" s="6" t="s">
        <v>19</v>
      </c>
      <c r="G139" s="6" t="s">
        <v>11</v>
      </c>
      <c r="H139" s="6">
        <v>0</v>
      </c>
      <c r="I139" s="6">
        <v>60</v>
      </c>
    </row>
    <row r="140" spans="1:9" x14ac:dyDescent="0.25">
      <c r="A140" s="6" t="s">
        <v>2371</v>
      </c>
      <c r="B140" s="6" t="s">
        <v>873</v>
      </c>
      <c r="C140" s="6" t="s">
        <v>874</v>
      </c>
      <c r="D140" s="6" t="s">
        <v>875</v>
      </c>
      <c r="E140" s="6" t="s">
        <v>876</v>
      </c>
      <c r="G140" s="6" t="s">
        <v>11</v>
      </c>
      <c r="H140" s="6">
        <v>1</v>
      </c>
      <c r="I140" s="6">
        <v>2</v>
      </c>
    </row>
    <row r="141" spans="1:9" x14ac:dyDescent="0.25">
      <c r="A141" s="6" t="s">
        <v>2371</v>
      </c>
      <c r="B141" s="6" t="s">
        <v>880</v>
      </c>
      <c r="C141" s="6" t="s">
        <v>881</v>
      </c>
      <c r="D141" s="6" t="s">
        <v>882</v>
      </c>
      <c r="F141" s="6" t="s">
        <v>19</v>
      </c>
      <c r="G141" s="6" t="s">
        <v>11</v>
      </c>
      <c r="H141" s="6">
        <v>3</v>
      </c>
      <c r="I141" s="6">
        <v>65</v>
      </c>
    </row>
    <row r="142" spans="1:9" x14ac:dyDescent="0.25">
      <c r="A142" s="6" t="s">
        <v>2371</v>
      </c>
      <c r="B142" s="6" t="s">
        <v>883</v>
      </c>
      <c r="C142" s="6" t="s">
        <v>884</v>
      </c>
      <c r="D142" s="6" t="s">
        <v>885</v>
      </c>
      <c r="E142" s="6" t="s">
        <v>886</v>
      </c>
      <c r="G142" s="6" t="s">
        <v>11</v>
      </c>
      <c r="H142" s="6">
        <v>1</v>
      </c>
      <c r="I142" s="6">
        <v>3</v>
      </c>
    </row>
    <row r="143" spans="1:9" x14ac:dyDescent="0.25">
      <c r="A143" s="6" t="s">
        <v>2371</v>
      </c>
      <c r="B143" s="6" t="s">
        <v>1856</v>
      </c>
      <c r="C143" s="6" t="s">
        <v>888</v>
      </c>
      <c r="D143" s="6" t="s">
        <v>1857</v>
      </c>
      <c r="E143" s="6" t="s">
        <v>1858</v>
      </c>
      <c r="G143" s="6" t="s">
        <v>11</v>
      </c>
      <c r="H143" s="6">
        <v>1</v>
      </c>
      <c r="I143" s="6">
        <v>6</v>
      </c>
    </row>
    <row r="144" spans="1:9" x14ac:dyDescent="0.25">
      <c r="A144" s="6" t="s">
        <v>2371</v>
      </c>
      <c r="B144" s="6" t="s">
        <v>1859</v>
      </c>
      <c r="C144" s="6" t="s">
        <v>892</v>
      </c>
      <c r="D144" s="6" t="s">
        <v>1860</v>
      </c>
      <c r="E144" s="6" t="s">
        <v>1861</v>
      </c>
      <c r="G144" s="6" t="s">
        <v>11</v>
      </c>
      <c r="H144" s="6">
        <v>1</v>
      </c>
      <c r="I144" s="6">
        <v>7</v>
      </c>
    </row>
    <row r="145" spans="1:9" x14ac:dyDescent="0.25">
      <c r="A145" s="6" t="s">
        <v>2371</v>
      </c>
      <c r="B145" s="6" t="s">
        <v>1862</v>
      </c>
      <c r="C145" s="6" t="s">
        <v>1863</v>
      </c>
      <c r="D145" s="6" t="s">
        <v>1864</v>
      </c>
      <c r="F145" s="6" t="s">
        <v>1865</v>
      </c>
      <c r="G145" s="6" t="s">
        <v>11</v>
      </c>
      <c r="H145" s="6">
        <v>0</v>
      </c>
      <c r="I145" s="6">
        <v>60</v>
      </c>
    </row>
    <row r="146" spans="1:9" x14ac:dyDescent="0.25">
      <c r="A146" s="6" t="s">
        <v>2371</v>
      </c>
      <c r="B146" s="6" t="s">
        <v>1866</v>
      </c>
      <c r="C146" s="6" t="s">
        <v>1867</v>
      </c>
      <c r="D146" s="6" t="s">
        <v>1868</v>
      </c>
      <c r="F146" s="6" t="s">
        <v>1865</v>
      </c>
      <c r="G146" s="6" t="s">
        <v>11</v>
      </c>
      <c r="H146" s="6">
        <v>0</v>
      </c>
      <c r="I146" s="6">
        <v>60</v>
      </c>
    </row>
    <row r="147" spans="1:9" x14ac:dyDescent="0.25">
      <c r="A147" s="6" t="s">
        <v>2371</v>
      </c>
      <c r="B147" s="6" t="s">
        <v>1869</v>
      </c>
      <c r="C147" s="6" t="s">
        <v>903</v>
      </c>
      <c r="D147" s="6" t="s">
        <v>1870</v>
      </c>
      <c r="F147" s="6" t="s">
        <v>1865</v>
      </c>
      <c r="G147" s="6" t="s">
        <v>11</v>
      </c>
      <c r="H147" s="6">
        <v>0</v>
      </c>
      <c r="I147" s="6">
        <v>40</v>
      </c>
    </row>
    <row r="148" spans="1:9" x14ac:dyDescent="0.25">
      <c r="A148" s="6" t="s">
        <v>2371</v>
      </c>
      <c r="B148" s="6" t="s">
        <v>1871</v>
      </c>
      <c r="C148" s="6" t="s">
        <v>906</v>
      </c>
      <c r="D148" s="6" t="s">
        <v>1872</v>
      </c>
      <c r="F148" s="6" t="s">
        <v>1865</v>
      </c>
      <c r="G148" s="6" t="s">
        <v>11</v>
      </c>
      <c r="H148" s="6">
        <v>0</v>
      </c>
      <c r="I148" s="6">
        <v>20</v>
      </c>
    </row>
    <row r="149" spans="1:9" x14ac:dyDescent="0.25">
      <c r="A149" s="6" t="s">
        <v>2371</v>
      </c>
      <c r="B149" s="6" t="s">
        <v>1873</v>
      </c>
      <c r="C149" s="6" t="s">
        <v>909</v>
      </c>
      <c r="D149" s="6" t="s">
        <v>910</v>
      </c>
      <c r="E149" s="6" t="s">
        <v>1874</v>
      </c>
      <c r="G149" s="6" t="s">
        <v>11</v>
      </c>
      <c r="H149" s="6">
        <v>1</v>
      </c>
      <c r="I149" s="6">
        <v>4</v>
      </c>
    </row>
    <row r="150" spans="1:9" x14ac:dyDescent="0.25">
      <c r="A150" s="6" t="s">
        <v>2371</v>
      </c>
      <c r="B150" s="6" t="s">
        <v>1875</v>
      </c>
      <c r="C150" s="6" t="s">
        <v>913</v>
      </c>
      <c r="D150" s="6" t="s">
        <v>914</v>
      </c>
      <c r="E150" s="6" t="s">
        <v>1876</v>
      </c>
      <c r="G150" s="6" t="s">
        <v>11</v>
      </c>
      <c r="H150" s="6">
        <v>1</v>
      </c>
      <c r="I150" s="6">
        <v>4</v>
      </c>
    </row>
    <row r="151" spans="1:9" x14ac:dyDescent="0.25">
      <c r="A151" s="6" t="s">
        <v>2371</v>
      </c>
      <c r="B151" s="6" t="s">
        <v>916</v>
      </c>
      <c r="C151" s="6" t="s">
        <v>917</v>
      </c>
      <c r="D151" s="6" t="s">
        <v>918</v>
      </c>
      <c r="E151" s="6" t="s">
        <v>1876</v>
      </c>
      <c r="G151" s="6" t="s">
        <v>11</v>
      </c>
      <c r="H151" s="6">
        <v>1</v>
      </c>
      <c r="I151" s="6">
        <v>4</v>
      </c>
    </row>
    <row r="152" spans="1:9" x14ac:dyDescent="0.25">
      <c r="A152" s="6" t="s">
        <v>2371</v>
      </c>
      <c r="B152" s="6" t="s">
        <v>919</v>
      </c>
      <c r="C152" s="6" t="s">
        <v>920</v>
      </c>
      <c r="D152" s="6" t="s">
        <v>921</v>
      </c>
      <c r="E152" s="6" t="s">
        <v>922</v>
      </c>
      <c r="G152" s="6" t="s">
        <v>11</v>
      </c>
      <c r="H152" s="6">
        <v>1</v>
      </c>
      <c r="I152" s="6">
        <v>5</v>
      </c>
    </row>
    <row r="153" spans="1:9" x14ac:dyDescent="0.25">
      <c r="A153" s="6" t="s">
        <v>2371</v>
      </c>
      <c r="B153" s="6" t="s">
        <v>923</v>
      </c>
      <c r="C153" s="6" t="s">
        <v>924</v>
      </c>
      <c r="D153" s="6" t="s">
        <v>925</v>
      </c>
      <c r="E153" s="6" t="s">
        <v>926</v>
      </c>
      <c r="G153" s="6" t="s">
        <v>11</v>
      </c>
      <c r="H153" s="6">
        <v>1</v>
      </c>
      <c r="I153" s="6">
        <v>3</v>
      </c>
    </row>
    <row r="154" spans="1:9" x14ac:dyDescent="0.25">
      <c r="A154" s="6" t="s">
        <v>2371</v>
      </c>
      <c r="B154" s="6" t="s">
        <v>927</v>
      </c>
      <c r="C154" s="6" t="s">
        <v>928</v>
      </c>
      <c r="D154" s="6" t="s">
        <v>929</v>
      </c>
      <c r="E154" s="6" t="s">
        <v>926</v>
      </c>
      <c r="G154" s="6" t="s">
        <v>11</v>
      </c>
      <c r="H154" s="6">
        <v>1</v>
      </c>
      <c r="I154" s="6">
        <v>3</v>
      </c>
    </row>
    <row r="155" spans="1:9" x14ac:dyDescent="0.25">
      <c r="A155" s="6" t="s">
        <v>2371</v>
      </c>
      <c r="B155" s="6" t="s">
        <v>2372</v>
      </c>
      <c r="C155" s="6" t="s">
        <v>2373</v>
      </c>
      <c r="D155" s="6" t="s">
        <v>2374</v>
      </c>
      <c r="E155" s="6" t="s">
        <v>2375</v>
      </c>
      <c r="G155" s="6" t="s">
        <v>11</v>
      </c>
      <c r="H155" s="6">
        <v>1</v>
      </c>
      <c r="I155" s="6">
        <v>3</v>
      </c>
    </row>
    <row r="156" spans="1:9" x14ac:dyDescent="0.25">
      <c r="A156" s="6" t="s">
        <v>2371</v>
      </c>
      <c r="B156" s="6" t="s">
        <v>2376</v>
      </c>
      <c r="C156" s="6" t="s">
        <v>2377</v>
      </c>
      <c r="D156" s="6" t="s">
        <v>2378</v>
      </c>
      <c r="E156" s="6" t="s">
        <v>2379</v>
      </c>
      <c r="G156" s="6" t="s">
        <v>11</v>
      </c>
      <c r="H156" s="6">
        <v>1</v>
      </c>
      <c r="I156" s="6">
        <v>3</v>
      </c>
    </row>
    <row r="157" spans="1:9" x14ac:dyDescent="0.25">
      <c r="A157" s="6" t="s">
        <v>2499</v>
      </c>
      <c r="B157" s="6" t="s">
        <v>1041</v>
      </c>
      <c r="C157" s="6" t="s">
        <v>1042</v>
      </c>
      <c r="D157" s="6" t="s">
        <v>1043</v>
      </c>
      <c r="E157" s="6" t="s">
        <v>1044</v>
      </c>
      <c r="G157" s="6" t="s">
        <v>11</v>
      </c>
      <c r="H157" s="6">
        <v>0</v>
      </c>
      <c r="I157" s="6">
        <v>5</v>
      </c>
    </row>
    <row r="158" spans="1:9" x14ac:dyDescent="0.25">
      <c r="A158" s="6" t="s">
        <v>2499</v>
      </c>
      <c r="B158" s="6" t="s">
        <v>1045</v>
      </c>
      <c r="C158" s="6" t="s">
        <v>1046</v>
      </c>
      <c r="D158" s="6" t="s">
        <v>1047</v>
      </c>
      <c r="E158" s="6" t="s">
        <v>1048</v>
      </c>
      <c r="G158" s="6" t="s">
        <v>11</v>
      </c>
      <c r="H158" s="6">
        <v>0</v>
      </c>
      <c r="I158" s="6">
        <v>5</v>
      </c>
    </row>
    <row r="159" spans="1:9" x14ac:dyDescent="0.25">
      <c r="A159" s="6" t="s">
        <v>2499</v>
      </c>
      <c r="B159" s="6" t="s">
        <v>1049</v>
      </c>
      <c r="C159" s="6" t="s">
        <v>1050</v>
      </c>
      <c r="D159" s="6" t="s">
        <v>1051</v>
      </c>
      <c r="E159" s="6" t="s">
        <v>1052</v>
      </c>
      <c r="G159" s="6" t="s">
        <v>11</v>
      </c>
      <c r="H159" s="6">
        <v>0</v>
      </c>
      <c r="I159" s="6">
        <v>5</v>
      </c>
    </row>
    <row r="160" spans="1:9" x14ac:dyDescent="0.25">
      <c r="A160" s="6" t="s">
        <v>2499</v>
      </c>
      <c r="B160" s="6" t="s">
        <v>1053</v>
      </c>
      <c r="C160" s="6" t="s">
        <v>1054</v>
      </c>
      <c r="D160" s="6" t="s">
        <v>1055</v>
      </c>
      <c r="E160" s="6" t="s">
        <v>1048</v>
      </c>
      <c r="G160" s="6" t="s">
        <v>11</v>
      </c>
      <c r="H160" s="6">
        <v>0</v>
      </c>
      <c r="I160" s="6">
        <v>5</v>
      </c>
    </row>
    <row r="161" spans="1:9" x14ac:dyDescent="0.25">
      <c r="A161" s="6" t="s">
        <v>2499</v>
      </c>
      <c r="B161" s="6" t="s">
        <v>1056</v>
      </c>
      <c r="C161" s="6" t="s">
        <v>1057</v>
      </c>
      <c r="D161" s="6" t="s">
        <v>1058</v>
      </c>
      <c r="E161" s="6" t="s">
        <v>1059</v>
      </c>
      <c r="G161" s="6" t="s">
        <v>11</v>
      </c>
      <c r="H161" s="6">
        <v>0</v>
      </c>
      <c r="I161" s="6">
        <v>5</v>
      </c>
    </row>
    <row r="162" spans="1:9" x14ac:dyDescent="0.25">
      <c r="A162" s="6" t="s">
        <v>2499</v>
      </c>
      <c r="B162" s="6" t="s">
        <v>1060</v>
      </c>
      <c r="C162" s="6" t="s">
        <v>1061</v>
      </c>
      <c r="D162" s="6" t="s">
        <v>1062</v>
      </c>
      <c r="E162" s="6" t="s">
        <v>1063</v>
      </c>
      <c r="G162" s="6" t="s">
        <v>11</v>
      </c>
      <c r="H162" s="6">
        <v>0</v>
      </c>
      <c r="I162" s="6">
        <v>5</v>
      </c>
    </row>
    <row r="163" spans="1:9" x14ac:dyDescent="0.25">
      <c r="A163" s="6" t="s">
        <v>2499</v>
      </c>
      <c r="B163" s="6" t="s">
        <v>1064</v>
      </c>
      <c r="C163" s="6" t="s">
        <v>1065</v>
      </c>
      <c r="D163" s="6" t="s">
        <v>1066</v>
      </c>
      <c r="E163" s="6" t="s">
        <v>1067</v>
      </c>
      <c r="G163" s="6" t="s">
        <v>11</v>
      </c>
      <c r="H163" s="6">
        <v>1</v>
      </c>
      <c r="I163" s="6">
        <v>5</v>
      </c>
    </row>
    <row r="164" spans="1:9" x14ac:dyDescent="0.25">
      <c r="A164" s="6" t="s">
        <v>2499</v>
      </c>
      <c r="B164" s="6" t="s">
        <v>1068</v>
      </c>
      <c r="C164" s="6" t="s">
        <v>1069</v>
      </c>
      <c r="D164" s="6" t="s">
        <v>1070</v>
      </c>
      <c r="E164" s="6" t="s">
        <v>1067</v>
      </c>
      <c r="G164" s="6" t="s">
        <v>11</v>
      </c>
      <c r="H164" s="6">
        <v>1</v>
      </c>
      <c r="I164" s="6">
        <v>5</v>
      </c>
    </row>
    <row r="165" spans="1:9" x14ac:dyDescent="0.25">
      <c r="A165" s="6" t="s">
        <v>2499</v>
      </c>
      <c r="B165" s="6" t="s">
        <v>1071</v>
      </c>
      <c r="C165" s="6" t="s">
        <v>1072</v>
      </c>
      <c r="D165" s="6" t="s">
        <v>1073</v>
      </c>
      <c r="E165" s="6" t="s">
        <v>1067</v>
      </c>
      <c r="G165" s="6" t="s">
        <v>11</v>
      </c>
      <c r="H165" s="6">
        <v>0</v>
      </c>
      <c r="I165" s="6">
        <v>5</v>
      </c>
    </row>
    <row r="166" spans="1:9" x14ac:dyDescent="0.25">
      <c r="A166" s="6" t="s">
        <v>2499</v>
      </c>
      <c r="B166" s="6" t="s">
        <v>1074</v>
      </c>
      <c r="C166" s="6" t="s">
        <v>1075</v>
      </c>
      <c r="D166" s="6" t="s">
        <v>1076</v>
      </c>
      <c r="E166" s="6" t="s">
        <v>1077</v>
      </c>
      <c r="G166" s="6" t="s">
        <v>11</v>
      </c>
      <c r="H166" s="6">
        <v>1</v>
      </c>
      <c r="I166" s="6">
        <v>5</v>
      </c>
    </row>
    <row r="167" spans="1:9" x14ac:dyDescent="0.25">
      <c r="A167" s="6" t="s">
        <v>2499</v>
      </c>
      <c r="B167" s="6" t="s">
        <v>2500</v>
      </c>
      <c r="C167" s="6" t="s">
        <v>2501</v>
      </c>
      <c r="D167" s="6" t="s">
        <v>2502</v>
      </c>
      <c r="E167" s="6" t="s">
        <v>1153</v>
      </c>
      <c r="G167" s="6" t="s">
        <v>11</v>
      </c>
      <c r="H167" s="6">
        <v>1</v>
      </c>
      <c r="I167" s="6">
        <v>1</v>
      </c>
    </row>
    <row r="168" spans="1:9" x14ac:dyDescent="0.25">
      <c r="A168" s="6" t="s">
        <v>2499</v>
      </c>
      <c r="B168" s="6" t="s">
        <v>2503</v>
      </c>
      <c r="C168" s="6" t="s">
        <v>2504</v>
      </c>
      <c r="D168" s="6" t="s">
        <v>2505</v>
      </c>
      <c r="E168" s="6" t="s">
        <v>1384</v>
      </c>
      <c r="G168" s="6" t="s">
        <v>11</v>
      </c>
      <c r="H168" s="6">
        <v>2</v>
      </c>
      <c r="I168" s="6">
        <v>2</v>
      </c>
    </row>
    <row r="169" spans="1:9" x14ac:dyDescent="0.25">
      <c r="A169" s="6" t="s">
        <v>2499</v>
      </c>
      <c r="B169" s="6" t="s">
        <v>2506</v>
      </c>
      <c r="C169" s="6" t="s">
        <v>2507</v>
      </c>
      <c r="D169" s="6" t="s">
        <v>2508</v>
      </c>
      <c r="E169" s="6" t="s">
        <v>1388</v>
      </c>
      <c r="G169" s="6" t="s">
        <v>11</v>
      </c>
      <c r="H169" s="6">
        <v>3</v>
      </c>
      <c r="I169" s="6">
        <v>3</v>
      </c>
    </row>
    <row r="170" spans="1:9" x14ac:dyDescent="0.25">
      <c r="A170" s="6" t="s">
        <v>2499</v>
      </c>
      <c r="B170" s="6" t="s">
        <v>2509</v>
      </c>
      <c r="C170" s="6" t="s">
        <v>2510</v>
      </c>
      <c r="D170" s="6" t="s">
        <v>2511</v>
      </c>
      <c r="E170" s="6" t="s">
        <v>1392</v>
      </c>
      <c r="G170" s="6" t="s">
        <v>11</v>
      </c>
      <c r="H170" s="6">
        <v>4</v>
      </c>
      <c r="I170" s="6">
        <v>4</v>
      </c>
    </row>
    <row r="171" spans="1:9" x14ac:dyDescent="0.25">
      <c r="A171" s="6" t="s">
        <v>2499</v>
      </c>
      <c r="B171" s="6" t="s">
        <v>2512</v>
      </c>
      <c r="C171" s="6" t="s">
        <v>2513</v>
      </c>
      <c r="D171" s="6" t="s">
        <v>2514</v>
      </c>
      <c r="E171" s="6" t="s">
        <v>1396</v>
      </c>
      <c r="G171" s="6" t="s">
        <v>11</v>
      </c>
      <c r="H171" s="6">
        <v>5</v>
      </c>
      <c r="I171" s="6">
        <v>5</v>
      </c>
    </row>
    <row r="172" spans="1:9" x14ac:dyDescent="0.25">
      <c r="A172" s="6" t="s">
        <v>2499</v>
      </c>
      <c r="B172" s="6" t="s">
        <v>2515</v>
      </c>
      <c r="C172" s="6" t="s">
        <v>2516</v>
      </c>
      <c r="D172" s="6" t="s">
        <v>2517</v>
      </c>
      <c r="E172" s="6" t="s">
        <v>1400</v>
      </c>
      <c r="G172" s="6" t="s">
        <v>11</v>
      </c>
      <c r="H172" s="6">
        <v>6</v>
      </c>
      <c r="I172" s="6">
        <v>6</v>
      </c>
    </row>
    <row r="173" spans="1:9" x14ac:dyDescent="0.25">
      <c r="A173" s="6" t="s">
        <v>2499</v>
      </c>
      <c r="B173" s="6" t="s">
        <v>2518</v>
      </c>
      <c r="C173" s="6" t="s">
        <v>2519</v>
      </c>
      <c r="D173" s="6" t="s">
        <v>2520</v>
      </c>
      <c r="E173" s="6" t="s">
        <v>1838</v>
      </c>
      <c r="G173" s="6" t="s">
        <v>11</v>
      </c>
      <c r="H173" s="6">
        <v>7</v>
      </c>
      <c r="I173" s="6">
        <v>7</v>
      </c>
    </row>
    <row r="174" spans="1:9" x14ac:dyDescent="0.25">
      <c r="A174" s="6" t="s">
        <v>2499</v>
      </c>
      <c r="B174" s="6" t="s">
        <v>2521</v>
      </c>
      <c r="C174" s="6" t="s">
        <v>2522</v>
      </c>
      <c r="D174" s="6" t="s">
        <v>2523</v>
      </c>
      <c r="E174" s="6" t="s">
        <v>1153</v>
      </c>
      <c r="G174" s="6" t="s">
        <v>11</v>
      </c>
      <c r="H174" s="6">
        <v>1</v>
      </c>
      <c r="I174" s="6">
        <v>1</v>
      </c>
    </row>
    <row r="175" spans="1:9" x14ac:dyDescent="0.25">
      <c r="A175" s="6" t="s">
        <v>2499</v>
      </c>
      <c r="B175" s="6" t="s">
        <v>2524</v>
      </c>
      <c r="C175" s="6" t="s">
        <v>2525</v>
      </c>
      <c r="D175" s="6" t="s">
        <v>2526</v>
      </c>
      <c r="E175" s="6" t="s">
        <v>1384</v>
      </c>
      <c r="G175" s="6" t="s">
        <v>11</v>
      </c>
      <c r="H175" s="6">
        <v>2</v>
      </c>
      <c r="I175" s="6">
        <v>2</v>
      </c>
    </row>
    <row r="176" spans="1:9" x14ac:dyDescent="0.25">
      <c r="A176" s="6" t="s">
        <v>2499</v>
      </c>
      <c r="B176" s="6" t="s">
        <v>2527</v>
      </c>
      <c r="C176" s="6" t="s">
        <v>2528</v>
      </c>
      <c r="D176" s="6" t="s">
        <v>2529</v>
      </c>
      <c r="E176" s="6" t="s">
        <v>1388</v>
      </c>
      <c r="G176" s="6" t="s">
        <v>11</v>
      </c>
      <c r="H176" s="6">
        <v>3</v>
      </c>
      <c r="I176" s="6">
        <v>3</v>
      </c>
    </row>
    <row r="177" spans="1:9" x14ac:dyDescent="0.25">
      <c r="A177" s="6" t="s">
        <v>2499</v>
      </c>
      <c r="B177" s="6" t="s">
        <v>2530</v>
      </c>
      <c r="C177" s="6" t="s">
        <v>2531</v>
      </c>
      <c r="D177" s="6" t="s">
        <v>2532</v>
      </c>
      <c r="E177" s="6" t="s">
        <v>1392</v>
      </c>
      <c r="G177" s="6" t="s">
        <v>11</v>
      </c>
      <c r="H177" s="6">
        <v>4</v>
      </c>
      <c r="I177" s="6">
        <v>4</v>
      </c>
    </row>
    <row r="178" spans="1:9" x14ac:dyDescent="0.25">
      <c r="A178" s="6" t="s">
        <v>2499</v>
      </c>
      <c r="B178" s="6" t="s">
        <v>2533</v>
      </c>
      <c r="C178" s="6" t="s">
        <v>2534</v>
      </c>
      <c r="D178" s="6" t="s">
        <v>2535</v>
      </c>
      <c r="E178" s="6" t="s">
        <v>1396</v>
      </c>
      <c r="G178" s="6" t="s">
        <v>11</v>
      </c>
      <c r="H178" s="6">
        <v>5</v>
      </c>
      <c r="I178" s="6">
        <v>5</v>
      </c>
    </row>
    <row r="179" spans="1:9" x14ac:dyDescent="0.25">
      <c r="A179" s="6" t="s">
        <v>2499</v>
      </c>
      <c r="B179" s="6" t="s">
        <v>2536</v>
      </c>
      <c r="C179" s="6" t="s">
        <v>2537</v>
      </c>
      <c r="D179" s="6" t="s">
        <v>2538</v>
      </c>
      <c r="E179" s="6" t="s">
        <v>1400</v>
      </c>
      <c r="G179" s="6" t="s">
        <v>11</v>
      </c>
      <c r="H179" s="6">
        <v>6</v>
      </c>
      <c r="I179" s="6">
        <v>6</v>
      </c>
    </row>
    <row r="180" spans="1:9" x14ac:dyDescent="0.25">
      <c r="A180" s="6" t="s">
        <v>2499</v>
      </c>
      <c r="B180" s="6" t="s">
        <v>2539</v>
      </c>
      <c r="C180" s="6" t="s">
        <v>2540</v>
      </c>
      <c r="D180" s="6" t="s">
        <v>2541</v>
      </c>
      <c r="E180" s="6" t="s">
        <v>1838</v>
      </c>
      <c r="G180" s="6" t="s">
        <v>11</v>
      </c>
      <c r="H180" s="6">
        <v>7</v>
      </c>
      <c r="I180" s="6">
        <v>7</v>
      </c>
    </row>
    <row r="181" spans="1:9" x14ac:dyDescent="0.25">
      <c r="A181" s="6" t="s">
        <v>2499</v>
      </c>
      <c r="B181" s="6" t="s">
        <v>2542</v>
      </c>
      <c r="C181" s="6" t="s">
        <v>2543</v>
      </c>
      <c r="D181" s="6" t="s">
        <v>2544</v>
      </c>
      <c r="E181" s="6" t="s">
        <v>1153</v>
      </c>
      <c r="G181" s="6" t="s">
        <v>11</v>
      </c>
      <c r="H181" s="6">
        <v>1</v>
      </c>
      <c r="I181" s="6">
        <v>1</v>
      </c>
    </row>
    <row r="182" spans="1:9" x14ac:dyDescent="0.25">
      <c r="A182" s="6" t="s">
        <v>2499</v>
      </c>
      <c r="B182" s="6" t="s">
        <v>2545</v>
      </c>
      <c r="C182" s="6" t="s">
        <v>2546</v>
      </c>
      <c r="D182" s="6" t="s">
        <v>2547</v>
      </c>
      <c r="E182" s="6" t="s">
        <v>1384</v>
      </c>
      <c r="G182" s="6" t="s">
        <v>11</v>
      </c>
      <c r="H182" s="6">
        <v>2</v>
      </c>
      <c r="I182" s="6">
        <v>2</v>
      </c>
    </row>
    <row r="183" spans="1:9" x14ac:dyDescent="0.25">
      <c r="A183" s="6" t="s">
        <v>2499</v>
      </c>
      <c r="B183" s="6" t="s">
        <v>2548</v>
      </c>
      <c r="C183" s="6" t="s">
        <v>2549</v>
      </c>
      <c r="D183" s="6" t="s">
        <v>2550</v>
      </c>
      <c r="E183" s="6" t="s">
        <v>1388</v>
      </c>
      <c r="G183" s="6" t="s">
        <v>11</v>
      </c>
      <c r="H183" s="6">
        <v>3</v>
      </c>
      <c r="I183" s="6">
        <v>3</v>
      </c>
    </row>
    <row r="184" spans="1:9" x14ac:dyDescent="0.25">
      <c r="A184" s="6" t="s">
        <v>2499</v>
      </c>
      <c r="B184" s="6" t="s">
        <v>2551</v>
      </c>
      <c r="C184" s="6" t="s">
        <v>2552</v>
      </c>
      <c r="D184" s="6" t="s">
        <v>2553</v>
      </c>
      <c r="E184" s="6" t="s">
        <v>1392</v>
      </c>
      <c r="G184" s="6" t="s">
        <v>11</v>
      </c>
      <c r="H184" s="6">
        <v>4</v>
      </c>
      <c r="I184" s="6">
        <v>4</v>
      </c>
    </row>
    <row r="185" spans="1:9" x14ac:dyDescent="0.25">
      <c r="A185" s="6" t="s">
        <v>2499</v>
      </c>
      <c r="B185" s="6" t="s">
        <v>2554</v>
      </c>
      <c r="C185" s="6" t="s">
        <v>2555</v>
      </c>
      <c r="D185" s="6" t="s">
        <v>2556</v>
      </c>
      <c r="E185" s="6" t="s">
        <v>1396</v>
      </c>
      <c r="G185" s="6" t="s">
        <v>11</v>
      </c>
      <c r="H185" s="6">
        <v>5</v>
      </c>
      <c r="I185" s="6">
        <v>5</v>
      </c>
    </row>
    <row r="186" spans="1:9" x14ac:dyDescent="0.25">
      <c r="A186" s="6" t="s">
        <v>2499</v>
      </c>
      <c r="B186" s="6" t="s">
        <v>2557</v>
      </c>
      <c r="C186" s="6" t="s">
        <v>2558</v>
      </c>
      <c r="D186" s="6" t="s">
        <v>2559</v>
      </c>
      <c r="E186" s="6" t="s">
        <v>1400</v>
      </c>
      <c r="G186" s="6" t="s">
        <v>11</v>
      </c>
      <c r="H186" s="6">
        <v>6</v>
      </c>
      <c r="I186" s="6">
        <v>6</v>
      </c>
    </row>
    <row r="187" spans="1:9" x14ac:dyDescent="0.25">
      <c r="A187" s="6" t="s">
        <v>2499</v>
      </c>
      <c r="B187" s="6" t="s">
        <v>2560</v>
      </c>
      <c r="C187" s="6" t="s">
        <v>2561</v>
      </c>
      <c r="D187" s="6" t="s">
        <v>2562</v>
      </c>
      <c r="E187" s="6" t="s">
        <v>1838</v>
      </c>
      <c r="G187" s="6" t="s">
        <v>11</v>
      </c>
      <c r="H187" s="6">
        <v>7</v>
      </c>
      <c r="I187" s="6">
        <v>7</v>
      </c>
    </row>
    <row r="188" spans="1:9" x14ac:dyDescent="0.25">
      <c r="A188" s="6" t="s">
        <v>2499</v>
      </c>
      <c r="B188" s="6" t="s">
        <v>2563</v>
      </c>
      <c r="C188" s="6" t="s">
        <v>2564</v>
      </c>
      <c r="D188" s="6" t="s">
        <v>2565</v>
      </c>
      <c r="E188" s="6" t="s">
        <v>1153</v>
      </c>
      <c r="G188" s="6" t="s">
        <v>11</v>
      </c>
      <c r="H188" s="6">
        <v>1</v>
      </c>
      <c r="I188" s="6">
        <v>1</v>
      </c>
    </row>
    <row r="189" spans="1:9" x14ac:dyDescent="0.25">
      <c r="A189" s="6" t="s">
        <v>2499</v>
      </c>
      <c r="B189" s="6" t="s">
        <v>2566</v>
      </c>
      <c r="C189" s="6" t="s">
        <v>2567</v>
      </c>
      <c r="D189" s="6" t="s">
        <v>2568</v>
      </c>
      <c r="E189" s="6" t="s">
        <v>1384</v>
      </c>
      <c r="G189" s="6" t="s">
        <v>11</v>
      </c>
      <c r="H189" s="6">
        <v>2</v>
      </c>
      <c r="I189" s="6">
        <v>2</v>
      </c>
    </row>
    <row r="190" spans="1:9" x14ac:dyDescent="0.25">
      <c r="A190" s="6" t="s">
        <v>2499</v>
      </c>
      <c r="B190" s="6" t="s">
        <v>2569</v>
      </c>
      <c r="C190" s="6" t="s">
        <v>2570</v>
      </c>
      <c r="D190" s="6" t="s">
        <v>2571</v>
      </c>
      <c r="E190" s="6" t="s">
        <v>1388</v>
      </c>
      <c r="G190" s="6" t="s">
        <v>11</v>
      </c>
      <c r="H190" s="6">
        <v>3</v>
      </c>
      <c r="I190" s="6">
        <v>3</v>
      </c>
    </row>
    <row r="191" spans="1:9" x14ac:dyDescent="0.25">
      <c r="A191" s="6" t="s">
        <v>2499</v>
      </c>
      <c r="B191" s="6" t="s">
        <v>2572</v>
      </c>
      <c r="C191" s="6" t="s">
        <v>2573</v>
      </c>
      <c r="D191" s="6" t="s">
        <v>2574</v>
      </c>
      <c r="E191" s="6" t="s">
        <v>1392</v>
      </c>
      <c r="G191" s="6" t="s">
        <v>11</v>
      </c>
      <c r="H191" s="6">
        <v>4</v>
      </c>
      <c r="I191" s="6">
        <v>4</v>
      </c>
    </row>
    <row r="192" spans="1:9" x14ac:dyDescent="0.25">
      <c r="A192" s="6" t="s">
        <v>2499</v>
      </c>
      <c r="B192" s="6" t="s">
        <v>2575</v>
      </c>
      <c r="C192" s="6" t="s">
        <v>2576</v>
      </c>
      <c r="D192" s="6" t="s">
        <v>2577</v>
      </c>
      <c r="E192" s="6" t="s">
        <v>1396</v>
      </c>
      <c r="G192" s="6" t="s">
        <v>11</v>
      </c>
      <c r="H192" s="6">
        <v>5</v>
      </c>
      <c r="I192" s="6">
        <v>5</v>
      </c>
    </row>
    <row r="193" spans="1:9" x14ac:dyDescent="0.25">
      <c r="A193" s="6" t="s">
        <v>2499</v>
      </c>
      <c r="B193" s="6" t="s">
        <v>2578</v>
      </c>
      <c r="C193" s="6" t="s">
        <v>2579</v>
      </c>
      <c r="D193" s="6" t="s">
        <v>2580</v>
      </c>
      <c r="E193" s="6" t="s">
        <v>1400</v>
      </c>
      <c r="G193" s="6" t="s">
        <v>11</v>
      </c>
      <c r="H193" s="6">
        <v>6</v>
      </c>
      <c r="I193" s="6">
        <v>6</v>
      </c>
    </row>
    <row r="194" spans="1:9" x14ac:dyDescent="0.25">
      <c r="A194" s="6" t="s">
        <v>2499</v>
      </c>
      <c r="B194" s="6" t="s">
        <v>2581</v>
      </c>
      <c r="C194" s="6" t="s">
        <v>2582</v>
      </c>
      <c r="D194" s="6" t="s">
        <v>2583</v>
      </c>
      <c r="E194" s="6" t="s">
        <v>1838</v>
      </c>
      <c r="G194" s="6" t="s">
        <v>11</v>
      </c>
      <c r="H194" s="6">
        <v>7</v>
      </c>
      <c r="I194" s="6">
        <v>7</v>
      </c>
    </row>
    <row r="195" spans="1:9" x14ac:dyDescent="0.25">
      <c r="A195" s="6" t="s">
        <v>2499</v>
      </c>
      <c r="B195" s="6" t="s">
        <v>2584</v>
      </c>
      <c r="C195" s="6" t="s">
        <v>2585</v>
      </c>
      <c r="D195" s="6" t="s">
        <v>2586</v>
      </c>
      <c r="E195" s="6" t="s">
        <v>2587</v>
      </c>
      <c r="G195" s="6" t="s">
        <v>11</v>
      </c>
      <c r="H195" s="6">
        <v>1</v>
      </c>
      <c r="I195" s="6">
        <v>4</v>
      </c>
    </row>
    <row r="196" spans="1:9" x14ac:dyDescent="0.25">
      <c r="A196" s="6" t="s">
        <v>2499</v>
      </c>
      <c r="B196" s="6" t="s">
        <v>2588</v>
      </c>
      <c r="C196" s="6" t="s">
        <v>2589</v>
      </c>
      <c r="D196" s="6" t="s">
        <v>2590</v>
      </c>
      <c r="E196" s="6" t="s">
        <v>2587</v>
      </c>
      <c r="G196" s="6" t="s">
        <v>11</v>
      </c>
      <c r="H196" s="6">
        <v>1</v>
      </c>
      <c r="I196" s="6">
        <v>4</v>
      </c>
    </row>
    <row r="197" spans="1:9" x14ac:dyDescent="0.25">
      <c r="A197" s="6" t="s">
        <v>2499</v>
      </c>
      <c r="B197" s="6" t="s">
        <v>2591</v>
      </c>
      <c r="C197" s="6" t="s">
        <v>2592</v>
      </c>
      <c r="D197" s="6" t="s">
        <v>2593</v>
      </c>
      <c r="E197" s="6" t="s">
        <v>2587</v>
      </c>
      <c r="G197" s="6" t="s">
        <v>11</v>
      </c>
      <c r="H197" s="6">
        <v>1</v>
      </c>
      <c r="I197" s="6">
        <v>4</v>
      </c>
    </row>
    <row r="198" spans="1:9" x14ac:dyDescent="0.25">
      <c r="A198" s="6" t="s">
        <v>2499</v>
      </c>
      <c r="B198" s="6" t="s">
        <v>2594</v>
      </c>
      <c r="C198" s="6" t="s">
        <v>2595</v>
      </c>
      <c r="D198" s="6" t="s">
        <v>2596</v>
      </c>
      <c r="E198" s="6" t="s">
        <v>2587</v>
      </c>
      <c r="G198" s="6" t="s">
        <v>11</v>
      </c>
      <c r="H198" s="6">
        <v>1</v>
      </c>
      <c r="I198" s="6">
        <v>4</v>
      </c>
    </row>
    <row r="199" spans="1:9" x14ac:dyDescent="0.25">
      <c r="A199" s="6" t="s">
        <v>2499</v>
      </c>
      <c r="B199" s="6" t="s">
        <v>2597</v>
      </c>
      <c r="C199" s="6" t="s">
        <v>2598</v>
      </c>
      <c r="D199" s="6" t="s">
        <v>2599</v>
      </c>
      <c r="E199" s="6" t="s">
        <v>2587</v>
      </c>
      <c r="G199" s="6" t="s">
        <v>11</v>
      </c>
      <c r="H199" s="6">
        <v>1</v>
      </c>
      <c r="I199" s="6">
        <v>4</v>
      </c>
    </row>
    <row r="200" spans="1:9" x14ac:dyDescent="0.25">
      <c r="A200" s="6" t="s">
        <v>2499</v>
      </c>
      <c r="B200" s="6" t="s">
        <v>2600</v>
      </c>
      <c r="C200" s="6" t="s">
        <v>2601</v>
      </c>
      <c r="D200" s="6" t="s">
        <v>2602</v>
      </c>
      <c r="E200" s="6" t="s">
        <v>2587</v>
      </c>
      <c r="G200" s="6" t="s">
        <v>11</v>
      </c>
      <c r="H200" s="6">
        <v>1</v>
      </c>
      <c r="I200" s="6">
        <v>4</v>
      </c>
    </row>
    <row r="201" spans="1:9" x14ac:dyDescent="0.25">
      <c r="A201" s="6" t="s">
        <v>2499</v>
      </c>
      <c r="B201" s="6" t="s">
        <v>2603</v>
      </c>
      <c r="C201" s="6" t="s">
        <v>2604</v>
      </c>
      <c r="D201" s="6" t="s">
        <v>2605</v>
      </c>
      <c r="E201" s="6" t="s">
        <v>2587</v>
      </c>
      <c r="G201" s="6" t="s">
        <v>11</v>
      </c>
      <c r="H201" s="6">
        <v>1</v>
      </c>
      <c r="I201" s="6">
        <v>4</v>
      </c>
    </row>
    <row r="202" spans="1:9" x14ac:dyDescent="0.25">
      <c r="A202" s="6" t="s">
        <v>2499</v>
      </c>
      <c r="B202" s="6" t="s">
        <v>2606</v>
      </c>
      <c r="C202" s="6" t="s">
        <v>2607</v>
      </c>
      <c r="D202" s="6" t="s">
        <v>2608</v>
      </c>
      <c r="E202" s="6" t="s">
        <v>2587</v>
      </c>
      <c r="G202" s="6" t="s">
        <v>11</v>
      </c>
      <c r="H202" s="6">
        <v>1</v>
      </c>
      <c r="I202" s="6">
        <v>4</v>
      </c>
    </row>
    <row r="203" spans="1:9" x14ac:dyDescent="0.25">
      <c r="A203" s="6" t="s">
        <v>2498</v>
      </c>
      <c r="B203" s="6" t="s">
        <v>1005</v>
      </c>
      <c r="C203" s="6" t="s">
        <v>1006</v>
      </c>
      <c r="D203" s="6" t="s">
        <v>1007</v>
      </c>
      <c r="E203" s="6" t="s">
        <v>1008</v>
      </c>
      <c r="G203" s="6" t="s">
        <v>11</v>
      </c>
      <c r="H203" s="6">
        <v>0</v>
      </c>
      <c r="I203" s="6">
        <v>9</v>
      </c>
    </row>
    <row r="204" spans="1:9" x14ac:dyDescent="0.25">
      <c r="A204" s="6" t="s">
        <v>2498</v>
      </c>
      <c r="B204" s="6" t="s">
        <v>1009</v>
      </c>
      <c r="C204" s="6" t="s">
        <v>1010</v>
      </c>
      <c r="D204" s="6" t="s">
        <v>1011</v>
      </c>
      <c r="E204" s="6" t="s">
        <v>1012</v>
      </c>
      <c r="G204" s="6" t="s">
        <v>11</v>
      </c>
      <c r="H204" s="6">
        <v>1</v>
      </c>
      <c r="I204" s="6">
        <v>5</v>
      </c>
    </row>
    <row r="205" spans="1:9" x14ac:dyDescent="0.25">
      <c r="A205" s="6" t="s">
        <v>2498</v>
      </c>
      <c r="B205" s="6" t="s">
        <v>1013</v>
      </c>
      <c r="C205" s="6" t="s">
        <v>1014</v>
      </c>
      <c r="D205" s="6" t="s">
        <v>1015</v>
      </c>
      <c r="E205" s="6" t="s">
        <v>1012</v>
      </c>
      <c r="G205" s="6" t="s">
        <v>11</v>
      </c>
      <c r="H205" s="6">
        <v>1</v>
      </c>
      <c r="I205" s="6">
        <v>5</v>
      </c>
    </row>
    <row r="206" spans="1:9" x14ac:dyDescent="0.25">
      <c r="A206" s="6" t="s">
        <v>2091</v>
      </c>
      <c r="B206" s="6" t="s">
        <v>424</v>
      </c>
      <c r="C206" s="6" t="s">
        <v>425</v>
      </c>
      <c r="D206" s="6" t="s">
        <v>425</v>
      </c>
      <c r="F206" s="6" t="s">
        <v>426</v>
      </c>
      <c r="G206" s="6" t="s">
        <v>148</v>
      </c>
      <c r="H206" s="6">
        <v>0</v>
      </c>
      <c r="I206" s="6">
        <v>2219</v>
      </c>
    </row>
    <row r="207" spans="1:9" x14ac:dyDescent="0.25">
      <c r="A207" s="6" t="s">
        <v>2091</v>
      </c>
      <c r="B207" s="6" t="s">
        <v>2092</v>
      </c>
      <c r="C207" s="6" t="s">
        <v>2093</v>
      </c>
      <c r="D207" s="6" t="s">
        <v>428</v>
      </c>
      <c r="F207" s="6" t="s">
        <v>426</v>
      </c>
      <c r="G207" s="6" t="s">
        <v>148</v>
      </c>
      <c r="H207" s="6">
        <v>0</v>
      </c>
      <c r="I207" s="6">
        <v>1386</v>
      </c>
    </row>
    <row r="208" spans="1:9" x14ac:dyDescent="0.25">
      <c r="A208" s="6" t="s">
        <v>2091</v>
      </c>
      <c r="B208" s="6" t="s">
        <v>432</v>
      </c>
      <c r="C208" s="6" t="s">
        <v>433</v>
      </c>
      <c r="D208" s="6" t="s">
        <v>433</v>
      </c>
      <c r="E208" s="6" t="s">
        <v>434</v>
      </c>
      <c r="G208" s="6" t="s">
        <v>11</v>
      </c>
      <c r="H208" s="6">
        <v>1</v>
      </c>
      <c r="I208" s="6">
        <v>3</v>
      </c>
    </row>
    <row r="209" spans="1:10" x14ac:dyDescent="0.25">
      <c r="A209" s="6" t="s">
        <v>2091</v>
      </c>
      <c r="B209" s="6" t="s">
        <v>435</v>
      </c>
      <c r="C209" s="6" t="s">
        <v>436</v>
      </c>
      <c r="D209" s="6" t="s">
        <v>436</v>
      </c>
      <c r="F209" s="6" t="s">
        <v>437</v>
      </c>
      <c r="G209" s="6" t="s">
        <v>11</v>
      </c>
      <c r="H209" s="6">
        <v>0</v>
      </c>
      <c r="I209" s="6">
        <v>70</v>
      </c>
    </row>
    <row r="210" spans="1:10" x14ac:dyDescent="0.25">
      <c r="A210" s="6" t="s">
        <v>2091</v>
      </c>
      <c r="B210" s="6" t="s">
        <v>438</v>
      </c>
      <c r="C210" s="6" t="s">
        <v>439</v>
      </c>
      <c r="D210" s="6" t="s">
        <v>439</v>
      </c>
      <c r="F210" s="6" t="s">
        <v>440</v>
      </c>
      <c r="G210" s="6" t="s">
        <v>11</v>
      </c>
      <c r="H210" s="6">
        <v>0</v>
      </c>
      <c r="I210" s="6">
        <v>60</v>
      </c>
    </row>
    <row r="211" spans="1:10" x14ac:dyDescent="0.25">
      <c r="A211" s="6" t="s">
        <v>2091</v>
      </c>
      <c r="B211" s="6" t="s">
        <v>441</v>
      </c>
      <c r="C211" s="6" t="s">
        <v>442</v>
      </c>
      <c r="D211" s="6" t="s">
        <v>443</v>
      </c>
      <c r="E211" s="6" t="s">
        <v>444</v>
      </c>
      <c r="G211" s="6" t="s">
        <v>11</v>
      </c>
      <c r="H211" s="6">
        <v>1</v>
      </c>
      <c r="I211" s="6">
        <v>4</v>
      </c>
    </row>
    <row r="212" spans="1:10" x14ac:dyDescent="0.25">
      <c r="A212" s="6" t="s">
        <v>2091</v>
      </c>
      <c r="B212" s="6" t="s">
        <v>448</v>
      </c>
      <c r="C212" s="6" t="s">
        <v>449</v>
      </c>
      <c r="D212" s="6" t="s">
        <v>449</v>
      </c>
      <c r="E212" s="6" t="s">
        <v>447</v>
      </c>
      <c r="G212" s="6" t="s">
        <v>11</v>
      </c>
      <c r="H212" s="6">
        <v>1</v>
      </c>
      <c r="I212" s="6">
        <v>5</v>
      </c>
      <c r="J212" s="6" t="s">
        <v>450</v>
      </c>
    </row>
    <row r="213" spans="1:10" x14ac:dyDescent="0.25">
      <c r="A213" s="6" t="s">
        <v>2091</v>
      </c>
      <c r="B213" s="6" t="s">
        <v>451</v>
      </c>
      <c r="C213" s="6" t="s">
        <v>452</v>
      </c>
      <c r="D213" s="6" t="s">
        <v>453</v>
      </c>
      <c r="E213" s="6" t="s">
        <v>447</v>
      </c>
      <c r="G213" s="6" t="s">
        <v>11</v>
      </c>
      <c r="H213" s="6">
        <v>1</v>
      </c>
      <c r="I213" s="6">
        <v>5</v>
      </c>
      <c r="J213" s="6" t="s">
        <v>450</v>
      </c>
    </row>
    <row r="214" spans="1:10" x14ac:dyDescent="0.25">
      <c r="A214" s="6" t="s">
        <v>2091</v>
      </c>
      <c r="B214" s="6" t="s">
        <v>454</v>
      </c>
      <c r="C214" s="6" t="s">
        <v>455</v>
      </c>
      <c r="D214" s="6" t="s">
        <v>456</v>
      </c>
      <c r="E214" s="6" t="s">
        <v>447</v>
      </c>
      <c r="G214" s="6" t="s">
        <v>11</v>
      </c>
      <c r="H214" s="6">
        <v>1</v>
      </c>
      <c r="I214" s="6">
        <v>5</v>
      </c>
      <c r="J214" s="6" t="s">
        <v>450</v>
      </c>
    </row>
    <row r="215" spans="1:10" x14ac:dyDescent="0.25">
      <c r="A215" s="6" t="s">
        <v>2094</v>
      </c>
      <c r="B215" s="6" t="s">
        <v>2095</v>
      </c>
      <c r="C215" s="6" t="s">
        <v>458</v>
      </c>
      <c r="D215" s="6" t="s">
        <v>2096</v>
      </c>
      <c r="F215" s="6" t="s">
        <v>147</v>
      </c>
      <c r="G215" s="6" t="s">
        <v>148</v>
      </c>
      <c r="H215" s="6">
        <v>4</v>
      </c>
      <c r="I215" s="6">
        <v>19</v>
      </c>
    </row>
    <row r="216" spans="1:10" x14ac:dyDescent="0.25">
      <c r="A216" s="6" t="s">
        <v>2094</v>
      </c>
      <c r="B216" s="6" t="s">
        <v>2097</v>
      </c>
      <c r="C216" s="6" t="s">
        <v>461</v>
      </c>
      <c r="D216" s="6" t="s">
        <v>2098</v>
      </c>
      <c r="G216" s="6" t="s">
        <v>148</v>
      </c>
      <c r="H216" s="6" t="s">
        <v>619</v>
      </c>
      <c r="I216" s="6">
        <v>692</v>
      </c>
    </row>
    <row r="217" spans="1:10" x14ac:dyDescent="0.25">
      <c r="A217" s="6" t="s">
        <v>2094</v>
      </c>
      <c r="B217" s="6" t="s">
        <v>2099</v>
      </c>
      <c r="C217" s="6" t="s">
        <v>466</v>
      </c>
      <c r="D217" s="6" t="s">
        <v>2100</v>
      </c>
      <c r="F217" s="6" t="s">
        <v>147</v>
      </c>
      <c r="G217" s="6" t="s">
        <v>148</v>
      </c>
      <c r="H217" s="6" t="s">
        <v>2101</v>
      </c>
      <c r="I217" s="6">
        <v>31</v>
      </c>
    </row>
    <row r="218" spans="1:10" x14ac:dyDescent="0.25">
      <c r="A218" s="6" t="s">
        <v>2094</v>
      </c>
      <c r="B218" s="6" t="s">
        <v>481</v>
      </c>
      <c r="C218" s="6" t="s">
        <v>482</v>
      </c>
      <c r="D218" s="6" t="s">
        <v>2102</v>
      </c>
      <c r="F218" s="6" t="s">
        <v>484</v>
      </c>
      <c r="G218" s="6" t="s">
        <v>148</v>
      </c>
      <c r="H218" s="6" t="s">
        <v>464</v>
      </c>
      <c r="I218" s="6">
        <v>3</v>
      </c>
    </row>
    <row r="219" spans="1:10" x14ac:dyDescent="0.25">
      <c r="A219" s="6" t="s">
        <v>2094</v>
      </c>
      <c r="B219" s="6" t="s">
        <v>490</v>
      </c>
      <c r="C219" s="6" t="s">
        <v>491</v>
      </c>
      <c r="D219" s="6" t="s">
        <v>2103</v>
      </c>
      <c r="F219" s="6" t="s">
        <v>484</v>
      </c>
      <c r="G219" s="6" t="s">
        <v>148</v>
      </c>
      <c r="H219" s="6" t="s">
        <v>489</v>
      </c>
      <c r="I219" s="6">
        <v>3</v>
      </c>
    </row>
    <row r="220" spans="1:10" x14ac:dyDescent="0.25">
      <c r="A220" s="6" t="s">
        <v>2094</v>
      </c>
      <c r="B220" s="6" t="s">
        <v>2104</v>
      </c>
      <c r="C220" s="6" t="s">
        <v>2105</v>
      </c>
      <c r="D220" s="6" t="s">
        <v>2106</v>
      </c>
      <c r="F220" s="6" t="s">
        <v>147</v>
      </c>
      <c r="G220" s="6" t="s">
        <v>148</v>
      </c>
      <c r="H220" s="6">
        <v>43586</v>
      </c>
      <c r="I220" s="6">
        <v>4</v>
      </c>
    </row>
    <row r="221" spans="1:10" x14ac:dyDescent="0.25">
      <c r="A221" s="6" t="s">
        <v>2094</v>
      </c>
      <c r="B221" s="6" t="s">
        <v>2107</v>
      </c>
      <c r="C221" s="6" t="s">
        <v>2108</v>
      </c>
      <c r="D221" s="6" t="s">
        <v>2109</v>
      </c>
      <c r="F221" s="6" t="s">
        <v>1962</v>
      </c>
      <c r="G221" s="6" t="s">
        <v>148</v>
      </c>
      <c r="H221" s="6">
        <v>1</v>
      </c>
      <c r="I221" s="6">
        <v>533</v>
      </c>
    </row>
    <row r="222" spans="1:10" x14ac:dyDescent="0.25">
      <c r="A222" s="6" t="s">
        <v>2094</v>
      </c>
      <c r="B222" s="6" t="s">
        <v>504</v>
      </c>
      <c r="C222" s="6" t="s">
        <v>505</v>
      </c>
      <c r="D222" s="6" t="s">
        <v>2110</v>
      </c>
      <c r="F222" s="6" t="s">
        <v>507</v>
      </c>
      <c r="G222" s="6" t="s">
        <v>148</v>
      </c>
      <c r="H222" s="6" t="s">
        <v>493</v>
      </c>
      <c r="I222" s="6">
        <v>133</v>
      </c>
    </row>
    <row r="223" spans="1:10" x14ac:dyDescent="0.25">
      <c r="A223" s="6" t="s">
        <v>2094</v>
      </c>
      <c r="B223" s="6" t="s">
        <v>2111</v>
      </c>
      <c r="C223" s="6" t="s">
        <v>2112</v>
      </c>
      <c r="D223" s="6" t="s">
        <v>2113</v>
      </c>
      <c r="F223" s="6" t="s">
        <v>1952</v>
      </c>
      <c r="G223" s="6" t="s">
        <v>11</v>
      </c>
      <c r="H223" s="6">
        <v>24</v>
      </c>
      <c r="I223" s="6">
        <v>328</v>
      </c>
    </row>
    <row r="224" spans="1:10" x14ac:dyDescent="0.25">
      <c r="A224" s="6" t="s">
        <v>2094</v>
      </c>
      <c r="B224" s="6" t="s">
        <v>2114</v>
      </c>
      <c r="C224" s="6" t="s">
        <v>2115</v>
      </c>
      <c r="D224" s="6" t="s">
        <v>2116</v>
      </c>
      <c r="F224" s="6" t="s">
        <v>2117</v>
      </c>
      <c r="G224" s="6" t="s">
        <v>11</v>
      </c>
      <c r="H224" s="6">
        <v>20</v>
      </c>
      <c r="I224" s="6">
        <v>142</v>
      </c>
    </row>
    <row r="225" spans="1:9" x14ac:dyDescent="0.25">
      <c r="A225" s="6" t="s">
        <v>2094</v>
      </c>
      <c r="B225" s="6" t="s">
        <v>2118</v>
      </c>
      <c r="C225" s="6" t="s">
        <v>2119</v>
      </c>
      <c r="D225" s="6" t="s">
        <v>2120</v>
      </c>
      <c r="F225" s="6" t="s">
        <v>515</v>
      </c>
      <c r="G225" s="6" t="s">
        <v>148</v>
      </c>
      <c r="H225" s="6">
        <v>4</v>
      </c>
      <c r="I225" s="6">
        <v>16</v>
      </c>
    </row>
    <row r="226" spans="1:9" x14ac:dyDescent="0.25">
      <c r="A226" s="6" t="s">
        <v>2094</v>
      </c>
      <c r="B226" s="6" t="s">
        <v>538</v>
      </c>
      <c r="C226" s="6" t="s">
        <v>539</v>
      </c>
      <c r="D226" s="6" t="s">
        <v>2121</v>
      </c>
      <c r="F226" s="6" t="s">
        <v>507</v>
      </c>
      <c r="G226" s="6" t="s">
        <v>148</v>
      </c>
      <c r="H226" s="6">
        <v>0</v>
      </c>
      <c r="I226" s="6">
        <v>34</v>
      </c>
    </row>
    <row r="227" spans="1:9" x14ac:dyDescent="0.25">
      <c r="A227" s="6" t="s">
        <v>2094</v>
      </c>
      <c r="B227" s="6" t="s">
        <v>1608</v>
      </c>
      <c r="C227" s="6" t="s">
        <v>1609</v>
      </c>
      <c r="D227" s="6" t="s">
        <v>2122</v>
      </c>
      <c r="F227" s="6" t="s">
        <v>515</v>
      </c>
      <c r="G227" s="6" t="s">
        <v>148</v>
      </c>
      <c r="H227" s="6" t="s">
        <v>485</v>
      </c>
      <c r="I227" s="6">
        <v>3</v>
      </c>
    </row>
    <row r="228" spans="1:9" x14ac:dyDescent="0.25">
      <c r="A228" s="6" t="s">
        <v>2094</v>
      </c>
      <c r="B228" s="6" t="s">
        <v>556</v>
      </c>
      <c r="C228" s="6" t="s">
        <v>557</v>
      </c>
      <c r="D228" s="6" t="s">
        <v>2123</v>
      </c>
      <c r="F228" s="6" t="s">
        <v>559</v>
      </c>
      <c r="G228" s="6" t="s">
        <v>11</v>
      </c>
      <c r="H228" s="6">
        <v>2</v>
      </c>
      <c r="I228" s="6">
        <v>3051</v>
      </c>
    </row>
    <row r="229" spans="1:9" x14ac:dyDescent="0.25">
      <c r="A229" s="6" t="s">
        <v>2094</v>
      </c>
      <c r="B229" s="6" t="s">
        <v>560</v>
      </c>
      <c r="C229" s="6" t="s">
        <v>561</v>
      </c>
      <c r="D229" s="6" t="s">
        <v>2124</v>
      </c>
      <c r="F229" s="6" t="s">
        <v>147</v>
      </c>
      <c r="G229" s="6" t="s">
        <v>148</v>
      </c>
      <c r="H229" s="6" t="s">
        <v>485</v>
      </c>
      <c r="I229" s="6">
        <v>5</v>
      </c>
    </row>
    <row r="230" spans="1:9" x14ac:dyDescent="0.25">
      <c r="A230" s="6" t="s">
        <v>2094</v>
      </c>
      <c r="B230" s="6" t="s">
        <v>2125</v>
      </c>
      <c r="C230" s="6" t="s">
        <v>2126</v>
      </c>
      <c r="D230" s="6" t="s">
        <v>2127</v>
      </c>
      <c r="F230" s="6" t="s">
        <v>147</v>
      </c>
      <c r="G230" s="6" t="s">
        <v>148</v>
      </c>
      <c r="H230" s="6" t="s">
        <v>2101</v>
      </c>
      <c r="I230" s="6">
        <v>10</v>
      </c>
    </row>
    <row r="231" spans="1:9" x14ac:dyDescent="0.25">
      <c r="A231" s="6" t="s">
        <v>2094</v>
      </c>
      <c r="B231" s="6" t="s">
        <v>563</v>
      </c>
      <c r="C231" s="6" t="s">
        <v>564</v>
      </c>
      <c r="D231" s="6" t="s">
        <v>2128</v>
      </c>
      <c r="F231" s="6" t="s">
        <v>147</v>
      </c>
      <c r="G231" s="6" t="s">
        <v>148</v>
      </c>
      <c r="H231" s="6">
        <v>2</v>
      </c>
      <c r="I231" s="6">
        <v>18</v>
      </c>
    </row>
    <row r="232" spans="1:9" x14ac:dyDescent="0.25">
      <c r="A232" s="6" t="s">
        <v>2094</v>
      </c>
      <c r="B232" s="6" t="s">
        <v>566</v>
      </c>
      <c r="C232" s="6" t="s">
        <v>567</v>
      </c>
      <c r="D232" s="6" t="s">
        <v>2129</v>
      </c>
      <c r="F232" s="6" t="s">
        <v>147</v>
      </c>
      <c r="G232" s="6" t="s">
        <v>148</v>
      </c>
      <c r="H232" s="6" t="s">
        <v>489</v>
      </c>
      <c r="I232" s="6">
        <v>33</v>
      </c>
    </row>
    <row r="233" spans="1:9" x14ac:dyDescent="0.25">
      <c r="A233" s="6" t="s">
        <v>2134</v>
      </c>
      <c r="B233" s="6" t="s">
        <v>2142</v>
      </c>
      <c r="C233" s="6" t="s">
        <v>2143</v>
      </c>
      <c r="D233" s="6" t="s">
        <v>2144</v>
      </c>
      <c r="F233" s="6" t="s">
        <v>559</v>
      </c>
      <c r="G233" s="6" t="s">
        <v>11</v>
      </c>
      <c r="H233" s="6">
        <v>1</v>
      </c>
      <c r="I233" s="6">
        <v>776</v>
      </c>
    </row>
    <row r="234" spans="1:9" x14ac:dyDescent="0.25">
      <c r="A234" s="6" t="s">
        <v>2130</v>
      </c>
      <c r="B234" s="6" t="s">
        <v>2131</v>
      </c>
      <c r="C234" s="6" t="s">
        <v>2132</v>
      </c>
      <c r="D234" s="6" t="s">
        <v>2133</v>
      </c>
      <c r="G234" s="6" t="s">
        <v>86</v>
      </c>
    </row>
    <row r="235" spans="1:9" x14ac:dyDescent="0.25">
      <c r="A235" s="6" t="s">
        <v>2134</v>
      </c>
      <c r="B235" s="6" t="s">
        <v>2135</v>
      </c>
      <c r="C235" s="6" t="s">
        <v>2136</v>
      </c>
      <c r="D235" s="6" t="s">
        <v>2137</v>
      </c>
      <c r="G235" s="6" t="s">
        <v>148</v>
      </c>
      <c r="H235" s="6">
        <v>1</v>
      </c>
      <c r="I235" s="6">
        <v>15</v>
      </c>
    </row>
    <row r="236" spans="1:9" x14ac:dyDescent="0.25">
      <c r="A236" s="6" t="s">
        <v>2134</v>
      </c>
      <c r="B236" s="6" t="s">
        <v>1631</v>
      </c>
      <c r="C236" s="6" t="s">
        <v>1632</v>
      </c>
      <c r="D236" s="6" t="s">
        <v>2138</v>
      </c>
      <c r="G236" s="6" t="s">
        <v>148</v>
      </c>
      <c r="H236" s="6" t="s">
        <v>464</v>
      </c>
      <c r="I236" s="6">
        <v>5</v>
      </c>
    </row>
    <row r="237" spans="1:9" x14ac:dyDescent="0.25">
      <c r="A237" s="6" t="s">
        <v>2134</v>
      </c>
      <c r="B237" s="6" t="s">
        <v>2139</v>
      </c>
      <c r="C237" s="6" t="s">
        <v>2140</v>
      </c>
      <c r="D237" s="6" t="s">
        <v>2141</v>
      </c>
      <c r="G237" s="6" t="s">
        <v>148</v>
      </c>
      <c r="H237" s="6" t="s">
        <v>493</v>
      </c>
      <c r="I237" s="6">
        <v>1</v>
      </c>
    </row>
    <row r="238" spans="1:9" x14ac:dyDescent="0.25">
      <c r="A238" s="6" t="s">
        <v>2134</v>
      </c>
      <c r="B238" s="6" t="s">
        <v>1634</v>
      </c>
      <c r="C238" s="6" t="s">
        <v>1635</v>
      </c>
      <c r="D238" s="6" t="s">
        <v>2145</v>
      </c>
      <c r="G238" s="6" t="s">
        <v>148</v>
      </c>
      <c r="H238" s="6">
        <v>43499</v>
      </c>
      <c r="I238" s="6">
        <v>7</v>
      </c>
    </row>
    <row r="239" spans="1:9" x14ac:dyDescent="0.25">
      <c r="A239" s="6" t="s">
        <v>2134</v>
      </c>
      <c r="B239" s="6" t="s">
        <v>1637</v>
      </c>
      <c r="C239" s="6" t="s">
        <v>1638</v>
      </c>
      <c r="D239" s="6" t="s">
        <v>2146</v>
      </c>
      <c r="G239" s="6" t="s">
        <v>148</v>
      </c>
      <c r="H239" s="6">
        <v>12</v>
      </c>
      <c r="I239" s="6">
        <v>18</v>
      </c>
    </row>
    <row r="240" spans="1:9" x14ac:dyDescent="0.25">
      <c r="A240" s="6" t="s">
        <v>2134</v>
      </c>
      <c r="B240" s="6" t="s">
        <v>1640</v>
      </c>
      <c r="C240" s="6" t="s">
        <v>1641</v>
      </c>
      <c r="D240" s="6" t="s">
        <v>2147</v>
      </c>
      <c r="G240" s="6" t="s">
        <v>148</v>
      </c>
      <c r="H240" s="6">
        <v>7</v>
      </c>
      <c r="I240" s="6">
        <v>20</v>
      </c>
    </row>
    <row r="241" spans="1:9" x14ac:dyDescent="0.25">
      <c r="A241" s="6" t="s">
        <v>2134</v>
      </c>
      <c r="B241" s="6" t="s">
        <v>1643</v>
      </c>
      <c r="C241" s="6" t="s">
        <v>1644</v>
      </c>
      <c r="D241" s="6" t="s">
        <v>2148</v>
      </c>
      <c r="G241" s="6" t="s">
        <v>148</v>
      </c>
      <c r="H241" s="6">
        <v>23</v>
      </c>
      <c r="I241" s="6">
        <v>61</v>
      </c>
    </row>
    <row r="242" spans="1:9" x14ac:dyDescent="0.25">
      <c r="A242" s="6" t="s">
        <v>2134</v>
      </c>
      <c r="B242" s="6" t="s">
        <v>1646</v>
      </c>
      <c r="C242" s="6" t="s">
        <v>1647</v>
      </c>
      <c r="D242" s="6" t="s">
        <v>2149</v>
      </c>
      <c r="G242" s="6" t="s">
        <v>148</v>
      </c>
      <c r="H242" s="6">
        <v>2</v>
      </c>
      <c r="I242" s="6">
        <v>18</v>
      </c>
    </row>
    <row r="243" spans="1:9" x14ac:dyDescent="0.25">
      <c r="A243" s="6" t="s">
        <v>2134</v>
      </c>
      <c r="B243" s="6" t="s">
        <v>1649</v>
      </c>
      <c r="C243" s="6" t="s">
        <v>1650</v>
      </c>
      <c r="D243" s="6" t="s">
        <v>2150</v>
      </c>
      <c r="G243" s="6" t="s">
        <v>148</v>
      </c>
      <c r="H243" s="6">
        <v>28</v>
      </c>
      <c r="I243" s="6">
        <v>38</v>
      </c>
    </row>
    <row r="244" spans="1:9" x14ac:dyDescent="0.25">
      <c r="A244" s="6" t="s">
        <v>2134</v>
      </c>
      <c r="B244" s="6" t="s">
        <v>1652</v>
      </c>
      <c r="C244" s="6" t="s">
        <v>1653</v>
      </c>
      <c r="D244" s="6" t="s">
        <v>2151</v>
      </c>
      <c r="G244" s="6" t="s">
        <v>11</v>
      </c>
      <c r="H244" s="6">
        <v>71</v>
      </c>
      <c r="I244" s="6">
        <v>111</v>
      </c>
    </row>
    <row r="245" spans="1:9" x14ac:dyDescent="0.25">
      <c r="A245" s="6" t="s">
        <v>2134</v>
      </c>
      <c r="B245" s="6" t="s">
        <v>1655</v>
      </c>
      <c r="C245" s="6" t="s">
        <v>2152</v>
      </c>
      <c r="D245" s="6" t="s">
        <v>2153</v>
      </c>
      <c r="G245" s="6" t="s">
        <v>148</v>
      </c>
      <c r="H245" s="6">
        <v>20</v>
      </c>
      <c r="I245" s="6">
        <v>37</v>
      </c>
    </row>
    <row r="246" spans="1:9" x14ac:dyDescent="0.25">
      <c r="A246" s="6" t="s">
        <v>2134</v>
      </c>
      <c r="B246" s="6" t="s">
        <v>1658</v>
      </c>
      <c r="C246" s="6" t="s">
        <v>1659</v>
      </c>
      <c r="D246" s="6" t="s">
        <v>2154</v>
      </c>
      <c r="G246" s="6" t="s">
        <v>148</v>
      </c>
      <c r="H246" s="6">
        <v>6</v>
      </c>
      <c r="I246" s="6">
        <v>10</v>
      </c>
    </row>
    <row r="247" spans="1:9" x14ac:dyDescent="0.25">
      <c r="A247" s="6" t="s">
        <v>2134</v>
      </c>
      <c r="B247" s="6" t="s">
        <v>2155</v>
      </c>
      <c r="C247" s="6" t="s">
        <v>2156</v>
      </c>
      <c r="D247" s="6" t="s">
        <v>2157</v>
      </c>
      <c r="F247" s="6" t="s">
        <v>515</v>
      </c>
      <c r="G247" s="6" t="s">
        <v>148</v>
      </c>
      <c r="H247" s="6">
        <v>41</v>
      </c>
      <c r="I247" s="6">
        <v>91</v>
      </c>
    </row>
    <row r="248" spans="1:9" x14ac:dyDescent="0.25">
      <c r="A248" s="6" t="s">
        <v>2134</v>
      </c>
      <c r="B248" s="6" t="s">
        <v>2158</v>
      </c>
      <c r="C248" s="6" t="s">
        <v>2159</v>
      </c>
      <c r="D248" s="6" t="s">
        <v>2160</v>
      </c>
      <c r="F248" s="6" t="s">
        <v>515</v>
      </c>
      <c r="G248" s="6" t="s">
        <v>148</v>
      </c>
      <c r="H248" s="6">
        <v>6</v>
      </c>
      <c r="I248" s="6">
        <v>53</v>
      </c>
    </row>
    <row r="249" spans="1:9" x14ac:dyDescent="0.25">
      <c r="A249" s="6" t="s">
        <v>2134</v>
      </c>
      <c r="B249" s="6" t="s">
        <v>2161</v>
      </c>
      <c r="C249" s="6" t="s">
        <v>2162</v>
      </c>
      <c r="D249" s="6" t="s">
        <v>2163</v>
      </c>
      <c r="F249" s="6" t="s">
        <v>515</v>
      </c>
      <c r="G249" s="6" t="s">
        <v>148</v>
      </c>
      <c r="H249" s="6">
        <v>1</v>
      </c>
      <c r="I249" s="6">
        <v>16</v>
      </c>
    </row>
    <row r="250" spans="1:9" x14ac:dyDescent="0.25">
      <c r="A250" s="6" t="s">
        <v>2134</v>
      </c>
      <c r="B250" s="6" t="s">
        <v>1661</v>
      </c>
      <c r="C250" s="6" t="s">
        <v>1662</v>
      </c>
      <c r="D250" s="6" t="s">
        <v>2164</v>
      </c>
      <c r="G250" s="6" t="s">
        <v>148</v>
      </c>
      <c r="H250" s="6" t="s">
        <v>2165</v>
      </c>
      <c r="I250" s="6" t="s">
        <v>1576</v>
      </c>
    </row>
    <row r="251" spans="1:9" x14ac:dyDescent="0.25">
      <c r="A251" s="6" t="s">
        <v>2134</v>
      </c>
      <c r="B251" s="6" t="s">
        <v>2166</v>
      </c>
      <c r="C251" s="6" t="s">
        <v>2167</v>
      </c>
      <c r="D251" s="6" t="s">
        <v>2168</v>
      </c>
      <c r="G251" s="6" t="s">
        <v>11</v>
      </c>
      <c r="H251" s="6">
        <v>120</v>
      </c>
      <c r="I251" s="6">
        <v>525</v>
      </c>
    </row>
    <row r="252" spans="1:9" x14ac:dyDescent="0.25">
      <c r="A252" s="6" t="s">
        <v>2134</v>
      </c>
      <c r="B252" s="6" t="s">
        <v>1664</v>
      </c>
      <c r="C252" s="6" t="s">
        <v>1665</v>
      </c>
      <c r="D252" s="6" t="s">
        <v>2169</v>
      </c>
      <c r="G252" s="6" t="s">
        <v>148</v>
      </c>
      <c r="H252" s="6">
        <v>10</v>
      </c>
      <c r="I252" s="6">
        <v>18</v>
      </c>
    </row>
    <row r="253" spans="1:9" x14ac:dyDescent="0.25">
      <c r="A253" s="6" t="s">
        <v>2134</v>
      </c>
      <c r="B253" s="6" t="s">
        <v>2170</v>
      </c>
      <c r="C253" s="6" t="s">
        <v>2171</v>
      </c>
      <c r="D253" s="6" t="s">
        <v>2172</v>
      </c>
      <c r="G253" s="6" t="s">
        <v>11</v>
      </c>
      <c r="H253" s="6">
        <v>0</v>
      </c>
      <c r="I253" s="6">
        <v>10</v>
      </c>
    </row>
    <row r="254" spans="1:9" x14ac:dyDescent="0.25">
      <c r="A254" s="6" t="s">
        <v>2134</v>
      </c>
      <c r="B254" s="6" t="s">
        <v>2173</v>
      </c>
      <c r="C254" s="6" t="s">
        <v>2174</v>
      </c>
      <c r="D254" s="6" t="s">
        <v>2175</v>
      </c>
      <c r="G254" s="6" t="s">
        <v>11</v>
      </c>
      <c r="H254" s="6">
        <v>0</v>
      </c>
      <c r="I254" s="6">
        <v>0</v>
      </c>
    </row>
    <row r="255" spans="1:9" x14ac:dyDescent="0.25">
      <c r="A255" s="6" t="s">
        <v>2134</v>
      </c>
      <c r="B255" s="6" t="s">
        <v>2176</v>
      </c>
      <c r="C255" s="6" t="s">
        <v>2177</v>
      </c>
      <c r="D255" s="6" t="s">
        <v>2178</v>
      </c>
      <c r="G255" s="6" t="s">
        <v>11</v>
      </c>
      <c r="H255" s="6">
        <v>0</v>
      </c>
      <c r="I255" s="6">
        <v>101</v>
      </c>
    </row>
    <row r="256" spans="1:9" x14ac:dyDescent="0.25">
      <c r="A256" s="6" t="s">
        <v>2179</v>
      </c>
      <c r="B256" s="6" t="s">
        <v>2180</v>
      </c>
      <c r="C256" s="6" t="s">
        <v>2181</v>
      </c>
      <c r="D256" s="6" t="s">
        <v>2182</v>
      </c>
      <c r="F256" s="6" t="s">
        <v>147</v>
      </c>
      <c r="G256" s="6" t="s">
        <v>148</v>
      </c>
      <c r="H256" s="6">
        <v>11</v>
      </c>
      <c r="I256" s="6">
        <v>117</v>
      </c>
    </row>
    <row r="257" spans="1:9" x14ac:dyDescent="0.25">
      <c r="A257" s="6" t="s">
        <v>2179</v>
      </c>
      <c r="B257" s="6" t="s">
        <v>39</v>
      </c>
      <c r="C257" s="6" t="s">
        <v>2183</v>
      </c>
      <c r="D257" s="6" t="s">
        <v>2184</v>
      </c>
      <c r="G257" s="6" t="s">
        <v>11</v>
      </c>
      <c r="H257" s="6">
        <v>20</v>
      </c>
      <c r="I257" s="6">
        <v>214</v>
      </c>
    </row>
    <row r="258" spans="1:9" x14ac:dyDescent="0.25">
      <c r="A258" s="6" t="s">
        <v>2179</v>
      </c>
      <c r="B258" s="6" t="s">
        <v>2185</v>
      </c>
      <c r="C258" s="6" t="s">
        <v>2186</v>
      </c>
      <c r="D258" s="6" t="s">
        <v>2187</v>
      </c>
      <c r="F258" s="6" t="s">
        <v>507</v>
      </c>
      <c r="G258" s="6" t="s">
        <v>148</v>
      </c>
      <c r="H258" s="6">
        <v>3</v>
      </c>
      <c r="I258" s="6">
        <v>1200</v>
      </c>
    </row>
    <row r="259" spans="1:9" x14ac:dyDescent="0.25">
      <c r="A259" s="6" t="s">
        <v>2179</v>
      </c>
      <c r="B259" s="6" t="s">
        <v>2188</v>
      </c>
      <c r="C259" s="6" t="s">
        <v>2189</v>
      </c>
      <c r="D259" s="6" t="s">
        <v>2190</v>
      </c>
      <c r="F259" s="6" t="s">
        <v>147</v>
      </c>
      <c r="G259" s="6" t="s">
        <v>148</v>
      </c>
      <c r="H259" s="6">
        <v>1</v>
      </c>
      <c r="I259" s="6">
        <v>30</v>
      </c>
    </row>
    <row r="260" spans="1:9" x14ac:dyDescent="0.25">
      <c r="A260" s="6" t="s">
        <v>2380</v>
      </c>
      <c r="B260" s="6" t="s">
        <v>2381</v>
      </c>
      <c r="C260" s="6" t="s">
        <v>2382</v>
      </c>
      <c r="D260" s="6" t="s">
        <v>2383</v>
      </c>
      <c r="E260" s="6" t="s">
        <v>2384</v>
      </c>
      <c r="G260" s="6" t="s">
        <v>11</v>
      </c>
      <c r="H260" s="6">
        <v>1</v>
      </c>
      <c r="I260" s="6">
        <v>4</v>
      </c>
    </row>
    <row r="261" spans="1:9" x14ac:dyDescent="0.25">
      <c r="A261" s="6" t="s">
        <v>2380</v>
      </c>
      <c r="B261" s="6" t="s">
        <v>2385</v>
      </c>
      <c r="C261" s="6" t="s">
        <v>2386</v>
      </c>
      <c r="D261" s="6" t="s">
        <v>2387</v>
      </c>
      <c r="E261" s="6" t="s">
        <v>2384</v>
      </c>
      <c r="G261" s="6" t="s">
        <v>11</v>
      </c>
      <c r="H261" s="6">
        <v>1</v>
      </c>
      <c r="I261" s="6">
        <v>4</v>
      </c>
    </row>
    <row r="262" spans="1:9" x14ac:dyDescent="0.25">
      <c r="A262" s="6" t="s">
        <v>2380</v>
      </c>
      <c r="B262" s="6" t="s">
        <v>2388</v>
      </c>
      <c r="C262" s="6" t="s">
        <v>2389</v>
      </c>
      <c r="D262" s="6" t="s">
        <v>2390</v>
      </c>
      <c r="E262" s="6" t="s">
        <v>2384</v>
      </c>
      <c r="G262" s="6" t="s">
        <v>11</v>
      </c>
      <c r="H262" s="6">
        <v>1</v>
      </c>
      <c r="I262" s="6">
        <v>4</v>
      </c>
    </row>
    <row r="263" spans="1:9" x14ac:dyDescent="0.25">
      <c r="A263" s="6" t="s">
        <v>2380</v>
      </c>
      <c r="B263" s="6" t="s">
        <v>2391</v>
      </c>
      <c r="C263" s="6" t="s">
        <v>2392</v>
      </c>
      <c r="D263" s="6" t="s">
        <v>2393</v>
      </c>
      <c r="E263" s="6" t="s">
        <v>2384</v>
      </c>
      <c r="G263" s="6" t="s">
        <v>11</v>
      </c>
      <c r="H263" s="6">
        <v>1</v>
      </c>
      <c r="I263" s="6">
        <v>4</v>
      </c>
    </row>
    <row r="264" spans="1:9" x14ac:dyDescent="0.25">
      <c r="A264" s="6" t="s">
        <v>2380</v>
      </c>
      <c r="B264" s="6" t="s">
        <v>2394</v>
      </c>
      <c r="C264" s="6" t="s">
        <v>2395</v>
      </c>
      <c r="D264" s="6" t="s">
        <v>2396</v>
      </c>
      <c r="E264" s="6" t="s">
        <v>2384</v>
      </c>
      <c r="G264" s="6" t="s">
        <v>11</v>
      </c>
      <c r="H264" s="6">
        <v>1</v>
      </c>
      <c r="I264" s="6">
        <v>4</v>
      </c>
    </row>
    <row r="265" spans="1:9" x14ac:dyDescent="0.25">
      <c r="A265" s="6" t="s">
        <v>2380</v>
      </c>
      <c r="B265" s="6" t="s">
        <v>2397</v>
      </c>
      <c r="C265" s="6" t="s">
        <v>2398</v>
      </c>
      <c r="D265" s="6" t="s">
        <v>2399</v>
      </c>
      <c r="E265" s="6" t="s">
        <v>2384</v>
      </c>
      <c r="G265" s="6" t="s">
        <v>11</v>
      </c>
      <c r="H265" s="6">
        <v>1</v>
      </c>
      <c r="I265" s="6">
        <v>4</v>
      </c>
    </row>
    <row r="266" spans="1:9" x14ac:dyDescent="0.25">
      <c r="A266" s="6" t="s">
        <v>2380</v>
      </c>
      <c r="B266" s="6" t="s">
        <v>2400</v>
      </c>
      <c r="C266" s="6" t="s">
        <v>2401</v>
      </c>
      <c r="D266" s="6" t="s">
        <v>2402</v>
      </c>
      <c r="E266" s="6" t="s">
        <v>2384</v>
      </c>
      <c r="G266" s="6" t="s">
        <v>11</v>
      </c>
      <c r="H266" s="6">
        <v>1</v>
      </c>
      <c r="I266" s="6">
        <v>4</v>
      </c>
    </row>
    <row r="267" spans="1:9" x14ac:dyDescent="0.25">
      <c r="A267" s="6" t="s">
        <v>2380</v>
      </c>
      <c r="B267" s="6" t="s">
        <v>2403</v>
      </c>
      <c r="C267" s="6" t="s">
        <v>2404</v>
      </c>
      <c r="D267" s="6" t="s">
        <v>2405</v>
      </c>
      <c r="E267" s="6" t="s">
        <v>2384</v>
      </c>
      <c r="G267" s="6" t="s">
        <v>11</v>
      </c>
      <c r="H267" s="6">
        <v>1</v>
      </c>
      <c r="I267" s="6">
        <v>4</v>
      </c>
    </row>
    <row r="268" spans="1:9" x14ac:dyDescent="0.25">
      <c r="A268" s="6" t="s">
        <v>2380</v>
      </c>
      <c r="B268" s="6" t="s">
        <v>2406</v>
      </c>
      <c r="C268" s="6" t="s">
        <v>2407</v>
      </c>
      <c r="D268" s="6" t="s">
        <v>2408</v>
      </c>
      <c r="E268" s="6" t="s">
        <v>2384</v>
      </c>
      <c r="G268" s="6" t="s">
        <v>11</v>
      </c>
      <c r="H268" s="6">
        <v>1</v>
      </c>
      <c r="I268" s="6">
        <v>4</v>
      </c>
    </row>
    <row r="269" spans="1:9" x14ac:dyDescent="0.25">
      <c r="A269" s="6" t="s">
        <v>2380</v>
      </c>
      <c r="B269" s="6" t="s">
        <v>2409</v>
      </c>
      <c r="C269" s="6" t="s">
        <v>2410</v>
      </c>
      <c r="D269" s="6" t="s">
        <v>2411</v>
      </c>
      <c r="E269" s="6" t="s">
        <v>2384</v>
      </c>
      <c r="G269" s="6" t="s">
        <v>11</v>
      </c>
      <c r="H269" s="6">
        <v>1</v>
      </c>
      <c r="I269" s="6">
        <v>4</v>
      </c>
    </row>
    <row r="270" spans="1:9" x14ac:dyDescent="0.25">
      <c r="A270" s="6" t="s">
        <v>2380</v>
      </c>
      <c r="B270" s="6" t="s">
        <v>2412</v>
      </c>
      <c r="C270" s="6" t="s">
        <v>2413</v>
      </c>
      <c r="D270" s="6" t="s">
        <v>2414</v>
      </c>
      <c r="E270" s="6" t="s">
        <v>2384</v>
      </c>
      <c r="G270" s="6" t="s">
        <v>11</v>
      </c>
      <c r="H270" s="6">
        <v>1</v>
      </c>
      <c r="I270" s="6">
        <v>4</v>
      </c>
    </row>
    <row r="271" spans="1:9" x14ac:dyDescent="0.25">
      <c r="A271" s="6" t="s">
        <v>2380</v>
      </c>
      <c r="B271" s="6" t="s">
        <v>2415</v>
      </c>
      <c r="C271" s="6" t="s">
        <v>2416</v>
      </c>
      <c r="D271" s="6" t="s">
        <v>2417</v>
      </c>
      <c r="E271" s="6" t="s">
        <v>2418</v>
      </c>
      <c r="G271" s="6" t="s">
        <v>11</v>
      </c>
      <c r="H271" s="6">
        <v>0</v>
      </c>
      <c r="I271" s="6">
        <v>5</v>
      </c>
    </row>
    <row r="272" spans="1:9" x14ac:dyDescent="0.25">
      <c r="A272" s="6" t="s">
        <v>2380</v>
      </c>
      <c r="B272" s="6" t="s">
        <v>2419</v>
      </c>
      <c r="C272" s="6" t="s">
        <v>2420</v>
      </c>
      <c r="D272" s="6" t="s">
        <v>2421</v>
      </c>
      <c r="E272" s="6" t="s">
        <v>2422</v>
      </c>
      <c r="G272" s="6" t="s">
        <v>11</v>
      </c>
      <c r="H272" s="6">
        <v>0</v>
      </c>
      <c r="I272" s="6">
        <v>5</v>
      </c>
    </row>
    <row r="273" spans="1:9" x14ac:dyDescent="0.25">
      <c r="A273" s="6" t="s">
        <v>2380</v>
      </c>
      <c r="B273" s="6" t="s">
        <v>2423</v>
      </c>
      <c r="C273" s="6" t="s">
        <v>2424</v>
      </c>
      <c r="D273" s="6" t="s">
        <v>2425</v>
      </c>
      <c r="E273" s="6" t="s">
        <v>2426</v>
      </c>
      <c r="G273" s="6" t="s">
        <v>11</v>
      </c>
      <c r="H273" s="6">
        <v>0</v>
      </c>
      <c r="I273" s="6">
        <v>5</v>
      </c>
    </row>
    <row r="274" spans="1:9" x14ac:dyDescent="0.25">
      <c r="A274" s="6" t="s">
        <v>2088</v>
      </c>
      <c r="B274" s="6" t="s">
        <v>339</v>
      </c>
      <c r="C274" s="6" t="s">
        <v>340</v>
      </c>
      <c r="D274" s="6" t="s">
        <v>341</v>
      </c>
      <c r="E274" s="6" t="s">
        <v>342</v>
      </c>
      <c r="G274" s="6" t="s">
        <v>11</v>
      </c>
      <c r="H274" s="6">
        <v>1</v>
      </c>
      <c r="I274" s="6">
        <v>4</v>
      </c>
    </row>
    <row r="275" spans="1:9" x14ac:dyDescent="0.25">
      <c r="A275" s="6" t="s">
        <v>2088</v>
      </c>
      <c r="B275" s="6" t="s">
        <v>1299</v>
      </c>
      <c r="C275" s="6" t="s">
        <v>1300</v>
      </c>
      <c r="D275" s="6" t="s">
        <v>1301</v>
      </c>
      <c r="E275" s="6" t="s">
        <v>38</v>
      </c>
      <c r="G275" s="6" t="s">
        <v>11</v>
      </c>
      <c r="H275" s="6">
        <v>1</v>
      </c>
      <c r="I275" s="6">
        <v>2</v>
      </c>
    </row>
    <row r="276" spans="1:9" x14ac:dyDescent="0.25">
      <c r="A276" s="6" t="s">
        <v>2088</v>
      </c>
      <c r="B276" s="6" t="s">
        <v>1302</v>
      </c>
      <c r="C276" s="6" t="s">
        <v>1303</v>
      </c>
      <c r="D276" s="6" t="s">
        <v>1304</v>
      </c>
      <c r="E276" s="6" t="s">
        <v>38</v>
      </c>
      <c r="G276" s="6" t="s">
        <v>11</v>
      </c>
      <c r="H276" s="6">
        <v>1</v>
      </c>
      <c r="I276" s="6">
        <v>2</v>
      </c>
    </row>
    <row r="277" spans="1:9" x14ac:dyDescent="0.25">
      <c r="A277" s="6" t="s">
        <v>2088</v>
      </c>
      <c r="B277" s="6" t="s">
        <v>1305</v>
      </c>
      <c r="C277" s="6" t="s">
        <v>344</v>
      </c>
      <c r="D277" s="6" t="s">
        <v>1306</v>
      </c>
      <c r="E277" s="6" t="s">
        <v>1307</v>
      </c>
      <c r="G277" s="6" t="s">
        <v>11</v>
      </c>
      <c r="H277" s="6">
        <v>1</v>
      </c>
      <c r="I277" s="6">
        <v>3</v>
      </c>
    </row>
    <row r="278" spans="1:9" x14ac:dyDescent="0.25">
      <c r="A278" s="6" t="s">
        <v>2088</v>
      </c>
      <c r="B278" s="6" t="s">
        <v>1308</v>
      </c>
      <c r="C278" s="6" t="s">
        <v>347</v>
      </c>
      <c r="D278" s="6" t="s">
        <v>1309</v>
      </c>
      <c r="E278" s="6" t="s">
        <v>1307</v>
      </c>
      <c r="G278" s="6" t="s">
        <v>11</v>
      </c>
      <c r="H278" s="6">
        <v>1</v>
      </c>
      <c r="I278" s="6">
        <v>3</v>
      </c>
    </row>
    <row r="279" spans="1:9" x14ac:dyDescent="0.25">
      <c r="A279" s="6" t="s">
        <v>2088</v>
      </c>
      <c r="B279" s="6" t="s">
        <v>1310</v>
      </c>
      <c r="C279" s="6" t="s">
        <v>350</v>
      </c>
      <c r="D279" s="6" t="s">
        <v>1311</v>
      </c>
      <c r="E279" s="6" t="s">
        <v>1307</v>
      </c>
      <c r="G279" s="6" t="s">
        <v>11</v>
      </c>
      <c r="H279" s="6">
        <v>1</v>
      </c>
      <c r="I279" s="6">
        <v>3</v>
      </c>
    </row>
    <row r="280" spans="1:9" x14ac:dyDescent="0.25">
      <c r="A280" s="6" t="s">
        <v>2088</v>
      </c>
      <c r="B280" s="6" t="s">
        <v>1312</v>
      </c>
      <c r="C280" s="6" t="s">
        <v>353</v>
      </c>
      <c r="D280" s="6" t="s">
        <v>1313</v>
      </c>
      <c r="E280" s="6" t="s">
        <v>1307</v>
      </c>
      <c r="G280" s="6" t="s">
        <v>11</v>
      </c>
      <c r="H280" s="6">
        <v>1</v>
      </c>
      <c r="I280" s="6">
        <v>3</v>
      </c>
    </row>
    <row r="281" spans="1:9" x14ac:dyDescent="0.25">
      <c r="A281" s="6" t="s">
        <v>2088</v>
      </c>
      <c r="B281" s="6" t="s">
        <v>1314</v>
      </c>
      <c r="C281" s="6" t="s">
        <v>356</v>
      </c>
      <c r="D281" s="6" t="s">
        <v>1315</v>
      </c>
      <c r="E281" s="6" t="s">
        <v>1307</v>
      </c>
      <c r="G281" s="6" t="s">
        <v>11</v>
      </c>
      <c r="H281" s="6">
        <v>1</v>
      </c>
      <c r="I281" s="6">
        <v>3</v>
      </c>
    </row>
    <row r="282" spans="1:9" x14ac:dyDescent="0.25">
      <c r="A282" s="6" t="s">
        <v>2088</v>
      </c>
      <c r="B282" s="6" t="s">
        <v>1316</v>
      </c>
      <c r="C282" s="6" t="s">
        <v>359</v>
      </c>
      <c r="D282" s="6" t="s">
        <v>1317</v>
      </c>
      <c r="E282" s="6" t="s">
        <v>1307</v>
      </c>
      <c r="G282" s="6" t="s">
        <v>11</v>
      </c>
      <c r="H282" s="6">
        <v>1</v>
      </c>
      <c r="I282" s="6">
        <v>3</v>
      </c>
    </row>
    <row r="283" spans="1:9" x14ac:dyDescent="0.25">
      <c r="A283" s="6" t="s">
        <v>2088</v>
      </c>
      <c r="B283" s="6" t="s">
        <v>1318</v>
      </c>
      <c r="C283" s="6" t="s">
        <v>362</v>
      </c>
      <c r="D283" s="6" t="s">
        <v>1319</v>
      </c>
      <c r="E283" s="6" t="s">
        <v>1307</v>
      </c>
      <c r="G283" s="6" t="s">
        <v>11</v>
      </c>
      <c r="H283" s="6">
        <v>1</v>
      </c>
      <c r="I283" s="6">
        <v>3</v>
      </c>
    </row>
    <row r="284" spans="1:9" x14ac:dyDescent="0.25">
      <c r="A284" s="6" t="s">
        <v>2088</v>
      </c>
      <c r="B284" s="6" t="s">
        <v>1320</v>
      </c>
      <c r="C284" s="6" t="s">
        <v>365</v>
      </c>
      <c r="D284" s="6" t="s">
        <v>1321</v>
      </c>
      <c r="E284" s="6" t="s">
        <v>1307</v>
      </c>
      <c r="G284" s="6" t="s">
        <v>11</v>
      </c>
      <c r="H284" s="6">
        <v>1</v>
      </c>
      <c r="I284" s="6">
        <v>3</v>
      </c>
    </row>
    <row r="285" spans="1:9" x14ac:dyDescent="0.25">
      <c r="A285" s="6" t="s">
        <v>2088</v>
      </c>
      <c r="B285" s="6" t="s">
        <v>1322</v>
      </c>
      <c r="C285" s="6" t="s">
        <v>368</v>
      </c>
      <c r="D285" s="6" t="s">
        <v>1323</v>
      </c>
      <c r="E285" s="6" t="s">
        <v>1307</v>
      </c>
      <c r="G285" s="6" t="s">
        <v>11</v>
      </c>
      <c r="H285" s="6">
        <v>1</v>
      </c>
      <c r="I285" s="6">
        <v>3</v>
      </c>
    </row>
    <row r="286" spans="1:9" x14ac:dyDescent="0.25">
      <c r="A286" s="6" t="s">
        <v>2088</v>
      </c>
      <c r="B286" s="6" t="s">
        <v>1324</v>
      </c>
      <c r="C286" s="6" t="s">
        <v>371</v>
      </c>
      <c r="D286" s="6" t="s">
        <v>1325</v>
      </c>
      <c r="E286" s="6" t="s">
        <v>1307</v>
      </c>
      <c r="G286" s="6" t="s">
        <v>11</v>
      </c>
      <c r="H286" s="6">
        <v>1</v>
      </c>
      <c r="I286" s="6">
        <v>3</v>
      </c>
    </row>
    <row r="287" spans="1:9" x14ac:dyDescent="0.25">
      <c r="A287" s="6" t="s">
        <v>2088</v>
      </c>
      <c r="B287" s="6" t="s">
        <v>1326</v>
      </c>
      <c r="C287" s="6" t="s">
        <v>374</v>
      </c>
      <c r="D287" s="6" t="s">
        <v>1327</v>
      </c>
      <c r="E287" s="6" t="s">
        <v>1307</v>
      </c>
      <c r="G287" s="6" t="s">
        <v>11</v>
      </c>
      <c r="H287" s="6">
        <v>1</v>
      </c>
      <c r="I287" s="6">
        <v>3</v>
      </c>
    </row>
    <row r="288" spans="1:9" x14ac:dyDescent="0.25">
      <c r="A288" s="6" t="s">
        <v>2088</v>
      </c>
      <c r="B288" s="6" t="s">
        <v>1328</v>
      </c>
      <c r="C288" s="6" t="s">
        <v>377</v>
      </c>
      <c r="D288" s="6" t="s">
        <v>1329</v>
      </c>
      <c r="E288" s="6" t="s">
        <v>1307</v>
      </c>
      <c r="G288" s="6" t="s">
        <v>11</v>
      </c>
      <c r="H288" s="6">
        <v>1</v>
      </c>
      <c r="I288" s="6">
        <v>3</v>
      </c>
    </row>
    <row r="289" spans="1:9" x14ac:dyDescent="0.25">
      <c r="A289" s="6" t="s">
        <v>2088</v>
      </c>
      <c r="B289" s="6" t="s">
        <v>1330</v>
      </c>
      <c r="C289" s="6" t="s">
        <v>380</v>
      </c>
      <c r="D289" s="6" t="s">
        <v>1331</v>
      </c>
      <c r="E289" s="6" t="s">
        <v>1307</v>
      </c>
      <c r="G289" s="6" t="s">
        <v>11</v>
      </c>
      <c r="H289" s="6">
        <v>1</v>
      </c>
      <c r="I289" s="6">
        <v>3</v>
      </c>
    </row>
    <row r="290" spans="1:9" x14ac:dyDescent="0.25">
      <c r="A290" s="6" t="s">
        <v>2090</v>
      </c>
      <c r="B290" s="6" t="s">
        <v>1357</v>
      </c>
      <c r="C290" s="6" t="s">
        <v>1358</v>
      </c>
      <c r="D290" s="6" t="s">
        <v>1359</v>
      </c>
      <c r="E290" s="6" t="s">
        <v>1360</v>
      </c>
      <c r="G290" s="6" t="s">
        <v>11</v>
      </c>
      <c r="H290" s="6">
        <v>1</v>
      </c>
      <c r="I290" s="6">
        <v>5</v>
      </c>
    </row>
    <row r="291" spans="1:9" x14ac:dyDescent="0.25">
      <c r="A291" s="6" t="s">
        <v>2090</v>
      </c>
      <c r="B291" s="6" t="s">
        <v>1364</v>
      </c>
      <c r="C291" s="6" t="s">
        <v>1365</v>
      </c>
      <c r="D291" s="6" t="s">
        <v>1366</v>
      </c>
      <c r="E291" s="6" t="s">
        <v>1367</v>
      </c>
      <c r="G291" s="6" t="s">
        <v>11</v>
      </c>
      <c r="H291" s="6">
        <v>1</v>
      </c>
      <c r="I291" s="6">
        <v>3</v>
      </c>
    </row>
    <row r="292" spans="1:9" x14ac:dyDescent="0.25">
      <c r="A292" s="6" t="s">
        <v>2090</v>
      </c>
      <c r="B292" s="6" t="s">
        <v>1368</v>
      </c>
      <c r="C292" s="6" t="s">
        <v>1369</v>
      </c>
      <c r="D292" s="6" t="s">
        <v>1370</v>
      </c>
      <c r="F292" s="6" t="s">
        <v>389</v>
      </c>
      <c r="G292" s="6" t="s">
        <v>148</v>
      </c>
      <c r="H292" s="6" t="s">
        <v>520</v>
      </c>
      <c r="I292" s="6">
        <v>30</v>
      </c>
    </row>
    <row r="293" spans="1:9" x14ac:dyDescent="0.25">
      <c r="A293" s="6" t="s">
        <v>2090</v>
      </c>
      <c r="B293" s="6" t="s">
        <v>1371</v>
      </c>
      <c r="C293" s="6" t="s">
        <v>1372</v>
      </c>
      <c r="D293" s="6" t="s">
        <v>1373</v>
      </c>
      <c r="F293" s="6" t="s">
        <v>389</v>
      </c>
      <c r="G293" s="6" t="s">
        <v>148</v>
      </c>
      <c r="H293" s="6">
        <v>1</v>
      </c>
      <c r="I293" s="6">
        <v>38</v>
      </c>
    </row>
    <row r="294" spans="1:9" x14ac:dyDescent="0.25">
      <c r="A294" s="6" t="s">
        <v>2090</v>
      </c>
      <c r="B294" s="6" t="s">
        <v>1422</v>
      </c>
      <c r="C294" s="6" t="s">
        <v>1423</v>
      </c>
      <c r="D294" s="6" t="s">
        <v>1424</v>
      </c>
      <c r="F294" s="6" t="s">
        <v>389</v>
      </c>
      <c r="G294" s="6" t="s">
        <v>11</v>
      </c>
      <c r="H294" s="6">
        <v>32</v>
      </c>
      <c r="I294" s="6">
        <v>130</v>
      </c>
    </row>
    <row r="295" spans="1:9" x14ac:dyDescent="0.25">
      <c r="A295" s="6" t="s">
        <v>2090</v>
      </c>
      <c r="B295" s="6" t="s">
        <v>1425</v>
      </c>
      <c r="C295" s="6" t="s">
        <v>1426</v>
      </c>
      <c r="D295" s="6" t="s">
        <v>1427</v>
      </c>
      <c r="F295" s="6" t="s">
        <v>389</v>
      </c>
      <c r="G295" s="6" t="s">
        <v>11</v>
      </c>
      <c r="H295" s="6">
        <v>38</v>
      </c>
      <c r="I295" s="6">
        <v>174</v>
      </c>
    </row>
    <row r="296" spans="1:9" x14ac:dyDescent="0.25">
      <c r="A296" s="6" t="s">
        <v>2090</v>
      </c>
      <c r="B296" s="6" t="s">
        <v>1428</v>
      </c>
      <c r="C296" s="6" t="s">
        <v>1429</v>
      </c>
      <c r="D296" s="6" t="s">
        <v>1430</v>
      </c>
      <c r="E296" s="6" t="s">
        <v>1431</v>
      </c>
      <c r="G296" s="6" t="s">
        <v>11</v>
      </c>
      <c r="H296" s="6">
        <v>1</v>
      </c>
      <c r="I296" s="6">
        <v>4</v>
      </c>
    </row>
    <row r="297" spans="1:9" x14ac:dyDescent="0.25">
      <c r="A297" s="6" t="s">
        <v>2090</v>
      </c>
      <c r="B297" s="6" t="s">
        <v>1432</v>
      </c>
      <c r="C297" s="6" t="s">
        <v>1433</v>
      </c>
      <c r="D297" s="6" t="s">
        <v>1434</v>
      </c>
      <c r="E297" s="6" t="s">
        <v>1435</v>
      </c>
      <c r="G297" s="6" t="s">
        <v>11</v>
      </c>
      <c r="H297" s="6">
        <v>1</v>
      </c>
      <c r="I297" s="6">
        <v>4</v>
      </c>
    </row>
    <row r="298" spans="1:9" x14ac:dyDescent="0.25">
      <c r="A298" s="6" t="s">
        <v>2090</v>
      </c>
      <c r="B298" s="6" t="s">
        <v>1436</v>
      </c>
      <c r="C298" s="6" t="s">
        <v>1437</v>
      </c>
      <c r="D298" s="6" t="s">
        <v>1438</v>
      </c>
      <c r="E298" s="6" t="s">
        <v>1439</v>
      </c>
      <c r="G298" s="6" t="s">
        <v>11</v>
      </c>
      <c r="H298" s="6">
        <v>1</v>
      </c>
      <c r="I298" s="6">
        <v>2</v>
      </c>
    </row>
    <row r="299" spans="1:9" x14ac:dyDescent="0.25">
      <c r="A299" s="6" t="s">
        <v>2090</v>
      </c>
      <c r="B299" s="6" t="s">
        <v>1440</v>
      </c>
      <c r="C299" s="6" t="s">
        <v>1441</v>
      </c>
      <c r="D299" s="6" t="s">
        <v>1442</v>
      </c>
      <c r="G299" s="6" t="s">
        <v>11</v>
      </c>
      <c r="H299" s="6">
        <v>1</v>
      </c>
      <c r="I299" s="6">
        <v>25</v>
      </c>
    </row>
    <row r="300" spans="1:9" x14ac:dyDescent="0.25">
      <c r="A300" s="6" t="s">
        <v>2090</v>
      </c>
      <c r="B300" s="6" t="s">
        <v>1443</v>
      </c>
      <c r="C300" s="6" t="s">
        <v>1444</v>
      </c>
      <c r="D300" s="6" t="s">
        <v>1445</v>
      </c>
      <c r="E300" s="6" t="s">
        <v>1439</v>
      </c>
      <c r="G300" s="6" t="s">
        <v>11</v>
      </c>
      <c r="H300" s="6">
        <v>1</v>
      </c>
      <c r="I300" s="6">
        <v>2</v>
      </c>
    </row>
    <row r="301" spans="1:9" x14ac:dyDescent="0.25">
      <c r="A301" s="6" t="s">
        <v>2090</v>
      </c>
      <c r="B301" s="6" t="s">
        <v>1446</v>
      </c>
      <c r="C301" s="6" t="s">
        <v>1447</v>
      </c>
      <c r="D301" s="6" t="s">
        <v>1448</v>
      </c>
      <c r="G301" s="6" t="s">
        <v>11</v>
      </c>
      <c r="H301" s="6">
        <v>1</v>
      </c>
      <c r="I301" s="6">
        <v>25</v>
      </c>
    </row>
    <row r="302" spans="1:9" x14ac:dyDescent="0.25">
      <c r="A302" s="6" t="s">
        <v>2081</v>
      </c>
      <c r="B302" s="6" t="s">
        <v>311</v>
      </c>
      <c r="C302" s="6" t="s">
        <v>312</v>
      </c>
      <c r="D302" s="6" t="s">
        <v>313</v>
      </c>
      <c r="E302" s="6" t="s">
        <v>38</v>
      </c>
      <c r="G302" s="6" t="s">
        <v>11</v>
      </c>
      <c r="H302" s="6">
        <v>1</v>
      </c>
      <c r="I302" s="6">
        <v>2</v>
      </c>
    </row>
    <row r="303" spans="1:9" x14ac:dyDescent="0.25">
      <c r="A303" s="6" t="s">
        <v>2081</v>
      </c>
      <c r="B303" s="6" t="s">
        <v>2082</v>
      </c>
      <c r="C303" s="6" t="s">
        <v>2083</v>
      </c>
      <c r="D303" s="6" t="s">
        <v>2083</v>
      </c>
      <c r="E303" s="6" t="s">
        <v>2084</v>
      </c>
      <c r="G303" s="6" t="s">
        <v>11</v>
      </c>
      <c r="H303" s="6">
        <v>1</v>
      </c>
      <c r="I303" s="6">
        <v>5</v>
      </c>
    </row>
    <row r="304" spans="1:9" x14ac:dyDescent="0.25">
      <c r="A304" s="6" t="s">
        <v>2081</v>
      </c>
      <c r="B304" s="6" t="s">
        <v>314</v>
      </c>
      <c r="C304" s="6" t="s">
        <v>315</v>
      </c>
      <c r="D304" s="6" t="s">
        <v>316</v>
      </c>
      <c r="E304" s="6" t="s">
        <v>38</v>
      </c>
      <c r="G304" s="6" t="s">
        <v>11</v>
      </c>
      <c r="H304" s="6">
        <v>1</v>
      </c>
      <c r="I304" s="6">
        <v>2</v>
      </c>
    </row>
    <row r="305" spans="1:9" x14ac:dyDescent="0.25">
      <c r="A305" s="6" t="s">
        <v>2081</v>
      </c>
      <c r="B305" s="6" t="s">
        <v>317</v>
      </c>
      <c r="C305" s="6" t="s">
        <v>318</v>
      </c>
      <c r="D305" s="6" t="s">
        <v>319</v>
      </c>
      <c r="E305" s="6" t="s">
        <v>320</v>
      </c>
      <c r="G305" s="6" t="s">
        <v>11</v>
      </c>
      <c r="H305" s="6">
        <v>1</v>
      </c>
      <c r="I305" s="6">
        <v>6</v>
      </c>
    </row>
    <row r="306" spans="1:9" x14ac:dyDescent="0.25">
      <c r="A306" s="6" t="s">
        <v>2081</v>
      </c>
      <c r="B306" s="6" t="s">
        <v>325</v>
      </c>
      <c r="C306" s="6" t="s">
        <v>326</v>
      </c>
      <c r="D306" s="6" t="s">
        <v>327</v>
      </c>
      <c r="E306" s="6" t="s">
        <v>328</v>
      </c>
      <c r="G306" s="6" t="s">
        <v>11</v>
      </c>
      <c r="H306" s="6">
        <v>1</v>
      </c>
      <c r="I306" s="6">
        <v>4</v>
      </c>
    </row>
    <row r="307" spans="1:9" x14ac:dyDescent="0.25">
      <c r="A307" s="6" t="s">
        <v>2081</v>
      </c>
      <c r="B307" s="6" t="s">
        <v>1271</v>
      </c>
      <c r="C307" s="6" t="s">
        <v>1272</v>
      </c>
      <c r="D307" s="6" t="s">
        <v>1273</v>
      </c>
      <c r="E307" s="6" t="s">
        <v>38</v>
      </c>
      <c r="G307" s="6" t="s">
        <v>11</v>
      </c>
      <c r="H307" s="6">
        <v>1</v>
      </c>
      <c r="I307" s="6">
        <v>2</v>
      </c>
    </row>
    <row r="308" spans="1:9" x14ac:dyDescent="0.25">
      <c r="A308" s="6" t="s">
        <v>2081</v>
      </c>
      <c r="B308" s="6" t="s">
        <v>1274</v>
      </c>
      <c r="C308" s="6" t="s">
        <v>1275</v>
      </c>
      <c r="D308" s="6" t="s">
        <v>1276</v>
      </c>
      <c r="E308" s="6" t="s">
        <v>1277</v>
      </c>
      <c r="G308" s="6" t="s">
        <v>11</v>
      </c>
      <c r="H308" s="6">
        <v>1</v>
      </c>
      <c r="I308" s="6">
        <v>5</v>
      </c>
    </row>
    <row r="309" spans="1:9" x14ac:dyDescent="0.25">
      <c r="A309" s="6" t="s">
        <v>2081</v>
      </c>
      <c r="B309" s="6" t="s">
        <v>1278</v>
      </c>
      <c r="C309" s="6" t="s">
        <v>1279</v>
      </c>
      <c r="D309" s="6" t="s">
        <v>1280</v>
      </c>
      <c r="E309" s="6" t="s">
        <v>1277</v>
      </c>
      <c r="G309" s="6" t="s">
        <v>11</v>
      </c>
      <c r="H309" s="6">
        <v>1</v>
      </c>
      <c r="I309" s="6">
        <v>5</v>
      </c>
    </row>
    <row r="310" spans="1:9" x14ac:dyDescent="0.25">
      <c r="A310" s="6" t="s">
        <v>2081</v>
      </c>
      <c r="B310" s="6" t="s">
        <v>1281</v>
      </c>
      <c r="C310" s="6" t="s">
        <v>1282</v>
      </c>
      <c r="D310" s="6" t="s">
        <v>1283</v>
      </c>
      <c r="E310" s="6" t="s">
        <v>1277</v>
      </c>
      <c r="G310" s="6" t="s">
        <v>11</v>
      </c>
      <c r="H310" s="6">
        <v>1</v>
      </c>
      <c r="I310" s="6">
        <v>5</v>
      </c>
    </row>
    <row r="311" spans="1:9" x14ac:dyDescent="0.25">
      <c r="A311" s="6" t="s">
        <v>2081</v>
      </c>
      <c r="B311" s="6" t="s">
        <v>1284</v>
      </c>
      <c r="C311" s="6" t="s">
        <v>330</v>
      </c>
      <c r="D311" s="6" t="s">
        <v>331</v>
      </c>
      <c r="E311" s="6" t="s">
        <v>1277</v>
      </c>
      <c r="G311" s="6" t="s">
        <v>11</v>
      </c>
      <c r="H311" s="6">
        <v>1</v>
      </c>
      <c r="I311" s="6">
        <v>5</v>
      </c>
    </row>
    <row r="312" spans="1:9" x14ac:dyDescent="0.25">
      <c r="A312" s="6" t="s">
        <v>2081</v>
      </c>
      <c r="B312" s="6" t="s">
        <v>1285</v>
      </c>
      <c r="C312" s="6" t="s">
        <v>334</v>
      </c>
      <c r="D312" s="6" t="s">
        <v>335</v>
      </c>
      <c r="E312" s="6" t="s">
        <v>1277</v>
      </c>
      <c r="G312" s="6" t="s">
        <v>11</v>
      </c>
      <c r="H312" s="6">
        <v>1</v>
      </c>
      <c r="I312" s="6">
        <v>5</v>
      </c>
    </row>
    <row r="313" spans="1:9" x14ac:dyDescent="0.25">
      <c r="A313" s="6" t="s">
        <v>2081</v>
      </c>
      <c r="B313" s="6" t="s">
        <v>1286</v>
      </c>
      <c r="C313" s="6" t="s">
        <v>337</v>
      </c>
      <c r="D313" s="6" t="s">
        <v>338</v>
      </c>
      <c r="E313" s="6" t="s">
        <v>1277</v>
      </c>
      <c r="G313" s="6" t="s">
        <v>11</v>
      </c>
      <c r="H313" s="6">
        <v>1</v>
      </c>
      <c r="I313" s="6">
        <v>5</v>
      </c>
    </row>
    <row r="314" spans="1:9" x14ac:dyDescent="0.25">
      <c r="A314" s="6" t="s">
        <v>2081</v>
      </c>
      <c r="B314" s="6" t="s">
        <v>1287</v>
      </c>
      <c r="C314" s="6" t="s">
        <v>1272</v>
      </c>
      <c r="D314" s="6" t="s">
        <v>1288</v>
      </c>
      <c r="E314" s="6" t="s">
        <v>1277</v>
      </c>
      <c r="G314" s="6" t="s">
        <v>11</v>
      </c>
      <c r="H314" s="6">
        <v>1</v>
      </c>
      <c r="I314" s="6">
        <v>5</v>
      </c>
    </row>
    <row r="315" spans="1:9" x14ac:dyDescent="0.25">
      <c r="A315" s="6" t="s">
        <v>2081</v>
      </c>
      <c r="B315" s="6" t="s">
        <v>1289</v>
      </c>
      <c r="C315" s="6" t="s">
        <v>1290</v>
      </c>
      <c r="D315" s="6" t="s">
        <v>1291</v>
      </c>
      <c r="E315" s="6" t="s">
        <v>1277</v>
      </c>
      <c r="G315" s="6" t="s">
        <v>11</v>
      </c>
      <c r="H315" s="6">
        <v>1</v>
      </c>
      <c r="I315" s="6">
        <v>5</v>
      </c>
    </row>
    <row r="316" spans="1:9" x14ac:dyDescent="0.25">
      <c r="A316" s="6" t="s">
        <v>2081</v>
      </c>
      <c r="B316" s="6" t="s">
        <v>1292</v>
      </c>
      <c r="C316" s="6" t="s">
        <v>1293</v>
      </c>
      <c r="D316" s="6" t="s">
        <v>1294</v>
      </c>
      <c r="E316" s="6" t="s">
        <v>1277</v>
      </c>
      <c r="G316" s="6" t="s">
        <v>11</v>
      </c>
      <c r="H316" s="6">
        <v>1</v>
      </c>
      <c r="I316" s="6">
        <v>5</v>
      </c>
    </row>
    <row r="317" spans="1:9" x14ac:dyDescent="0.25">
      <c r="A317" s="6" t="s">
        <v>2081</v>
      </c>
      <c r="B317" s="6" t="s">
        <v>1295</v>
      </c>
      <c r="C317" s="6" t="s">
        <v>1296</v>
      </c>
      <c r="D317" s="6" t="s">
        <v>1297</v>
      </c>
      <c r="E317" s="6" t="s">
        <v>1277</v>
      </c>
      <c r="G317" s="6" t="s">
        <v>11</v>
      </c>
      <c r="H317" s="6">
        <v>1</v>
      </c>
      <c r="I317" s="6">
        <v>5</v>
      </c>
    </row>
    <row r="318" spans="1:9" x14ac:dyDescent="0.25">
      <c r="A318" s="6" t="s">
        <v>2081</v>
      </c>
      <c r="B318" s="6" t="s">
        <v>2085</v>
      </c>
      <c r="C318" s="6" t="s">
        <v>2086</v>
      </c>
      <c r="D318" s="6" t="s">
        <v>2087</v>
      </c>
      <c r="E318" s="6" t="s">
        <v>1277</v>
      </c>
      <c r="G318" s="6" t="s">
        <v>11</v>
      </c>
      <c r="H318" s="6">
        <v>1</v>
      </c>
      <c r="I318" s="6">
        <v>5</v>
      </c>
    </row>
    <row r="319" spans="1:9" x14ac:dyDescent="0.25">
      <c r="A319" s="6" t="s">
        <v>2609</v>
      </c>
      <c r="B319" s="6" t="s">
        <v>2610</v>
      </c>
      <c r="C319" s="6" t="s">
        <v>2611</v>
      </c>
      <c r="D319" s="6" t="s">
        <v>2612</v>
      </c>
      <c r="F319" s="6" t="s">
        <v>19</v>
      </c>
      <c r="G319" s="6" t="s">
        <v>148</v>
      </c>
      <c r="H319" s="6">
        <v>8</v>
      </c>
      <c r="I319" s="6">
        <v>21</v>
      </c>
    </row>
    <row r="320" spans="1:9" x14ac:dyDescent="0.25">
      <c r="A320" s="6" t="s">
        <v>2609</v>
      </c>
      <c r="B320" s="6" t="s">
        <v>2613</v>
      </c>
      <c r="C320" s="6" t="s">
        <v>2614</v>
      </c>
      <c r="D320" s="6" t="s">
        <v>2615</v>
      </c>
      <c r="F320" s="6" t="s">
        <v>2616</v>
      </c>
      <c r="G320" s="6" t="s">
        <v>11</v>
      </c>
      <c r="H320" s="6">
        <v>1</v>
      </c>
      <c r="I320" s="6">
        <v>31</v>
      </c>
    </row>
    <row r="321" spans="1:9" x14ac:dyDescent="0.25">
      <c r="A321" s="6" t="s">
        <v>2609</v>
      </c>
      <c r="B321" s="6" t="s">
        <v>2617</v>
      </c>
      <c r="C321" s="6" t="s">
        <v>2618</v>
      </c>
      <c r="D321" s="6" t="s">
        <v>2619</v>
      </c>
      <c r="F321" s="6" t="s">
        <v>2620</v>
      </c>
      <c r="G321" s="6" t="s">
        <v>11</v>
      </c>
      <c r="H321" s="6">
        <v>1</v>
      </c>
      <c r="I321" s="6">
        <v>12</v>
      </c>
    </row>
    <row r="322" spans="1:9" x14ac:dyDescent="0.25">
      <c r="A322" s="6" t="s">
        <v>2609</v>
      </c>
      <c r="B322" s="6" t="s">
        <v>2621</v>
      </c>
      <c r="C322" s="6" t="s">
        <v>2622</v>
      </c>
      <c r="D322" s="6" t="s">
        <v>2623</v>
      </c>
      <c r="F322" s="6" t="s">
        <v>99</v>
      </c>
      <c r="G322" s="6" t="s">
        <v>11</v>
      </c>
      <c r="H322" s="6">
        <v>1947</v>
      </c>
      <c r="I322" s="6">
        <v>2002</v>
      </c>
    </row>
    <row r="323" spans="1:9" x14ac:dyDescent="0.25">
      <c r="A323" s="6" t="s">
        <v>2609</v>
      </c>
      <c r="B323" s="6" t="s">
        <v>2624</v>
      </c>
      <c r="C323" s="6" t="s">
        <v>2625</v>
      </c>
      <c r="D323" s="6" t="s">
        <v>2626</v>
      </c>
      <c r="F323" s="6" t="s">
        <v>300</v>
      </c>
      <c r="G323" s="6" t="s">
        <v>148</v>
      </c>
      <c r="H323" s="6">
        <v>1</v>
      </c>
      <c r="I323" s="6">
        <v>14</v>
      </c>
    </row>
    <row r="324" spans="1:9" x14ac:dyDescent="0.25">
      <c r="A324" s="6" t="s">
        <v>2609</v>
      </c>
      <c r="B324" s="6" t="s">
        <v>2627</v>
      </c>
      <c r="C324" s="6" t="s">
        <v>2628</v>
      </c>
      <c r="D324" s="6" t="s">
        <v>2629</v>
      </c>
      <c r="F324" s="6" t="s">
        <v>300</v>
      </c>
      <c r="G324" s="6" t="s">
        <v>148</v>
      </c>
      <c r="H324" s="6">
        <v>10</v>
      </c>
      <c r="I324" s="6">
        <v>100</v>
      </c>
    </row>
    <row r="325" spans="1:9" x14ac:dyDescent="0.25">
      <c r="A325" s="6" t="s">
        <v>2609</v>
      </c>
      <c r="B325" s="6" t="s">
        <v>2630</v>
      </c>
      <c r="C325" s="6" t="s">
        <v>2631</v>
      </c>
      <c r="D325" s="6" t="s">
        <v>2632</v>
      </c>
      <c r="E325" s="6" t="s">
        <v>2633</v>
      </c>
      <c r="G325" s="6" t="s">
        <v>11</v>
      </c>
      <c r="H325" s="6">
        <v>1</v>
      </c>
      <c r="I325" s="6">
        <v>4</v>
      </c>
    </row>
    <row r="326" spans="1:9" x14ac:dyDescent="0.25">
      <c r="A326" s="6" t="s">
        <v>2609</v>
      </c>
      <c r="B326" s="6" t="s">
        <v>2634</v>
      </c>
      <c r="C326" s="6" t="s">
        <v>2635</v>
      </c>
      <c r="D326" s="6" t="s">
        <v>2636</v>
      </c>
      <c r="E326" s="6" t="s">
        <v>2637</v>
      </c>
      <c r="G326" s="6" t="s">
        <v>11</v>
      </c>
      <c r="H326" s="6">
        <v>1</v>
      </c>
      <c r="I326" s="6">
        <v>2</v>
      </c>
    </row>
    <row r="327" spans="1:9" x14ac:dyDescent="0.25">
      <c r="A327" s="6" t="s">
        <v>2609</v>
      </c>
      <c r="B327" s="6" t="s">
        <v>2638</v>
      </c>
      <c r="C327" s="6" t="s">
        <v>2639</v>
      </c>
      <c r="D327" s="6" t="s">
        <v>2640</v>
      </c>
      <c r="E327" s="6" t="s">
        <v>2637</v>
      </c>
      <c r="G327" s="6" t="s">
        <v>11</v>
      </c>
      <c r="H327" s="6">
        <v>1</v>
      </c>
      <c r="I327" s="6">
        <v>2</v>
      </c>
    </row>
    <row r="328" spans="1:9" x14ac:dyDescent="0.25">
      <c r="A328" s="6" t="s">
        <v>2609</v>
      </c>
      <c r="B328" s="6" t="s">
        <v>2641</v>
      </c>
      <c r="C328" s="6" t="s">
        <v>2642</v>
      </c>
      <c r="D328" s="6" t="s">
        <v>2643</v>
      </c>
      <c r="E328" s="6" t="s">
        <v>2637</v>
      </c>
      <c r="G328" s="6" t="s">
        <v>11</v>
      </c>
      <c r="H328" s="6">
        <v>1</v>
      </c>
      <c r="I328" s="6">
        <v>2</v>
      </c>
    </row>
    <row r="329" spans="1:9" x14ac:dyDescent="0.25">
      <c r="A329" s="6" t="s">
        <v>2609</v>
      </c>
      <c r="B329" s="6" t="s">
        <v>2644</v>
      </c>
      <c r="C329" s="6" t="s">
        <v>2645</v>
      </c>
      <c r="D329" s="6" t="s">
        <v>2646</v>
      </c>
      <c r="E329" s="6" t="s">
        <v>2637</v>
      </c>
      <c r="G329" s="6" t="s">
        <v>11</v>
      </c>
      <c r="H329" s="6">
        <v>1</v>
      </c>
      <c r="I329" s="6">
        <v>2</v>
      </c>
    </row>
    <row r="330" spans="1:9" x14ac:dyDescent="0.25">
      <c r="A330" s="6" t="s">
        <v>2609</v>
      </c>
      <c r="B330" s="6" t="s">
        <v>2647</v>
      </c>
      <c r="C330" s="6" t="s">
        <v>2648</v>
      </c>
      <c r="D330" s="6" t="s">
        <v>2649</v>
      </c>
      <c r="E330" s="6" t="s">
        <v>2637</v>
      </c>
      <c r="G330" s="6" t="s">
        <v>11</v>
      </c>
      <c r="H330" s="6">
        <v>1</v>
      </c>
      <c r="I330" s="6">
        <v>2</v>
      </c>
    </row>
    <row r="331" spans="1:9" x14ac:dyDescent="0.25">
      <c r="A331" s="6" t="s">
        <v>2609</v>
      </c>
      <c r="B331" s="6" t="s">
        <v>2650</v>
      </c>
      <c r="C331" s="6" t="s">
        <v>2651</v>
      </c>
      <c r="D331" s="6" t="s">
        <v>2652</v>
      </c>
      <c r="E331" s="6" t="s">
        <v>2653</v>
      </c>
      <c r="G331" s="6" t="s">
        <v>11</v>
      </c>
      <c r="H331" s="6">
        <v>1</v>
      </c>
      <c r="I331" s="6">
        <v>4</v>
      </c>
    </row>
    <row r="332" spans="1:9" x14ac:dyDescent="0.25">
      <c r="A332" s="6" t="s">
        <v>2609</v>
      </c>
      <c r="B332" s="6" t="s">
        <v>2654</v>
      </c>
      <c r="C332" s="6" t="s">
        <v>2655</v>
      </c>
      <c r="D332" s="6" t="s">
        <v>2656</v>
      </c>
      <c r="E332" s="6" t="s">
        <v>2637</v>
      </c>
      <c r="G332" s="6" t="s">
        <v>11</v>
      </c>
      <c r="H332" s="6">
        <v>1</v>
      </c>
      <c r="I332" s="6">
        <v>2</v>
      </c>
    </row>
    <row r="333" spans="1:9" x14ac:dyDescent="0.25">
      <c r="A333" s="6" t="s">
        <v>2609</v>
      </c>
      <c r="B333" s="6" t="s">
        <v>2657</v>
      </c>
      <c r="C333" s="6" t="s">
        <v>2658</v>
      </c>
      <c r="D333" s="6" t="s">
        <v>2659</v>
      </c>
      <c r="E333" s="6" t="s">
        <v>2637</v>
      </c>
      <c r="G333" s="6" t="s">
        <v>11</v>
      </c>
      <c r="H333" s="6">
        <v>1</v>
      </c>
      <c r="I333" s="6">
        <v>2</v>
      </c>
    </row>
    <row r="334" spans="1:9" x14ac:dyDescent="0.25">
      <c r="A334" s="6" t="s">
        <v>2609</v>
      </c>
      <c r="B334" s="6" t="s">
        <v>2660</v>
      </c>
      <c r="C334" s="6" t="s">
        <v>2661</v>
      </c>
      <c r="D334" s="6" t="s">
        <v>2662</v>
      </c>
      <c r="E334" s="6" t="s">
        <v>2637</v>
      </c>
      <c r="G334" s="6" t="s">
        <v>11</v>
      </c>
      <c r="H334" s="6">
        <v>1</v>
      </c>
      <c r="I334" s="6">
        <v>2</v>
      </c>
    </row>
    <row r="335" spans="1:9" x14ac:dyDescent="0.25">
      <c r="A335" s="6" t="s">
        <v>2609</v>
      </c>
      <c r="B335" s="6" t="s">
        <v>2663</v>
      </c>
      <c r="C335" s="6" t="s">
        <v>2664</v>
      </c>
      <c r="D335" s="6" t="s">
        <v>2665</v>
      </c>
      <c r="E335" s="6" t="s">
        <v>2637</v>
      </c>
      <c r="G335" s="6" t="s">
        <v>11</v>
      </c>
      <c r="H335" s="6">
        <v>1</v>
      </c>
      <c r="I335" s="6">
        <v>2</v>
      </c>
    </row>
    <row r="336" spans="1:9" x14ac:dyDescent="0.25">
      <c r="A336" s="6" t="s">
        <v>2609</v>
      </c>
      <c r="B336" s="6" t="s">
        <v>2666</v>
      </c>
      <c r="C336" s="6" t="s">
        <v>2667</v>
      </c>
      <c r="D336" s="6" t="s">
        <v>2668</v>
      </c>
      <c r="E336" s="6" t="s">
        <v>2669</v>
      </c>
      <c r="G336" s="6" t="s">
        <v>11</v>
      </c>
      <c r="H336" s="6">
        <v>1</v>
      </c>
      <c r="I336" s="6">
        <v>3</v>
      </c>
    </row>
    <row r="337" spans="1:9" x14ac:dyDescent="0.25">
      <c r="A337" s="6" t="s">
        <v>2609</v>
      </c>
      <c r="B337" s="6" t="s">
        <v>2670</v>
      </c>
      <c r="C337" s="6" t="s">
        <v>2671</v>
      </c>
      <c r="D337" s="6" t="s">
        <v>2672</v>
      </c>
      <c r="E337" s="6" t="s">
        <v>2673</v>
      </c>
      <c r="G337" s="6" t="s">
        <v>11</v>
      </c>
      <c r="H337" s="6">
        <v>1</v>
      </c>
      <c r="I337" s="6">
        <v>5</v>
      </c>
    </row>
    <row r="338" spans="1:9" x14ac:dyDescent="0.25">
      <c r="A338" s="6" t="s">
        <v>2609</v>
      </c>
      <c r="B338" s="6" t="s">
        <v>2674</v>
      </c>
      <c r="C338" s="6" t="s">
        <v>2675</v>
      </c>
      <c r="D338" s="6" t="s">
        <v>2675</v>
      </c>
      <c r="F338" s="6" t="s">
        <v>2676</v>
      </c>
      <c r="G338" s="6" t="s">
        <v>11</v>
      </c>
      <c r="H338" s="6">
        <v>1958</v>
      </c>
      <c r="I338" s="6">
        <v>2002</v>
      </c>
    </row>
    <row r="339" spans="1:9" x14ac:dyDescent="0.25">
      <c r="A339" s="6" t="s">
        <v>2609</v>
      </c>
      <c r="B339" s="6" t="s">
        <v>2677</v>
      </c>
      <c r="C339" s="6" t="s">
        <v>395</v>
      </c>
      <c r="D339" s="6" t="s">
        <v>396</v>
      </c>
      <c r="E339" s="6" t="s">
        <v>2678</v>
      </c>
      <c r="G339" s="6" t="s">
        <v>11</v>
      </c>
      <c r="H339" s="6">
        <v>1</v>
      </c>
      <c r="I339" s="6">
        <v>2</v>
      </c>
    </row>
    <row r="340" spans="1:9" x14ac:dyDescent="0.25">
      <c r="A340" s="6" t="s">
        <v>2609</v>
      </c>
      <c r="B340" s="6" t="s">
        <v>2679</v>
      </c>
      <c r="C340" s="6" t="s">
        <v>2680</v>
      </c>
      <c r="D340" s="6" t="s">
        <v>2681</v>
      </c>
      <c r="E340" s="6" t="s">
        <v>2678</v>
      </c>
      <c r="G340" s="6" t="s">
        <v>11</v>
      </c>
      <c r="H340" s="6">
        <v>1</v>
      </c>
      <c r="I340" s="6">
        <v>2</v>
      </c>
    </row>
    <row r="341" spans="1:9" x14ac:dyDescent="0.25">
      <c r="A341" s="6" t="s">
        <v>2609</v>
      </c>
      <c r="B341" s="6" t="s">
        <v>2682</v>
      </c>
      <c r="C341" s="6" t="s">
        <v>2683</v>
      </c>
      <c r="D341" s="6" t="s">
        <v>2684</v>
      </c>
      <c r="F341" s="6" t="s">
        <v>19</v>
      </c>
      <c r="G341" s="6" t="s">
        <v>148</v>
      </c>
      <c r="H341" s="6">
        <v>0</v>
      </c>
      <c r="I341" s="6">
        <v>30</v>
      </c>
    </row>
    <row r="342" spans="1:9" x14ac:dyDescent="0.25">
      <c r="A342" s="6" t="s">
        <v>2609</v>
      </c>
      <c r="B342" s="6" t="s">
        <v>2685</v>
      </c>
      <c r="C342" s="6" t="s">
        <v>399</v>
      </c>
      <c r="D342" s="6" t="s">
        <v>400</v>
      </c>
      <c r="E342" s="6" t="s">
        <v>2637</v>
      </c>
      <c r="G342" s="6" t="s">
        <v>11</v>
      </c>
      <c r="H342" s="6">
        <v>1</v>
      </c>
      <c r="I342" s="6">
        <v>2</v>
      </c>
    </row>
    <row r="343" spans="1:9" x14ac:dyDescent="0.25">
      <c r="A343" s="6" t="s">
        <v>2609</v>
      </c>
      <c r="B343" s="6" t="s">
        <v>2686</v>
      </c>
      <c r="C343" s="6" t="s">
        <v>402</v>
      </c>
      <c r="D343" s="6" t="s">
        <v>403</v>
      </c>
      <c r="E343" s="6" t="s">
        <v>2637</v>
      </c>
      <c r="G343" s="6" t="s">
        <v>11</v>
      </c>
      <c r="H343" s="6">
        <v>1</v>
      </c>
      <c r="I343" s="6">
        <v>2</v>
      </c>
    </row>
    <row r="344" spans="1:9" x14ac:dyDescent="0.25">
      <c r="A344" s="6" t="s">
        <v>2609</v>
      </c>
      <c r="B344" s="6" t="s">
        <v>2687</v>
      </c>
      <c r="C344" s="6" t="s">
        <v>2688</v>
      </c>
      <c r="D344" s="6" t="s">
        <v>2689</v>
      </c>
      <c r="E344" s="6" t="s">
        <v>2678</v>
      </c>
      <c r="G344" s="6" t="s">
        <v>11</v>
      </c>
      <c r="H344" s="6">
        <v>1</v>
      </c>
      <c r="I344" s="6">
        <v>2</v>
      </c>
    </row>
    <row r="345" spans="1:9" x14ac:dyDescent="0.25">
      <c r="A345" s="6" t="s">
        <v>2609</v>
      </c>
      <c r="B345" s="6" t="s">
        <v>2690</v>
      </c>
      <c r="C345" s="6" t="s">
        <v>2691</v>
      </c>
      <c r="D345" s="6" t="s">
        <v>2692</v>
      </c>
      <c r="F345" s="6" t="s">
        <v>19</v>
      </c>
      <c r="G345" s="6" t="s">
        <v>148</v>
      </c>
      <c r="H345" s="6">
        <v>0</v>
      </c>
      <c r="I345" s="6">
        <v>30</v>
      </c>
    </row>
    <row r="346" spans="1:9" x14ac:dyDescent="0.25">
      <c r="A346" s="6" t="s">
        <v>2609</v>
      </c>
      <c r="B346" s="6" t="s">
        <v>2693</v>
      </c>
      <c r="C346" s="6" t="s">
        <v>2694</v>
      </c>
      <c r="D346" s="6" t="s">
        <v>2695</v>
      </c>
      <c r="E346" s="6" t="s">
        <v>2637</v>
      </c>
      <c r="G346" s="6" t="s">
        <v>11</v>
      </c>
      <c r="H346" s="6">
        <v>1</v>
      </c>
      <c r="I346" s="6">
        <v>2</v>
      </c>
    </row>
    <row r="347" spans="1:9" x14ac:dyDescent="0.25">
      <c r="A347" s="6" t="s">
        <v>2609</v>
      </c>
      <c r="B347" s="6" t="s">
        <v>2696</v>
      </c>
      <c r="C347" s="6" t="s">
        <v>2697</v>
      </c>
      <c r="D347" s="6" t="s">
        <v>2698</v>
      </c>
      <c r="E347" s="6" t="s">
        <v>2637</v>
      </c>
      <c r="G347" s="6" t="s">
        <v>11</v>
      </c>
      <c r="H347" s="6">
        <v>1</v>
      </c>
      <c r="I347" s="6">
        <v>2</v>
      </c>
    </row>
    <row r="348" spans="1:9" x14ac:dyDescent="0.25">
      <c r="A348" s="6" t="s">
        <v>2609</v>
      </c>
      <c r="B348" s="6" t="s">
        <v>2699</v>
      </c>
      <c r="C348" s="6" t="s">
        <v>2700</v>
      </c>
      <c r="D348" s="6" t="s">
        <v>2701</v>
      </c>
      <c r="E348" s="6" t="s">
        <v>2637</v>
      </c>
      <c r="G348" s="6" t="s">
        <v>11</v>
      </c>
      <c r="H348" s="6">
        <v>1</v>
      </c>
      <c r="I348" s="6">
        <v>2</v>
      </c>
    </row>
    <row r="349" spans="1:9" x14ac:dyDescent="0.25">
      <c r="A349" s="6" t="s">
        <v>2609</v>
      </c>
      <c r="B349" s="6" t="s">
        <v>2702</v>
      </c>
      <c r="C349" s="6" t="s">
        <v>2703</v>
      </c>
      <c r="D349" s="6" t="s">
        <v>2704</v>
      </c>
      <c r="E349" s="6" t="s">
        <v>2637</v>
      </c>
      <c r="G349" s="6" t="s">
        <v>11</v>
      </c>
      <c r="H349" s="6">
        <v>1</v>
      </c>
      <c r="I349" s="6">
        <v>2</v>
      </c>
    </row>
    <row r="350" spans="1:9" x14ac:dyDescent="0.25">
      <c r="A350" s="6" t="s">
        <v>2609</v>
      </c>
      <c r="B350" s="6" t="s">
        <v>2705</v>
      </c>
      <c r="C350" s="6" t="s">
        <v>2706</v>
      </c>
      <c r="D350" s="6" t="s">
        <v>2707</v>
      </c>
      <c r="E350" s="6" t="s">
        <v>2637</v>
      </c>
      <c r="G350" s="6" t="s">
        <v>11</v>
      </c>
      <c r="H350" s="6">
        <v>1</v>
      </c>
      <c r="I350" s="6">
        <v>2</v>
      </c>
    </row>
    <row r="351" spans="1:9" x14ac:dyDescent="0.25">
      <c r="A351" s="6" t="s">
        <v>2609</v>
      </c>
      <c r="B351" s="6" t="s">
        <v>2708</v>
      </c>
      <c r="C351" s="6" t="s">
        <v>2709</v>
      </c>
      <c r="D351" s="6" t="s">
        <v>2710</v>
      </c>
      <c r="E351" s="6" t="s">
        <v>2637</v>
      </c>
      <c r="G351" s="6" t="s">
        <v>11</v>
      </c>
      <c r="H351" s="6">
        <v>1</v>
      </c>
      <c r="I351" s="6">
        <v>2</v>
      </c>
    </row>
    <row r="352" spans="1:9" x14ac:dyDescent="0.25">
      <c r="A352" s="6" t="s">
        <v>2609</v>
      </c>
      <c r="B352" s="6" t="s">
        <v>2711</v>
      </c>
      <c r="C352" s="6" t="s">
        <v>2712</v>
      </c>
      <c r="D352" s="6" t="s">
        <v>2713</v>
      </c>
      <c r="F352" s="6" t="s">
        <v>19</v>
      </c>
      <c r="G352" s="6" t="s">
        <v>148</v>
      </c>
      <c r="H352" s="6">
        <v>0</v>
      </c>
      <c r="I352" s="6">
        <v>38</v>
      </c>
    </row>
    <row r="353" spans="1:9" x14ac:dyDescent="0.25">
      <c r="A353" s="6" t="s">
        <v>2609</v>
      </c>
      <c r="B353" s="6" t="s">
        <v>2714</v>
      </c>
      <c r="C353" s="6" t="s">
        <v>2715</v>
      </c>
      <c r="D353" s="6" t="s">
        <v>2716</v>
      </c>
      <c r="F353" s="6" t="s">
        <v>2717</v>
      </c>
      <c r="G353" s="6" t="s">
        <v>148</v>
      </c>
      <c r="H353" s="6">
        <v>16</v>
      </c>
      <c r="I353" s="6">
        <v>71</v>
      </c>
    </row>
    <row r="354" spans="1:9" x14ac:dyDescent="0.25">
      <c r="A354" s="6" t="s">
        <v>2609</v>
      </c>
      <c r="B354" s="6" t="s">
        <v>2718</v>
      </c>
      <c r="C354" s="6" t="s">
        <v>2719</v>
      </c>
      <c r="D354" s="6" t="s">
        <v>2720</v>
      </c>
      <c r="F354" s="6" t="s">
        <v>2721</v>
      </c>
      <c r="G354" s="6" t="s">
        <v>11</v>
      </c>
      <c r="H354" s="6">
        <v>0</v>
      </c>
      <c r="I354" s="6">
        <v>11</v>
      </c>
    </row>
    <row r="355" spans="1:9" x14ac:dyDescent="0.25">
      <c r="A355" s="6" t="s">
        <v>2609</v>
      </c>
      <c r="B355" s="6" t="s">
        <v>2722</v>
      </c>
      <c r="C355" s="6" t="s">
        <v>2723</v>
      </c>
      <c r="D355" s="6" t="s">
        <v>2724</v>
      </c>
      <c r="E355" s="6" t="s">
        <v>2637</v>
      </c>
      <c r="G355" s="6" t="s">
        <v>11</v>
      </c>
      <c r="H355" s="6">
        <v>1</v>
      </c>
      <c r="I355" s="6">
        <v>2</v>
      </c>
    </row>
    <row r="356" spans="1:9" x14ac:dyDescent="0.25">
      <c r="A356" s="6" t="s">
        <v>2609</v>
      </c>
      <c r="B356" s="6" t="s">
        <v>2725</v>
      </c>
      <c r="C356" s="6" t="s">
        <v>2726</v>
      </c>
      <c r="D356" s="6" t="s">
        <v>2727</v>
      </c>
      <c r="F356" s="6" t="s">
        <v>103</v>
      </c>
      <c r="G356" s="6" t="s">
        <v>11</v>
      </c>
      <c r="H356" s="6">
        <v>0</v>
      </c>
      <c r="I356" s="6">
        <v>21</v>
      </c>
    </row>
    <row r="357" spans="1:9" x14ac:dyDescent="0.25">
      <c r="A357" s="6" t="s">
        <v>2609</v>
      </c>
      <c r="B357" s="6" t="s">
        <v>2728</v>
      </c>
      <c r="C357" s="6" t="s">
        <v>2729</v>
      </c>
      <c r="D357" s="6" t="s">
        <v>2730</v>
      </c>
      <c r="E357" s="6" t="s">
        <v>2637</v>
      </c>
      <c r="G357" s="6" t="s">
        <v>11</v>
      </c>
      <c r="H357" s="6">
        <v>1</v>
      </c>
      <c r="I357" s="6">
        <v>2</v>
      </c>
    </row>
    <row r="358" spans="1:9" x14ac:dyDescent="0.25">
      <c r="A358" s="6" t="s">
        <v>2609</v>
      </c>
      <c r="B358" s="6" t="s">
        <v>2731</v>
      </c>
      <c r="C358" s="6" t="s">
        <v>2732</v>
      </c>
      <c r="D358" s="6" t="s">
        <v>2733</v>
      </c>
      <c r="F358" s="6" t="s">
        <v>103</v>
      </c>
      <c r="G358" s="6" t="s">
        <v>11</v>
      </c>
      <c r="H358" s="6">
        <v>1</v>
      </c>
      <c r="I358" s="6">
        <v>9</v>
      </c>
    </row>
    <row r="359" spans="1:9" x14ac:dyDescent="0.25">
      <c r="A359" s="6" t="s">
        <v>2609</v>
      </c>
      <c r="B359" s="6" t="s">
        <v>2734</v>
      </c>
      <c r="C359" s="6" t="s">
        <v>2735</v>
      </c>
      <c r="D359" s="6" t="s">
        <v>2736</v>
      </c>
      <c r="E359" s="6" t="s">
        <v>2637</v>
      </c>
      <c r="G359" s="6" t="s">
        <v>11</v>
      </c>
      <c r="H359" s="6">
        <v>1</v>
      </c>
      <c r="I359" s="6">
        <v>2</v>
      </c>
    </row>
    <row r="360" spans="1:9" x14ac:dyDescent="0.25">
      <c r="A360" s="6" t="s">
        <v>2609</v>
      </c>
      <c r="B360" s="6" t="s">
        <v>2737</v>
      </c>
      <c r="C360" s="6" t="s">
        <v>2738</v>
      </c>
      <c r="D360" s="6" t="s">
        <v>2739</v>
      </c>
      <c r="F360" s="6" t="s">
        <v>103</v>
      </c>
      <c r="G360" s="6" t="s">
        <v>11</v>
      </c>
      <c r="H360" s="6">
        <v>1</v>
      </c>
      <c r="I360" s="6">
        <v>3</v>
      </c>
    </row>
    <row r="361" spans="1:9" x14ac:dyDescent="0.25">
      <c r="A361" s="6" t="s">
        <v>2609</v>
      </c>
      <c r="B361" s="6" t="s">
        <v>2740</v>
      </c>
      <c r="C361" s="6" t="s">
        <v>2741</v>
      </c>
      <c r="D361" s="6" t="s">
        <v>2742</v>
      </c>
      <c r="E361" s="6" t="s">
        <v>2637</v>
      </c>
      <c r="G361" s="6" t="s">
        <v>11</v>
      </c>
      <c r="H361" s="6">
        <v>1</v>
      </c>
      <c r="I361" s="6">
        <v>2</v>
      </c>
    </row>
    <row r="362" spans="1:9" x14ac:dyDescent="0.25">
      <c r="A362" s="6" t="s">
        <v>2609</v>
      </c>
      <c r="B362" s="6" t="s">
        <v>2743</v>
      </c>
      <c r="C362" s="6" t="s">
        <v>2744</v>
      </c>
      <c r="D362" s="6" t="s">
        <v>2745</v>
      </c>
      <c r="F362" s="6" t="s">
        <v>103</v>
      </c>
      <c r="G362" s="6" t="s">
        <v>11</v>
      </c>
      <c r="H362" s="6">
        <v>1</v>
      </c>
      <c r="I362" s="6">
        <v>10</v>
      </c>
    </row>
    <row r="363" spans="1:9" x14ac:dyDescent="0.25">
      <c r="A363" s="6" t="s">
        <v>2609</v>
      </c>
      <c r="B363" s="6" t="s">
        <v>2746</v>
      </c>
      <c r="C363" s="6" t="s">
        <v>2747</v>
      </c>
      <c r="D363" s="6" t="s">
        <v>2748</v>
      </c>
      <c r="E363" s="6" t="s">
        <v>2637</v>
      </c>
      <c r="G363" s="6" t="s">
        <v>11</v>
      </c>
      <c r="H363" s="6">
        <v>1</v>
      </c>
      <c r="I363" s="6">
        <v>2</v>
      </c>
    </row>
    <row r="364" spans="1:9" x14ac:dyDescent="0.25">
      <c r="A364" s="6" t="s">
        <v>2609</v>
      </c>
      <c r="B364" s="6" t="s">
        <v>2749</v>
      </c>
      <c r="C364" s="6" t="s">
        <v>2750</v>
      </c>
      <c r="D364" s="6" t="s">
        <v>2751</v>
      </c>
      <c r="G364" s="6" t="s">
        <v>11</v>
      </c>
      <c r="H364" s="6">
        <v>1</v>
      </c>
      <c r="I364" s="6">
        <v>8</v>
      </c>
    </row>
    <row r="365" spans="1:9" x14ac:dyDescent="0.25">
      <c r="A365" s="6" t="s">
        <v>2609</v>
      </c>
      <c r="B365" s="6" t="s">
        <v>2752</v>
      </c>
      <c r="C365" s="6" t="s">
        <v>2753</v>
      </c>
      <c r="D365" s="6" t="s">
        <v>2754</v>
      </c>
      <c r="G365" s="6" t="s">
        <v>11</v>
      </c>
      <c r="H365" s="6">
        <v>3</v>
      </c>
      <c r="I365" s="6">
        <v>4</v>
      </c>
    </row>
    <row r="366" spans="1:9" x14ac:dyDescent="0.25">
      <c r="A366" s="6" t="s">
        <v>2609</v>
      </c>
      <c r="B366" s="6" t="s">
        <v>2755</v>
      </c>
      <c r="C366" s="6" t="s">
        <v>1501</v>
      </c>
      <c r="D366" s="6" t="s">
        <v>2756</v>
      </c>
      <c r="F366" s="6" t="s">
        <v>2757</v>
      </c>
      <c r="G366" s="6" t="s">
        <v>11</v>
      </c>
      <c r="H366" s="6">
        <v>0</v>
      </c>
      <c r="I366" s="6">
        <v>12</v>
      </c>
    </row>
    <row r="367" spans="1:9" x14ac:dyDescent="0.25">
      <c r="A367" s="6" t="s">
        <v>2609</v>
      </c>
      <c r="B367" s="6" t="s">
        <v>2758</v>
      </c>
      <c r="C367" s="6" t="s">
        <v>2759</v>
      </c>
      <c r="D367" s="6" t="s">
        <v>2759</v>
      </c>
      <c r="F367" s="6" t="s">
        <v>2676</v>
      </c>
      <c r="G367" s="6" t="s">
        <v>11</v>
      </c>
      <c r="H367" s="6">
        <v>1946</v>
      </c>
      <c r="I367" s="6">
        <v>2002</v>
      </c>
    </row>
    <row r="368" spans="1:9" x14ac:dyDescent="0.25">
      <c r="A368" s="6" t="s">
        <v>2609</v>
      </c>
      <c r="B368" s="6" t="s">
        <v>2760</v>
      </c>
      <c r="C368" s="6" t="s">
        <v>2761</v>
      </c>
      <c r="D368" s="6" t="s">
        <v>2761</v>
      </c>
      <c r="F368" s="6" t="s">
        <v>2676</v>
      </c>
      <c r="G368" s="6" t="s">
        <v>11</v>
      </c>
      <c r="H368" s="6">
        <v>1948</v>
      </c>
      <c r="I368" s="6">
        <v>2002</v>
      </c>
    </row>
    <row r="369" spans="1:9" x14ac:dyDescent="0.25">
      <c r="A369" s="6" t="s">
        <v>2609</v>
      </c>
      <c r="B369" s="6" t="s">
        <v>2762</v>
      </c>
      <c r="C369" s="6" t="s">
        <v>2763</v>
      </c>
      <c r="D369" s="6" t="s">
        <v>2763</v>
      </c>
      <c r="F369" s="6" t="s">
        <v>2676</v>
      </c>
      <c r="G369" s="6" t="s">
        <v>11</v>
      </c>
      <c r="H369" s="6">
        <v>1950</v>
      </c>
      <c r="I369" s="6">
        <v>2002</v>
      </c>
    </row>
    <row r="370" spans="1:9" x14ac:dyDescent="0.25">
      <c r="A370" s="6" t="s">
        <v>2609</v>
      </c>
      <c r="B370" s="6" t="s">
        <v>2764</v>
      </c>
      <c r="C370" s="6" t="s">
        <v>2765</v>
      </c>
      <c r="D370" s="6" t="s">
        <v>2765</v>
      </c>
      <c r="F370" s="6" t="s">
        <v>2676</v>
      </c>
      <c r="G370" s="6" t="s">
        <v>11</v>
      </c>
      <c r="H370" s="6">
        <v>1952</v>
      </c>
      <c r="I370" s="6">
        <v>2001</v>
      </c>
    </row>
    <row r="371" spans="1:9" x14ac:dyDescent="0.25">
      <c r="A371" s="6" t="s">
        <v>2609</v>
      </c>
      <c r="B371" s="6" t="s">
        <v>2766</v>
      </c>
      <c r="C371" s="6" t="s">
        <v>2767</v>
      </c>
      <c r="D371" s="6" t="s">
        <v>2767</v>
      </c>
      <c r="E371" s="6" t="s">
        <v>2768</v>
      </c>
      <c r="F371" s="6" t="s">
        <v>2769</v>
      </c>
      <c r="G371" s="6" t="s">
        <v>11</v>
      </c>
      <c r="H371" s="6">
        <v>1</v>
      </c>
      <c r="I371" s="6">
        <v>1</v>
      </c>
    </row>
    <row r="372" spans="1:9" x14ac:dyDescent="0.25">
      <c r="A372" s="6" t="s">
        <v>2609</v>
      </c>
      <c r="B372" s="6" t="s">
        <v>2770</v>
      </c>
      <c r="C372" s="6" t="s">
        <v>2771</v>
      </c>
      <c r="D372" s="6" t="s">
        <v>2772</v>
      </c>
      <c r="F372" s="6" t="s">
        <v>2773</v>
      </c>
      <c r="G372" s="6" t="s">
        <v>11</v>
      </c>
      <c r="H372" s="6">
        <v>1</v>
      </c>
      <c r="I372" s="6">
        <v>1</v>
      </c>
    </row>
    <row r="373" spans="1:9" x14ac:dyDescent="0.25">
      <c r="A373" s="6" t="s">
        <v>2609</v>
      </c>
      <c r="B373" s="6" t="s">
        <v>2774</v>
      </c>
      <c r="C373" s="6" t="s">
        <v>2775</v>
      </c>
      <c r="D373" s="6" t="s">
        <v>2776</v>
      </c>
      <c r="F373" s="6" t="s">
        <v>2773</v>
      </c>
      <c r="G373" s="6" t="s">
        <v>11</v>
      </c>
      <c r="H373" s="6">
        <v>1</v>
      </c>
      <c r="I373" s="6">
        <v>1</v>
      </c>
    </row>
    <row r="374" spans="1:9" x14ac:dyDescent="0.25">
      <c r="A374" s="6" t="s">
        <v>2609</v>
      </c>
      <c r="B374" s="6" t="s">
        <v>2777</v>
      </c>
      <c r="C374" s="6" t="s">
        <v>2778</v>
      </c>
      <c r="D374" s="6" t="s">
        <v>2779</v>
      </c>
      <c r="F374" s="6" t="s">
        <v>2773</v>
      </c>
      <c r="G374" s="6" t="s">
        <v>11</v>
      </c>
      <c r="H374" s="6">
        <v>1</v>
      </c>
      <c r="I374" s="6">
        <v>1</v>
      </c>
    </row>
    <row r="375" spans="1:9" x14ac:dyDescent="0.25">
      <c r="A375" s="6" t="s">
        <v>2609</v>
      </c>
      <c r="B375" s="6" t="s">
        <v>2780</v>
      </c>
      <c r="C375" s="6" t="s">
        <v>2781</v>
      </c>
      <c r="D375" s="6" t="s">
        <v>2782</v>
      </c>
      <c r="F375" s="6" t="s">
        <v>2773</v>
      </c>
      <c r="G375" s="6" t="s">
        <v>11</v>
      </c>
      <c r="H375" s="6">
        <v>1</v>
      </c>
      <c r="I375" s="6">
        <v>1</v>
      </c>
    </row>
    <row r="376" spans="1:9" x14ac:dyDescent="0.25">
      <c r="A376" s="6" t="s">
        <v>2609</v>
      </c>
      <c r="B376" s="6" t="s">
        <v>2783</v>
      </c>
      <c r="C376" s="6" t="s">
        <v>2784</v>
      </c>
      <c r="D376" s="6" t="s">
        <v>2785</v>
      </c>
      <c r="F376" s="6" t="s">
        <v>2773</v>
      </c>
      <c r="G376" s="6" t="s">
        <v>11</v>
      </c>
      <c r="H376" s="6">
        <v>1</v>
      </c>
      <c r="I376" s="6">
        <v>1</v>
      </c>
    </row>
    <row r="377" spans="1:9" x14ac:dyDescent="0.25">
      <c r="A377" s="6" t="s">
        <v>2609</v>
      </c>
      <c r="B377" s="6" t="s">
        <v>2786</v>
      </c>
      <c r="C377" s="6" t="s">
        <v>2787</v>
      </c>
      <c r="D377" s="6" t="s">
        <v>2788</v>
      </c>
      <c r="F377" s="6" t="s">
        <v>2773</v>
      </c>
      <c r="G377" s="6" t="s">
        <v>11</v>
      </c>
      <c r="H377" s="6">
        <v>1</v>
      </c>
      <c r="I377" s="6">
        <v>1</v>
      </c>
    </row>
    <row r="378" spans="1:9" x14ac:dyDescent="0.25">
      <c r="A378" s="6" t="s">
        <v>2609</v>
      </c>
      <c r="B378" s="6" t="s">
        <v>2789</v>
      </c>
      <c r="C378" s="6" t="s">
        <v>2790</v>
      </c>
      <c r="D378" s="6" t="s">
        <v>2791</v>
      </c>
      <c r="F378" s="6" t="s">
        <v>2773</v>
      </c>
      <c r="G378" s="6" t="s">
        <v>11</v>
      </c>
      <c r="H378" s="6">
        <v>1</v>
      </c>
      <c r="I378" s="6">
        <v>1</v>
      </c>
    </row>
    <row r="379" spans="1:9" x14ac:dyDescent="0.25">
      <c r="A379" s="6" t="s">
        <v>2609</v>
      </c>
      <c r="B379" s="6" t="s">
        <v>2792</v>
      </c>
      <c r="C379" s="6" t="s">
        <v>2793</v>
      </c>
      <c r="D379" s="6" t="s">
        <v>2794</v>
      </c>
      <c r="E379" s="6" t="s">
        <v>2795</v>
      </c>
      <c r="G379" s="6" t="s">
        <v>11</v>
      </c>
      <c r="H379" s="6">
        <v>1</v>
      </c>
      <c r="I379" s="6">
        <v>4</v>
      </c>
    </row>
    <row r="380" spans="1:9" x14ac:dyDescent="0.25">
      <c r="A380" s="6" t="s">
        <v>2609</v>
      </c>
      <c r="B380" s="6" t="s">
        <v>2796</v>
      </c>
      <c r="C380" s="6" t="s">
        <v>2797</v>
      </c>
      <c r="D380" s="6" t="s">
        <v>2798</v>
      </c>
      <c r="E380" s="6" t="s">
        <v>2799</v>
      </c>
      <c r="G380" s="6" t="s">
        <v>11</v>
      </c>
      <c r="H380" s="6">
        <v>1</v>
      </c>
      <c r="I380" s="6">
        <v>2</v>
      </c>
    </row>
    <row r="381" spans="1:9" x14ac:dyDescent="0.25">
      <c r="A381" s="6" t="s">
        <v>2609</v>
      </c>
      <c r="B381" s="6" t="s">
        <v>2800</v>
      </c>
      <c r="C381" s="6" t="s">
        <v>2801</v>
      </c>
      <c r="D381" s="6" t="s">
        <v>2801</v>
      </c>
      <c r="F381" s="6" t="s">
        <v>2676</v>
      </c>
      <c r="G381" s="6" t="s">
        <v>11</v>
      </c>
      <c r="H381" s="6">
        <v>1951</v>
      </c>
      <c r="I381" s="6">
        <v>2001</v>
      </c>
    </row>
    <row r="382" spans="1:9" x14ac:dyDescent="0.25">
      <c r="A382" s="6" t="s">
        <v>2609</v>
      </c>
      <c r="B382" s="6" t="s">
        <v>2802</v>
      </c>
      <c r="C382" s="6" t="s">
        <v>2803</v>
      </c>
      <c r="D382" s="6" t="s">
        <v>2803</v>
      </c>
      <c r="F382" s="6" t="s">
        <v>2676</v>
      </c>
      <c r="G382" s="6" t="s">
        <v>11</v>
      </c>
      <c r="H382" s="6">
        <v>1952</v>
      </c>
      <c r="I382" s="6">
        <v>2002</v>
      </c>
    </row>
    <row r="383" spans="1:9" x14ac:dyDescent="0.25">
      <c r="A383" s="6" t="s">
        <v>2609</v>
      </c>
      <c r="B383" s="6" t="s">
        <v>2804</v>
      </c>
      <c r="C383" s="6" t="s">
        <v>2805</v>
      </c>
      <c r="D383" s="6" t="s">
        <v>2806</v>
      </c>
      <c r="E383" s="6" t="s">
        <v>2799</v>
      </c>
      <c r="G383" s="6" t="s">
        <v>11</v>
      </c>
      <c r="H383" s="6">
        <v>1</v>
      </c>
      <c r="I383" s="6">
        <v>2</v>
      </c>
    </row>
    <row r="384" spans="1:9" x14ac:dyDescent="0.25">
      <c r="A384" s="6" t="s">
        <v>2609</v>
      </c>
      <c r="B384" s="6" t="s">
        <v>2807</v>
      </c>
      <c r="C384" s="6" t="s">
        <v>2808</v>
      </c>
      <c r="D384" s="6" t="s">
        <v>2808</v>
      </c>
      <c r="F384" s="6" t="s">
        <v>2676</v>
      </c>
      <c r="G384" s="6" t="s">
        <v>11</v>
      </c>
      <c r="H384" s="6">
        <v>1950</v>
      </c>
      <c r="I384" s="6">
        <v>2002</v>
      </c>
    </row>
    <row r="385" spans="1:9" x14ac:dyDescent="0.25">
      <c r="A385" s="6" t="s">
        <v>2609</v>
      </c>
      <c r="B385" s="6" t="s">
        <v>2809</v>
      </c>
      <c r="C385" s="6" t="s">
        <v>2810</v>
      </c>
      <c r="D385" s="6" t="s">
        <v>2810</v>
      </c>
      <c r="F385" s="6" t="s">
        <v>2676</v>
      </c>
      <c r="G385" s="6" t="s">
        <v>11</v>
      </c>
      <c r="H385" s="6">
        <v>1951</v>
      </c>
      <c r="I385" s="6">
        <v>2002</v>
      </c>
    </row>
    <row r="386" spans="1:9" x14ac:dyDescent="0.25">
      <c r="A386" s="6" t="s">
        <v>2609</v>
      </c>
      <c r="B386" s="6" t="s">
        <v>2811</v>
      </c>
      <c r="C386" s="6" t="s">
        <v>2812</v>
      </c>
      <c r="D386" s="6" t="s">
        <v>2812</v>
      </c>
      <c r="E386" s="6" t="s">
        <v>2768</v>
      </c>
      <c r="G386" s="6" t="s">
        <v>11</v>
      </c>
      <c r="H386" s="6">
        <v>1</v>
      </c>
      <c r="I386" s="6">
        <v>1</v>
      </c>
    </row>
    <row r="387" spans="1:9" x14ac:dyDescent="0.25">
      <c r="A387" s="6" t="s">
        <v>2609</v>
      </c>
      <c r="B387" s="6" t="s">
        <v>2813</v>
      </c>
      <c r="C387" s="6" t="s">
        <v>2814</v>
      </c>
      <c r="D387" s="6" t="s">
        <v>2815</v>
      </c>
      <c r="E387" s="6" t="s">
        <v>2799</v>
      </c>
      <c r="G387" s="6" t="s">
        <v>11</v>
      </c>
      <c r="H387" s="6">
        <v>1</v>
      </c>
      <c r="I387" s="6">
        <v>2</v>
      </c>
    </row>
    <row r="388" spans="1:9" x14ac:dyDescent="0.25">
      <c r="A388" s="6" t="s">
        <v>2609</v>
      </c>
      <c r="B388" s="6" t="s">
        <v>2816</v>
      </c>
      <c r="C388" s="6" t="s">
        <v>2817</v>
      </c>
      <c r="D388" s="6" t="s">
        <v>2817</v>
      </c>
      <c r="F388" s="6" t="s">
        <v>2676</v>
      </c>
      <c r="G388" s="6" t="s">
        <v>11</v>
      </c>
      <c r="H388" s="6">
        <v>1952</v>
      </c>
      <c r="I388" s="6">
        <v>2002</v>
      </c>
    </row>
    <row r="389" spans="1:9" x14ac:dyDescent="0.25">
      <c r="A389" s="6" t="s">
        <v>2609</v>
      </c>
      <c r="B389" s="6" t="s">
        <v>2818</v>
      </c>
      <c r="C389" s="6" t="s">
        <v>2819</v>
      </c>
      <c r="D389" s="6" t="s">
        <v>2819</v>
      </c>
      <c r="F389" s="6" t="s">
        <v>2676</v>
      </c>
      <c r="G389" s="6" t="s">
        <v>11</v>
      </c>
      <c r="H389" s="6">
        <v>1952</v>
      </c>
      <c r="I389" s="6">
        <v>2002</v>
      </c>
    </row>
    <row r="390" spans="1:9" x14ac:dyDescent="0.25">
      <c r="A390" s="6" t="s">
        <v>2609</v>
      </c>
      <c r="B390" s="6" t="s">
        <v>2820</v>
      </c>
      <c r="C390" s="6" t="s">
        <v>2821</v>
      </c>
      <c r="D390" s="6" t="s">
        <v>2821</v>
      </c>
      <c r="E390" s="6" t="s">
        <v>2768</v>
      </c>
      <c r="G390" s="6" t="s">
        <v>11</v>
      </c>
      <c r="H390" s="6">
        <v>1</v>
      </c>
      <c r="I390" s="6">
        <v>1</v>
      </c>
    </row>
    <row r="391" spans="1:9" x14ac:dyDescent="0.25">
      <c r="A391" s="6" t="s">
        <v>2609</v>
      </c>
      <c r="B391" s="6" t="s">
        <v>2822</v>
      </c>
      <c r="C391" s="6" t="s">
        <v>2823</v>
      </c>
      <c r="D391" s="6" t="s">
        <v>2824</v>
      </c>
      <c r="E391" s="6" t="s">
        <v>2799</v>
      </c>
      <c r="G391" s="6" t="s">
        <v>11</v>
      </c>
      <c r="H391" s="6">
        <v>1</v>
      </c>
      <c r="I391" s="6">
        <v>2</v>
      </c>
    </row>
    <row r="392" spans="1:9" x14ac:dyDescent="0.25">
      <c r="A392" s="6" t="s">
        <v>2609</v>
      </c>
      <c r="B392" s="6" t="s">
        <v>2825</v>
      </c>
      <c r="C392" s="6" t="s">
        <v>2826</v>
      </c>
      <c r="D392" s="6" t="s">
        <v>2826</v>
      </c>
      <c r="F392" s="6" t="s">
        <v>2676</v>
      </c>
      <c r="G392" s="6" t="s">
        <v>11</v>
      </c>
      <c r="H392" s="6">
        <v>1953</v>
      </c>
      <c r="I392" s="6">
        <v>2002</v>
      </c>
    </row>
    <row r="393" spans="1:9" x14ac:dyDescent="0.25">
      <c r="A393" s="6" t="s">
        <v>2609</v>
      </c>
      <c r="B393" s="6" t="s">
        <v>2827</v>
      </c>
      <c r="C393" s="6" t="s">
        <v>2828</v>
      </c>
      <c r="D393" s="6" t="s">
        <v>2828</v>
      </c>
      <c r="F393" s="6" t="s">
        <v>2676</v>
      </c>
      <c r="G393" s="6" t="s">
        <v>11</v>
      </c>
      <c r="H393" s="6">
        <v>1966</v>
      </c>
      <c r="I393" s="6">
        <v>2002</v>
      </c>
    </row>
    <row r="394" spans="1:9" x14ac:dyDescent="0.25">
      <c r="A394" s="6" t="s">
        <v>2609</v>
      </c>
      <c r="B394" s="6" t="s">
        <v>2829</v>
      </c>
      <c r="C394" s="6" t="s">
        <v>2830</v>
      </c>
      <c r="D394" s="6" t="s">
        <v>2830</v>
      </c>
      <c r="E394" s="6" t="s">
        <v>2768</v>
      </c>
      <c r="G394" s="6" t="s">
        <v>11</v>
      </c>
      <c r="H394" s="6">
        <v>1</v>
      </c>
      <c r="I394" s="6">
        <v>1</v>
      </c>
    </row>
    <row r="395" spans="1:9" x14ac:dyDescent="0.25">
      <c r="A395" s="6" t="s">
        <v>2609</v>
      </c>
      <c r="B395" s="6" t="s">
        <v>2831</v>
      </c>
      <c r="C395" s="6" t="s">
        <v>2832</v>
      </c>
      <c r="D395" s="6" t="s">
        <v>2833</v>
      </c>
      <c r="E395" s="6" t="s">
        <v>2834</v>
      </c>
      <c r="G395" s="6" t="s">
        <v>11</v>
      </c>
      <c r="H395" s="6">
        <v>1</v>
      </c>
      <c r="I395" s="6">
        <v>3</v>
      </c>
    </row>
    <row r="396" spans="1:9" x14ac:dyDescent="0.25">
      <c r="A396" s="6" t="s">
        <v>2609</v>
      </c>
      <c r="B396" s="6" t="s">
        <v>2835</v>
      </c>
      <c r="C396" s="6" t="s">
        <v>2836</v>
      </c>
      <c r="D396" s="6" t="s">
        <v>2836</v>
      </c>
      <c r="F396" s="6" t="s">
        <v>2676</v>
      </c>
      <c r="G396" s="6" t="s">
        <v>11</v>
      </c>
      <c r="H396" s="6">
        <v>1953</v>
      </c>
      <c r="I396" s="6">
        <v>2001</v>
      </c>
    </row>
    <row r="397" spans="1:9" x14ac:dyDescent="0.25">
      <c r="A397" s="6" t="s">
        <v>2609</v>
      </c>
      <c r="B397" s="6" t="s">
        <v>2837</v>
      </c>
      <c r="C397" s="6" t="s">
        <v>2838</v>
      </c>
      <c r="D397" s="6" t="s">
        <v>2838</v>
      </c>
      <c r="F397" s="6" t="s">
        <v>2676</v>
      </c>
      <c r="G397" s="6" t="s">
        <v>11</v>
      </c>
      <c r="H397" s="6">
        <v>1962</v>
      </c>
      <c r="I397" s="6">
        <v>2001</v>
      </c>
    </row>
    <row r="398" spans="1:9" x14ac:dyDescent="0.25">
      <c r="A398" s="6" t="s">
        <v>2609</v>
      </c>
      <c r="B398" s="6" t="s">
        <v>2839</v>
      </c>
      <c r="C398" s="6" t="s">
        <v>2840</v>
      </c>
      <c r="D398" s="6" t="s">
        <v>2840</v>
      </c>
      <c r="E398" s="6" t="s">
        <v>2768</v>
      </c>
      <c r="F398" s="6" t="s">
        <v>2676</v>
      </c>
      <c r="G398" s="6" t="s">
        <v>11</v>
      </c>
      <c r="H398" s="6">
        <v>1</v>
      </c>
      <c r="I398" s="6">
        <v>1</v>
      </c>
    </row>
    <row r="399" spans="1:9" x14ac:dyDescent="0.25">
      <c r="A399" s="6" t="s">
        <v>2609</v>
      </c>
      <c r="B399" s="6" t="s">
        <v>2841</v>
      </c>
      <c r="C399" s="6" t="s">
        <v>2842</v>
      </c>
      <c r="D399" s="6" t="s">
        <v>2843</v>
      </c>
      <c r="E399" s="6" t="s">
        <v>2844</v>
      </c>
      <c r="G399" s="6" t="s">
        <v>11</v>
      </c>
      <c r="H399" s="6">
        <v>1</v>
      </c>
      <c r="I399" s="6">
        <v>3</v>
      </c>
    </row>
    <row r="400" spans="1:9" x14ac:dyDescent="0.25">
      <c r="A400" s="6" t="s">
        <v>2609</v>
      </c>
      <c r="B400" s="6" t="s">
        <v>2845</v>
      </c>
      <c r="C400" s="6" t="s">
        <v>2846</v>
      </c>
      <c r="D400" s="6" t="s">
        <v>2847</v>
      </c>
      <c r="E400" s="6" t="s">
        <v>2848</v>
      </c>
      <c r="G400" s="6" t="s">
        <v>11</v>
      </c>
      <c r="H400" s="6">
        <v>1</v>
      </c>
      <c r="I400" s="6">
        <v>2</v>
      </c>
    </row>
    <row r="401" spans="1:9" x14ac:dyDescent="0.25">
      <c r="A401" s="6" t="s">
        <v>2609</v>
      </c>
      <c r="B401" s="6" t="s">
        <v>2849</v>
      </c>
      <c r="C401" s="6" t="s">
        <v>2850</v>
      </c>
      <c r="D401" s="6" t="s">
        <v>2851</v>
      </c>
      <c r="E401" s="6" t="s">
        <v>2768</v>
      </c>
      <c r="F401" s="6" t="s">
        <v>2676</v>
      </c>
      <c r="G401" s="6" t="s">
        <v>11</v>
      </c>
      <c r="H401" s="6">
        <v>1</v>
      </c>
      <c r="I401" s="6">
        <v>1</v>
      </c>
    </row>
    <row r="402" spans="1:9" x14ac:dyDescent="0.25">
      <c r="A402" s="6" t="s">
        <v>2609</v>
      </c>
      <c r="B402" s="6" t="s">
        <v>2852</v>
      </c>
      <c r="C402" s="6" t="s">
        <v>2853</v>
      </c>
      <c r="D402" s="6" t="s">
        <v>2854</v>
      </c>
      <c r="E402" s="6" t="s">
        <v>2855</v>
      </c>
      <c r="G402" s="6" t="s">
        <v>11</v>
      </c>
      <c r="H402" s="6">
        <v>1</v>
      </c>
      <c r="I402" s="6">
        <v>1</v>
      </c>
    </row>
    <row r="403" spans="1:9" x14ac:dyDescent="0.25">
      <c r="A403" s="6" t="s">
        <v>2609</v>
      </c>
      <c r="B403" s="6" t="s">
        <v>2856</v>
      </c>
      <c r="C403" s="6" t="s">
        <v>2857</v>
      </c>
      <c r="D403" s="6" t="s">
        <v>2858</v>
      </c>
      <c r="E403" s="6" t="s">
        <v>2637</v>
      </c>
      <c r="G403" s="6" t="s">
        <v>11</v>
      </c>
      <c r="H403" s="6">
        <v>1</v>
      </c>
      <c r="I403" s="6">
        <v>2</v>
      </c>
    </row>
    <row r="404" spans="1:9" x14ac:dyDescent="0.25">
      <c r="A404" s="6" t="s">
        <v>2609</v>
      </c>
      <c r="B404" s="6" t="s">
        <v>2859</v>
      </c>
      <c r="C404" s="6" t="s">
        <v>2860</v>
      </c>
      <c r="D404" s="6" t="s">
        <v>2861</v>
      </c>
      <c r="E404" s="6" t="s">
        <v>2637</v>
      </c>
      <c r="G404" s="6" t="s">
        <v>11</v>
      </c>
      <c r="H404" s="6">
        <v>1</v>
      </c>
      <c r="I404" s="6">
        <v>2</v>
      </c>
    </row>
    <row r="405" spans="1:9" x14ac:dyDescent="0.25">
      <c r="A405" s="6" t="s">
        <v>2609</v>
      </c>
      <c r="B405" s="6" t="s">
        <v>2862</v>
      </c>
      <c r="C405" s="6" t="s">
        <v>2863</v>
      </c>
      <c r="D405" s="6" t="s">
        <v>2864</v>
      </c>
      <c r="E405" s="6" t="s">
        <v>2637</v>
      </c>
      <c r="G405" s="6" t="s">
        <v>11</v>
      </c>
      <c r="H405" s="6">
        <v>1</v>
      </c>
      <c r="I405" s="6">
        <v>2</v>
      </c>
    </row>
    <row r="406" spans="1:9" x14ac:dyDescent="0.25">
      <c r="A406" s="6" t="s">
        <v>2609</v>
      </c>
      <c r="B406" s="6" t="s">
        <v>2865</v>
      </c>
      <c r="C406" s="6" t="s">
        <v>2866</v>
      </c>
      <c r="D406" s="6" t="s">
        <v>2867</v>
      </c>
      <c r="E406" s="6" t="s">
        <v>2637</v>
      </c>
      <c r="G406" s="6" t="s">
        <v>11</v>
      </c>
      <c r="H406" s="6">
        <v>1</v>
      </c>
      <c r="I406" s="6">
        <v>2</v>
      </c>
    </row>
    <row r="407" spans="1:9" x14ac:dyDescent="0.25">
      <c r="A407" s="6" t="s">
        <v>2609</v>
      </c>
      <c r="B407" s="6" t="s">
        <v>2868</v>
      </c>
      <c r="C407" s="6" t="s">
        <v>2869</v>
      </c>
      <c r="D407" s="6" t="s">
        <v>2870</v>
      </c>
      <c r="E407" s="6" t="s">
        <v>2637</v>
      </c>
      <c r="G407" s="6" t="s">
        <v>11</v>
      </c>
      <c r="H407" s="6">
        <v>1</v>
      </c>
      <c r="I407" s="6">
        <v>2</v>
      </c>
    </row>
    <row r="408" spans="1:9" x14ac:dyDescent="0.25">
      <c r="A408" s="6" t="s">
        <v>2609</v>
      </c>
      <c r="B408" s="6" t="s">
        <v>2871</v>
      </c>
      <c r="C408" s="6" t="s">
        <v>2872</v>
      </c>
      <c r="D408" s="6" t="s">
        <v>2873</v>
      </c>
      <c r="F408" s="6" t="s">
        <v>2676</v>
      </c>
      <c r="G408" s="6" t="s">
        <v>11</v>
      </c>
      <c r="H408" s="6">
        <v>1958</v>
      </c>
      <c r="I408" s="6">
        <v>2002</v>
      </c>
    </row>
    <row r="409" spans="1:9" x14ac:dyDescent="0.25">
      <c r="A409" s="6" t="s">
        <v>2609</v>
      </c>
      <c r="B409" s="6" t="s">
        <v>2874</v>
      </c>
      <c r="C409" s="6" t="s">
        <v>2875</v>
      </c>
      <c r="D409" s="6" t="s">
        <v>2876</v>
      </c>
      <c r="E409" s="6" t="s">
        <v>2637</v>
      </c>
      <c r="G409" s="6" t="s">
        <v>11</v>
      </c>
      <c r="H409" s="6">
        <v>1</v>
      </c>
      <c r="I409" s="6">
        <v>2</v>
      </c>
    </row>
    <row r="410" spans="1:9" x14ac:dyDescent="0.25">
      <c r="A410" s="6" t="s">
        <v>2609</v>
      </c>
      <c r="B410" s="6" t="s">
        <v>2877</v>
      </c>
      <c r="C410" s="6" t="s">
        <v>2878</v>
      </c>
      <c r="D410" s="6" t="s">
        <v>2879</v>
      </c>
      <c r="E410" s="6" t="s">
        <v>2637</v>
      </c>
      <c r="G410" s="6" t="s">
        <v>11</v>
      </c>
      <c r="H410" s="6">
        <v>1</v>
      </c>
      <c r="I410" s="6">
        <v>2</v>
      </c>
    </row>
    <row r="411" spans="1:9" x14ac:dyDescent="0.25">
      <c r="A411" s="6" t="s">
        <v>2609</v>
      </c>
      <c r="B411" s="6" t="s">
        <v>2880</v>
      </c>
      <c r="C411" s="6" t="s">
        <v>2881</v>
      </c>
      <c r="D411" s="6" t="s">
        <v>2882</v>
      </c>
      <c r="E411" s="6" t="s">
        <v>2637</v>
      </c>
      <c r="G411" s="6" t="s">
        <v>11</v>
      </c>
      <c r="H411" s="6">
        <v>1</v>
      </c>
      <c r="I411" s="6">
        <v>2</v>
      </c>
    </row>
    <row r="412" spans="1:9" x14ac:dyDescent="0.25">
      <c r="A412" s="6" t="s">
        <v>2609</v>
      </c>
      <c r="B412" s="6" t="s">
        <v>2883</v>
      </c>
      <c r="C412" s="6" t="s">
        <v>2884</v>
      </c>
      <c r="D412" s="6" t="s">
        <v>2885</v>
      </c>
      <c r="E412" s="6" t="s">
        <v>2637</v>
      </c>
      <c r="G412" s="6" t="s">
        <v>11</v>
      </c>
      <c r="H412" s="6">
        <v>1</v>
      </c>
      <c r="I412" s="6">
        <v>2</v>
      </c>
    </row>
    <row r="413" spans="1:9" x14ac:dyDescent="0.25">
      <c r="A413" s="6" t="s">
        <v>2609</v>
      </c>
      <c r="B413" s="6" t="s">
        <v>2886</v>
      </c>
      <c r="C413" s="6" t="s">
        <v>2887</v>
      </c>
      <c r="D413" s="6" t="s">
        <v>2888</v>
      </c>
      <c r="E413" s="6" t="s">
        <v>2637</v>
      </c>
      <c r="G413" s="6" t="s">
        <v>11</v>
      </c>
      <c r="H413" s="6">
        <v>1</v>
      </c>
      <c r="I413" s="6">
        <v>2</v>
      </c>
    </row>
    <row r="414" spans="1:9" x14ac:dyDescent="0.25">
      <c r="A414" s="6" t="s">
        <v>2609</v>
      </c>
      <c r="B414" s="6" t="s">
        <v>2889</v>
      </c>
      <c r="C414" s="6" t="s">
        <v>2890</v>
      </c>
      <c r="D414" s="6" t="s">
        <v>2891</v>
      </c>
      <c r="E414" s="6" t="s">
        <v>2892</v>
      </c>
      <c r="G414" s="6" t="s">
        <v>11</v>
      </c>
      <c r="H414" s="6">
        <v>1</v>
      </c>
      <c r="I414" s="6">
        <v>3</v>
      </c>
    </row>
    <row r="415" spans="1:9" x14ac:dyDescent="0.25">
      <c r="A415" s="6" t="s">
        <v>2609</v>
      </c>
      <c r="B415" s="6" t="s">
        <v>2893</v>
      </c>
      <c r="C415" s="6" t="s">
        <v>2894</v>
      </c>
      <c r="D415" s="6" t="s">
        <v>2895</v>
      </c>
      <c r="E415" s="6" t="s">
        <v>2637</v>
      </c>
      <c r="G415" s="6" t="s">
        <v>11</v>
      </c>
      <c r="H415" s="6">
        <v>1</v>
      </c>
      <c r="I415" s="6">
        <v>2</v>
      </c>
    </row>
    <row r="416" spans="1:9" x14ac:dyDescent="0.25">
      <c r="A416" s="6" t="s">
        <v>2609</v>
      </c>
      <c r="B416" s="6" t="s">
        <v>2896</v>
      </c>
      <c r="C416" s="6" t="s">
        <v>2897</v>
      </c>
      <c r="D416" s="6" t="s">
        <v>2898</v>
      </c>
      <c r="E416" s="6" t="s">
        <v>2799</v>
      </c>
      <c r="G416" s="6" t="s">
        <v>11</v>
      </c>
      <c r="H416" s="6">
        <v>1</v>
      </c>
      <c r="I416" s="6">
        <v>2</v>
      </c>
    </row>
    <row r="417" spans="1:9" x14ac:dyDescent="0.25">
      <c r="A417" s="6" t="s">
        <v>2609</v>
      </c>
      <c r="B417" s="6" t="s">
        <v>2899</v>
      </c>
      <c r="C417" s="6" t="s">
        <v>2900</v>
      </c>
      <c r="D417" s="6" t="s">
        <v>2900</v>
      </c>
      <c r="F417" s="6" t="s">
        <v>426</v>
      </c>
      <c r="G417" s="6" t="s">
        <v>11</v>
      </c>
      <c r="H417" s="6">
        <v>900</v>
      </c>
      <c r="I417" s="6">
        <v>7300</v>
      </c>
    </row>
    <row r="418" spans="1:9" x14ac:dyDescent="0.25">
      <c r="A418" s="6" t="s">
        <v>2609</v>
      </c>
      <c r="B418" s="6" t="s">
        <v>2901</v>
      </c>
      <c r="C418" s="6" t="s">
        <v>2902</v>
      </c>
      <c r="D418" s="6" t="s">
        <v>2903</v>
      </c>
      <c r="E418" s="6" t="s">
        <v>2637</v>
      </c>
      <c r="G418" s="6" t="s">
        <v>11</v>
      </c>
      <c r="H418" s="6">
        <v>1</v>
      </c>
      <c r="I418" s="6">
        <v>2</v>
      </c>
    </row>
    <row r="419" spans="1:9" x14ac:dyDescent="0.25">
      <c r="A419" s="6" t="s">
        <v>2609</v>
      </c>
      <c r="B419" s="6" t="s">
        <v>2904</v>
      </c>
      <c r="C419" s="6" t="s">
        <v>2905</v>
      </c>
      <c r="D419" s="6" t="s">
        <v>2906</v>
      </c>
      <c r="F419" s="6" t="s">
        <v>2676</v>
      </c>
      <c r="G419" s="6" t="s">
        <v>11</v>
      </c>
      <c r="H419" s="6">
        <v>1947</v>
      </c>
      <c r="I419" s="6">
        <v>2002</v>
      </c>
    </row>
    <row r="420" spans="1:9" x14ac:dyDescent="0.25">
      <c r="A420" s="6" t="s">
        <v>2609</v>
      </c>
      <c r="B420" s="6" t="s">
        <v>2907</v>
      </c>
      <c r="C420" s="6" t="s">
        <v>2908</v>
      </c>
      <c r="D420" s="6" t="s">
        <v>2909</v>
      </c>
      <c r="E420" s="6" t="s">
        <v>2799</v>
      </c>
      <c r="G420" s="6" t="s">
        <v>11</v>
      </c>
      <c r="H420" s="6">
        <v>1</v>
      </c>
      <c r="I420" s="6">
        <v>2</v>
      </c>
    </row>
    <row r="421" spans="1:9" x14ac:dyDescent="0.25">
      <c r="A421" s="6" t="s">
        <v>2609</v>
      </c>
      <c r="B421" s="6" t="s">
        <v>2910</v>
      </c>
      <c r="C421" s="6" t="s">
        <v>2911</v>
      </c>
      <c r="D421" s="6" t="s">
        <v>2912</v>
      </c>
      <c r="E421" s="6" t="s">
        <v>2799</v>
      </c>
      <c r="G421" s="6" t="s">
        <v>11</v>
      </c>
      <c r="H421" s="6">
        <v>1</v>
      </c>
      <c r="I421" s="6">
        <v>2</v>
      </c>
    </row>
    <row r="422" spans="1:9" x14ac:dyDescent="0.25">
      <c r="A422" s="6" t="s">
        <v>2609</v>
      </c>
      <c r="B422" s="6" t="s">
        <v>2913</v>
      </c>
      <c r="C422" s="6" t="s">
        <v>2914</v>
      </c>
      <c r="D422" s="6" t="s">
        <v>2914</v>
      </c>
      <c r="E422" s="6" t="s">
        <v>2637</v>
      </c>
      <c r="G422" s="6" t="s">
        <v>11</v>
      </c>
      <c r="H422" s="6">
        <v>1</v>
      </c>
      <c r="I422" s="6">
        <v>2</v>
      </c>
    </row>
    <row r="423" spans="1:9" x14ac:dyDescent="0.25">
      <c r="A423" s="6" t="s">
        <v>2609</v>
      </c>
      <c r="B423" s="6" t="s">
        <v>2915</v>
      </c>
      <c r="C423" s="6" t="s">
        <v>2916</v>
      </c>
      <c r="D423" s="6" t="s">
        <v>2916</v>
      </c>
      <c r="E423" s="6" t="s">
        <v>2637</v>
      </c>
      <c r="G423" s="6" t="s">
        <v>11</v>
      </c>
      <c r="H423" s="6">
        <v>1</v>
      </c>
      <c r="I423" s="6">
        <v>2</v>
      </c>
    </row>
    <row r="424" spans="1:9" x14ac:dyDescent="0.25">
      <c r="A424" s="6" t="s">
        <v>2609</v>
      </c>
      <c r="B424" s="6" t="s">
        <v>2917</v>
      </c>
      <c r="C424" s="6" t="s">
        <v>2918</v>
      </c>
      <c r="D424" s="6" t="s">
        <v>2918</v>
      </c>
      <c r="E424" s="6" t="s">
        <v>2637</v>
      </c>
      <c r="G424" s="6" t="s">
        <v>11</v>
      </c>
      <c r="H424" s="6">
        <v>1</v>
      </c>
      <c r="I424" s="6">
        <v>2</v>
      </c>
    </row>
    <row r="425" spans="1:9" x14ac:dyDescent="0.25">
      <c r="A425" s="6" t="s">
        <v>2609</v>
      </c>
      <c r="B425" s="6" t="s">
        <v>2919</v>
      </c>
      <c r="C425" s="6" t="s">
        <v>2920</v>
      </c>
      <c r="D425" s="6" t="s">
        <v>2921</v>
      </c>
      <c r="E425" s="6" t="s">
        <v>2637</v>
      </c>
      <c r="G425" s="6" t="s">
        <v>11</v>
      </c>
      <c r="H425" s="6">
        <v>1</v>
      </c>
      <c r="I425" s="6">
        <v>2</v>
      </c>
    </row>
    <row r="426" spans="1:9" x14ac:dyDescent="0.25">
      <c r="A426" s="6" t="s">
        <v>2609</v>
      </c>
      <c r="B426" s="6" t="s">
        <v>2922</v>
      </c>
      <c r="C426" s="6" t="s">
        <v>2923</v>
      </c>
      <c r="D426" s="6" t="s">
        <v>2924</v>
      </c>
      <c r="E426" s="6" t="s">
        <v>2637</v>
      </c>
      <c r="G426" s="6" t="s">
        <v>11</v>
      </c>
      <c r="H426" s="6">
        <v>1</v>
      </c>
      <c r="I426" s="6">
        <v>2</v>
      </c>
    </row>
    <row r="427" spans="1:9" x14ac:dyDescent="0.25">
      <c r="A427" s="6" t="s">
        <v>2609</v>
      </c>
      <c r="B427" s="6" t="s">
        <v>2925</v>
      </c>
      <c r="C427" s="6" t="s">
        <v>2926</v>
      </c>
      <c r="D427" s="6" t="s">
        <v>2926</v>
      </c>
      <c r="E427" s="6" t="s">
        <v>2637</v>
      </c>
      <c r="G427" s="6" t="s">
        <v>11</v>
      </c>
      <c r="H427" s="6">
        <v>1</v>
      </c>
      <c r="I427" s="6">
        <v>2</v>
      </c>
    </row>
    <row r="428" spans="1:9" x14ac:dyDescent="0.25">
      <c r="A428" s="6" t="s">
        <v>2609</v>
      </c>
      <c r="B428" s="6" t="s">
        <v>2927</v>
      </c>
      <c r="C428" s="6" t="s">
        <v>2928</v>
      </c>
      <c r="D428" s="6" t="s">
        <v>2928</v>
      </c>
      <c r="E428" s="6" t="s">
        <v>2637</v>
      </c>
      <c r="G428" s="6" t="s">
        <v>11</v>
      </c>
      <c r="H428" s="6">
        <v>1</v>
      </c>
      <c r="I428" s="6">
        <v>2</v>
      </c>
    </row>
    <row r="429" spans="1:9" x14ac:dyDescent="0.25">
      <c r="A429" s="6" t="s">
        <v>2609</v>
      </c>
      <c r="B429" s="6" t="s">
        <v>2929</v>
      </c>
      <c r="C429" s="6" t="s">
        <v>2930</v>
      </c>
      <c r="D429" s="6" t="s">
        <v>2931</v>
      </c>
      <c r="G429" s="6" t="s">
        <v>11</v>
      </c>
      <c r="H429" s="6">
        <v>1</v>
      </c>
      <c r="I429" s="6">
        <v>10</v>
      </c>
    </row>
    <row r="430" spans="1:9" x14ac:dyDescent="0.25">
      <c r="A430" s="6" t="s">
        <v>2609</v>
      </c>
      <c r="B430" s="6" t="s">
        <v>2932</v>
      </c>
      <c r="C430" s="6" t="s">
        <v>2933</v>
      </c>
      <c r="D430" s="6" t="s">
        <v>2934</v>
      </c>
      <c r="F430" s="6" t="s">
        <v>2773</v>
      </c>
      <c r="G430" s="6" t="s">
        <v>148</v>
      </c>
      <c r="H430" s="6">
        <v>1</v>
      </c>
      <c r="I430" s="6">
        <v>36</v>
      </c>
    </row>
    <row r="431" spans="1:9" x14ac:dyDescent="0.25">
      <c r="A431" s="6" t="s">
        <v>2609</v>
      </c>
      <c r="B431" s="6" t="s">
        <v>2935</v>
      </c>
      <c r="C431" s="6" t="s">
        <v>2936</v>
      </c>
      <c r="D431" s="6" t="s">
        <v>2936</v>
      </c>
      <c r="E431" s="6" t="s">
        <v>2637</v>
      </c>
      <c r="G431" s="6" t="s">
        <v>11</v>
      </c>
      <c r="H431" s="6">
        <v>1</v>
      </c>
      <c r="I431" s="6">
        <v>2</v>
      </c>
    </row>
    <row r="432" spans="1:9" x14ac:dyDescent="0.25">
      <c r="A432" s="6" t="s">
        <v>2609</v>
      </c>
      <c r="B432" s="6" t="s">
        <v>2937</v>
      </c>
      <c r="C432" s="6" t="s">
        <v>2938</v>
      </c>
      <c r="D432" s="6" t="s">
        <v>2939</v>
      </c>
      <c r="G432" s="6" t="s">
        <v>11</v>
      </c>
      <c r="H432" s="6">
        <v>1</v>
      </c>
      <c r="I432" s="6">
        <v>7</v>
      </c>
    </row>
    <row r="433" spans="1:9" x14ac:dyDescent="0.25">
      <c r="A433" s="6" t="s">
        <v>2609</v>
      </c>
      <c r="B433" s="6" t="s">
        <v>2940</v>
      </c>
      <c r="C433" s="6" t="s">
        <v>2941</v>
      </c>
      <c r="D433" s="6" t="s">
        <v>2942</v>
      </c>
      <c r="F433" s="6" t="s">
        <v>2773</v>
      </c>
      <c r="G433" s="6" t="s">
        <v>148</v>
      </c>
      <c r="H433" s="6">
        <v>1</v>
      </c>
      <c r="I433" s="6">
        <v>10</v>
      </c>
    </row>
    <row r="434" spans="1:9" x14ac:dyDescent="0.25">
      <c r="A434" s="6" t="s">
        <v>2609</v>
      </c>
      <c r="B434" s="6" t="s">
        <v>2943</v>
      </c>
      <c r="C434" s="6" t="s">
        <v>2944</v>
      </c>
      <c r="D434" s="6" t="s">
        <v>2945</v>
      </c>
      <c r="E434" s="6" t="s">
        <v>2637</v>
      </c>
      <c r="G434" s="6" t="s">
        <v>11</v>
      </c>
      <c r="H434" s="6">
        <v>1</v>
      </c>
      <c r="I434" s="6">
        <v>2</v>
      </c>
    </row>
    <row r="435" spans="1:9" x14ac:dyDescent="0.25">
      <c r="A435" s="6" t="s">
        <v>2609</v>
      </c>
      <c r="B435" s="6" t="s">
        <v>2946</v>
      </c>
      <c r="C435" s="6" t="s">
        <v>2947</v>
      </c>
      <c r="D435" s="6" t="s">
        <v>2948</v>
      </c>
      <c r="G435" s="6" t="s">
        <v>11</v>
      </c>
      <c r="H435" s="6">
        <v>1</v>
      </c>
      <c r="I435" s="6">
        <v>5</v>
      </c>
    </row>
    <row r="436" spans="1:9" x14ac:dyDescent="0.25">
      <c r="A436" s="6" t="s">
        <v>2609</v>
      </c>
      <c r="B436" s="6" t="s">
        <v>2949</v>
      </c>
      <c r="C436" s="6" t="s">
        <v>2950</v>
      </c>
      <c r="D436" s="6" t="s">
        <v>2951</v>
      </c>
      <c r="F436" s="6" t="s">
        <v>2773</v>
      </c>
      <c r="G436" s="6" t="s">
        <v>148</v>
      </c>
      <c r="H436" s="6">
        <v>1</v>
      </c>
      <c r="I436" s="6">
        <v>15</v>
      </c>
    </row>
    <row r="437" spans="1:9" x14ac:dyDescent="0.25">
      <c r="A437" s="6" t="s">
        <v>2609</v>
      </c>
      <c r="B437" s="6" t="s">
        <v>2952</v>
      </c>
      <c r="C437" s="6" t="s">
        <v>2953</v>
      </c>
      <c r="D437" s="6" t="s">
        <v>2954</v>
      </c>
      <c r="E437" s="6" t="s">
        <v>2637</v>
      </c>
      <c r="G437" s="6" t="s">
        <v>11</v>
      </c>
      <c r="H437" s="6">
        <v>1</v>
      </c>
      <c r="I437" s="6">
        <v>2</v>
      </c>
    </row>
    <row r="438" spans="1:9" x14ac:dyDescent="0.25">
      <c r="A438" s="6" t="s">
        <v>2609</v>
      </c>
      <c r="B438" s="6" t="s">
        <v>2955</v>
      </c>
      <c r="C438" s="6" t="s">
        <v>2956</v>
      </c>
      <c r="D438" s="6" t="s">
        <v>2957</v>
      </c>
      <c r="G438" s="6" t="s">
        <v>11</v>
      </c>
      <c r="H438" s="6">
        <v>1</v>
      </c>
      <c r="I438" s="6">
        <v>8</v>
      </c>
    </row>
    <row r="439" spans="1:9" x14ac:dyDescent="0.25">
      <c r="A439" s="6" t="s">
        <v>2609</v>
      </c>
      <c r="B439" s="6" t="s">
        <v>2958</v>
      </c>
      <c r="C439" s="6" t="s">
        <v>2959</v>
      </c>
      <c r="D439" s="6" t="s">
        <v>2960</v>
      </c>
      <c r="F439" s="6" t="s">
        <v>2773</v>
      </c>
      <c r="G439" s="6" t="s">
        <v>148</v>
      </c>
      <c r="H439" s="6">
        <v>1</v>
      </c>
      <c r="I439" s="6">
        <v>36</v>
      </c>
    </row>
    <row r="440" spans="1:9" x14ac:dyDescent="0.25">
      <c r="A440" s="6" t="s">
        <v>2609</v>
      </c>
      <c r="B440" s="6" t="s">
        <v>2961</v>
      </c>
      <c r="C440" s="6" t="s">
        <v>2962</v>
      </c>
      <c r="D440" s="6" t="s">
        <v>2963</v>
      </c>
      <c r="E440" s="6" t="s">
        <v>2637</v>
      </c>
      <c r="G440" s="6" t="s">
        <v>11</v>
      </c>
      <c r="H440" s="6">
        <v>1</v>
      </c>
      <c r="I440" s="6">
        <v>2</v>
      </c>
    </row>
    <row r="441" spans="1:9" x14ac:dyDescent="0.25">
      <c r="A441" s="6" t="s">
        <v>2609</v>
      </c>
      <c r="B441" s="6" t="s">
        <v>2964</v>
      </c>
      <c r="C441" s="6" t="s">
        <v>2965</v>
      </c>
      <c r="D441" s="6" t="s">
        <v>2966</v>
      </c>
      <c r="G441" s="6" t="s">
        <v>11</v>
      </c>
      <c r="H441" s="6">
        <v>1</v>
      </c>
      <c r="I441" s="6">
        <v>8</v>
      </c>
    </row>
    <row r="442" spans="1:9" x14ac:dyDescent="0.25">
      <c r="A442" s="6" t="s">
        <v>2609</v>
      </c>
      <c r="B442" s="6" t="s">
        <v>2967</v>
      </c>
      <c r="C442" s="6" t="s">
        <v>2968</v>
      </c>
      <c r="D442" s="6" t="s">
        <v>2969</v>
      </c>
      <c r="F442" s="6" t="s">
        <v>2773</v>
      </c>
      <c r="G442" s="6" t="s">
        <v>148</v>
      </c>
      <c r="H442" s="6">
        <v>1</v>
      </c>
      <c r="I442" s="6">
        <v>5</v>
      </c>
    </row>
    <row r="443" spans="1:9" x14ac:dyDescent="0.25">
      <c r="A443" s="6" t="s">
        <v>2609</v>
      </c>
      <c r="B443" s="6" t="s">
        <v>2970</v>
      </c>
      <c r="C443" s="6" t="s">
        <v>2971</v>
      </c>
      <c r="D443" s="6" t="s">
        <v>2972</v>
      </c>
      <c r="E443" s="6" t="s">
        <v>2637</v>
      </c>
      <c r="G443" s="6" t="s">
        <v>11</v>
      </c>
      <c r="H443" s="6">
        <v>1</v>
      </c>
      <c r="I443" s="6">
        <v>2</v>
      </c>
    </row>
    <row r="444" spans="1:9" x14ac:dyDescent="0.25">
      <c r="A444" s="6" t="s">
        <v>2609</v>
      </c>
      <c r="B444" s="6" t="s">
        <v>2973</v>
      </c>
      <c r="C444" s="6" t="s">
        <v>2974</v>
      </c>
      <c r="D444" s="6" t="s">
        <v>2975</v>
      </c>
      <c r="F444" s="6" t="s">
        <v>103</v>
      </c>
      <c r="G444" s="6" t="s">
        <v>11</v>
      </c>
      <c r="H444" s="6">
        <v>1</v>
      </c>
      <c r="I444" s="6">
        <v>11</v>
      </c>
    </row>
    <row r="445" spans="1:9" x14ac:dyDescent="0.25">
      <c r="A445" s="6" t="s">
        <v>2609</v>
      </c>
      <c r="B445" s="6" t="s">
        <v>2976</v>
      </c>
      <c r="C445" s="6" t="s">
        <v>2977</v>
      </c>
      <c r="D445" s="6" t="s">
        <v>2978</v>
      </c>
      <c r="E445" s="6" t="s">
        <v>2637</v>
      </c>
      <c r="G445" s="6" t="s">
        <v>11</v>
      </c>
      <c r="H445" s="6">
        <v>1</v>
      </c>
      <c r="I445" s="6">
        <v>2</v>
      </c>
    </row>
    <row r="446" spans="1:9" x14ac:dyDescent="0.25">
      <c r="A446" s="6" t="s">
        <v>2609</v>
      </c>
      <c r="B446" s="6" t="s">
        <v>2979</v>
      </c>
      <c r="C446" s="6" t="s">
        <v>2980</v>
      </c>
      <c r="D446" s="6" t="s">
        <v>2981</v>
      </c>
      <c r="F446" s="6" t="s">
        <v>2676</v>
      </c>
      <c r="G446" s="6" t="s">
        <v>11</v>
      </c>
      <c r="H446" s="6">
        <v>1948</v>
      </c>
      <c r="I446" s="6">
        <v>2001</v>
      </c>
    </row>
    <row r="447" spans="1:9" x14ac:dyDescent="0.25">
      <c r="A447" s="6" t="s">
        <v>2609</v>
      </c>
      <c r="B447" s="6" t="s">
        <v>2982</v>
      </c>
      <c r="C447" s="6" t="s">
        <v>2983</v>
      </c>
      <c r="D447" s="6" t="s">
        <v>2984</v>
      </c>
      <c r="F447" s="6" t="s">
        <v>2676</v>
      </c>
      <c r="G447" s="6" t="s">
        <v>11</v>
      </c>
      <c r="H447" s="6">
        <v>1951</v>
      </c>
      <c r="I447" s="6">
        <v>2002</v>
      </c>
    </row>
    <row r="448" spans="1:9" x14ac:dyDescent="0.25">
      <c r="A448" s="6" t="s">
        <v>2609</v>
      </c>
      <c r="B448" s="6" t="s">
        <v>2985</v>
      </c>
      <c r="C448" s="6" t="s">
        <v>2986</v>
      </c>
      <c r="D448" s="6" t="s">
        <v>2987</v>
      </c>
      <c r="E448" s="6" t="s">
        <v>2988</v>
      </c>
      <c r="G448" s="6" t="s">
        <v>11</v>
      </c>
      <c r="H448" s="6">
        <v>1</v>
      </c>
      <c r="I448" s="6">
        <v>3</v>
      </c>
    </row>
    <row r="449" spans="1:9" x14ac:dyDescent="0.25">
      <c r="A449" s="6" t="s">
        <v>2609</v>
      </c>
      <c r="B449" s="6" t="s">
        <v>2989</v>
      </c>
      <c r="C449" s="6" t="s">
        <v>2990</v>
      </c>
      <c r="D449" s="6" t="s">
        <v>2991</v>
      </c>
      <c r="E449" s="6" t="s">
        <v>2637</v>
      </c>
      <c r="G449" s="6" t="s">
        <v>11</v>
      </c>
      <c r="H449" s="6">
        <v>1</v>
      </c>
      <c r="I449" s="6">
        <v>2</v>
      </c>
    </row>
    <row r="450" spans="1:9" x14ac:dyDescent="0.25">
      <c r="A450" s="6" t="s">
        <v>2609</v>
      </c>
      <c r="B450" s="6" t="s">
        <v>2992</v>
      </c>
      <c r="C450" s="6" t="s">
        <v>2993</v>
      </c>
      <c r="D450" s="6" t="s">
        <v>2994</v>
      </c>
      <c r="E450" s="6" t="s">
        <v>2637</v>
      </c>
      <c r="G450" s="6" t="s">
        <v>11</v>
      </c>
      <c r="H450" s="6">
        <v>1</v>
      </c>
      <c r="I450" s="6">
        <v>2</v>
      </c>
    </row>
    <row r="451" spans="1:9" x14ac:dyDescent="0.25">
      <c r="A451" s="6" t="s">
        <v>2609</v>
      </c>
      <c r="B451" s="6" t="s">
        <v>2995</v>
      </c>
      <c r="C451" s="6" t="s">
        <v>2996</v>
      </c>
      <c r="D451" s="6" t="s">
        <v>2997</v>
      </c>
      <c r="E451" s="6" t="s">
        <v>2637</v>
      </c>
      <c r="G451" s="6" t="s">
        <v>11</v>
      </c>
      <c r="H451" s="6">
        <v>1</v>
      </c>
      <c r="I451" s="6">
        <v>2</v>
      </c>
    </row>
    <row r="452" spans="1:9" x14ac:dyDescent="0.25">
      <c r="A452" s="6" t="s">
        <v>2609</v>
      </c>
      <c r="B452" s="6" t="s">
        <v>2998</v>
      </c>
      <c r="C452" s="6" t="s">
        <v>2999</v>
      </c>
      <c r="D452" s="6" t="s">
        <v>3000</v>
      </c>
      <c r="E452" s="6" t="s">
        <v>2637</v>
      </c>
      <c r="G452" s="6" t="s">
        <v>11</v>
      </c>
      <c r="H452" s="6">
        <v>1</v>
      </c>
      <c r="I452" s="6">
        <v>2</v>
      </c>
    </row>
    <row r="453" spans="1:9" x14ac:dyDescent="0.25">
      <c r="A453" s="6" t="s">
        <v>2609</v>
      </c>
      <c r="B453" s="6" t="s">
        <v>3001</v>
      </c>
      <c r="C453" s="6" t="s">
        <v>3002</v>
      </c>
      <c r="D453" s="6" t="s">
        <v>3003</v>
      </c>
      <c r="E453" s="6" t="s">
        <v>2637</v>
      </c>
      <c r="G453" s="6" t="s">
        <v>11</v>
      </c>
      <c r="H453" s="6">
        <v>1</v>
      </c>
      <c r="I453" s="6">
        <v>2</v>
      </c>
    </row>
    <row r="454" spans="1:9" x14ac:dyDescent="0.25">
      <c r="A454" s="6" t="s">
        <v>2609</v>
      </c>
      <c r="B454" s="6" t="s">
        <v>3004</v>
      </c>
      <c r="C454" s="6" t="s">
        <v>3005</v>
      </c>
      <c r="D454" s="6" t="s">
        <v>3006</v>
      </c>
      <c r="E454" s="6" t="s">
        <v>2637</v>
      </c>
      <c r="G454" s="6" t="s">
        <v>11</v>
      </c>
      <c r="H454" s="6">
        <v>1</v>
      </c>
      <c r="I454" s="6">
        <v>2</v>
      </c>
    </row>
    <row r="455" spans="1:9" x14ac:dyDescent="0.25">
      <c r="A455" s="6" t="s">
        <v>2609</v>
      </c>
      <c r="B455" s="6" t="s">
        <v>3007</v>
      </c>
      <c r="C455" s="6" t="s">
        <v>3008</v>
      </c>
      <c r="D455" s="6" t="s">
        <v>3009</v>
      </c>
      <c r="E455" s="6" t="s">
        <v>2637</v>
      </c>
      <c r="G455" s="6" t="s">
        <v>11</v>
      </c>
      <c r="H455" s="6">
        <v>1</v>
      </c>
      <c r="I455" s="6">
        <v>2</v>
      </c>
    </row>
    <row r="456" spans="1:9" x14ac:dyDescent="0.25">
      <c r="A456" s="6" t="s">
        <v>2609</v>
      </c>
      <c r="B456" s="6" t="s">
        <v>3010</v>
      </c>
      <c r="C456" s="6" t="s">
        <v>3011</v>
      </c>
      <c r="D456" s="6" t="s">
        <v>3012</v>
      </c>
      <c r="E456" s="6" t="s">
        <v>2637</v>
      </c>
      <c r="G456" s="6" t="s">
        <v>11</v>
      </c>
      <c r="H456" s="6">
        <v>1</v>
      </c>
      <c r="I456" s="6">
        <v>2</v>
      </c>
    </row>
    <row r="457" spans="1:9" x14ac:dyDescent="0.25">
      <c r="A457" s="6" t="s">
        <v>2609</v>
      </c>
      <c r="B457" s="6" t="s">
        <v>3013</v>
      </c>
      <c r="C457" s="6" t="s">
        <v>3014</v>
      </c>
      <c r="D457" s="6" t="s">
        <v>3015</v>
      </c>
      <c r="E457" s="6" t="s">
        <v>2637</v>
      </c>
      <c r="G457" s="6" t="s">
        <v>11</v>
      </c>
      <c r="H457" s="6">
        <v>1</v>
      </c>
      <c r="I457" s="6">
        <v>2</v>
      </c>
    </row>
    <row r="458" spans="1:9" x14ac:dyDescent="0.25">
      <c r="A458" s="6" t="s">
        <v>2044</v>
      </c>
      <c r="B458" s="6" t="s">
        <v>132</v>
      </c>
      <c r="C458" s="6" t="s">
        <v>133</v>
      </c>
      <c r="D458" s="6" t="s">
        <v>134</v>
      </c>
      <c r="E458" s="6" t="s">
        <v>135</v>
      </c>
      <c r="G458" s="6" t="s">
        <v>11</v>
      </c>
      <c r="H458" s="6">
        <v>1</v>
      </c>
      <c r="I458" s="6">
        <v>5</v>
      </c>
    </row>
    <row r="459" spans="1:9" x14ac:dyDescent="0.25">
      <c r="A459" s="6" t="s">
        <v>2044</v>
      </c>
      <c r="B459" s="6" t="s">
        <v>136</v>
      </c>
      <c r="C459" s="6" t="s">
        <v>137</v>
      </c>
      <c r="D459" s="6" t="s">
        <v>138</v>
      </c>
      <c r="E459" s="6" t="s">
        <v>139</v>
      </c>
      <c r="G459" s="6" t="s">
        <v>11</v>
      </c>
      <c r="H459" s="6">
        <v>1</v>
      </c>
      <c r="I459" s="6">
        <v>6</v>
      </c>
    </row>
    <row r="460" spans="1:9" x14ac:dyDescent="0.25">
      <c r="A460" s="6" t="s">
        <v>2044</v>
      </c>
      <c r="B460" s="6" t="s">
        <v>149</v>
      </c>
      <c r="C460" s="6" t="s">
        <v>150</v>
      </c>
      <c r="D460" s="6" t="s">
        <v>151</v>
      </c>
      <c r="E460" s="6" t="s">
        <v>152</v>
      </c>
      <c r="G460" s="6" t="s">
        <v>11</v>
      </c>
      <c r="H460" s="6">
        <v>1</v>
      </c>
      <c r="I460" s="6">
        <v>5</v>
      </c>
    </row>
    <row r="461" spans="1:9" x14ac:dyDescent="0.25">
      <c r="A461" s="6" t="s">
        <v>2044</v>
      </c>
      <c r="B461" s="6" t="s">
        <v>1161</v>
      </c>
      <c r="C461" s="6" t="s">
        <v>1162</v>
      </c>
      <c r="D461" s="6" t="s">
        <v>164</v>
      </c>
      <c r="E461" s="6" t="s">
        <v>38</v>
      </c>
      <c r="G461" s="6" t="s">
        <v>11</v>
      </c>
      <c r="H461" s="6">
        <v>1</v>
      </c>
      <c r="I461" s="6">
        <v>2</v>
      </c>
    </row>
    <row r="462" spans="1:9" x14ac:dyDescent="0.25">
      <c r="A462" s="6" t="s">
        <v>2044</v>
      </c>
      <c r="B462" s="6" t="s">
        <v>1163</v>
      </c>
      <c r="C462" s="6" t="s">
        <v>1164</v>
      </c>
      <c r="D462" s="6" t="s">
        <v>167</v>
      </c>
      <c r="E462" s="6" t="s">
        <v>38</v>
      </c>
      <c r="G462" s="6" t="s">
        <v>11</v>
      </c>
      <c r="H462" s="6">
        <v>1</v>
      </c>
      <c r="I462" s="6">
        <v>2</v>
      </c>
    </row>
    <row r="463" spans="1:9" x14ac:dyDescent="0.25">
      <c r="A463" s="6" t="s">
        <v>2044</v>
      </c>
      <c r="B463" s="6" t="s">
        <v>1165</v>
      </c>
      <c r="C463" s="6" t="s">
        <v>169</v>
      </c>
      <c r="D463" s="6" t="s">
        <v>170</v>
      </c>
      <c r="E463" s="6" t="s">
        <v>38</v>
      </c>
      <c r="G463" s="6" t="s">
        <v>11</v>
      </c>
      <c r="H463" s="6">
        <v>1</v>
      </c>
      <c r="I463" s="6">
        <v>2</v>
      </c>
    </row>
    <row r="464" spans="1:9" x14ac:dyDescent="0.25">
      <c r="A464" s="6" t="s">
        <v>2044</v>
      </c>
      <c r="B464" s="6" t="s">
        <v>1166</v>
      </c>
      <c r="C464" s="6" t="s">
        <v>172</v>
      </c>
      <c r="D464" s="6" t="s">
        <v>173</v>
      </c>
      <c r="E464" s="6" t="s">
        <v>38</v>
      </c>
      <c r="G464" s="6" t="s">
        <v>11</v>
      </c>
      <c r="H464" s="6">
        <v>1</v>
      </c>
      <c r="I464" s="6">
        <v>2</v>
      </c>
    </row>
    <row r="465" spans="1:9" x14ac:dyDescent="0.25">
      <c r="A465" s="6" t="s">
        <v>2044</v>
      </c>
      <c r="B465" s="6" t="s">
        <v>1167</v>
      </c>
      <c r="C465" s="6" t="s">
        <v>176</v>
      </c>
      <c r="D465" s="6" t="s">
        <v>177</v>
      </c>
      <c r="E465" s="6" t="s">
        <v>38</v>
      </c>
      <c r="G465" s="6" t="s">
        <v>11</v>
      </c>
      <c r="H465" s="6">
        <v>1</v>
      </c>
      <c r="I465" s="6">
        <v>2</v>
      </c>
    </row>
    <row r="466" spans="1:9" x14ac:dyDescent="0.25">
      <c r="A466" s="6" t="s">
        <v>2044</v>
      </c>
      <c r="B466" s="6" t="s">
        <v>1168</v>
      </c>
      <c r="C466" s="6" t="s">
        <v>179</v>
      </c>
      <c r="D466" s="6" t="s">
        <v>180</v>
      </c>
      <c r="E466" s="6" t="s">
        <v>38</v>
      </c>
      <c r="G466" s="6" t="s">
        <v>11</v>
      </c>
      <c r="H466" s="6">
        <v>1</v>
      </c>
      <c r="I466" s="6">
        <v>2</v>
      </c>
    </row>
    <row r="467" spans="1:9" x14ac:dyDescent="0.25">
      <c r="A467" s="6" t="s">
        <v>2044</v>
      </c>
      <c r="B467" s="6" t="s">
        <v>1169</v>
      </c>
      <c r="C467" s="6" t="s">
        <v>182</v>
      </c>
      <c r="D467" s="6" t="s">
        <v>183</v>
      </c>
      <c r="E467" s="6" t="s">
        <v>38</v>
      </c>
      <c r="G467" s="6" t="s">
        <v>11</v>
      </c>
      <c r="H467" s="6">
        <v>1</v>
      </c>
      <c r="I467" s="6">
        <v>2</v>
      </c>
    </row>
    <row r="468" spans="1:9" x14ac:dyDescent="0.25">
      <c r="A468" s="6" t="s">
        <v>2044</v>
      </c>
      <c r="B468" s="6" t="s">
        <v>1170</v>
      </c>
      <c r="C468" s="6" t="s">
        <v>185</v>
      </c>
      <c r="D468" s="6" t="s">
        <v>186</v>
      </c>
      <c r="E468" s="6" t="s">
        <v>38</v>
      </c>
      <c r="G468" s="6" t="s">
        <v>11</v>
      </c>
      <c r="H468" s="6">
        <v>1</v>
      </c>
      <c r="I468" s="6">
        <v>2</v>
      </c>
    </row>
    <row r="469" spans="1:9" x14ac:dyDescent="0.25">
      <c r="A469" s="6" t="s">
        <v>2044</v>
      </c>
      <c r="B469" s="6" t="s">
        <v>1171</v>
      </c>
      <c r="C469" s="6" t="s">
        <v>1172</v>
      </c>
      <c r="D469" s="6" t="s">
        <v>1173</v>
      </c>
      <c r="E469" s="6" t="s">
        <v>38</v>
      </c>
      <c r="G469" s="6" t="s">
        <v>11</v>
      </c>
      <c r="H469" s="6">
        <v>1</v>
      </c>
      <c r="I469" s="6">
        <v>2</v>
      </c>
    </row>
    <row r="470" spans="1:9" x14ac:dyDescent="0.25">
      <c r="A470" s="6" t="s">
        <v>2044</v>
      </c>
      <c r="B470" s="6" t="s">
        <v>1174</v>
      </c>
      <c r="C470" s="6" t="s">
        <v>1175</v>
      </c>
      <c r="D470" s="6" t="s">
        <v>1176</v>
      </c>
      <c r="E470" s="6" t="s">
        <v>38</v>
      </c>
      <c r="G470" s="6" t="s">
        <v>11</v>
      </c>
      <c r="H470" s="6">
        <v>1</v>
      </c>
      <c r="I470" s="6">
        <v>2</v>
      </c>
    </row>
    <row r="471" spans="1:9" x14ac:dyDescent="0.25">
      <c r="A471" s="6" t="s">
        <v>2044</v>
      </c>
      <c r="B471" s="6" t="s">
        <v>153</v>
      </c>
      <c r="C471" s="6" t="s">
        <v>154</v>
      </c>
      <c r="D471" s="6" t="s">
        <v>155</v>
      </c>
      <c r="E471" s="6" t="s">
        <v>38</v>
      </c>
      <c r="G471" s="6" t="s">
        <v>11</v>
      </c>
      <c r="H471" s="6">
        <v>1</v>
      </c>
      <c r="I471" s="6">
        <v>2</v>
      </c>
    </row>
    <row r="472" spans="1:9" x14ac:dyDescent="0.25">
      <c r="A472" s="6" t="s">
        <v>2044</v>
      </c>
      <c r="B472" s="6" t="s">
        <v>156</v>
      </c>
      <c r="C472" s="6" t="s">
        <v>157</v>
      </c>
      <c r="D472" s="6" t="s">
        <v>158</v>
      </c>
      <c r="E472" s="6" t="s">
        <v>38</v>
      </c>
      <c r="G472" s="6" t="s">
        <v>11</v>
      </c>
      <c r="H472" s="6">
        <v>1</v>
      </c>
      <c r="I472" s="6">
        <v>2</v>
      </c>
    </row>
    <row r="473" spans="1:9" x14ac:dyDescent="0.25">
      <c r="A473" s="6" t="s">
        <v>2044</v>
      </c>
      <c r="B473" s="6" t="s">
        <v>159</v>
      </c>
      <c r="C473" s="6" t="s">
        <v>160</v>
      </c>
      <c r="D473" s="6" t="s">
        <v>161</v>
      </c>
      <c r="E473" s="6" t="s">
        <v>38</v>
      </c>
      <c r="G473" s="6" t="s">
        <v>11</v>
      </c>
      <c r="H473" s="6">
        <v>1</v>
      </c>
      <c r="I473" s="6">
        <v>2</v>
      </c>
    </row>
    <row r="474" spans="1:9" x14ac:dyDescent="0.25">
      <c r="A474" s="6" t="s">
        <v>2060</v>
      </c>
      <c r="B474" s="6" t="s">
        <v>1198</v>
      </c>
      <c r="C474" s="6" t="s">
        <v>1199</v>
      </c>
      <c r="D474" s="6" t="s">
        <v>1200</v>
      </c>
      <c r="E474" s="6" t="s">
        <v>38</v>
      </c>
      <c r="G474" s="6" t="s">
        <v>11</v>
      </c>
      <c r="H474" s="6">
        <v>1</v>
      </c>
      <c r="I474" s="6">
        <v>2</v>
      </c>
    </row>
    <row r="475" spans="1:9" x14ac:dyDescent="0.25">
      <c r="A475" s="6" t="s">
        <v>2060</v>
      </c>
      <c r="B475" s="6" t="s">
        <v>1201</v>
      </c>
      <c r="C475" s="6" t="s">
        <v>1202</v>
      </c>
      <c r="D475" s="6" t="s">
        <v>1203</v>
      </c>
      <c r="E475" s="6" t="s">
        <v>38</v>
      </c>
      <c r="G475" s="6" t="s">
        <v>11</v>
      </c>
      <c r="H475" s="6">
        <v>1</v>
      </c>
      <c r="I475" s="6">
        <v>2</v>
      </c>
    </row>
    <row r="476" spans="1:9" x14ac:dyDescent="0.25">
      <c r="A476" s="6" t="s">
        <v>2060</v>
      </c>
      <c r="B476" s="6" t="s">
        <v>2061</v>
      </c>
      <c r="C476" s="6" t="s">
        <v>2062</v>
      </c>
      <c r="D476" s="6" t="s">
        <v>2063</v>
      </c>
      <c r="E476" s="6" t="s">
        <v>38</v>
      </c>
      <c r="G476" s="6" t="s">
        <v>11</v>
      </c>
      <c r="H476" s="6">
        <v>1</v>
      </c>
      <c r="I476" s="6">
        <v>2</v>
      </c>
    </row>
    <row r="477" spans="1:9" x14ac:dyDescent="0.25">
      <c r="A477" s="6" t="s">
        <v>2060</v>
      </c>
      <c r="B477" s="6" t="s">
        <v>1207</v>
      </c>
      <c r="C477" s="6" t="s">
        <v>1208</v>
      </c>
      <c r="D477" s="6" t="s">
        <v>1209</v>
      </c>
      <c r="E477" s="6" t="s">
        <v>38</v>
      </c>
      <c r="G477" s="6" t="s">
        <v>11</v>
      </c>
      <c r="H477" s="6">
        <v>1</v>
      </c>
      <c r="I477" s="6">
        <v>2</v>
      </c>
    </row>
    <row r="478" spans="1:9" x14ac:dyDescent="0.25">
      <c r="A478" s="6" t="s">
        <v>2060</v>
      </c>
      <c r="B478" s="6" t="s">
        <v>1210</v>
      </c>
      <c r="C478" s="6" t="s">
        <v>1211</v>
      </c>
      <c r="D478" s="6" t="s">
        <v>1212</v>
      </c>
      <c r="E478" s="6" t="s">
        <v>38</v>
      </c>
      <c r="G478" s="6" t="s">
        <v>11</v>
      </c>
      <c r="H478" s="6">
        <v>1</v>
      </c>
      <c r="I478" s="6">
        <v>2</v>
      </c>
    </row>
    <row r="479" spans="1:9" x14ac:dyDescent="0.25">
      <c r="A479" s="6" t="s">
        <v>2060</v>
      </c>
      <c r="B479" s="6" t="s">
        <v>1213</v>
      </c>
      <c r="C479" s="6" t="s">
        <v>1214</v>
      </c>
      <c r="D479" s="6" t="s">
        <v>1215</v>
      </c>
      <c r="E479" s="6" t="s">
        <v>38</v>
      </c>
      <c r="G479" s="6" t="s">
        <v>11</v>
      </c>
      <c r="H479" s="6">
        <v>1</v>
      </c>
      <c r="I479" s="6">
        <v>2</v>
      </c>
    </row>
    <row r="480" spans="1:9" x14ac:dyDescent="0.25">
      <c r="A480" s="6" t="s">
        <v>2060</v>
      </c>
      <c r="B480" s="6" t="s">
        <v>1216</v>
      </c>
      <c r="C480" s="6" t="s">
        <v>1217</v>
      </c>
      <c r="D480" s="6" t="s">
        <v>1218</v>
      </c>
      <c r="E480" s="6" t="s">
        <v>38</v>
      </c>
      <c r="G480" s="6" t="s">
        <v>11</v>
      </c>
      <c r="H480" s="6">
        <v>1</v>
      </c>
      <c r="I480" s="6">
        <v>2</v>
      </c>
    </row>
    <row r="481" spans="1:9" x14ac:dyDescent="0.25">
      <c r="A481" s="6" t="s">
        <v>2060</v>
      </c>
      <c r="B481" s="6" t="s">
        <v>1219</v>
      </c>
      <c r="C481" s="6" t="s">
        <v>1220</v>
      </c>
      <c r="D481" s="6" t="s">
        <v>1221</v>
      </c>
      <c r="E481" s="6" t="s">
        <v>38</v>
      </c>
      <c r="G481" s="6" t="s">
        <v>11</v>
      </c>
      <c r="H481" s="6">
        <v>1</v>
      </c>
      <c r="I481" s="6">
        <v>2</v>
      </c>
    </row>
    <row r="482" spans="1:9" x14ac:dyDescent="0.25">
      <c r="A482" s="6" t="s">
        <v>2060</v>
      </c>
      <c r="B482" s="6" t="s">
        <v>2064</v>
      </c>
      <c r="C482" s="6" t="s">
        <v>2065</v>
      </c>
      <c r="D482" s="6" t="s">
        <v>2066</v>
      </c>
      <c r="E482" s="6" t="s">
        <v>38</v>
      </c>
      <c r="G482" s="6" t="s">
        <v>11</v>
      </c>
      <c r="H482" s="6">
        <v>1</v>
      </c>
      <c r="I482" s="6">
        <v>2</v>
      </c>
    </row>
    <row r="483" spans="1:9" x14ac:dyDescent="0.25">
      <c r="A483" s="6" t="s">
        <v>2060</v>
      </c>
      <c r="B483" s="6" t="s">
        <v>1225</v>
      </c>
      <c r="C483" s="6" t="s">
        <v>1226</v>
      </c>
      <c r="D483" s="6" t="s">
        <v>1227</v>
      </c>
      <c r="E483" s="6" t="s">
        <v>38</v>
      </c>
      <c r="G483" s="6" t="s">
        <v>11</v>
      </c>
      <c r="H483" s="6">
        <v>1</v>
      </c>
      <c r="I483" s="6">
        <v>2</v>
      </c>
    </row>
    <row r="484" spans="1:9" x14ac:dyDescent="0.25">
      <c r="A484" s="6" t="s">
        <v>2060</v>
      </c>
      <c r="B484" s="6" t="s">
        <v>1228</v>
      </c>
      <c r="C484" s="6" t="s">
        <v>1229</v>
      </c>
      <c r="D484" s="6" t="s">
        <v>1230</v>
      </c>
      <c r="E484" s="6" t="s">
        <v>38</v>
      </c>
      <c r="G484" s="6" t="s">
        <v>11</v>
      </c>
      <c r="H484" s="6">
        <v>1</v>
      </c>
      <c r="I484" s="6">
        <v>2</v>
      </c>
    </row>
    <row r="485" spans="1:9" x14ac:dyDescent="0.25">
      <c r="A485" s="6" t="s">
        <v>2060</v>
      </c>
      <c r="B485" s="6" t="s">
        <v>1231</v>
      </c>
      <c r="C485" s="6" t="s">
        <v>1232</v>
      </c>
      <c r="D485" s="6" t="s">
        <v>1233</v>
      </c>
      <c r="E485" s="6" t="s">
        <v>38</v>
      </c>
      <c r="G485" s="6" t="s">
        <v>11</v>
      </c>
      <c r="H485" s="6">
        <v>1</v>
      </c>
      <c r="I485" s="6">
        <v>2</v>
      </c>
    </row>
    <row r="486" spans="1:9" x14ac:dyDescent="0.25">
      <c r="A486" s="6" t="s">
        <v>2060</v>
      </c>
      <c r="B486" s="6" t="s">
        <v>2067</v>
      </c>
      <c r="C486" s="6" t="s">
        <v>2068</v>
      </c>
      <c r="D486" s="6" t="s">
        <v>2069</v>
      </c>
      <c r="G486" s="6" t="s">
        <v>11</v>
      </c>
      <c r="H486" s="6">
        <v>0</v>
      </c>
      <c r="I486" s="6">
        <v>18</v>
      </c>
    </row>
    <row r="487" spans="1:9" x14ac:dyDescent="0.25">
      <c r="A487" s="6" t="s">
        <v>2060</v>
      </c>
      <c r="B487" s="6" t="s">
        <v>1234</v>
      </c>
      <c r="C487" s="6" t="s">
        <v>1235</v>
      </c>
      <c r="D487" s="6" t="s">
        <v>1236</v>
      </c>
      <c r="E487" s="6" t="s">
        <v>38</v>
      </c>
      <c r="G487" s="6" t="s">
        <v>11</v>
      </c>
      <c r="H487" s="6">
        <v>1</v>
      </c>
      <c r="I487" s="6">
        <v>2</v>
      </c>
    </row>
    <row r="488" spans="1:9" x14ac:dyDescent="0.25">
      <c r="A488" s="6" t="s">
        <v>2060</v>
      </c>
      <c r="B488" s="6" t="s">
        <v>1237</v>
      </c>
      <c r="C488" s="6" t="s">
        <v>1238</v>
      </c>
      <c r="D488" s="6" t="s">
        <v>1239</v>
      </c>
      <c r="E488" s="6" t="s">
        <v>38</v>
      </c>
      <c r="G488" s="6" t="s">
        <v>11</v>
      </c>
      <c r="H488" s="6">
        <v>1</v>
      </c>
      <c r="I488" s="6">
        <v>2</v>
      </c>
    </row>
    <row r="489" spans="1:9" x14ac:dyDescent="0.25">
      <c r="A489" s="6" t="s">
        <v>2060</v>
      </c>
      <c r="B489" s="6" t="s">
        <v>2070</v>
      </c>
      <c r="C489" s="6" t="s">
        <v>2071</v>
      </c>
      <c r="D489" s="6" t="s">
        <v>2072</v>
      </c>
      <c r="E489" s="6" t="s">
        <v>38</v>
      </c>
      <c r="G489" s="6" t="s">
        <v>11</v>
      </c>
      <c r="H489" s="6">
        <v>1</v>
      </c>
      <c r="I489" s="6">
        <v>2</v>
      </c>
    </row>
    <row r="490" spans="1:9" x14ac:dyDescent="0.25">
      <c r="A490" s="6" t="s">
        <v>2060</v>
      </c>
      <c r="B490" s="6" t="s">
        <v>1243</v>
      </c>
      <c r="C490" s="6" t="s">
        <v>1244</v>
      </c>
      <c r="D490" s="6" t="s">
        <v>1245</v>
      </c>
      <c r="E490" s="6" t="s">
        <v>38</v>
      </c>
      <c r="G490" s="6" t="s">
        <v>11</v>
      </c>
      <c r="H490" s="6">
        <v>1</v>
      </c>
      <c r="I490" s="6">
        <v>2</v>
      </c>
    </row>
    <row r="491" spans="1:9" x14ac:dyDescent="0.25">
      <c r="A491" s="6" t="s">
        <v>2060</v>
      </c>
      <c r="B491" s="6" t="s">
        <v>1246</v>
      </c>
      <c r="C491" s="6" t="s">
        <v>1247</v>
      </c>
      <c r="D491" s="6" t="s">
        <v>1248</v>
      </c>
      <c r="E491" s="6" t="s">
        <v>38</v>
      </c>
      <c r="G491" s="6" t="s">
        <v>11</v>
      </c>
      <c r="H491" s="6">
        <v>1</v>
      </c>
      <c r="I491" s="6">
        <v>2</v>
      </c>
    </row>
    <row r="492" spans="1:9" x14ac:dyDescent="0.25">
      <c r="A492" s="6" t="s">
        <v>2060</v>
      </c>
      <c r="B492" s="6" t="s">
        <v>1249</v>
      </c>
      <c r="C492" s="6" t="s">
        <v>1250</v>
      </c>
      <c r="D492" s="6" t="s">
        <v>1251</v>
      </c>
      <c r="E492" s="6" t="s">
        <v>38</v>
      </c>
      <c r="G492" s="6" t="s">
        <v>11</v>
      </c>
      <c r="H492" s="6">
        <v>1</v>
      </c>
      <c r="I492" s="6">
        <v>2</v>
      </c>
    </row>
    <row r="493" spans="1:9" x14ac:dyDescent="0.25">
      <c r="A493" s="6" t="s">
        <v>2089</v>
      </c>
      <c r="B493" s="6" t="s">
        <v>1343</v>
      </c>
      <c r="C493" s="6" t="s">
        <v>1344</v>
      </c>
      <c r="D493" s="6" t="s">
        <v>1345</v>
      </c>
      <c r="E493" s="6" t="s">
        <v>1346</v>
      </c>
      <c r="G493" s="6" t="s">
        <v>11</v>
      </c>
      <c r="H493" s="6">
        <v>1</v>
      </c>
      <c r="I493" s="6">
        <v>5</v>
      </c>
    </row>
    <row r="494" spans="1:9" x14ac:dyDescent="0.25">
      <c r="A494" s="6" t="s">
        <v>2089</v>
      </c>
      <c r="B494" s="6" t="s">
        <v>1347</v>
      </c>
      <c r="C494" s="6" t="s">
        <v>1348</v>
      </c>
      <c r="D494" s="6" t="s">
        <v>1349</v>
      </c>
      <c r="E494" s="6" t="s">
        <v>1346</v>
      </c>
      <c r="G494" s="6" t="s">
        <v>11</v>
      </c>
      <c r="H494" s="6">
        <v>1</v>
      </c>
      <c r="I494" s="6">
        <v>5</v>
      </c>
    </row>
    <row r="495" spans="1:9" x14ac:dyDescent="0.25">
      <c r="A495" s="6" t="s">
        <v>2043</v>
      </c>
      <c r="B495" s="6" t="s">
        <v>111</v>
      </c>
      <c r="C495" s="6" t="s">
        <v>112</v>
      </c>
      <c r="D495" s="6" t="s">
        <v>113</v>
      </c>
      <c r="E495" s="6" t="s">
        <v>38</v>
      </c>
      <c r="G495" s="6" t="s">
        <v>11</v>
      </c>
      <c r="H495" s="6">
        <v>1</v>
      </c>
      <c r="I495" s="6">
        <v>2</v>
      </c>
    </row>
    <row r="496" spans="1:9" x14ac:dyDescent="0.25">
      <c r="A496" s="6" t="s">
        <v>2043</v>
      </c>
      <c r="B496" s="6" t="s">
        <v>114</v>
      </c>
      <c r="C496" s="6" t="s">
        <v>115</v>
      </c>
      <c r="D496" s="6" t="s">
        <v>116</v>
      </c>
      <c r="E496" s="6" t="s">
        <v>38</v>
      </c>
      <c r="G496" s="6" t="s">
        <v>11</v>
      </c>
      <c r="H496" s="6">
        <v>1</v>
      </c>
      <c r="I496" s="6">
        <v>2</v>
      </c>
    </row>
    <row r="497" spans="1:9" x14ac:dyDescent="0.25">
      <c r="A497" s="6" t="s">
        <v>2043</v>
      </c>
      <c r="B497" s="6" t="s">
        <v>117</v>
      </c>
      <c r="C497" s="6" t="s">
        <v>118</v>
      </c>
      <c r="D497" s="6" t="s">
        <v>119</v>
      </c>
      <c r="E497" s="6" t="s">
        <v>38</v>
      </c>
      <c r="G497" s="6" t="s">
        <v>11</v>
      </c>
      <c r="H497" s="6">
        <v>1</v>
      </c>
      <c r="I497" s="6">
        <v>2</v>
      </c>
    </row>
    <row r="498" spans="1:9" x14ac:dyDescent="0.25">
      <c r="A498" s="6" t="s">
        <v>2043</v>
      </c>
      <c r="B498" s="6" t="s">
        <v>120</v>
      </c>
      <c r="C498" s="6" t="s">
        <v>121</v>
      </c>
      <c r="D498" s="6" t="s">
        <v>122</v>
      </c>
      <c r="E498" s="6" t="s">
        <v>38</v>
      </c>
      <c r="G498" s="6" t="s">
        <v>11</v>
      </c>
      <c r="H498" s="6">
        <v>1</v>
      </c>
      <c r="I498" s="6">
        <v>2</v>
      </c>
    </row>
    <row r="499" spans="1:9" x14ac:dyDescent="0.25">
      <c r="A499" s="6" t="s">
        <v>2043</v>
      </c>
      <c r="B499" s="6" t="s">
        <v>123</v>
      </c>
      <c r="C499" s="6" t="s">
        <v>124</v>
      </c>
      <c r="D499" s="6" t="s">
        <v>125</v>
      </c>
      <c r="E499" s="6" t="s">
        <v>38</v>
      </c>
      <c r="G499" s="6" t="s">
        <v>11</v>
      </c>
      <c r="H499" s="6">
        <v>1</v>
      </c>
      <c r="I499" s="6">
        <v>2</v>
      </c>
    </row>
    <row r="500" spans="1:9" x14ac:dyDescent="0.25">
      <c r="A500" s="6" t="s">
        <v>2043</v>
      </c>
      <c r="B500" s="6" t="s">
        <v>126</v>
      </c>
      <c r="C500" s="6" t="s">
        <v>127</v>
      </c>
      <c r="D500" s="6" t="s">
        <v>128</v>
      </c>
      <c r="E500" s="6" t="s">
        <v>38</v>
      </c>
      <c r="G500" s="6" t="s">
        <v>11</v>
      </c>
      <c r="H500" s="6">
        <v>1</v>
      </c>
      <c r="I500" s="6">
        <v>2</v>
      </c>
    </row>
    <row r="501" spans="1:9" x14ac:dyDescent="0.25">
      <c r="A501" s="6" t="s">
        <v>2043</v>
      </c>
      <c r="B501" s="6" t="s">
        <v>129</v>
      </c>
      <c r="C501" s="6" t="s">
        <v>130</v>
      </c>
      <c r="D501" s="6" t="s">
        <v>131</v>
      </c>
      <c r="E501" s="6" t="s">
        <v>38</v>
      </c>
      <c r="G501" s="6" t="s">
        <v>11</v>
      </c>
      <c r="H501" s="6">
        <v>1</v>
      </c>
      <c r="I501" s="6">
        <v>2</v>
      </c>
    </row>
    <row r="502" spans="1:9" x14ac:dyDescent="0.25">
      <c r="A502" s="6" t="s">
        <v>2045</v>
      </c>
      <c r="B502" s="6" t="s">
        <v>196</v>
      </c>
      <c r="C502" s="6" t="s">
        <v>197</v>
      </c>
      <c r="D502" s="6" t="s">
        <v>198</v>
      </c>
      <c r="E502" s="6" t="s">
        <v>38</v>
      </c>
      <c r="G502" s="6" t="s">
        <v>11</v>
      </c>
      <c r="H502" s="6">
        <v>1</v>
      </c>
      <c r="I502" s="6">
        <v>2</v>
      </c>
    </row>
    <row r="503" spans="1:9" x14ac:dyDescent="0.25">
      <c r="A503" s="6" t="s">
        <v>2045</v>
      </c>
      <c r="B503" s="6" t="s">
        <v>199</v>
      </c>
      <c r="C503" s="6" t="s">
        <v>200</v>
      </c>
      <c r="D503" s="6" t="s">
        <v>2046</v>
      </c>
      <c r="F503" s="6" t="s">
        <v>99</v>
      </c>
      <c r="G503" s="6" t="s">
        <v>11</v>
      </c>
      <c r="H503" s="6">
        <v>1960</v>
      </c>
      <c r="I503" s="6">
        <v>2002</v>
      </c>
    </row>
    <row r="504" spans="1:9" x14ac:dyDescent="0.25">
      <c r="A504" s="6" t="s">
        <v>2045</v>
      </c>
      <c r="B504" s="6" t="s">
        <v>203</v>
      </c>
      <c r="C504" s="6" t="s">
        <v>204</v>
      </c>
      <c r="D504" s="6" t="s">
        <v>205</v>
      </c>
      <c r="E504" s="6" t="s">
        <v>38</v>
      </c>
      <c r="G504" s="6" t="s">
        <v>11</v>
      </c>
      <c r="H504" s="6">
        <v>1</v>
      </c>
      <c r="I504" s="6">
        <v>2</v>
      </c>
    </row>
    <row r="505" spans="1:9" x14ac:dyDescent="0.25">
      <c r="A505" s="6" t="s">
        <v>2045</v>
      </c>
      <c r="B505" s="6" t="s">
        <v>206</v>
      </c>
      <c r="C505" s="6" t="s">
        <v>207</v>
      </c>
      <c r="D505" s="6" t="s">
        <v>2047</v>
      </c>
      <c r="F505" s="6" t="s">
        <v>99</v>
      </c>
      <c r="G505" s="6" t="s">
        <v>11</v>
      </c>
      <c r="H505" s="6">
        <v>1940</v>
      </c>
      <c r="I505" s="6">
        <v>2002</v>
      </c>
    </row>
    <row r="506" spans="1:9" x14ac:dyDescent="0.25">
      <c r="A506" s="6" t="s">
        <v>2045</v>
      </c>
      <c r="B506" s="6" t="s">
        <v>2048</v>
      </c>
      <c r="C506" s="6" t="s">
        <v>2049</v>
      </c>
      <c r="D506" s="6" t="s">
        <v>2050</v>
      </c>
      <c r="E506" s="6" t="s">
        <v>38</v>
      </c>
      <c r="G506" s="6" t="s">
        <v>11</v>
      </c>
      <c r="H506" s="6">
        <v>1</v>
      </c>
      <c r="I506" s="6">
        <v>2</v>
      </c>
    </row>
    <row r="507" spans="1:9" x14ac:dyDescent="0.25">
      <c r="A507" s="6" t="s">
        <v>2045</v>
      </c>
      <c r="B507" s="6" t="s">
        <v>2051</v>
      </c>
      <c r="C507" s="6" t="s">
        <v>2052</v>
      </c>
      <c r="D507" s="6" t="s">
        <v>2053</v>
      </c>
      <c r="F507" s="6" t="s">
        <v>99</v>
      </c>
      <c r="G507" s="6" t="s">
        <v>11</v>
      </c>
      <c r="H507" s="6">
        <v>1968</v>
      </c>
      <c r="I507" s="6">
        <v>2001</v>
      </c>
    </row>
    <row r="508" spans="1:9" x14ac:dyDescent="0.25">
      <c r="A508" s="6" t="s">
        <v>2045</v>
      </c>
      <c r="B508" s="6" t="s">
        <v>2054</v>
      </c>
      <c r="C508" s="6" t="s">
        <v>2055</v>
      </c>
      <c r="D508" s="6" t="s">
        <v>2056</v>
      </c>
      <c r="E508" s="6" t="s">
        <v>38</v>
      </c>
      <c r="G508" s="6" t="s">
        <v>11</v>
      </c>
      <c r="H508" s="6">
        <v>1</v>
      </c>
      <c r="I508" s="6">
        <v>2</v>
      </c>
    </row>
    <row r="509" spans="1:9" x14ac:dyDescent="0.25">
      <c r="A509" s="6" t="s">
        <v>2045</v>
      </c>
      <c r="B509" s="6" t="s">
        <v>2057</v>
      </c>
      <c r="C509" s="6" t="s">
        <v>2058</v>
      </c>
      <c r="D509" s="6" t="s">
        <v>2059</v>
      </c>
      <c r="F509" s="6" t="s">
        <v>99</v>
      </c>
      <c r="G509" s="6" t="s">
        <v>11</v>
      </c>
      <c r="H509" s="6">
        <v>1988</v>
      </c>
      <c r="I509" s="6">
        <v>2002</v>
      </c>
    </row>
    <row r="510" spans="1:9" x14ac:dyDescent="0.25">
      <c r="A510" s="6" t="s">
        <v>2045</v>
      </c>
      <c r="B510" s="6" t="s">
        <v>209</v>
      </c>
      <c r="C510" s="6" t="s">
        <v>210</v>
      </c>
      <c r="D510" s="6" t="s">
        <v>211</v>
      </c>
      <c r="E510" s="6" t="s">
        <v>38</v>
      </c>
      <c r="G510" s="6" t="s">
        <v>11</v>
      </c>
      <c r="H510" s="6">
        <v>1</v>
      </c>
      <c r="I510" s="6">
        <v>2</v>
      </c>
    </row>
    <row r="511" spans="1:9" x14ac:dyDescent="0.25">
      <c r="A511" s="6" t="s">
        <v>2045</v>
      </c>
      <c r="B511" s="6" t="s">
        <v>212</v>
      </c>
      <c r="C511" s="6" t="s">
        <v>213</v>
      </c>
      <c r="D511" s="6" t="s">
        <v>214</v>
      </c>
      <c r="E511" s="6" t="s">
        <v>38</v>
      </c>
      <c r="G511" s="6" t="s">
        <v>11</v>
      </c>
      <c r="H511" s="6">
        <v>1</v>
      </c>
      <c r="I511" s="6">
        <v>2</v>
      </c>
    </row>
    <row r="512" spans="1:9" x14ac:dyDescent="0.25">
      <c r="A512" s="6" t="s">
        <v>2045</v>
      </c>
      <c r="B512" s="6" t="s">
        <v>215</v>
      </c>
      <c r="C512" s="6" t="s">
        <v>216</v>
      </c>
      <c r="D512" s="6" t="s">
        <v>217</v>
      </c>
      <c r="E512" s="6" t="s">
        <v>135</v>
      </c>
      <c r="G512" s="6" t="s">
        <v>11</v>
      </c>
      <c r="H512" s="6">
        <v>1</v>
      </c>
      <c r="I512" s="6">
        <v>5</v>
      </c>
    </row>
    <row r="513" spans="1:9" x14ac:dyDescent="0.25">
      <c r="A513" s="6" t="s">
        <v>2045</v>
      </c>
      <c r="B513" s="6" t="s">
        <v>218</v>
      </c>
      <c r="C513" s="6" t="s">
        <v>219</v>
      </c>
      <c r="D513" s="6" t="s">
        <v>220</v>
      </c>
      <c r="E513" s="6" t="s">
        <v>38</v>
      </c>
      <c r="G513" s="6" t="s">
        <v>11</v>
      </c>
      <c r="H513" s="6">
        <v>1</v>
      </c>
      <c r="I513" s="6">
        <v>2</v>
      </c>
    </row>
    <row r="514" spans="1:9" x14ac:dyDescent="0.25">
      <c r="A514" s="6" t="s">
        <v>2045</v>
      </c>
      <c r="B514" s="6" t="s">
        <v>221</v>
      </c>
      <c r="C514" s="6" t="s">
        <v>222</v>
      </c>
      <c r="D514" s="6" t="s">
        <v>223</v>
      </c>
      <c r="E514" s="6" t="s">
        <v>139</v>
      </c>
      <c r="G514" s="6" t="s">
        <v>11</v>
      </c>
      <c r="H514" s="6">
        <v>1</v>
      </c>
      <c r="I514" s="6">
        <v>6</v>
      </c>
    </row>
    <row r="515" spans="1:9" x14ac:dyDescent="0.25">
      <c r="A515" s="6" t="s">
        <v>2045</v>
      </c>
      <c r="B515" s="6" t="s">
        <v>224</v>
      </c>
      <c r="C515" s="6" t="s">
        <v>225</v>
      </c>
      <c r="D515" s="6" t="s">
        <v>226</v>
      </c>
      <c r="E515" s="6" t="s">
        <v>227</v>
      </c>
      <c r="G515" s="6" t="s">
        <v>11</v>
      </c>
      <c r="H515" s="6">
        <v>1</v>
      </c>
      <c r="I515" s="6">
        <v>3</v>
      </c>
    </row>
    <row r="516" spans="1:9" x14ac:dyDescent="0.25">
      <c r="A516" s="6" t="s">
        <v>2045</v>
      </c>
      <c r="B516" s="6" t="s">
        <v>231</v>
      </c>
      <c r="C516" s="6" t="s">
        <v>232</v>
      </c>
      <c r="D516" s="6" t="s">
        <v>233</v>
      </c>
      <c r="E516" s="6" t="s">
        <v>234</v>
      </c>
      <c r="G516" s="6" t="s">
        <v>11</v>
      </c>
      <c r="H516" s="6">
        <v>1</v>
      </c>
      <c r="I516" s="6">
        <v>4</v>
      </c>
    </row>
    <row r="517" spans="1:9" x14ac:dyDescent="0.25">
      <c r="A517" s="6" t="s">
        <v>2045</v>
      </c>
      <c r="B517" s="6" t="s">
        <v>1178</v>
      </c>
      <c r="C517" s="6" t="s">
        <v>1179</v>
      </c>
      <c r="D517" s="6" t="s">
        <v>1180</v>
      </c>
      <c r="E517" s="6" t="s">
        <v>38</v>
      </c>
      <c r="G517" s="6" t="s">
        <v>11</v>
      </c>
      <c r="H517" s="6">
        <v>1</v>
      </c>
      <c r="I517" s="6">
        <v>2</v>
      </c>
    </row>
    <row r="518" spans="1:9" x14ac:dyDescent="0.25">
      <c r="A518" s="6" t="s">
        <v>2045</v>
      </c>
      <c r="B518" s="6" t="s">
        <v>1181</v>
      </c>
      <c r="C518" s="6" t="s">
        <v>1182</v>
      </c>
      <c r="D518" s="6" t="s">
        <v>1183</v>
      </c>
      <c r="E518" s="6" t="s">
        <v>38</v>
      </c>
      <c r="G518" s="6" t="s">
        <v>11</v>
      </c>
      <c r="H518" s="6">
        <v>1</v>
      </c>
      <c r="I518" s="6">
        <v>2</v>
      </c>
    </row>
    <row r="519" spans="1:9" x14ac:dyDescent="0.25">
      <c r="A519" s="6" t="s">
        <v>2045</v>
      </c>
      <c r="B519" s="6" t="s">
        <v>1184</v>
      </c>
      <c r="C519" s="6" t="s">
        <v>1185</v>
      </c>
      <c r="D519" s="6" t="s">
        <v>1186</v>
      </c>
      <c r="E519" s="6" t="s">
        <v>38</v>
      </c>
      <c r="G519" s="6" t="s">
        <v>11</v>
      </c>
      <c r="H519" s="6">
        <v>1</v>
      </c>
      <c r="I519" s="6">
        <v>2</v>
      </c>
    </row>
    <row r="520" spans="1:9" x14ac:dyDescent="0.25">
      <c r="A520" s="6" t="s">
        <v>2045</v>
      </c>
      <c r="B520" s="6" t="s">
        <v>1187</v>
      </c>
      <c r="C520" s="6" t="s">
        <v>1188</v>
      </c>
      <c r="D520" s="6" t="s">
        <v>1189</v>
      </c>
      <c r="E520" s="6" t="s">
        <v>1190</v>
      </c>
      <c r="G520" s="6" t="s">
        <v>11</v>
      </c>
      <c r="H520" s="6">
        <v>1</v>
      </c>
      <c r="I520" s="6">
        <v>3</v>
      </c>
    </row>
    <row r="521" spans="1:9" x14ac:dyDescent="0.25">
      <c r="A521" s="6" t="s">
        <v>2045</v>
      </c>
      <c r="B521" s="6" t="s">
        <v>1191</v>
      </c>
      <c r="C521" s="6" t="s">
        <v>1192</v>
      </c>
      <c r="D521" s="6" t="s">
        <v>1193</v>
      </c>
      <c r="E521" s="6" t="s">
        <v>1190</v>
      </c>
      <c r="G521" s="6" t="s">
        <v>11</v>
      </c>
      <c r="H521" s="6">
        <v>1</v>
      </c>
      <c r="I521" s="6">
        <v>3</v>
      </c>
    </row>
    <row r="522" spans="1:9" x14ac:dyDescent="0.25">
      <c r="A522" s="6" t="s">
        <v>2045</v>
      </c>
      <c r="B522" s="6" t="s">
        <v>1194</v>
      </c>
      <c r="C522" s="6" t="s">
        <v>1195</v>
      </c>
      <c r="D522" s="6" t="s">
        <v>1196</v>
      </c>
      <c r="E522" s="6" t="s">
        <v>1190</v>
      </c>
      <c r="G522" s="6" t="s">
        <v>11</v>
      </c>
      <c r="H522" s="6">
        <v>1</v>
      </c>
      <c r="I522" s="6">
        <v>3</v>
      </c>
    </row>
    <row r="523" spans="1:9" x14ac:dyDescent="0.25">
      <c r="A523" s="6" t="s">
        <v>2073</v>
      </c>
      <c r="B523" s="6" t="s">
        <v>247</v>
      </c>
      <c r="C523" s="6" t="s">
        <v>248</v>
      </c>
      <c r="D523" s="6" t="s">
        <v>249</v>
      </c>
      <c r="E523" s="6" t="s">
        <v>1253</v>
      </c>
      <c r="G523" s="6" t="s">
        <v>11</v>
      </c>
      <c r="H523" s="6">
        <v>1</v>
      </c>
      <c r="I523" s="6">
        <v>3</v>
      </c>
    </row>
    <row r="524" spans="1:9" x14ac:dyDescent="0.25">
      <c r="A524" s="6" t="s">
        <v>2073</v>
      </c>
      <c r="B524" s="6" t="s">
        <v>250</v>
      </c>
      <c r="C524" s="6" t="s">
        <v>251</v>
      </c>
      <c r="D524" s="6" t="s">
        <v>252</v>
      </c>
      <c r="E524" s="6" t="s">
        <v>1253</v>
      </c>
      <c r="G524" s="6" t="s">
        <v>11</v>
      </c>
      <c r="H524" s="6">
        <v>1</v>
      </c>
      <c r="I524" s="6">
        <v>3</v>
      </c>
    </row>
    <row r="525" spans="1:9" x14ac:dyDescent="0.25">
      <c r="A525" s="6" t="s">
        <v>2073</v>
      </c>
      <c r="B525" s="6" t="s">
        <v>253</v>
      </c>
      <c r="C525" s="6" t="s">
        <v>254</v>
      </c>
      <c r="D525" s="6" t="s">
        <v>255</v>
      </c>
      <c r="E525" s="6" t="s">
        <v>1253</v>
      </c>
      <c r="G525" s="6" t="s">
        <v>11</v>
      </c>
      <c r="H525" s="6">
        <v>1</v>
      </c>
      <c r="I525" s="6">
        <v>3</v>
      </c>
    </row>
    <row r="526" spans="1:9" x14ac:dyDescent="0.25">
      <c r="A526" s="6" t="s">
        <v>2073</v>
      </c>
      <c r="B526" s="6" t="s">
        <v>256</v>
      </c>
      <c r="C526" s="6" t="s">
        <v>257</v>
      </c>
      <c r="D526" s="6" t="s">
        <v>258</v>
      </c>
      <c r="E526" s="6" t="s">
        <v>1253</v>
      </c>
      <c r="G526" s="6" t="s">
        <v>11</v>
      </c>
      <c r="H526" s="6">
        <v>1</v>
      </c>
      <c r="I526" s="6">
        <v>3</v>
      </c>
    </row>
    <row r="527" spans="1:9" x14ac:dyDescent="0.25">
      <c r="A527" s="6" t="s">
        <v>2073</v>
      </c>
      <c r="B527" s="6" t="s">
        <v>259</v>
      </c>
      <c r="C527" s="6" t="s">
        <v>260</v>
      </c>
      <c r="D527" s="6" t="s">
        <v>261</v>
      </c>
      <c r="E527" s="6" t="s">
        <v>1253</v>
      </c>
      <c r="G527" s="6" t="s">
        <v>11</v>
      </c>
      <c r="H527" s="6">
        <v>1</v>
      </c>
      <c r="I527" s="6">
        <v>3</v>
      </c>
    </row>
    <row r="528" spans="1:9" x14ac:dyDescent="0.25">
      <c r="A528" s="6" t="s">
        <v>2073</v>
      </c>
      <c r="B528" s="6" t="s">
        <v>262</v>
      </c>
      <c r="C528" s="6" t="s">
        <v>263</v>
      </c>
      <c r="D528" s="6" t="s">
        <v>264</v>
      </c>
      <c r="E528" s="6" t="s">
        <v>1253</v>
      </c>
      <c r="G528" s="6" t="s">
        <v>11</v>
      </c>
      <c r="H528" s="6">
        <v>1</v>
      </c>
      <c r="I528" s="6">
        <v>3</v>
      </c>
    </row>
    <row r="529" spans="1:9" x14ac:dyDescent="0.25">
      <c r="A529" s="6" t="s">
        <v>2074</v>
      </c>
      <c r="B529" s="6" t="s">
        <v>265</v>
      </c>
      <c r="C529" s="6" t="s">
        <v>219</v>
      </c>
      <c r="D529" s="6" t="s">
        <v>266</v>
      </c>
      <c r="E529" s="6" t="s">
        <v>38</v>
      </c>
      <c r="G529" s="6" t="s">
        <v>11</v>
      </c>
      <c r="H529" s="6">
        <v>1</v>
      </c>
      <c r="I529" s="6">
        <v>2</v>
      </c>
    </row>
    <row r="530" spans="1:9" x14ac:dyDescent="0.25">
      <c r="A530" s="6" t="s">
        <v>2074</v>
      </c>
      <c r="B530" s="6" t="s">
        <v>267</v>
      </c>
      <c r="C530" s="6" t="s">
        <v>268</v>
      </c>
      <c r="D530" s="6" t="s">
        <v>269</v>
      </c>
      <c r="E530" s="6" t="s">
        <v>38</v>
      </c>
      <c r="G530" s="6" t="s">
        <v>11</v>
      </c>
      <c r="H530" s="6">
        <v>1</v>
      </c>
      <c r="I530" s="6">
        <v>2</v>
      </c>
    </row>
    <row r="531" spans="1:9" x14ac:dyDescent="0.25">
      <c r="A531" s="6" t="s">
        <v>2074</v>
      </c>
      <c r="B531" s="6" t="s">
        <v>270</v>
      </c>
      <c r="C531" s="6" t="s">
        <v>271</v>
      </c>
      <c r="D531" s="6" t="s">
        <v>272</v>
      </c>
      <c r="E531" s="6" t="s">
        <v>38</v>
      </c>
      <c r="G531" s="6" t="s">
        <v>11</v>
      </c>
      <c r="H531" s="6">
        <v>1</v>
      </c>
      <c r="I531" s="6">
        <v>2</v>
      </c>
    </row>
    <row r="532" spans="1:9" x14ac:dyDescent="0.25">
      <c r="A532" s="6" t="s">
        <v>2074</v>
      </c>
      <c r="B532" s="6" t="s">
        <v>273</v>
      </c>
      <c r="C532" s="6" t="s">
        <v>274</v>
      </c>
      <c r="D532" s="6" t="s">
        <v>275</v>
      </c>
      <c r="E532" s="6" t="s">
        <v>38</v>
      </c>
      <c r="G532" s="6" t="s">
        <v>11</v>
      </c>
      <c r="H532" s="6">
        <v>1</v>
      </c>
      <c r="I532" s="6">
        <v>2</v>
      </c>
    </row>
    <row r="533" spans="1:9" x14ac:dyDescent="0.25">
      <c r="A533" s="6" t="s">
        <v>2074</v>
      </c>
      <c r="B533" s="6" t="s">
        <v>276</v>
      </c>
      <c r="C533" s="6" t="s">
        <v>277</v>
      </c>
      <c r="D533" s="6" t="s">
        <v>278</v>
      </c>
      <c r="E533" s="6" t="s">
        <v>38</v>
      </c>
      <c r="G533" s="6" t="s">
        <v>11</v>
      </c>
      <c r="H533" s="6">
        <v>1</v>
      </c>
      <c r="I533" s="6">
        <v>2</v>
      </c>
    </row>
    <row r="534" spans="1:9" x14ac:dyDescent="0.25">
      <c r="A534" s="6" t="s">
        <v>2074</v>
      </c>
      <c r="B534" s="6" t="s">
        <v>279</v>
      </c>
      <c r="C534" s="6" t="s">
        <v>280</v>
      </c>
      <c r="D534" s="6" t="s">
        <v>281</v>
      </c>
      <c r="E534" s="6" t="s">
        <v>38</v>
      </c>
      <c r="G534" s="6" t="s">
        <v>11</v>
      </c>
      <c r="H534" s="6">
        <v>1</v>
      </c>
      <c r="I534" s="6">
        <v>2</v>
      </c>
    </row>
    <row r="535" spans="1:9" x14ac:dyDescent="0.25">
      <c r="A535" s="6" t="s">
        <v>2074</v>
      </c>
      <c r="B535" s="6" t="s">
        <v>282</v>
      </c>
      <c r="C535" s="6" t="s">
        <v>283</v>
      </c>
      <c r="D535" s="6" t="s">
        <v>284</v>
      </c>
      <c r="E535" s="6" t="s">
        <v>38</v>
      </c>
      <c r="G535" s="6" t="s">
        <v>11</v>
      </c>
      <c r="H535" s="6">
        <v>1</v>
      </c>
      <c r="I535" s="6">
        <v>2</v>
      </c>
    </row>
    <row r="536" spans="1:9" x14ac:dyDescent="0.25">
      <c r="A536" s="6" t="s">
        <v>2074</v>
      </c>
      <c r="B536" s="6" t="s">
        <v>285</v>
      </c>
      <c r="C536" s="6" t="s">
        <v>286</v>
      </c>
      <c r="D536" s="6" t="s">
        <v>287</v>
      </c>
      <c r="E536" s="6" t="s">
        <v>38</v>
      </c>
      <c r="G536" s="6" t="s">
        <v>11</v>
      </c>
      <c r="H536" s="6">
        <v>1</v>
      </c>
      <c r="I536" s="6">
        <v>2</v>
      </c>
    </row>
    <row r="537" spans="1:9" x14ac:dyDescent="0.25">
      <c r="A537" s="6" t="s">
        <v>2074</v>
      </c>
      <c r="B537" s="6" t="s">
        <v>288</v>
      </c>
      <c r="C537" s="6" t="s">
        <v>289</v>
      </c>
      <c r="D537" s="6" t="s">
        <v>290</v>
      </c>
      <c r="E537" s="6" t="s">
        <v>38</v>
      </c>
      <c r="G537" s="6" t="s">
        <v>11</v>
      </c>
      <c r="H537" s="6">
        <v>1</v>
      </c>
      <c r="I537" s="6">
        <v>2</v>
      </c>
    </row>
    <row r="538" spans="1:9" x14ac:dyDescent="0.25">
      <c r="A538" s="6" t="s">
        <v>2074</v>
      </c>
      <c r="B538" s="6" t="s">
        <v>291</v>
      </c>
      <c r="C538" s="6" t="s">
        <v>292</v>
      </c>
      <c r="D538" s="6" t="s">
        <v>293</v>
      </c>
      <c r="E538" s="6" t="s">
        <v>38</v>
      </c>
      <c r="G538" s="6" t="s">
        <v>11</v>
      </c>
      <c r="H538" s="6">
        <v>1</v>
      </c>
      <c r="I538" s="6">
        <v>2</v>
      </c>
    </row>
    <row r="539" spans="1:9" x14ac:dyDescent="0.25">
      <c r="A539" s="6" t="s">
        <v>2074</v>
      </c>
      <c r="B539" s="6" t="s">
        <v>294</v>
      </c>
      <c r="C539" s="6" t="s">
        <v>295</v>
      </c>
      <c r="D539" s="6" t="s">
        <v>296</v>
      </c>
      <c r="E539" s="6" t="s">
        <v>38</v>
      </c>
      <c r="G539" s="6" t="s">
        <v>11</v>
      </c>
      <c r="H539" s="6">
        <v>1</v>
      </c>
      <c r="I539" s="6">
        <v>2</v>
      </c>
    </row>
    <row r="540" spans="1:9" x14ac:dyDescent="0.25">
      <c r="A540" s="6" t="s">
        <v>2074</v>
      </c>
      <c r="B540" s="6" t="s">
        <v>2075</v>
      </c>
      <c r="C540" s="6" t="s">
        <v>2076</v>
      </c>
      <c r="D540" s="6" t="s">
        <v>2077</v>
      </c>
      <c r="E540" s="6" t="s">
        <v>38</v>
      </c>
      <c r="G540" s="6" t="s">
        <v>11</v>
      </c>
      <c r="H540" s="6">
        <v>1</v>
      </c>
      <c r="I540" s="6">
        <v>2</v>
      </c>
    </row>
    <row r="541" spans="1:9" x14ac:dyDescent="0.25">
      <c r="A541" s="6" t="s">
        <v>2074</v>
      </c>
      <c r="B541" s="6" t="s">
        <v>2078</v>
      </c>
      <c r="C541" s="6" t="s">
        <v>2079</v>
      </c>
      <c r="D541" s="6" t="s">
        <v>2080</v>
      </c>
      <c r="E541" s="6" t="s">
        <v>38</v>
      </c>
      <c r="G541" s="6" t="s">
        <v>11</v>
      </c>
      <c r="H541" s="6">
        <v>1</v>
      </c>
      <c r="I541" s="6">
        <v>2</v>
      </c>
    </row>
    <row r="542" spans="1:9" x14ac:dyDescent="0.25">
      <c r="A542" s="6" t="s">
        <v>2074</v>
      </c>
      <c r="B542" s="6" t="s">
        <v>297</v>
      </c>
      <c r="C542" s="6" t="s">
        <v>298</v>
      </c>
      <c r="D542" s="6" t="s">
        <v>299</v>
      </c>
      <c r="F542" s="6" t="s">
        <v>300</v>
      </c>
      <c r="G542" s="6" t="s">
        <v>11</v>
      </c>
      <c r="H542" s="6">
        <v>0</v>
      </c>
      <c r="I542" s="6">
        <v>365</v>
      </c>
    </row>
    <row r="543" spans="1:9" x14ac:dyDescent="0.25">
      <c r="A543" s="6" t="s">
        <v>2074</v>
      </c>
      <c r="B543" s="6" t="s">
        <v>301</v>
      </c>
      <c r="C543" s="6" t="s">
        <v>302</v>
      </c>
      <c r="D543" s="6" t="s">
        <v>303</v>
      </c>
      <c r="F543" s="6" t="s">
        <v>300</v>
      </c>
      <c r="G543" s="6" t="s">
        <v>11</v>
      </c>
      <c r="H543" s="6">
        <v>0</v>
      </c>
      <c r="I543" s="6">
        <v>360</v>
      </c>
    </row>
    <row r="544" spans="1:9" x14ac:dyDescent="0.25">
      <c r="A544" s="6" t="s">
        <v>2074</v>
      </c>
      <c r="B544" s="6" t="s">
        <v>304</v>
      </c>
      <c r="C544" s="6" t="s">
        <v>305</v>
      </c>
      <c r="D544" s="6" t="s">
        <v>306</v>
      </c>
      <c r="F544" s="6" t="s">
        <v>103</v>
      </c>
      <c r="G544" s="6" t="s">
        <v>11</v>
      </c>
      <c r="H544" s="6">
        <v>0</v>
      </c>
      <c r="I544" s="6">
        <v>730</v>
      </c>
    </row>
    <row r="545" spans="1:9" x14ac:dyDescent="0.25">
      <c r="A545" s="6" t="s">
        <v>2074</v>
      </c>
      <c r="B545" s="6" t="s">
        <v>1255</v>
      </c>
      <c r="C545" s="6" t="s">
        <v>1256</v>
      </c>
      <c r="D545" s="6" t="s">
        <v>1257</v>
      </c>
      <c r="E545" s="6" t="s">
        <v>38</v>
      </c>
      <c r="G545" s="6" t="s">
        <v>11</v>
      </c>
      <c r="H545" s="6">
        <v>1</v>
      </c>
      <c r="I545" s="6">
        <v>2</v>
      </c>
    </row>
    <row r="546" spans="1:9" x14ac:dyDescent="0.25">
      <c r="A546" s="6" t="s">
        <v>2074</v>
      </c>
      <c r="B546" s="6" t="s">
        <v>1258</v>
      </c>
      <c r="C546" s="6" t="s">
        <v>1259</v>
      </c>
      <c r="D546" s="6" t="s">
        <v>1260</v>
      </c>
      <c r="E546" s="6" t="s">
        <v>38</v>
      </c>
      <c r="G546" s="6" t="s">
        <v>11</v>
      </c>
      <c r="H546" s="6">
        <v>1</v>
      </c>
      <c r="I546" s="6">
        <v>2</v>
      </c>
    </row>
    <row r="547" spans="1:9" x14ac:dyDescent="0.25">
      <c r="A547" s="6" t="s">
        <v>2074</v>
      </c>
      <c r="B547" s="6" t="s">
        <v>1261</v>
      </c>
      <c r="C547" s="6" t="s">
        <v>1262</v>
      </c>
      <c r="D547" s="6" t="s">
        <v>1263</v>
      </c>
      <c r="E547" s="6" t="s">
        <v>38</v>
      </c>
      <c r="G547" s="6" t="s">
        <v>11</v>
      </c>
      <c r="H547" s="6">
        <v>1</v>
      </c>
      <c r="I547" s="6">
        <v>2</v>
      </c>
    </row>
    <row r="548" spans="1:9" x14ac:dyDescent="0.25">
      <c r="A548" s="6" t="s">
        <v>2074</v>
      </c>
      <c r="B548" s="6" t="s">
        <v>1264</v>
      </c>
      <c r="C548" s="6" t="s">
        <v>1265</v>
      </c>
      <c r="D548" s="6" t="s">
        <v>1266</v>
      </c>
      <c r="E548" s="6" t="s">
        <v>38</v>
      </c>
      <c r="G548" s="6" t="s">
        <v>11</v>
      </c>
      <c r="H548" s="6">
        <v>1</v>
      </c>
      <c r="I548" s="6">
        <v>2</v>
      </c>
    </row>
    <row r="549" spans="1:9" x14ac:dyDescent="0.25">
      <c r="A549" s="6" t="s">
        <v>2074</v>
      </c>
      <c r="B549" s="6" t="s">
        <v>1267</v>
      </c>
      <c r="C549" s="6" t="s">
        <v>1268</v>
      </c>
      <c r="D549" s="6" t="s">
        <v>1269</v>
      </c>
      <c r="E549" s="6" t="s">
        <v>38</v>
      </c>
      <c r="G549" s="6" t="s">
        <v>11</v>
      </c>
      <c r="H549" s="6">
        <v>1</v>
      </c>
      <c r="I549" s="6">
        <v>2</v>
      </c>
    </row>
    <row r="550" spans="1:9" x14ac:dyDescent="0.25">
      <c r="A550" s="6" t="s">
        <v>2042</v>
      </c>
      <c r="B550" s="6" t="s">
        <v>100</v>
      </c>
      <c r="C550" s="6" t="s">
        <v>101</v>
      </c>
      <c r="D550" s="6" t="s">
        <v>102</v>
      </c>
      <c r="F550" s="6" t="s">
        <v>103</v>
      </c>
      <c r="G550" s="6" t="s">
        <v>11</v>
      </c>
      <c r="H550" s="6">
        <v>0</v>
      </c>
      <c r="I550" s="6">
        <v>162</v>
      </c>
    </row>
    <row r="551" spans="1:9" x14ac:dyDescent="0.25">
      <c r="A551" s="6" t="s">
        <v>2042</v>
      </c>
      <c r="B551" s="6" t="s">
        <v>104</v>
      </c>
      <c r="C551" s="6" t="s">
        <v>105</v>
      </c>
      <c r="D551" s="6" t="s">
        <v>106</v>
      </c>
      <c r="F551" s="6" t="s">
        <v>103</v>
      </c>
      <c r="G551" s="6" t="s">
        <v>11</v>
      </c>
      <c r="H551" s="6">
        <v>0</v>
      </c>
      <c r="I551" s="6">
        <v>70</v>
      </c>
    </row>
    <row r="552" spans="1:9" x14ac:dyDescent="0.25">
      <c r="A552" s="6" t="s">
        <v>2042</v>
      </c>
      <c r="B552" s="6" t="s">
        <v>107</v>
      </c>
      <c r="C552" s="6" t="s">
        <v>108</v>
      </c>
      <c r="D552" s="6" t="s">
        <v>109</v>
      </c>
      <c r="E552" s="6" t="s">
        <v>110</v>
      </c>
      <c r="G552" s="6" t="s">
        <v>11</v>
      </c>
      <c r="H552" s="6">
        <v>1</v>
      </c>
      <c r="I552" s="6">
        <v>4</v>
      </c>
    </row>
    <row r="553" spans="1:9" x14ac:dyDescent="0.25">
      <c r="A553" s="6" t="s">
        <v>2427</v>
      </c>
      <c r="B553" s="6" t="s">
        <v>934</v>
      </c>
      <c r="C553" s="6" t="s">
        <v>935</v>
      </c>
      <c r="D553" s="6" t="s">
        <v>936</v>
      </c>
      <c r="E553" s="6" t="s">
        <v>937</v>
      </c>
      <c r="G553" s="6" t="s">
        <v>11</v>
      </c>
      <c r="H553" s="6">
        <v>0</v>
      </c>
      <c r="I553" s="6">
        <v>4</v>
      </c>
    </row>
    <row r="554" spans="1:9" x14ac:dyDescent="0.25">
      <c r="A554" s="6" t="s">
        <v>2427</v>
      </c>
      <c r="B554" s="6" t="s">
        <v>930</v>
      </c>
      <c r="C554" s="6" t="s">
        <v>931</v>
      </c>
      <c r="D554" s="6" t="s">
        <v>932</v>
      </c>
      <c r="F554" s="6" t="s">
        <v>933</v>
      </c>
      <c r="G554" s="6" t="s">
        <v>148</v>
      </c>
      <c r="H554" s="6">
        <v>0</v>
      </c>
      <c r="I554" s="6">
        <v>30</v>
      </c>
    </row>
    <row r="555" spans="1:9" x14ac:dyDescent="0.25">
      <c r="A555" s="6" t="s">
        <v>2427</v>
      </c>
      <c r="B555" s="6" t="s">
        <v>947</v>
      </c>
      <c r="C555" s="6" t="s">
        <v>948</v>
      </c>
      <c r="D555" s="6" t="s">
        <v>949</v>
      </c>
      <c r="F555" s="6" t="s">
        <v>838</v>
      </c>
      <c r="G555" s="6" t="s">
        <v>11</v>
      </c>
      <c r="H555" s="6">
        <v>0</v>
      </c>
      <c r="I555" s="6">
        <v>31</v>
      </c>
    </row>
    <row r="556" spans="1:9" x14ac:dyDescent="0.25">
      <c r="A556" s="6" t="s">
        <v>2427</v>
      </c>
      <c r="B556" s="6" t="s">
        <v>2428</v>
      </c>
      <c r="C556" s="6" t="s">
        <v>2429</v>
      </c>
      <c r="D556" s="6" t="s">
        <v>2429</v>
      </c>
      <c r="E556" s="6" t="s">
        <v>2430</v>
      </c>
      <c r="G556" s="6" t="s">
        <v>11</v>
      </c>
      <c r="H556" s="6">
        <v>1</v>
      </c>
      <c r="I556" s="6">
        <v>4</v>
      </c>
    </row>
    <row r="557" spans="1:9" x14ac:dyDescent="0.25">
      <c r="A557" s="6" t="s">
        <v>2427</v>
      </c>
      <c r="B557" s="6" t="s">
        <v>2431</v>
      </c>
      <c r="C557" s="6" t="s">
        <v>2432</v>
      </c>
      <c r="D557" s="6" t="s">
        <v>2433</v>
      </c>
      <c r="E557" s="6" t="s">
        <v>1153</v>
      </c>
      <c r="G557" s="6" t="s">
        <v>11</v>
      </c>
      <c r="H557" s="6">
        <v>1</v>
      </c>
      <c r="I557" s="6">
        <v>1</v>
      </c>
    </row>
    <row r="558" spans="1:9" x14ac:dyDescent="0.25">
      <c r="A558" s="6" t="s">
        <v>2427</v>
      </c>
      <c r="B558" s="6" t="s">
        <v>2434</v>
      </c>
      <c r="C558" s="6" t="s">
        <v>2435</v>
      </c>
      <c r="D558" s="6" t="s">
        <v>2436</v>
      </c>
      <c r="E558" s="6" t="s">
        <v>2437</v>
      </c>
      <c r="G558" s="6" t="s">
        <v>11</v>
      </c>
      <c r="H558" s="6">
        <v>1</v>
      </c>
      <c r="I558" s="6">
        <v>3</v>
      </c>
    </row>
    <row r="559" spans="1:9" x14ac:dyDescent="0.25">
      <c r="A559" s="6" t="s">
        <v>2427</v>
      </c>
      <c r="B559" s="6" t="s">
        <v>2438</v>
      </c>
      <c r="C559" s="6" t="s">
        <v>2439</v>
      </c>
      <c r="D559" s="6" t="s">
        <v>2440</v>
      </c>
      <c r="E559" s="6" t="s">
        <v>1400</v>
      </c>
      <c r="G559" s="6" t="s">
        <v>11</v>
      </c>
      <c r="H559" s="6">
        <v>6</v>
      </c>
      <c r="I559" s="6">
        <v>6</v>
      </c>
    </row>
    <row r="560" spans="1:9" x14ac:dyDescent="0.25">
      <c r="A560" s="6" t="s">
        <v>2427</v>
      </c>
      <c r="B560" s="6" t="s">
        <v>2441</v>
      </c>
      <c r="C560" s="6" t="s">
        <v>2442</v>
      </c>
      <c r="D560" s="6" t="s">
        <v>2443</v>
      </c>
      <c r="E560" s="6" t="s">
        <v>1153</v>
      </c>
      <c r="G560" s="6" t="s">
        <v>11</v>
      </c>
      <c r="H560" s="6">
        <v>1</v>
      </c>
      <c r="I560" s="6">
        <v>1</v>
      </c>
    </row>
    <row r="561" spans="1:9" x14ac:dyDescent="0.25">
      <c r="A561" s="6" t="s">
        <v>2444</v>
      </c>
      <c r="B561" s="6" t="s">
        <v>2445</v>
      </c>
      <c r="C561" s="6" t="s">
        <v>2446</v>
      </c>
      <c r="D561" s="6" t="s">
        <v>2447</v>
      </c>
      <c r="G561" s="6" t="s">
        <v>11</v>
      </c>
      <c r="H561" s="6">
        <v>1</v>
      </c>
      <c r="I561" s="6">
        <v>7</v>
      </c>
    </row>
    <row r="562" spans="1:9" x14ac:dyDescent="0.25">
      <c r="A562" s="6" t="s">
        <v>2444</v>
      </c>
      <c r="B562" s="6" t="s">
        <v>2448</v>
      </c>
      <c r="C562" s="6" t="s">
        <v>2449</v>
      </c>
      <c r="D562" s="6" t="s">
        <v>2450</v>
      </c>
      <c r="E562" s="6" t="s">
        <v>2451</v>
      </c>
      <c r="G562" s="6" t="s">
        <v>11</v>
      </c>
      <c r="H562" s="6">
        <v>1</v>
      </c>
      <c r="I562" s="6">
        <v>4</v>
      </c>
    </row>
    <row r="563" spans="1:9" x14ac:dyDescent="0.25">
      <c r="A563" s="6" t="s">
        <v>2444</v>
      </c>
      <c r="B563" s="6" t="s">
        <v>2452</v>
      </c>
      <c r="C563" s="6" t="s">
        <v>2453</v>
      </c>
      <c r="D563" s="6" t="s">
        <v>2454</v>
      </c>
      <c r="E563" s="6" t="s">
        <v>38</v>
      </c>
      <c r="G563" s="6" t="s">
        <v>11</v>
      </c>
      <c r="H563" s="6">
        <v>1</v>
      </c>
      <c r="I563" s="6">
        <v>2</v>
      </c>
    </row>
    <row r="564" spans="1:9" x14ac:dyDescent="0.25">
      <c r="A564" s="6" t="s">
        <v>2444</v>
      </c>
      <c r="B564" s="6" t="s">
        <v>2455</v>
      </c>
      <c r="C564" s="6" t="s">
        <v>2456</v>
      </c>
      <c r="D564" s="6" t="s">
        <v>2457</v>
      </c>
      <c r="E564" s="6" t="s">
        <v>38</v>
      </c>
      <c r="G564" s="6" t="s">
        <v>11</v>
      </c>
      <c r="H564" s="6">
        <v>1</v>
      </c>
      <c r="I564" s="6">
        <v>2</v>
      </c>
    </row>
    <row r="565" spans="1:9" x14ac:dyDescent="0.25">
      <c r="A565" s="6" t="s">
        <v>2444</v>
      </c>
      <c r="B565" s="6" t="s">
        <v>2458</v>
      </c>
      <c r="C565" s="6" t="s">
        <v>2459</v>
      </c>
      <c r="D565" s="6" t="s">
        <v>2460</v>
      </c>
      <c r="E565" s="6" t="s">
        <v>38</v>
      </c>
      <c r="G565" s="6" t="s">
        <v>11</v>
      </c>
      <c r="H565" s="6">
        <v>1</v>
      </c>
      <c r="I565" s="6">
        <v>2</v>
      </c>
    </row>
    <row r="566" spans="1:9" x14ac:dyDescent="0.25">
      <c r="A566" s="6" t="s">
        <v>2444</v>
      </c>
      <c r="B566" s="6" t="s">
        <v>2461</v>
      </c>
      <c r="C566" s="6" t="s">
        <v>2462</v>
      </c>
      <c r="D566" s="6" t="s">
        <v>2463</v>
      </c>
      <c r="E566" s="6" t="s">
        <v>38</v>
      </c>
      <c r="G566" s="6" t="s">
        <v>11</v>
      </c>
      <c r="H566" s="6">
        <v>1</v>
      </c>
      <c r="I566" s="6">
        <v>2</v>
      </c>
    </row>
    <row r="567" spans="1:9" x14ac:dyDescent="0.25">
      <c r="A567" s="6" t="s">
        <v>2444</v>
      </c>
      <c r="B567" s="6" t="s">
        <v>2464</v>
      </c>
      <c r="C567" s="6" t="s">
        <v>2465</v>
      </c>
      <c r="D567" s="6" t="s">
        <v>2466</v>
      </c>
      <c r="E567" s="6" t="s">
        <v>38</v>
      </c>
      <c r="G567" s="6" t="s">
        <v>11</v>
      </c>
      <c r="H567" s="6">
        <v>1</v>
      </c>
      <c r="I567" s="6">
        <v>2</v>
      </c>
    </row>
    <row r="568" spans="1:9" x14ac:dyDescent="0.25">
      <c r="A568" s="6" t="s">
        <v>2444</v>
      </c>
      <c r="B568" s="6" t="s">
        <v>2467</v>
      </c>
      <c r="C568" s="6" t="s">
        <v>2468</v>
      </c>
      <c r="D568" s="6" t="s">
        <v>2469</v>
      </c>
      <c r="E568" s="6" t="s">
        <v>38</v>
      </c>
      <c r="G568" s="6" t="s">
        <v>11</v>
      </c>
      <c r="H568" s="6">
        <v>1</v>
      </c>
      <c r="I568" s="6">
        <v>2</v>
      </c>
    </row>
    <row r="569" spans="1:9" x14ac:dyDescent="0.25">
      <c r="A569" s="6" t="s">
        <v>2490</v>
      </c>
      <c r="B569" s="6" t="s">
        <v>986</v>
      </c>
      <c r="C569" s="6" t="s">
        <v>987</v>
      </c>
      <c r="D569" s="6" t="s">
        <v>988</v>
      </c>
      <c r="F569" s="6" t="s">
        <v>989</v>
      </c>
      <c r="G569" s="6" t="s">
        <v>148</v>
      </c>
      <c r="H569" s="6">
        <v>43466</v>
      </c>
      <c r="I569" s="6">
        <v>43467</v>
      </c>
    </row>
    <row r="570" spans="1:9" x14ac:dyDescent="0.25">
      <c r="A570" s="6" t="s">
        <v>2490</v>
      </c>
      <c r="B570" s="6" t="s">
        <v>990</v>
      </c>
      <c r="C570" s="6" t="s">
        <v>991</v>
      </c>
      <c r="D570" s="6" t="s">
        <v>992</v>
      </c>
      <c r="F570" s="6" t="s">
        <v>389</v>
      </c>
      <c r="G570" s="6" t="s">
        <v>148</v>
      </c>
      <c r="H570" s="6">
        <v>38</v>
      </c>
      <c r="I570" s="6">
        <v>174</v>
      </c>
    </row>
    <row r="571" spans="1:9" x14ac:dyDescent="0.25">
      <c r="A571" s="6" t="s">
        <v>2490</v>
      </c>
      <c r="B571" s="6" t="s">
        <v>993</v>
      </c>
      <c r="C571" s="6" t="s">
        <v>994</v>
      </c>
      <c r="D571" s="6" t="s">
        <v>995</v>
      </c>
      <c r="F571" s="6" t="s">
        <v>985</v>
      </c>
      <c r="G571" s="6" t="s">
        <v>148</v>
      </c>
      <c r="H571" s="6">
        <v>73</v>
      </c>
      <c r="I571" s="6">
        <v>150</v>
      </c>
    </row>
    <row r="572" spans="1:9" x14ac:dyDescent="0.25">
      <c r="A572" s="6" t="s">
        <v>2490</v>
      </c>
      <c r="B572" s="6" t="s">
        <v>996</v>
      </c>
      <c r="C572" s="6" t="s">
        <v>997</v>
      </c>
      <c r="D572" s="6" t="s">
        <v>998</v>
      </c>
      <c r="F572" s="6" t="s">
        <v>985</v>
      </c>
      <c r="G572" s="6" t="s">
        <v>148</v>
      </c>
      <c r="H572" s="6">
        <v>56</v>
      </c>
      <c r="I572" s="6">
        <v>158</v>
      </c>
    </row>
    <row r="573" spans="1:9" x14ac:dyDescent="0.25">
      <c r="A573" s="6" t="s">
        <v>2490</v>
      </c>
      <c r="B573" s="6" t="s">
        <v>2491</v>
      </c>
      <c r="C573" s="6" t="s">
        <v>2492</v>
      </c>
      <c r="D573" s="6" t="s">
        <v>2493</v>
      </c>
      <c r="E573" s="6" t="s">
        <v>1153</v>
      </c>
      <c r="G573" s="6" t="s">
        <v>11</v>
      </c>
      <c r="H573" s="6">
        <v>1</v>
      </c>
      <c r="I573" s="6">
        <v>1</v>
      </c>
    </row>
    <row r="574" spans="1:9" x14ac:dyDescent="0.25">
      <c r="A574" s="6" t="s">
        <v>2490</v>
      </c>
      <c r="B574" s="6" t="s">
        <v>2494</v>
      </c>
      <c r="C574" s="6" t="s">
        <v>2495</v>
      </c>
      <c r="D574" s="6" t="s">
        <v>2496</v>
      </c>
      <c r="E574" s="6" t="s">
        <v>1384</v>
      </c>
      <c r="G574" s="6" t="s">
        <v>11</v>
      </c>
      <c r="H574" s="6">
        <v>2</v>
      </c>
      <c r="I574" s="6">
        <v>2</v>
      </c>
    </row>
    <row r="575" spans="1:9" x14ac:dyDescent="0.25">
      <c r="A575" s="6" t="s">
        <v>2490</v>
      </c>
      <c r="B575" s="6" t="s">
        <v>999</v>
      </c>
      <c r="C575" s="6" t="s">
        <v>1000</v>
      </c>
      <c r="D575" s="6" t="s">
        <v>1001</v>
      </c>
      <c r="F575" s="6" t="s">
        <v>1002</v>
      </c>
      <c r="G575" s="6" t="s">
        <v>148</v>
      </c>
      <c r="H575" s="6">
        <v>15</v>
      </c>
      <c r="I575" s="6">
        <v>57</v>
      </c>
    </row>
    <row r="576" spans="1:9" x14ac:dyDescent="0.25">
      <c r="A576" s="6" t="s">
        <v>2470</v>
      </c>
      <c r="B576" s="6" t="s">
        <v>961</v>
      </c>
      <c r="C576" s="6" t="s">
        <v>962</v>
      </c>
      <c r="D576" s="6" t="s">
        <v>963</v>
      </c>
      <c r="F576" s="6" t="s">
        <v>964</v>
      </c>
      <c r="G576" s="6" t="s">
        <v>11</v>
      </c>
      <c r="H576" s="6">
        <v>22</v>
      </c>
      <c r="I576" s="6">
        <v>242</v>
      </c>
    </row>
    <row r="577" spans="1:9" x14ac:dyDescent="0.25">
      <c r="A577" s="6" t="s">
        <v>2470</v>
      </c>
      <c r="B577" s="6" t="s">
        <v>965</v>
      </c>
      <c r="C577" s="6" t="s">
        <v>966</v>
      </c>
      <c r="D577" s="6" t="s">
        <v>967</v>
      </c>
      <c r="F577" s="6" t="s">
        <v>968</v>
      </c>
      <c r="G577" s="6" t="s">
        <v>11</v>
      </c>
      <c r="H577" s="6">
        <v>88</v>
      </c>
      <c r="I577" s="6">
        <v>254</v>
      </c>
    </row>
    <row r="578" spans="1:9" x14ac:dyDescent="0.25">
      <c r="A578" s="6" t="s">
        <v>2470</v>
      </c>
      <c r="B578" s="6" t="s">
        <v>969</v>
      </c>
      <c r="C578" s="6" t="s">
        <v>970</v>
      </c>
      <c r="D578" s="6" t="s">
        <v>971</v>
      </c>
      <c r="F578" s="6" t="s">
        <v>968</v>
      </c>
      <c r="G578" s="6" t="s">
        <v>11</v>
      </c>
      <c r="H578" s="6">
        <v>72</v>
      </c>
      <c r="I578" s="6">
        <v>252</v>
      </c>
    </row>
    <row r="579" spans="1:9" x14ac:dyDescent="0.25">
      <c r="A579" s="6" t="s">
        <v>2470</v>
      </c>
      <c r="B579" s="6" t="s">
        <v>2471</v>
      </c>
      <c r="C579" s="6" t="s">
        <v>2472</v>
      </c>
      <c r="D579" s="6" t="s">
        <v>2473</v>
      </c>
      <c r="F579" s="6" t="s">
        <v>968</v>
      </c>
      <c r="G579" s="6" t="s">
        <v>11</v>
      </c>
      <c r="H579" s="6">
        <v>86</v>
      </c>
      <c r="I579" s="6">
        <v>264</v>
      </c>
    </row>
    <row r="580" spans="1:9" x14ac:dyDescent="0.25">
      <c r="A580" s="6" t="s">
        <v>2470</v>
      </c>
      <c r="B580" s="6" t="s">
        <v>972</v>
      </c>
      <c r="C580" s="6" t="s">
        <v>973</v>
      </c>
      <c r="D580" s="6" t="s">
        <v>974</v>
      </c>
      <c r="F580" s="6" t="s">
        <v>968</v>
      </c>
      <c r="G580" s="6" t="s">
        <v>11</v>
      </c>
      <c r="H580" s="6">
        <v>38</v>
      </c>
      <c r="I580" s="6">
        <v>128</v>
      </c>
    </row>
    <row r="581" spans="1:9" x14ac:dyDescent="0.25">
      <c r="A581" s="6" t="s">
        <v>2470</v>
      </c>
      <c r="B581" s="6" t="s">
        <v>975</v>
      </c>
      <c r="C581" s="6" t="s">
        <v>976</v>
      </c>
      <c r="D581" s="6" t="s">
        <v>977</v>
      </c>
      <c r="F581" s="6" t="s">
        <v>968</v>
      </c>
      <c r="G581" s="6" t="s">
        <v>11</v>
      </c>
      <c r="H581" s="6">
        <v>38</v>
      </c>
      <c r="I581" s="6">
        <v>128</v>
      </c>
    </row>
    <row r="582" spans="1:9" x14ac:dyDescent="0.25">
      <c r="A582" s="6" t="s">
        <v>2470</v>
      </c>
      <c r="B582" s="6" t="s">
        <v>2474</v>
      </c>
      <c r="C582" s="6" t="s">
        <v>2475</v>
      </c>
      <c r="D582" s="6" t="s">
        <v>2476</v>
      </c>
      <c r="F582" s="6" t="s">
        <v>968</v>
      </c>
      <c r="G582" s="6" t="s">
        <v>11</v>
      </c>
      <c r="H582" s="6">
        <v>38</v>
      </c>
      <c r="I582" s="6">
        <v>126</v>
      </c>
    </row>
    <row r="583" spans="1:9" x14ac:dyDescent="0.25">
      <c r="A583" s="6" t="s">
        <v>2470</v>
      </c>
      <c r="B583" s="6" t="s">
        <v>2477</v>
      </c>
      <c r="C583" s="6" t="s">
        <v>2478</v>
      </c>
      <c r="D583" s="6" t="s">
        <v>2479</v>
      </c>
      <c r="F583" s="6" t="s">
        <v>985</v>
      </c>
      <c r="G583" s="6" t="s">
        <v>148</v>
      </c>
      <c r="H583" s="6">
        <v>20</v>
      </c>
      <c r="I583" s="6" t="s">
        <v>2480</v>
      </c>
    </row>
    <row r="584" spans="1:9" x14ac:dyDescent="0.25">
      <c r="A584" s="6" t="s">
        <v>2470</v>
      </c>
      <c r="B584" s="6" t="s">
        <v>978</v>
      </c>
      <c r="C584" s="6" t="s">
        <v>979</v>
      </c>
      <c r="D584" s="6" t="s">
        <v>980</v>
      </c>
      <c r="F584" s="6" t="s">
        <v>981</v>
      </c>
      <c r="G584" s="6" t="s">
        <v>11</v>
      </c>
      <c r="H584" s="6">
        <v>17</v>
      </c>
      <c r="I584" s="6">
        <v>63</v>
      </c>
    </row>
    <row r="585" spans="1:9" x14ac:dyDescent="0.25">
      <c r="A585" s="6" t="s">
        <v>2470</v>
      </c>
      <c r="B585" s="6" t="s">
        <v>2481</v>
      </c>
      <c r="C585" s="6" t="s">
        <v>2482</v>
      </c>
      <c r="D585" s="6" t="s">
        <v>2483</v>
      </c>
      <c r="E585" s="6" t="s">
        <v>1388</v>
      </c>
      <c r="G585" s="6" t="s">
        <v>11</v>
      </c>
      <c r="H585" s="6">
        <v>3</v>
      </c>
      <c r="I585" s="6">
        <v>3</v>
      </c>
    </row>
    <row r="586" spans="1:9" x14ac:dyDescent="0.25">
      <c r="A586" s="6" t="s">
        <v>2470</v>
      </c>
      <c r="B586" s="6" t="s">
        <v>2484</v>
      </c>
      <c r="C586" s="6" t="s">
        <v>2485</v>
      </c>
      <c r="D586" s="6" t="s">
        <v>2486</v>
      </c>
      <c r="E586" s="6" t="s">
        <v>1392</v>
      </c>
      <c r="G586" s="6" t="s">
        <v>11</v>
      </c>
      <c r="H586" s="6">
        <v>4</v>
      </c>
      <c r="I586" s="6">
        <v>4</v>
      </c>
    </row>
    <row r="587" spans="1:9" x14ac:dyDescent="0.25">
      <c r="A587" s="6" t="s">
        <v>2470</v>
      </c>
      <c r="B587" s="6" t="s">
        <v>2487</v>
      </c>
      <c r="C587" s="6" t="s">
        <v>2488</v>
      </c>
      <c r="D587" s="6" t="s">
        <v>2489</v>
      </c>
      <c r="E587" s="6" t="s">
        <v>1396</v>
      </c>
      <c r="G587" s="6" t="s">
        <v>11</v>
      </c>
      <c r="H587" s="6">
        <v>5</v>
      </c>
      <c r="I587" s="6">
        <v>5</v>
      </c>
    </row>
    <row r="589" spans="1:9" x14ac:dyDescent="0.25">
      <c r="A589" s="8" t="s">
        <v>2014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BC90B-7C4C-4F2A-BEA6-C8E054670E83}">
  <dimension ref="A1:I540"/>
  <sheetViews>
    <sheetView workbookViewId="0">
      <pane ySplit="1" topLeftCell="A2" activePane="bottomLeft" state="frozen"/>
      <selection pane="bottomLeft" sqref="A1:XFD1"/>
    </sheetView>
  </sheetViews>
  <sheetFormatPr defaultRowHeight="15" x14ac:dyDescent="0.25"/>
  <cols>
    <col min="1" max="1" width="33.28515625" style="6" customWidth="1"/>
    <col min="2" max="2" width="15.85546875" style="6" customWidth="1"/>
    <col min="3" max="3" width="39.7109375" style="6" customWidth="1"/>
    <col min="4" max="4" width="60" style="6" customWidth="1"/>
    <col min="5" max="5" width="39.42578125" style="6" customWidth="1"/>
    <col min="6" max="16384" width="9.140625" style="6"/>
  </cols>
  <sheetData>
    <row r="1" spans="1:9" x14ac:dyDescent="0.25">
      <c r="A1" s="6" t="s">
        <v>0</v>
      </c>
      <c r="B1" s="6" t="s">
        <v>1</v>
      </c>
      <c r="C1" s="6" t="s">
        <v>7219</v>
      </c>
      <c r="D1" s="6" t="s">
        <v>7220</v>
      </c>
      <c r="E1" s="6" t="s">
        <v>7221</v>
      </c>
      <c r="F1" s="6" t="s">
        <v>2</v>
      </c>
      <c r="G1" s="6" t="s">
        <v>3</v>
      </c>
      <c r="H1" s="6" t="s">
        <v>4</v>
      </c>
      <c r="I1" s="6" t="s">
        <v>5</v>
      </c>
    </row>
    <row r="2" spans="1:9" x14ac:dyDescent="0.25">
      <c r="A2" s="6" t="s">
        <v>3027</v>
      </c>
      <c r="B2" s="6" t="s">
        <v>1108</v>
      </c>
      <c r="C2" s="6" t="s">
        <v>1111</v>
      </c>
      <c r="D2" s="6" t="s">
        <v>1111</v>
      </c>
      <c r="E2" s="6" t="s">
        <v>1145</v>
      </c>
      <c r="G2" s="6" t="s">
        <v>11</v>
      </c>
      <c r="H2" s="6">
        <v>1</v>
      </c>
      <c r="I2" s="6">
        <v>5</v>
      </c>
    </row>
    <row r="3" spans="1:9" x14ac:dyDescent="0.25">
      <c r="A3" s="6" t="s">
        <v>3027</v>
      </c>
      <c r="B3" s="6" t="s">
        <v>1109</v>
      </c>
      <c r="C3" s="6" t="s">
        <v>1113</v>
      </c>
      <c r="D3" s="6" t="s">
        <v>1113</v>
      </c>
      <c r="E3" s="6" t="s">
        <v>1146</v>
      </c>
      <c r="G3" s="6" t="s">
        <v>11</v>
      </c>
      <c r="H3" s="6">
        <v>1</v>
      </c>
      <c r="I3" s="6">
        <v>10</v>
      </c>
    </row>
    <row r="4" spans="1:9" x14ac:dyDescent="0.25">
      <c r="A4" s="6" t="s">
        <v>3027</v>
      </c>
      <c r="B4" s="6" t="s">
        <v>82</v>
      </c>
      <c r="C4" s="6" t="s">
        <v>83</v>
      </c>
      <c r="D4" s="6" t="s">
        <v>83</v>
      </c>
      <c r="F4" s="6" t="s">
        <v>19</v>
      </c>
      <c r="G4" s="6" t="s">
        <v>11</v>
      </c>
      <c r="H4" s="6">
        <v>25</v>
      </c>
      <c r="I4" s="6">
        <v>74</v>
      </c>
    </row>
    <row r="5" spans="1:9" x14ac:dyDescent="0.25">
      <c r="A5" s="6" t="s">
        <v>3027</v>
      </c>
      <c r="B5" s="6" t="s">
        <v>1148</v>
      </c>
      <c r="C5" s="6" t="s">
        <v>1149</v>
      </c>
      <c r="D5" s="6" t="s">
        <v>1149</v>
      </c>
      <c r="E5" s="6" t="s">
        <v>3029</v>
      </c>
      <c r="G5" s="6" t="s">
        <v>11</v>
      </c>
      <c r="H5" s="6">
        <v>1</v>
      </c>
      <c r="I5" s="6">
        <v>59</v>
      </c>
    </row>
    <row r="6" spans="1:9" x14ac:dyDescent="0.25">
      <c r="A6" s="6" t="s">
        <v>3027</v>
      </c>
      <c r="B6" s="6" t="s">
        <v>84</v>
      </c>
      <c r="C6" s="6" t="s">
        <v>85</v>
      </c>
      <c r="D6" s="6" t="s">
        <v>85</v>
      </c>
      <c r="G6" s="6" t="s">
        <v>86</v>
      </c>
    </row>
    <row r="7" spans="1:9" x14ac:dyDescent="0.25">
      <c r="A7" s="6" t="s">
        <v>3027</v>
      </c>
      <c r="B7" s="6" t="s">
        <v>87</v>
      </c>
      <c r="C7" s="6" t="s">
        <v>88</v>
      </c>
      <c r="D7" s="6" t="s">
        <v>88</v>
      </c>
      <c r="E7" s="6" t="s">
        <v>89</v>
      </c>
      <c r="G7" s="6" t="s">
        <v>11</v>
      </c>
      <c r="H7" s="6">
        <v>1</v>
      </c>
      <c r="I7" s="6">
        <v>2</v>
      </c>
    </row>
    <row r="8" spans="1:9" x14ac:dyDescent="0.25">
      <c r="A8" s="6" t="s">
        <v>3027</v>
      </c>
      <c r="B8" s="6" t="s">
        <v>3030</v>
      </c>
      <c r="C8" s="6" t="s">
        <v>3031</v>
      </c>
      <c r="D8" s="6" t="s">
        <v>3032</v>
      </c>
      <c r="E8" s="6" t="s">
        <v>1153</v>
      </c>
      <c r="G8" s="6" t="s">
        <v>11</v>
      </c>
      <c r="H8" s="6">
        <v>1</v>
      </c>
      <c r="I8" s="6">
        <v>1</v>
      </c>
    </row>
    <row r="9" spans="1:9" x14ac:dyDescent="0.25">
      <c r="A9" s="6" t="s">
        <v>3027</v>
      </c>
      <c r="B9" s="6" t="s">
        <v>3033</v>
      </c>
      <c r="C9" s="6" t="s">
        <v>3034</v>
      </c>
      <c r="D9" s="6" t="s">
        <v>3034</v>
      </c>
      <c r="G9" s="6" t="s">
        <v>86</v>
      </c>
    </row>
    <row r="10" spans="1:9" x14ac:dyDescent="0.25">
      <c r="A10" s="6" t="s">
        <v>3027</v>
      </c>
      <c r="B10" s="6" t="s">
        <v>94</v>
      </c>
      <c r="C10" s="6" t="s">
        <v>95</v>
      </c>
      <c r="D10" s="6" t="s">
        <v>95</v>
      </c>
      <c r="E10" s="6" t="s">
        <v>3035</v>
      </c>
      <c r="G10" s="6" t="s">
        <v>11</v>
      </c>
      <c r="H10" s="6">
        <v>2</v>
      </c>
      <c r="I10" s="6">
        <v>7</v>
      </c>
    </row>
    <row r="11" spans="1:9" x14ac:dyDescent="0.25">
      <c r="A11" s="6" t="s">
        <v>3027</v>
      </c>
      <c r="B11" s="6" t="s">
        <v>97</v>
      </c>
      <c r="C11" s="6" t="s">
        <v>98</v>
      </c>
      <c r="D11" s="6" t="s">
        <v>98</v>
      </c>
      <c r="F11" s="6" t="s">
        <v>99</v>
      </c>
      <c r="G11" s="6" t="s">
        <v>11</v>
      </c>
      <c r="H11" s="6">
        <v>2007</v>
      </c>
      <c r="I11" s="6">
        <v>2007</v>
      </c>
    </row>
    <row r="12" spans="1:9" x14ac:dyDescent="0.25">
      <c r="A12" s="6" t="s">
        <v>3016</v>
      </c>
      <c r="B12" s="6" t="s">
        <v>3017</v>
      </c>
      <c r="C12" s="6" t="s">
        <v>63</v>
      </c>
      <c r="D12" s="6" t="s">
        <v>3018</v>
      </c>
      <c r="G12" s="6" t="s">
        <v>11</v>
      </c>
      <c r="H12" s="6">
        <v>0</v>
      </c>
      <c r="I12" s="6">
        <v>40</v>
      </c>
    </row>
    <row r="13" spans="1:9" x14ac:dyDescent="0.25">
      <c r="A13" s="6" t="s">
        <v>3016</v>
      </c>
      <c r="B13" s="6" t="s">
        <v>1118</v>
      </c>
      <c r="C13" s="6" t="s">
        <v>7</v>
      </c>
      <c r="D13" s="6" t="s">
        <v>8</v>
      </c>
      <c r="E13" s="6" t="s">
        <v>1119</v>
      </c>
      <c r="G13" s="6" t="s">
        <v>11</v>
      </c>
      <c r="H13" s="6">
        <v>1</v>
      </c>
      <c r="I13" s="6">
        <v>5</v>
      </c>
    </row>
    <row r="14" spans="1:9" x14ac:dyDescent="0.25">
      <c r="A14" s="6" t="s">
        <v>3016</v>
      </c>
      <c r="B14" s="6" t="s">
        <v>2016</v>
      </c>
      <c r="C14" s="6" t="s">
        <v>13</v>
      </c>
      <c r="D14" s="6" t="s">
        <v>2017</v>
      </c>
      <c r="E14" s="6" t="s">
        <v>2018</v>
      </c>
      <c r="G14" s="6" t="s">
        <v>11</v>
      </c>
      <c r="H14" s="6">
        <v>1</v>
      </c>
      <c r="I14" s="6">
        <v>7</v>
      </c>
    </row>
    <row r="15" spans="1:9" x14ac:dyDescent="0.25">
      <c r="A15" s="6" t="s">
        <v>3016</v>
      </c>
      <c r="B15" s="6" t="s">
        <v>16</v>
      </c>
      <c r="C15" s="6" t="s">
        <v>17</v>
      </c>
      <c r="D15" s="6" t="s">
        <v>18</v>
      </c>
      <c r="F15" s="6" t="s">
        <v>19</v>
      </c>
      <c r="G15" s="6" t="s">
        <v>11</v>
      </c>
      <c r="H15" s="6">
        <v>0</v>
      </c>
      <c r="I15" s="6">
        <v>50</v>
      </c>
    </row>
    <row r="16" spans="1:9" x14ac:dyDescent="0.25">
      <c r="A16" s="6" t="s">
        <v>3016</v>
      </c>
      <c r="B16" s="6" t="s">
        <v>20</v>
      </c>
      <c r="C16" s="6" t="s">
        <v>21</v>
      </c>
      <c r="D16" s="6" t="s">
        <v>21</v>
      </c>
      <c r="E16" s="6" t="s">
        <v>22</v>
      </c>
      <c r="G16" s="6" t="s">
        <v>11</v>
      </c>
      <c r="H16" s="6">
        <v>1</v>
      </c>
      <c r="I16" s="6">
        <v>2</v>
      </c>
    </row>
    <row r="17" spans="1:9" x14ac:dyDescent="0.25">
      <c r="A17" s="6" t="s">
        <v>3016</v>
      </c>
      <c r="B17" s="6" t="s">
        <v>23</v>
      </c>
      <c r="C17" s="6" t="s">
        <v>24</v>
      </c>
      <c r="D17" s="6" t="s">
        <v>25</v>
      </c>
      <c r="F17" s="6" t="s">
        <v>19</v>
      </c>
      <c r="G17" s="6" t="s">
        <v>11</v>
      </c>
      <c r="H17" s="6">
        <v>0</v>
      </c>
      <c r="I17" s="6">
        <v>29</v>
      </c>
    </row>
    <row r="18" spans="1:9" x14ac:dyDescent="0.25">
      <c r="A18" s="6" t="s">
        <v>3016</v>
      </c>
      <c r="B18" s="6" t="s">
        <v>40</v>
      </c>
      <c r="C18" s="6" t="s">
        <v>41</v>
      </c>
      <c r="D18" s="6" t="s">
        <v>42</v>
      </c>
      <c r="F18" s="6" t="s">
        <v>43</v>
      </c>
      <c r="G18" s="6" t="s">
        <v>11</v>
      </c>
      <c r="H18" s="6">
        <v>1</v>
      </c>
      <c r="I18" s="6">
        <v>17</v>
      </c>
    </row>
    <row r="19" spans="1:9" x14ac:dyDescent="0.25">
      <c r="A19" s="6" t="s">
        <v>3016</v>
      </c>
      <c r="B19" s="6" t="s">
        <v>44</v>
      </c>
      <c r="C19" s="6" t="s">
        <v>45</v>
      </c>
      <c r="D19" s="6" t="s">
        <v>45</v>
      </c>
      <c r="F19" s="6" t="s">
        <v>43</v>
      </c>
      <c r="G19" s="6" t="s">
        <v>11</v>
      </c>
      <c r="H19" s="6">
        <v>0</v>
      </c>
      <c r="I19" s="6">
        <v>6</v>
      </c>
    </row>
    <row r="20" spans="1:9" x14ac:dyDescent="0.25">
      <c r="A20" s="6" t="s">
        <v>3016</v>
      </c>
      <c r="B20" s="6" t="s">
        <v>46</v>
      </c>
      <c r="C20" s="6" t="s">
        <v>47</v>
      </c>
      <c r="D20" s="6" t="s">
        <v>47</v>
      </c>
      <c r="F20" s="6" t="s">
        <v>43</v>
      </c>
      <c r="G20" s="6" t="s">
        <v>11</v>
      </c>
      <c r="H20" s="6">
        <v>0</v>
      </c>
      <c r="I20" s="6">
        <v>7</v>
      </c>
    </row>
    <row r="21" spans="1:9" x14ac:dyDescent="0.25">
      <c r="A21" s="6" t="s">
        <v>3016</v>
      </c>
      <c r="B21" s="6" t="s">
        <v>3019</v>
      </c>
      <c r="C21" s="6" t="s">
        <v>75</v>
      </c>
      <c r="D21" s="6" t="s">
        <v>3020</v>
      </c>
      <c r="G21" s="6" t="s">
        <v>86</v>
      </c>
    </row>
    <row r="22" spans="1:9" x14ac:dyDescent="0.25">
      <c r="A22" s="6" t="s">
        <v>3016</v>
      </c>
      <c r="B22" s="6" t="s">
        <v>48</v>
      </c>
      <c r="C22" s="6" t="s">
        <v>49</v>
      </c>
      <c r="D22" s="6" t="s">
        <v>50</v>
      </c>
      <c r="E22" s="6" t="s">
        <v>3021</v>
      </c>
      <c r="G22" s="6" t="s">
        <v>11</v>
      </c>
      <c r="H22" s="6">
        <v>1</v>
      </c>
      <c r="I22" s="6">
        <v>9</v>
      </c>
    </row>
    <row r="23" spans="1:9" x14ac:dyDescent="0.25">
      <c r="A23" s="6" t="s">
        <v>3016</v>
      </c>
      <c r="B23" s="6" t="s">
        <v>69</v>
      </c>
      <c r="C23" s="6" t="s">
        <v>70</v>
      </c>
      <c r="D23" s="6" t="s">
        <v>71</v>
      </c>
      <c r="E23" s="6" t="s">
        <v>72</v>
      </c>
      <c r="G23" s="6" t="s">
        <v>11</v>
      </c>
      <c r="H23" s="6">
        <v>1</v>
      </c>
      <c r="I23" s="6">
        <v>99</v>
      </c>
    </row>
    <row r="24" spans="1:9" x14ac:dyDescent="0.25">
      <c r="A24" s="6" t="s">
        <v>3016</v>
      </c>
      <c r="B24" s="6" t="s">
        <v>1134</v>
      </c>
      <c r="C24" s="6" t="s">
        <v>1135</v>
      </c>
      <c r="D24" s="6" t="s">
        <v>1136</v>
      </c>
      <c r="E24" s="6" t="s">
        <v>72</v>
      </c>
      <c r="G24" s="6" t="s">
        <v>11</v>
      </c>
      <c r="H24" s="6">
        <v>1</v>
      </c>
      <c r="I24" s="6">
        <v>99</v>
      </c>
    </row>
    <row r="25" spans="1:9" x14ac:dyDescent="0.25">
      <c r="A25" s="6" t="s">
        <v>3016</v>
      </c>
      <c r="B25" s="6" t="s">
        <v>1137</v>
      </c>
      <c r="C25" s="6" t="s">
        <v>1138</v>
      </c>
      <c r="D25" s="6" t="s">
        <v>1139</v>
      </c>
      <c r="E25" s="6" t="s">
        <v>72</v>
      </c>
      <c r="G25" s="6" t="s">
        <v>11</v>
      </c>
      <c r="H25" s="6">
        <v>1</v>
      </c>
      <c r="I25" s="6">
        <v>99</v>
      </c>
    </row>
    <row r="26" spans="1:9" x14ac:dyDescent="0.25">
      <c r="A26" s="6" t="s">
        <v>3022</v>
      </c>
      <c r="B26" s="6" t="s">
        <v>74</v>
      </c>
      <c r="C26" s="6" t="s">
        <v>75</v>
      </c>
      <c r="D26" s="6" t="s">
        <v>76</v>
      </c>
      <c r="E26" s="6" t="s">
        <v>77</v>
      </c>
      <c r="G26" s="6" t="s">
        <v>11</v>
      </c>
      <c r="H26" s="6">
        <v>1</v>
      </c>
      <c r="I26" s="6">
        <v>7</v>
      </c>
    </row>
    <row r="27" spans="1:9" x14ac:dyDescent="0.25">
      <c r="A27" s="6" t="s">
        <v>3022</v>
      </c>
      <c r="B27" s="6" t="s">
        <v>3023</v>
      </c>
      <c r="C27" s="6" t="s">
        <v>3024</v>
      </c>
      <c r="D27" s="6" t="s">
        <v>3025</v>
      </c>
      <c r="E27" s="6" t="s">
        <v>3026</v>
      </c>
      <c r="G27" s="6" t="s">
        <v>11</v>
      </c>
      <c r="H27" s="6">
        <v>1</v>
      </c>
      <c r="I27" s="6">
        <v>14</v>
      </c>
    </row>
    <row r="28" spans="1:9" x14ac:dyDescent="0.25">
      <c r="A28" s="6" t="s">
        <v>3345</v>
      </c>
      <c r="B28" s="6" t="s">
        <v>620</v>
      </c>
      <c r="C28" s="6" t="s">
        <v>621</v>
      </c>
      <c r="D28" s="6" t="s">
        <v>622</v>
      </c>
      <c r="E28" s="6" t="s">
        <v>623</v>
      </c>
      <c r="G28" s="6" t="s">
        <v>11</v>
      </c>
      <c r="H28" s="6">
        <v>1</v>
      </c>
      <c r="I28" s="6">
        <v>4</v>
      </c>
    </row>
    <row r="29" spans="1:9" x14ac:dyDescent="0.25">
      <c r="A29" s="6" t="s">
        <v>3345</v>
      </c>
      <c r="B29" s="6" t="s">
        <v>624</v>
      </c>
      <c r="C29" s="6" t="s">
        <v>625</v>
      </c>
      <c r="D29" s="6" t="s">
        <v>626</v>
      </c>
      <c r="F29" s="6" t="s">
        <v>627</v>
      </c>
      <c r="G29" s="6" t="s">
        <v>148</v>
      </c>
      <c r="H29" s="6">
        <v>0</v>
      </c>
      <c r="I29" s="6">
        <v>55</v>
      </c>
    </row>
    <row r="30" spans="1:9" x14ac:dyDescent="0.25">
      <c r="A30" s="6" t="s">
        <v>3345</v>
      </c>
      <c r="B30" s="6" t="s">
        <v>628</v>
      </c>
      <c r="C30" s="6" t="s">
        <v>629</v>
      </c>
      <c r="D30" s="6" t="s">
        <v>630</v>
      </c>
      <c r="E30" s="6" t="s">
        <v>397</v>
      </c>
      <c r="G30" s="6" t="s">
        <v>11</v>
      </c>
      <c r="H30" s="6">
        <v>1</v>
      </c>
      <c r="I30" s="6">
        <v>2</v>
      </c>
    </row>
    <row r="31" spans="1:9" x14ac:dyDescent="0.25">
      <c r="A31" s="6" t="s">
        <v>3345</v>
      </c>
      <c r="B31" s="6" t="s">
        <v>2192</v>
      </c>
      <c r="C31" s="6" t="s">
        <v>2193</v>
      </c>
      <c r="D31" s="6" t="s">
        <v>2194</v>
      </c>
      <c r="F31" s="6" t="s">
        <v>2195</v>
      </c>
      <c r="G31" s="6" t="s">
        <v>148</v>
      </c>
      <c r="H31" s="6">
        <v>0</v>
      </c>
      <c r="I31" s="6">
        <v>84</v>
      </c>
    </row>
    <row r="32" spans="1:9" x14ac:dyDescent="0.25">
      <c r="A32" s="6" t="s">
        <v>3345</v>
      </c>
      <c r="B32" s="6" t="s">
        <v>2196</v>
      </c>
      <c r="C32" s="6" t="s">
        <v>2197</v>
      </c>
      <c r="D32" s="6" t="s">
        <v>2198</v>
      </c>
      <c r="F32" s="6" t="s">
        <v>2195</v>
      </c>
      <c r="G32" s="6" t="s">
        <v>11</v>
      </c>
      <c r="H32" s="6">
        <v>0</v>
      </c>
      <c r="I32" s="6">
        <v>24</v>
      </c>
    </row>
    <row r="33" spans="1:9" x14ac:dyDescent="0.25">
      <c r="A33" s="6" t="s">
        <v>3345</v>
      </c>
      <c r="B33" s="6" t="s">
        <v>2199</v>
      </c>
      <c r="C33" s="6" t="s">
        <v>2200</v>
      </c>
      <c r="D33" s="6" t="s">
        <v>2201</v>
      </c>
      <c r="F33" s="6" t="s">
        <v>2195</v>
      </c>
      <c r="G33" s="6" t="s">
        <v>11</v>
      </c>
      <c r="H33" s="6">
        <v>0</v>
      </c>
      <c r="I33" s="6">
        <v>15</v>
      </c>
    </row>
    <row r="34" spans="1:9" x14ac:dyDescent="0.25">
      <c r="A34" s="6" t="s">
        <v>3345</v>
      </c>
      <c r="B34" s="6" t="s">
        <v>2202</v>
      </c>
      <c r="C34" s="6" t="s">
        <v>639</v>
      </c>
      <c r="D34" s="6" t="s">
        <v>2203</v>
      </c>
      <c r="F34" s="6" t="s">
        <v>2204</v>
      </c>
      <c r="G34" s="6" t="s">
        <v>148</v>
      </c>
      <c r="H34" s="6">
        <v>0</v>
      </c>
      <c r="I34" s="6">
        <v>90</v>
      </c>
    </row>
    <row r="35" spans="1:9" x14ac:dyDescent="0.25">
      <c r="A35" s="6" t="s">
        <v>3345</v>
      </c>
      <c r="B35" s="6" t="s">
        <v>2205</v>
      </c>
      <c r="C35" s="6" t="s">
        <v>2206</v>
      </c>
      <c r="D35" s="6" t="s">
        <v>2207</v>
      </c>
      <c r="F35" s="6" t="s">
        <v>2208</v>
      </c>
      <c r="G35" s="6" t="s">
        <v>11</v>
      </c>
      <c r="H35" s="6">
        <v>0</v>
      </c>
      <c r="I35" s="6">
        <v>84</v>
      </c>
    </row>
    <row r="36" spans="1:9" x14ac:dyDescent="0.25">
      <c r="A36" s="6" t="s">
        <v>3345</v>
      </c>
      <c r="B36" s="6" t="s">
        <v>2209</v>
      </c>
      <c r="C36" s="6" t="s">
        <v>2210</v>
      </c>
      <c r="D36" s="6" t="s">
        <v>2211</v>
      </c>
      <c r="F36" s="6" t="s">
        <v>2208</v>
      </c>
      <c r="G36" s="6" t="s">
        <v>148</v>
      </c>
      <c r="H36" s="6">
        <v>0</v>
      </c>
      <c r="I36" s="6">
        <v>75</v>
      </c>
    </row>
    <row r="37" spans="1:9" x14ac:dyDescent="0.25">
      <c r="A37" s="6" t="s">
        <v>3345</v>
      </c>
      <c r="B37" s="6" t="s">
        <v>3346</v>
      </c>
      <c r="C37" s="6" t="s">
        <v>3347</v>
      </c>
      <c r="D37" s="6" t="s">
        <v>3348</v>
      </c>
      <c r="E37" s="6" t="s">
        <v>3349</v>
      </c>
      <c r="G37" s="6" t="s">
        <v>11</v>
      </c>
      <c r="H37" s="6">
        <v>1</v>
      </c>
      <c r="I37" s="6">
        <v>7</v>
      </c>
    </row>
    <row r="38" spans="1:9" x14ac:dyDescent="0.25">
      <c r="A38" s="6" t="s">
        <v>3345</v>
      </c>
      <c r="B38" s="6" t="s">
        <v>3350</v>
      </c>
      <c r="C38" s="6" t="s">
        <v>3351</v>
      </c>
      <c r="D38" s="6" t="s">
        <v>3352</v>
      </c>
      <c r="E38" s="6" t="s">
        <v>3349</v>
      </c>
      <c r="G38" s="6" t="s">
        <v>11</v>
      </c>
      <c r="H38" s="6">
        <v>1</v>
      </c>
      <c r="I38" s="6">
        <v>7</v>
      </c>
    </row>
    <row r="39" spans="1:9" x14ac:dyDescent="0.25">
      <c r="A39" s="6" t="s">
        <v>3345</v>
      </c>
      <c r="B39" s="6" t="s">
        <v>3353</v>
      </c>
      <c r="C39" s="6" t="s">
        <v>3354</v>
      </c>
      <c r="D39" s="6" t="s">
        <v>3355</v>
      </c>
      <c r="E39" s="6" t="s">
        <v>3349</v>
      </c>
      <c r="G39" s="6" t="s">
        <v>11</v>
      </c>
      <c r="H39" s="6">
        <v>1</v>
      </c>
      <c r="I39" s="6">
        <v>7</v>
      </c>
    </row>
    <row r="40" spans="1:9" x14ac:dyDescent="0.25">
      <c r="A40" s="6" t="s">
        <v>3345</v>
      </c>
      <c r="B40" s="6" t="s">
        <v>3356</v>
      </c>
      <c r="C40" s="6" t="s">
        <v>3357</v>
      </c>
      <c r="D40" s="6" t="s">
        <v>3358</v>
      </c>
      <c r="E40" s="6" t="s">
        <v>3349</v>
      </c>
      <c r="G40" s="6" t="s">
        <v>11</v>
      </c>
      <c r="H40" s="6">
        <v>1</v>
      </c>
      <c r="I40" s="6">
        <v>7</v>
      </c>
    </row>
    <row r="41" spans="1:9" x14ac:dyDescent="0.25">
      <c r="A41" s="6" t="s">
        <v>3345</v>
      </c>
      <c r="B41" s="6" t="s">
        <v>3359</v>
      </c>
      <c r="C41" s="6" t="s">
        <v>3360</v>
      </c>
      <c r="D41" s="6" t="s">
        <v>3361</v>
      </c>
      <c r="E41" s="6" t="s">
        <v>3349</v>
      </c>
      <c r="G41" s="6" t="s">
        <v>11</v>
      </c>
      <c r="H41" s="6">
        <v>1</v>
      </c>
      <c r="I41" s="6">
        <v>7</v>
      </c>
    </row>
    <row r="42" spans="1:9" x14ac:dyDescent="0.25">
      <c r="A42" s="6" t="s">
        <v>3345</v>
      </c>
      <c r="B42" s="6" t="s">
        <v>3362</v>
      </c>
      <c r="C42" s="6" t="s">
        <v>3363</v>
      </c>
      <c r="D42" s="6" t="s">
        <v>3364</v>
      </c>
      <c r="E42" s="6" t="s">
        <v>3349</v>
      </c>
      <c r="G42" s="6" t="s">
        <v>11</v>
      </c>
      <c r="H42" s="6">
        <v>1</v>
      </c>
      <c r="I42" s="6">
        <v>7</v>
      </c>
    </row>
    <row r="43" spans="1:9" x14ac:dyDescent="0.25">
      <c r="A43" s="6" t="s">
        <v>3345</v>
      </c>
      <c r="B43" s="6" t="s">
        <v>668</v>
      </c>
      <c r="C43" s="6" t="s">
        <v>669</v>
      </c>
      <c r="D43" s="6" t="s">
        <v>670</v>
      </c>
      <c r="E43" s="6" t="s">
        <v>671</v>
      </c>
      <c r="G43" s="6" t="s">
        <v>11</v>
      </c>
      <c r="H43" s="6">
        <v>1</v>
      </c>
      <c r="I43" s="6">
        <v>9</v>
      </c>
    </row>
    <row r="44" spans="1:9" x14ac:dyDescent="0.25">
      <c r="A44" s="6" t="s">
        <v>3708</v>
      </c>
      <c r="B44" s="6" t="s">
        <v>839</v>
      </c>
      <c r="C44" s="6" t="s">
        <v>840</v>
      </c>
      <c r="D44" s="6" t="s">
        <v>841</v>
      </c>
      <c r="E44" s="6" t="s">
        <v>842</v>
      </c>
      <c r="G44" s="6" t="s">
        <v>11</v>
      </c>
      <c r="H44" s="6">
        <v>1</v>
      </c>
      <c r="I44" s="6">
        <v>4</v>
      </c>
    </row>
    <row r="45" spans="1:9" x14ac:dyDescent="0.25">
      <c r="A45" s="6" t="s">
        <v>3708</v>
      </c>
      <c r="B45" s="6" t="s">
        <v>843</v>
      </c>
      <c r="C45" s="6" t="s">
        <v>844</v>
      </c>
      <c r="D45" s="6" t="s">
        <v>845</v>
      </c>
      <c r="E45" s="6" t="s">
        <v>846</v>
      </c>
      <c r="G45" s="6" t="s">
        <v>11</v>
      </c>
      <c r="H45" s="6">
        <v>1</v>
      </c>
      <c r="I45" s="6">
        <v>4</v>
      </c>
    </row>
    <row r="46" spans="1:9" x14ac:dyDescent="0.25">
      <c r="A46" s="6" t="s">
        <v>3708</v>
      </c>
      <c r="B46" s="6" t="s">
        <v>847</v>
      </c>
      <c r="C46" s="6" t="s">
        <v>848</v>
      </c>
      <c r="D46" s="6" t="s">
        <v>849</v>
      </c>
      <c r="E46" s="6" t="s">
        <v>850</v>
      </c>
      <c r="G46" s="6" t="s">
        <v>11</v>
      </c>
      <c r="H46" s="6">
        <v>1</v>
      </c>
      <c r="I46" s="6">
        <v>6</v>
      </c>
    </row>
    <row r="47" spans="1:9" x14ac:dyDescent="0.25">
      <c r="A47" s="6" t="s">
        <v>3708</v>
      </c>
      <c r="B47" s="6" t="s">
        <v>3709</v>
      </c>
      <c r="C47" s="6" t="s">
        <v>3710</v>
      </c>
      <c r="D47" s="6" t="s">
        <v>3711</v>
      </c>
      <c r="E47" s="6" t="s">
        <v>3712</v>
      </c>
      <c r="G47" s="6" t="s">
        <v>11</v>
      </c>
      <c r="H47" s="6">
        <v>1</v>
      </c>
      <c r="I47" s="6">
        <v>7</v>
      </c>
    </row>
    <row r="48" spans="1:9" x14ac:dyDescent="0.25">
      <c r="A48" s="6" t="s">
        <v>3708</v>
      </c>
      <c r="B48" s="6" t="s">
        <v>859</v>
      </c>
      <c r="C48" s="6" t="s">
        <v>860</v>
      </c>
      <c r="D48" s="6" t="s">
        <v>861</v>
      </c>
      <c r="E48" s="6" t="s">
        <v>862</v>
      </c>
      <c r="G48" s="6" t="s">
        <v>11</v>
      </c>
      <c r="H48" s="6">
        <v>0</v>
      </c>
      <c r="I48" s="6">
        <v>4</v>
      </c>
    </row>
    <row r="49" spans="1:9" x14ac:dyDescent="0.25">
      <c r="A49" s="6" t="s">
        <v>3708</v>
      </c>
      <c r="B49" s="6" t="s">
        <v>1848</v>
      </c>
      <c r="C49" s="6" t="s">
        <v>1849</v>
      </c>
      <c r="D49" s="6" t="s">
        <v>1850</v>
      </c>
      <c r="E49" s="6" t="s">
        <v>1851</v>
      </c>
      <c r="G49" s="6" t="s">
        <v>11</v>
      </c>
      <c r="H49" s="6">
        <v>1</v>
      </c>
      <c r="I49" s="6">
        <v>5</v>
      </c>
    </row>
    <row r="50" spans="1:9" x14ac:dyDescent="0.25">
      <c r="A50" s="6" t="s">
        <v>3708</v>
      </c>
      <c r="B50" s="6" t="s">
        <v>867</v>
      </c>
      <c r="C50" s="6" t="s">
        <v>868</v>
      </c>
      <c r="D50" s="6" t="s">
        <v>869</v>
      </c>
      <c r="E50" s="6" t="s">
        <v>870</v>
      </c>
      <c r="G50" s="6" t="s">
        <v>11</v>
      </c>
      <c r="H50" s="6">
        <v>1</v>
      </c>
      <c r="I50" s="6">
        <v>5</v>
      </c>
    </row>
    <row r="51" spans="1:9" x14ac:dyDescent="0.25">
      <c r="A51" s="6" t="s">
        <v>3708</v>
      </c>
      <c r="B51" s="6" t="s">
        <v>3713</v>
      </c>
      <c r="C51" s="6" t="s">
        <v>3714</v>
      </c>
      <c r="D51" s="6" t="s">
        <v>3715</v>
      </c>
      <c r="F51" s="6" t="s">
        <v>515</v>
      </c>
      <c r="G51" s="6" t="s">
        <v>11</v>
      </c>
      <c r="H51" s="6">
        <v>0</v>
      </c>
      <c r="I51" s="6">
        <v>100</v>
      </c>
    </row>
    <row r="52" spans="1:9" x14ac:dyDescent="0.25">
      <c r="A52" s="6" t="s">
        <v>3708</v>
      </c>
      <c r="B52" s="6" t="s">
        <v>3716</v>
      </c>
      <c r="C52" s="6" t="s">
        <v>3717</v>
      </c>
      <c r="D52" s="6" t="s">
        <v>3718</v>
      </c>
      <c r="F52" s="6" t="s">
        <v>515</v>
      </c>
      <c r="G52" s="6" t="s">
        <v>11</v>
      </c>
      <c r="H52" s="6">
        <v>0</v>
      </c>
      <c r="I52" s="6">
        <v>100</v>
      </c>
    </row>
    <row r="53" spans="1:9" x14ac:dyDescent="0.25">
      <c r="A53" s="6" t="s">
        <v>3708</v>
      </c>
      <c r="B53" s="6" t="s">
        <v>3719</v>
      </c>
      <c r="C53" s="6" t="s">
        <v>3720</v>
      </c>
      <c r="D53" s="6" t="s">
        <v>3721</v>
      </c>
      <c r="F53" s="6" t="s">
        <v>515</v>
      </c>
      <c r="G53" s="6" t="s">
        <v>11</v>
      </c>
      <c r="H53" s="6">
        <v>0</v>
      </c>
      <c r="I53" s="6">
        <v>100</v>
      </c>
    </row>
    <row r="54" spans="1:9" x14ac:dyDescent="0.25">
      <c r="A54" s="6" t="s">
        <v>3708</v>
      </c>
      <c r="B54" s="6" t="s">
        <v>3722</v>
      </c>
      <c r="C54" s="6" t="s">
        <v>3723</v>
      </c>
      <c r="D54" s="6" t="s">
        <v>3724</v>
      </c>
      <c r="F54" s="6" t="s">
        <v>515</v>
      </c>
      <c r="G54" s="6" t="s">
        <v>11</v>
      </c>
      <c r="H54" s="6">
        <v>0</v>
      </c>
      <c r="I54" s="6">
        <v>100</v>
      </c>
    </row>
    <row r="55" spans="1:9" x14ac:dyDescent="0.25">
      <c r="A55" s="6" t="s">
        <v>3708</v>
      </c>
      <c r="B55" s="6" t="s">
        <v>3725</v>
      </c>
      <c r="C55" s="6" t="s">
        <v>3726</v>
      </c>
      <c r="D55" s="6" t="s">
        <v>3727</v>
      </c>
      <c r="F55" s="6" t="s">
        <v>515</v>
      </c>
      <c r="G55" s="6" t="s">
        <v>148</v>
      </c>
      <c r="H55" s="6">
        <v>0</v>
      </c>
      <c r="I55" s="6">
        <v>100</v>
      </c>
    </row>
    <row r="56" spans="1:9" x14ac:dyDescent="0.25">
      <c r="A56" s="6" t="s">
        <v>3708</v>
      </c>
      <c r="B56" s="6" t="s">
        <v>3728</v>
      </c>
      <c r="C56" s="6" t="s">
        <v>3729</v>
      </c>
      <c r="D56" s="6" t="s">
        <v>3730</v>
      </c>
      <c r="F56" s="6" t="s">
        <v>515</v>
      </c>
      <c r="G56" s="6" t="s">
        <v>148</v>
      </c>
      <c r="H56" s="6">
        <v>0</v>
      </c>
      <c r="I56" s="6">
        <v>100</v>
      </c>
    </row>
    <row r="57" spans="1:9" x14ac:dyDescent="0.25">
      <c r="A57" s="6" t="s">
        <v>3708</v>
      </c>
      <c r="B57" s="6" t="s">
        <v>3731</v>
      </c>
      <c r="C57" s="6" t="s">
        <v>3732</v>
      </c>
      <c r="D57" s="6" t="s">
        <v>3733</v>
      </c>
      <c r="F57" s="6" t="s">
        <v>2363</v>
      </c>
      <c r="G57" s="6" t="s">
        <v>11</v>
      </c>
      <c r="H57" s="6">
        <v>0</v>
      </c>
      <c r="I57" s="6">
        <v>15</v>
      </c>
    </row>
    <row r="58" spans="1:9" x14ac:dyDescent="0.25">
      <c r="A58" s="6" t="s">
        <v>3708</v>
      </c>
      <c r="B58" s="6" t="s">
        <v>3734</v>
      </c>
      <c r="C58" s="6" t="s">
        <v>3735</v>
      </c>
      <c r="D58" s="6" t="s">
        <v>3736</v>
      </c>
      <c r="F58" s="6" t="s">
        <v>3737</v>
      </c>
      <c r="G58" s="6" t="s">
        <v>11</v>
      </c>
      <c r="H58" s="6">
        <v>0</v>
      </c>
      <c r="I58" s="6">
        <v>55</v>
      </c>
    </row>
    <row r="59" spans="1:9" x14ac:dyDescent="0.25">
      <c r="A59" s="6" t="s">
        <v>3708</v>
      </c>
      <c r="B59" s="6" t="s">
        <v>3738</v>
      </c>
      <c r="C59" s="6" t="s">
        <v>3739</v>
      </c>
      <c r="D59" s="6" t="s">
        <v>3740</v>
      </c>
      <c r="F59" s="6" t="s">
        <v>2363</v>
      </c>
      <c r="G59" s="6" t="s">
        <v>11</v>
      </c>
      <c r="H59" s="6">
        <v>0</v>
      </c>
      <c r="I59" s="6">
        <v>24</v>
      </c>
    </row>
    <row r="60" spans="1:9" x14ac:dyDescent="0.25">
      <c r="A60" s="6" t="s">
        <v>3708</v>
      </c>
      <c r="B60" s="6" t="s">
        <v>3741</v>
      </c>
      <c r="C60" s="6" t="s">
        <v>3742</v>
      </c>
      <c r="D60" s="6" t="s">
        <v>3743</v>
      </c>
      <c r="F60" s="6" t="s">
        <v>3737</v>
      </c>
      <c r="G60" s="6" t="s">
        <v>11</v>
      </c>
      <c r="H60" s="6">
        <v>0</v>
      </c>
      <c r="I60" s="6">
        <v>50</v>
      </c>
    </row>
    <row r="61" spans="1:9" x14ac:dyDescent="0.25">
      <c r="A61" s="6" t="s">
        <v>3708</v>
      </c>
      <c r="B61" s="6" t="s">
        <v>3744</v>
      </c>
      <c r="C61" s="6" t="s">
        <v>3745</v>
      </c>
      <c r="D61" s="6" t="s">
        <v>3746</v>
      </c>
      <c r="F61" s="6" t="s">
        <v>2363</v>
      </c>
      <c r="G61" s="6" t="s">
        <v>11</v>
      </c>
      <c r="H61" s="6">
        <v>0</v>
      </c>
      <c r="I61" s="6">
        <v>24</v>
      </c>
    </row>
    <row r="62" spans="1:9" x14ac:dyDescent="0.25">
      <c r="A62" s="6" t="s">
        <v>3708</v>
      </c>
      <c r="B62" s="6" t="s">
        <v>3747</v>
      </c>
      <c r="C62" s="6" t="s">
        <v>3748</v>
      </c>
      <c r="D62" s="6" t="s">
        <v>3749</v>
      </c>
      <c r="F62" s="6" t="s">
        <v>3737</v>
      </c>
      <c r="G62" s="6" t="s">
        <v>11</v>
      </c>
      <c r="H62" s="6">
        <v>0</v>
      </c>
      <c r="I62" s="6">
        <v>50</v>
      </c>
    </row>
    <row r="63" spans="1:9" x14ac:dyDescent="0.25">
      <c r="A63" s="6" t="s">
        <v>3708</v>
      </c>
      <c r="B63" s="6" t="s">
        <v>3750</v>
      </c>
      <c r="C63" s="6" t="s">
        <v>3751</v>
      </c>
      <c r="D63" s="6" t="s">
        <v>3752</v>
      </c>
      <c r="F63" s="6" t="s">
        <v>2363</v>
      </c>
      <c r="G63" s="6" t="s">
        <v>11</v>
      </c>
      <c r="H63" s="6">
        <v>0</v>
      </c>
      <c r="I63" s="6">
        <v>24</v>
      </c>
    </row>
    <row r="64" spans="1:9" x14ac:dyDescent="0.25">
      <c r="A64" s="6" t="s">
        <v>3708</v>
      </c>
      <c r="B64" s="6" t="s">
        <v>3753</v>
      </c>
      <c r="C64" s="6" t="s">
        <v>3754</v>
      </c>
      <c r="D64" s="6" t="s">
        <v>3755</v>
      </c>
      <c r="F64" s="6" t="s">
        <v>3737</v>
      </c>
      <c r="G64" s="6" t="s">
        <v>11</v>
      </c>
      <c r="H64" s="6">
        <v>0</v>
      </c>
      <c r="I64" s="6">
        <v>55</v>
      </c>
    </row>
    <row r="65" spans="1:9" x14ac:dyDescent="0.25">
      <c r="A65" s="6" t="s">
        <v>3708</v>
      </c>
      <c r="B65" s="6" t="s">
        <v>3756</v>
      </c>
      <c r="C65" s="6" t="s">
        <v>3757</v>
      </c>
      <c r="D65" s="6" t="s">
        <v>3758</v>
      </c>
      <c r="F65" s="6" t="s">
        <v>2363</v>
      </c>
      <c r="G65" s="6" t="s">
        <v>11</v>
      </c>
      <c r="H65" s="6">
        <v>0</v>
      </c>
      <c r="I65" s="6">
        <v>12</v>
      </c>
    </row>
    <row r="66" spans="1:9" x14ac:dyDescent="0.25">
      <c r="A66" s="6" t="s">
        <v>3708</v>
      </c>
      <c r="B66" s="6" t="s">
        <v>3759</v>
      </c>
      <c r="C66" s="6" t="s">
        <v>3760</v>
      </c>
      <c r="D66" s="6" t="s">
        <v>3761</v>
      </c>
      <c r="F66" s="6" t="s">
        <v>3737</v>
      </c>
      <c r="G66" s="6" t="s">
        <v>11</v>
      </c>
      <c r="H66" s="6">
        <v>0</v>
      </c>
      <c r="I66" s="6">
        <v>55</v>
      </c>
    </row>
    <row r="67" spans="1:9" x14ac:dyDescent="0.25">
      <c r="A67" s="6" t="s">
        <v>3365</v>
      </c>
      <c r="B67" s="6" t="s">
        <v>2239</v>
      </c>
      <c r="C67" s="6" t="s">
        <v>2240</v>
      </c>
      <c r="D67" s="6" t="s">
        <v>2241</v>
      </c>
      <c r="E67" s="6" t="s">
        <v>2242</v>
      </c>
      <c r="G67" s="6" t="s">
        <v>11</v>
      </c>
      <c r="H67" s="6">
        <v>1</v>
      </c>
      <c r="I67" s="6">
        <v>4</v>
      </c>
    </row>
    <row r="68" spans="1:9" x14ac:dyDescent="0.25">
      <c r="A68" s="6" t="s">
        <v>3365</v>
      </c>
      <c r="B68" s="6" t="s">
        <v>3366</v>
      </c>
      <c r="C68" s="6" t="s">
        <v>3367</v>
      </c>
      <c r="D68" s="6" t="s">
        <v>693</v>
      </c>
      <c r="E68" s="6" t="s">
        <v>3368</v>
      </c>
      <c r="G68" s="6" t="s">
        <v>11</v>
      </c>
      <c r="H68" s="6">
        <v>1</v>
      </c>
      <c r="I68" s="6">
        <v>7</v>
      </c>
    </row>
    <row r="69" spans="1:9" x14ac:dyDescent="0.25">
      <c r="A69" s="6" t="s">
        <v>3365</v>
      </c>
      <c r="B69" s="6" t="s">
        <v>3369</v>
      </c>
      <c r="C69" s="6" t="s">
        <v>3370</v>
      </c>
      <c r="D69" s="6" t="s">
        <v>697</v>
      </c>
      <c r="E69" s="6" t="s">
        <v>3371</v>
      </c>
      <c r="G69" s="6" t="s">
        <v>11</v>
      </c>
      <c r="H69" s="6">
        <v>1</v>
      </c>
      <c r="I69" s="6">
        <v>9</v>
      </c>
    </row>
    <row r="70" spans="1:9" x14ac:dyDescent="0.25">
      <c r="A70" s="6" t="s">
        <v>3365</v>
      </c>
      <c r="B70" s="6" t="s">
        <v>2258</v>
      </c>
      <c r="C70" s="6" t="s">
        <v>741</v>
      </c>
      <c r="D70" s="6" t="s">
        <v>2259</v>
      </c>
      <c r="E70" s="6" t="s">
        <v>2260</v>
      </c>
      <c r="G70" s="6" t="s">
        <v>11</v>
      </c>
      <c r="H70" s="6">
        <v>1</v>
      </c>
      <c r="I70" s="6">
        <v>6</v>
      </c>
    </row>
    <row r="71" spans="1:9" x14ac:dyDescent="0.25">
      <c r="A71" s="6" t="s">
        <v>3365</v>
      </c>
      <c r="B71" s="6" t="s">
        <v>2261</v>
      </c>
      <c r="C71" s="6" t="s">
        <v>745</v>
      </c>
      <c r="D71" s="6" t="s">
        <v>2262</v>
      </c>
      <c r="E71" s="6" t="s">
        <v>2263</v>
      </c>
      <c r="G71" s="6" t="s">
        <v>11</v>
      </c>
      <c r="H71" s="6">
        <v>1</v>
      </c>
      <c r="I71" s="6">
        <v>6</v>
      </c>
    </row>
    <row r="72" spans="1:9" x14ac:dyDescent="0.25">
      <c r="A72" s="6" t="s">
        <v>3562</v>
      </c>
      <c r="B72" s="6" t="s">
        <v>2322</v>
      </c>
      <c r="C72" s="6" t="s">
        <v>2323</v>
      </c>
      <c r="D72" s="6" t="s">
        <v>2324</v>
      </c>
      <c r="E72" s="6" t="s">
        <v>38</v>
      </c>
      <c r="G72" s="6" t="s">
        <v>11</v>
      </c>
      <c r="H72" s="6">
        <v>1</v>
      </c>
      <c r="I72" s="6">
        <v>2</v>
      </c>
    </row>
    <row r="73" spans="1:9" x14ac:dyDescent="0.25">
      <c r="A73" s="6" t="s">
        <v>3562</v>
      </c>
      <c r="B73" s="6" t="s">
        <v>2325</v>
      </c>
      <c r="C73" s="6" t="s">
        <v>2326</v>
      </c>
      <c r="D73" s="6" t="s">
        <v>2327</v>
      </c>
      <c r="E73" s="6" t="s">
        <v>38</v>
      </c>
      <c r="G73" s="6" t="s">
        <v>11</v>
      </c>
      <c r="H73" s="6">
        <v>1</v>
      </c>
      <c r="I73" s="6">
        <v>2</v>
      </c>
    </row>
    <row r="74" spans="1:9" x14ac:dyDescent="0.25">
      <c r="A74" s="6" t="s">
        <v>3562</v>
      </c>
      <c r="B74" s="6" t="s">
        <v>2328</v>
      </c>
      <c r="C74" s="6" t="s">
        <v>2329</v>
      </c>
      <c r="D74" s="6" t="s">
        <v>2330</v>
      </c>
      <c r="E74" s="6" t="s">
        <v>38</v>
      </c>
      <c r="G74" s="6" t="s">
        <v>11</v>
      </c>
      <c r="H74" s="6">
        <v>1</v>
      </c>
      <c r="I74" s="6">
        <v>2</v>
      </c>
    </row>
    <row r="75" spans="1:9" x14ac:dyDescent="0.25">
      <c r="A75" s="6" t="s">
        <v>3562</v>
      </c>
      <c r="B75" s="6" t="s">
        <v>2334</v>
      </c>
      <c r="C75" s="6" t="s">
        <v>2335</v>
      </c>
      <c r="D75" s="6" t="s">
        <v>2336</v>
      </c>
      <c r="E75" s="6" t="s">
        <v>38</v>
      </c>
      <c r="G75" s="6" t="s">
        <v>11</v>
      </c>
      <c r="H75" s="6">
        <v>1</v>
      </c>
      <c r="I75" s="6">
        <v>2</v>
      </c>
    </row>
    <row r="76" spans="1:9" x14ac:dyDescent="0.25">
      <c r="A76" s="6" t="s">
        <v>3562</v>
      </c>
      <c r="B76" s="6" t="s">
        <v>2337</v>
      </c>
      <c r="C76" s="6" t="s">
        <v>2338</v>
      </c>
      <c r="D76" s="6" t="s">
        <v>2339</v>
      </c>
      <c r="E76" s="6" t="s">
        <v>38</v>
      </c>
      <c r="G76" s="6" t="s">
        <v>11</v>
      </c>
      <c r="H76" s="6">
        <v>1</v>
      </c>
      <c r="I76" s="6">
        <v>2</v>
      </c>
    </row>
    <row r="77" spans="1:9" x14ac:dyDescent="0.25">
      <c r="A77" s="6" t="s">
        <v>3562</v>
      </c>
      <c r="B77" s="6" t="s">
        <v>2340</v>
      </c>
      <c r="C77" s="6" t="s">
        <v>2341</v>
      </c>
      <c r="D77" s="6" t="s">
        <v>2342</v>
      </c>
      <c r="E77" s="6" t="s">
        <v>38</v>
      </c>
      <c r="G77" s="6" t="s">
        <v>11</v>
      </c>
      <c r="H77" s="6">
        <v>1</v>
      </c>
      <c r="I77" s="6">
        <v>2</v>
      </c>
    </row>
    <row r="78" spans="1:9" x14ac:dyDescent="0.25">
      <c r="A78" s="6" t="s">
        <v>3562</v>
      </c>
      <c r="B78" s="6" t="s">
        <v>2343</v>
      </c>
      <c r="C78" s="6" t="s">
        <v>2344</v>
      </c>
      <c r="D78" s="6" t="s">
        <v>2345</v>
      </c>
      <c r="E78" s="6" t="s">
        <v>38</v>
      </c>
      <c r="G78" s="6" t="s">
        <v>11</v>
      </c>
      <c r="H78" s="6">
        <v>1</v>
      </c>
      <c r="I78" s="6">
        <v>2</v>
      </c>
    </row>
    <row r="79" spans="1:9" x14ac:dyDescent="0.25">
      <c r="A79" s="6" t="s">
        <v>3562</v>
      </c>
      <c r="B79" s="6" t="s">
        <v>3563</v>
      </c>
      <c r="C79" s="6" t="s">
        <v>3564</v>
      </c>
      <c r="D79" s="6" t="s">
        <v>3565</v>
      </c>
      <c r="E79" s="6" t="s">
        <v>38</v>
      </c>
      <c r="G79" s="6" t="s">
        <v>11</v>
      </c>
      <c r="H79" s="6">
        <v>1</v>
      </c>
      <c r="I79" s="6">
        <v>2</v>
      </c>
    </row>
    <row r="80" spans="1:9" x14ac:dyDescent="0.25">
      <c r="A80" s="6" t="s">
        <v>3562</v>
      </c>
      <c r="B80" s="6" t="s">
        <v>2346</v>
      </c>
      <c r="C80" s="6" t="s">
        <v>2347</v>
      </c>
      <c r="D80" s="6" t="s">
        <v>2348</v>
      </c>
      <c r="E80" s="6" t="s">
        <v>38</v>
      </c>
      <c r="G80" s="6" t="s">
        <v>11</v>
      </c>
      <c r="H80" s="6">
        <v>1</v>
      </c>
      <c r="I80" s="6">
        <v>2</v>
      </c>
    </row>
    <row r="81" spans="1:9" x14ac:dyDescent="0.25">
      <c r="A81" s="6" t="s">
        <v>3562</v>
      </c>
      <c r="B81" s="6" t="s">
        <v>2331</v>
      </c>
      <c r="C81" s="6" t="s">
        <v>2332</v>
      </c>
      <c r="D81" s="6" t="s">
        <v>2332</v>
      </c>
      <c r="G81" s="6" t="s">
        <v>86</v>
      </c>
    </row>
    <row r="82" spans="1:9" x14ac:dyDescent="0.25">
      <c r="A82" s="6" t="s">
        <v>3562</v>
      </c>
      <c r="B82" s="6" t="s">
        <v>2349</v>
      </c>
      <c r="C82" s="6" t="s">
        <v>2350</v>
      </c>
      <c r="D82" s="6" t="s">
        <v>2351</v>
      </c>
      <c r="G82" s="6" t="s">
        <v>86</v>
      </c>
    </row>
    <row r="83" spans="1:9" x14ac:dyDescent="0.25">
      <c r="A83" s="6" t="s">
        <v>3566</v>
      </c>
      <c r="B83" s="6" t="s">
        <v>2353</v>
      </c>
      <c r="C83" s="6" t="s">
        <v>2354</v>
      </c>
      <c r="D83" s="6" t="s">
        <v>2355</v>
      </c>
      <c r="E83" s="6" t="s">
        <v>38</v>
      </c>
      <c r="G83" s="6" t="s">
        <v>11</v>
      </c>
      <c r="H83" s="6">
        <v>1</v>
      </c>
      <c r="I83" s="6">
        <v>2</v>
      </c>
    </row>
    <row r="84" spans="1:9" x14ac:dyDescent="0.25">
      <c r="A84" s="6" t="s">
        <v>3566</v>
      </c>
      <c r="B84" s="6" t="s">
        <v>3567</v>
      </c>
      <c r="C84" s="6" t="s">
        <v>3568</v>
      </c>
      <c r="D84" s="6" t="s">
        <v>3568</v>
      </c>
      <c r="G84" s="6" t="s">
        <v>86</v>
      </c>
    </row>
    <row r="85" spans="1:9" x14ac:dyDescent="0.25">
      <c r="A85" s="6" t="s">
        <v>3566</v>
      </c>
      <c r="B85" s="6" t="s">
        <v>3569</v>
      </c>
      <c r="C85" s="6" t="s">
        <v>3570</v>
      </c>
      <c r="D85" s="6" t="s">
        <v>3570</v>
      </c>
      <c r="G85" s="6" t="s">
        <v>86</v>
      </c>
    </row>
    <row r="86" spans="1:9" x14ac:dyDescent="0.25">
      <c r="A86" s="6" t="s">
        <v>3566</v>
      </c>
      <c r="B86" s="6" t="s">
        <v>3571</v>
      </c>
      <c r="C86" s="6" t="s">
        <v>3572</v>
      </c>
      <c r="D86" s="6" t="s">
        <v>3572</v>
      </c>
      <c r="G86" s="6" t="s">
        <v>86</v>
      </c>
    </row>
    <row r="87" spans="1:9" x14ac:dyDescent="0.25">
      <c r="A87" s="6" t="s">
        <v>3566</v>
      </c>
      <c r="B87" s="6" t="s">
        <v>3573</v>
      </c>
      <c r="C87" s="6" t="s">
        <v>3574</v>
      </c>
      <c r="D87" s="6" t="s">
        <v>3574</v>
      </c>
      <c r="G87" s="6" t="s">
        <v>86</v>
      </c>
    </row>
    <row r="88" spans="1:9" x14ac:dyDescent="0.25">
      <c r="A88" s="6" t="s">
        <v>3566</v>
      </c>
      <c r="B88" s="6" t="s">
        <v>3575</v>
      </c>
      <c r="C88" s="6" t="s">
        <v>3576</v>
      </c>
      <c r="D88" s="6" t="s">
        <v>3576</v>
      </c>
      <c r="G88" s="6" t="s">
        <v>86</v>
      </c>
    </row>
    <row r="89" spans="1:9" x14ac:dyDescent="0.25">
      <c r="A89" s="6" t="s">
        <v>3566</v>
      </c>
      <c r="B89" s="6" t="s">
        <v>3577</v>
      </c>
      <c r="C89" s="6" t="s">
        <v>3578</v>
      </c>
      <c r="D89" s="6" t="s">
        <v>3578</v>
      </c>
      <c r="G89" s="6" t="s">
        <v>86</v>
      </c>
    </row>
    <row r="90" spans="1:9" x14ac:dyDescent="0.25">
      <c r="A90" s="6" t="s">
        <v>3566</v>
      </c>
      <c r="B90" s="6" t="s">
        <v>3579</v>
      </c>
      <c r="C90" s="6" t="s">
        <v>3580</v>
      </c>
      <c r="D90" s="6" t="s">
        <v>3580</v>
      </c>
      <c r="G90" s="6" t="s">
        <v>86</v>
      </c>
    </row>
    <row r="91" spans="1:9" x14ac:dyDescent="0.25">
      <c r="A91" s="6" t="s">
        <v>3566</v>
      </c>
      <c r="B91" s="6" t="s">
        <v>3581</v>
      </c>
      <c r="C91" s="6" t="s">
        <v>3582</v>
      </c>
      <c r="D91" s="6" t="s">
        <v>3582</v>
      </c>
      <c r="G91" s="6" t="s">
        <v>86</v>
      </c>
    </row>
    <row r="92" spans="1:9" x14ac:dyDescent="0.25">
      <c r="A92" s="6" t="s">
        <v>3566</v>
      </c>
      <c r="B92" s="6" t="s">
        <v>3583</v>
      </c>
      <c r="C92" s="6" t="s">
        <v>3584</v>
      </c>
      <c r="D92" s="6" t="s">
        <v>3584</v>
      </c>
      <c r="G92" s="6" t="s">
        <v>86</v>
      </c>
    </row>
    <row r="93" spans="1:9" x14ac:dyDescent="0.25">
      <c r="A93" s="6" t="s">
        <v>3566</v>
      </c>
      <c r="B93" s="6" t="s">
        <v>3585</v>
      </c>
      <c r="C93" s="6" t="s">
        <v>3586</v>
      </c>
      <c r="D93" s="6" t="s">
        <v>3586</v>
      </c>
      <c r="G93" s="6" t="s">
        <v>86</v>
      </c>
    </row>
    <row r="94" spans="1:9" x14ac:dyDescent="0.25">
      <c r="A94" s="6" t="s">
        <v>3566</v>
      </c>
      <c r="B94" s="6" t="s">
        <v>3587</v>
      </c>
      <c r="C94" s="6" t="s">
        <v>3588</v>
      </c>
      <c r="D94" s="6" t="s">
        <v>3588</v>
      </c>
      <c r="G94" s="6" t="s">
        <v>86</v>
      </c>
    </row>
    <row r="95" spans="1:9" x14ac:dyDescent="0.25">
      <c r="A95" s="6" t="s">
        <v>3566</v>
      </c>
      <c r="B95" s="6" t="s">
        <v>3589</v>
      </c>
      <c r="C95" s="6" t="s">
        <v>3590</v>
      </c>
      <c r="D95" s="6" t="s">
        <v>3590</v>
      </c>
      <c r="G95" s="6" t="s">
        <v>86</v>
      </c>
    </row>
    <row r="96" spans="1:9" x14ac:dyDescent="0.25">
      <c r="A96" s="6" t="s">
        <v>3566</v>
      </c>
      <c r="B96" s="6" t="s">
        <v>3591</v>
      </c>
      <c r="C96" s="6" t="s">
        <v>3592</v>
      </c>
      <c r="D96" s="6" t="s">
        <v>3592</v>
      </c>
      <c r="G96" s="6" t="s">
        <v>86</v>
      </c>
    </row>
    <row r="97" spans="1:7" x14ac:dyDescent="0.25">
      <c r="A97" s="6" t="s">
        <v>3566</v>
      </c>
      <c r="B97" s="6" t="s">
        <v>3593</v>
      </c>
      <c r="C97" s="6" t="s">
        <v>3594</v>
      </c>
      <c r="D97" s="6" t="s">
        <v>3594</v>
      </c>
      <c r="G97" s="6" t="s">
        <v>86</v>
      </c>
    </row>
    <row r="98" spans="1:7" x14ac:dyDescent="0.25">
      <c r="A98" s="6" t="s">
        <v>3566</v>
      </c>
      <c r="B98" s="6" t="s">
        <v>3595</v>
      </c>
      <c r="C98" s="6" t="s">
        <v>3596</v>
      </c>
      <c r="D98" s="6" t="s">
        <v>3596</v>
      </c>
      <c r="G98" s="6" t="s">
        <v>86</v>
      </c>
    </row>
    <row r="99" spans="1:7" x14ac:dyDescent="0.25">
      <c r="A99" s="6" t="s">
        <v>3566</v>
      </c>
      <c r="B99" s="6" t="s">
        <v>3597</v>
      </c>
      <c r="C99" s="6" t="s">
        <v>3598</v>
      </c>
      <c r="D99" s="6" t="s">
        <v>3598</v>
      </c>
      <c r="G99" s="6" t="s">
        <v>86</v>
      </c>
    </row>
    <row r="100" spans="1:7" x14ac:dyDescent="0.25">
      <c r="A100" s="6" t="s">
        <v>3566</v>
      </c>
      <c r="B100" s="6" t="s">
        <v>3599</v>
      </c>
      <c r="C100" s="6" t="s">
        <v>3600</v>
      </c>
      <c r="D100" s="6" t="s">
        <v>3600</v>
      </c>
      <c r="G100" s="6" t="s">
        <v>86</v>
      </c>
    </row>
    <row r="101" spans="1:7" x14ac:dyDescent="0.25">
      <c r="A101" s="6" t="s">
        <v>3566</v>
      </c>
      <c r="B101" s="6" t="s">
        <v>3601</v>
      </c>
      <c r="C101" s="6" t="s">
        <v>3602</v>
      </c>
      <c r="D101" s="6" t="s">
        <v>3602</v>
      </c>
      <c r="G101" s="6" t="s">
        <v>86</v>
      </c>
    </row>
    <row r="102" spans="1:7" x14ac:dyDescent="0.25">
      <c r="A102" s="6" t="s">
        <v>3566</v>
      </c>
      <c r="B102" s="6" t="s">
        <v>3603</v>
      </c>
      <c r="C102" s="6" t="s">
        <v>3604</v>
      </c>
      <c r="D102" s="6" t="s">
        <v>3604</v>
      </c>
      <c r="G102" s="6" t="s">
        <v>86</v>
      </c>
    </row>
    <row r="103" spans="1:7" x14ac:dyDescent="0.25">
      <c r="A103" s="6" t="s">
        <v>3566</v>
      </c>
      <c r="B103" s="6" t="s">
        <v>3605</v>
      </c>
      <c r="C103" s="6" t="s">
        <v>3606</v>
      </c>
      <c r="D103" s="6" t="s">
        <v>3606</v>
      </c>
      <c r="G103" s="6" t="s">
        <v>86</v>
      </c>
    </row>
    <row r="104" spans="1:7" x14ac:dyDescent="0.25">
      <c r="A104" s="6" t="s">
        <v>3566</v>
      </c>
      <c r="B104" s="6" t="s">
        <v>3607</v>
      </c>
      <c r="C104" s="6" t="s">
        <v>3608</v>
      </c>
      <c r="D104" s="6" t="s">
        <v>3608</v>
      </c>
      <c r="G104" s="6" t="s">
        <v>86</v>
      </c>
    </row>
    <row r="105" spans="1:7" x14ac:dyDescent="0.25">
      <c r="A105" s="6" t="s">
        <v>3566</v>
      </c>
      <c r="B105" s="6" t="s">
        <v>3609</v>
      </c>
      <c r="C105" s="6" t="s">
        <v>3610</v>
      </c>
      <c r="D105" s="6" t="s">
        <v>3610</v>
      </c>
      <c r="G105" s="6" t="s">
        <v>86</v>
      </c>
    </row>
    <row r="106" spans="1:7" x14ac:dyDescent="0.25">
      <c r="A106" s="6" t="s">
        <v>3566</v>
      </c>
      <c r="B106" s="6" t="s">
        <v>3611</v>
      </c>
      <c r="C106" s="6" t="s">
        <v>3612</v>
      </c>
      <c r="D106" s="6" t="s">
        <v>3612</v>
      </c>
      <c r="G106" s="6" t="s">
        <v>86</v>
      </c>
    </row>
    <row r="107" spans="1:7" x14ac:dyDescent="0.25">
      <c r="A107" s="6" t="s">
        <v>3566</v>
      </c>
      <c r="B107" s="6" t="s">
        <v>3613</v>
      </c>
      <c r="C107" s="6" t="s">
        <v>3614</v>
      </c>
      <c r="D107" s="6" t="s">
        <v>3614</v>
      </c>
      <c r="G107" s="6" t="s">
        <v>86</v>
      </c>
    </row>
    <row r="108" spans="1:7" x14ac:dyDescent="0.25">
      <c r="A108" s="6" t="s">
        <v>3566</v>
      </c>
      <c r="B108" s="6" t="s">
        <v>3615</v>
      </c>
      <c r="C108" s="6" t="s">
        <v>3616</v>
      </c>
      <c r="D108" s="6" t="s">
        <v>3616</v>
      </c>
      <c r="G108" s="6" t="s">
        <v>86</v>
      </c>
    </row>
    <row r="109" spans="1:7" x14ac:dyDescent="0.25">
      <c r="A109" s="6" t="s">
        <v>3566</v>
      </c>
      <c r="B109" s="6" t="s">
        <v>3617</v>
      </c>
      <c r="C109" s="6" t="s">
        <v>3618</v>
      </c>
      <c r="D109" s="6" t="s">
        <v>3618</v>
      </c>
      <c r="G109" s="6" t="s">
        <v>86</v>
      </c>
    </row>
    <row r="110" spans="1:7" x14ac:dyDescent="0.25">
      <c r="A110" s="6" t="s">
        <v>3566</v>
      </c>
      <c r="B110" s="6" t="s">
        <v>3619</v>
      </c>
      <c r="C110" s="6" t="s">
        <v>3620</v>
      </c>
      <c r="D110" s="6" t="s">
        <v>3620</v>
      </c>
      <c r="G110" s="6" t="s">
        <v>86</v>
      </c>
    </row>
    <row r="111" spans="1:7" x14ac:dyDescent="0.25">
      <c r="A111" s="6" t="s">
        <v>3566</v>
      </c>
      <c r="B111" s="6" t="s">
        <v>3621</v>
      </c>
      <c r="C111" s="6" t="s">
        <v>3622</v>
      </c>
      <c r="D111" s="6" t="s">
        <v>3622</v>
      </c>
      <c r="G111" s="6" t="s">
        <v>86</v>
      </c>
    </row>
    <row r="112" spans="1:7" x14ac:dyDescent="0.25">
      <c r="A112" s="6" t="s">
        <v>3566</v>
      </c>
      <c r="B112" s="6" t="s">
        <v>3623</v>
      </c>
      <c r="C112" s="6" t="s">
        <v>3624</v>
      </c>
      <c r="D112" s="6" t="s">
        <v>3624</v>
      </c>
      <c r="G112" s="6" t="s">
        <v>86</v>
      </c>
    </row>
    <row r="113" spans="1:7" x14ac:dyDescent="0.25">
      <c r="A113" s="6" t="s">
        <v>3566</v>
      </c>
      <c r="B113" s="6" t="s">
        <v>3625</v>
      </c>
      <c r="C113" s="6" t="s">
        <v>3626</v>
      </c>
      <c r="D113" s="6" t="s">
        <v>3626</v>
      </c>
      <c r="G113" s="6" t="s">
        <v>86</v>
      </c>
    </row>
    <row r="114" spans="1:7" x14ac:dyDescent="0.25">
      <c r="A114" s="6" t="s">
        <v>3566</v>
      </c>
      <c r="B114" s="6" t="s">
        <v>3627</v>
      </c>
      <c r="C114" s="6" t="s">
        <v>3628</v>
      </c>
      <c r="D114" s="6" t="s">
        <v>3628</v>
      </c>
      <c r="G114" s="6" t="s">
        <v>86</v>
      </c>
    </row>
    <row r="115" spans="1:7" x14ac:dyDescent="0.25">
      <c r="A115" s="6" t="s">
        <v>3566</v>
      </c>
      <c r="B115" s="6" t="s">
        <v>3629</v>
      </c>
      <c r="C115" s="6" t="s">
        <v>3630</v>
      </c>
      <c r="D115" s="6" t="s">
        <v>3630</v>
      </c>
      <c r="G115" s="6" t="s">
        <v>86</v>
      </c>
    </row>
    <row r="116" spans="1:7" x14ac:dyDescent="0.25">
      <c r="A116" s="6" t="s">
        <v>3566</v>
      </c>
      <c r="B116" s="6" t="s">
        <v>3631</v>
      </c>
      <c r="C116" s="6" t="s">
        <v>3632</v>
      </c>
      <c r="D116" s="6" t="s">
        <v>3632</v>
      </c>
      <c r="G116" s="6" t="s">
        <v>86</v>
      </c>
    </row>
    <row r="117" spans="1:7" x14ac:dyDescent="0.25">
      <c r="A117" s="6" t="s">
        <v>3566</v>
      </c>
      <c r="B117" s="6" t="s">
        <v>3633</v>
      </c>
      <c r="C117" s="6" t="s">
        <v>3634</v>
      </c>
      <c r="D117" s="6" t="s">
        <v>3634</v>
      </c>
      <c r="G117" s="6" t="s">
        <v>86</v>
      </c>
    </row>
    <row r="118" spans="1:7" x14ac:dyDescent="0.25">
      <c r="A118" s="6" t="s">
        <v>3566</v>
      </c>
      <c r="B118" s="6" t="s">
        <v>3635</v>
      </c>
      <c r="C118" s="6" t="s">
        <v>3636</v>
      </c>
      <c r="D118" s="6" t="s">
        <v>3636</v>
      </c>
      <c r="G118" s="6" t="s">
        <v>86</v>
      </c>
    </row>
    <row r="119" spans="1:7" x14ac:dyDescent="0.25">
      <c r="A119" s="6" t="s">
        <v>3566</v>
      </c>
      <c r="B119" s="6" t="s">
        <v>3637</v>
      </c>
      <c r="C119" s="6" t="s">
        <v>3638</v>
      </c>
      <c r="D119" s="6" t="s">
        <v>3638</v>
      </c>
      <c r="G119" s="6" t="s">
        <v>86</v>
      </c>
    </row>
    <row r="120" spans="1:7" x14ac:dyDescent="0.25">
      <c r="A120" s="6" t="s">
        <v>3566</v>
      </c>
      <c r="B120" s="6" t="s">
        <v>3639</v>
      </c>
      <c r="C120" s="6" t="s">
        <v>3640</v>
      </c>
      <c r="D120" s="6" t="s">
        <v>3640</v>
      </c>
      <c r="G120" s="6" t="s">
        <v>86</v>
      </c>
    </row>
    <row r="121" spans="1:7" x14ac:dyDescent="0.25">
      <c r="A121" s="6" t="s">
        <v>3566</v>
      </c>
      <c r="B121" s="6" t="s">
        <v>3641</v>
      </c>
      <c r="C121" s="6" t="s">
        <v>3642</v>
      </c>
      <c r="D121" s="6" t="s">
        <v>3642</v>
      </c>
      <c r="G121" s="6" t="s">
        <v>86</v>
      </c>
    </row>
    <row r="122" spans="1:7" x14ac:dyDescent="0.25">
      <c r="A122" s="6" t="s">
        <v>3566</v>
      </c>
      <c r="B122" s="6" t="s">
        <v>3643</v>
      </c>
      <c r="C122" s="6" t="s">
        <v>3644</v>
      </c>
      <c r="D122" s="6" t="s">
        <v>3644</v>
      </c>
      <c r="G122" s="6" t="s">
        <v>86</v>
      </c>
    </row>
    <row r="123" spans="1:7" x14ac:dyDescent="0.25">
      <c r="A123" s="6" t="s">
        <v>3566</v>
      </c>
      <c r="B123" s="6" t="s">
        <v>3645</v>
      </c>
      <c r="C123" s="6" t="s">
        <v>3646</v>
      </c>
      <c r="D123" s="6" t="s">
        <v>3646</v>
      </c>
      <c r="G123" s="6" t="s">
        <v>86</v>
      </c>
    </row>
    <row r="124" spans="1:7" x14ac:dyDescent="0.25">
      <c r="A124" s="6" t="s">
        <v>3566</v>
      </c>
      <c r="B124" s="6" t="s">
        <v>3647</v>
      </c>
      <c r="C124" s="6" t="s">
        <v>3648</v>
      </c>
      <c r="D124" s="6" t="s">
        <v>3648</v>
      </c>
      <c r="G124" s="6" t="s">
        <v>86</v>
      </c>
    </row>
    <row r="125" spans="1:7" x14ac:dyDescent="0.25">
      <c r="A125" s="6" t="s">
        <v>3566</v>
      </c>
      <c r="B125" s="6" t="s">
        <v>3649</v>
      </c>
      <c r="C125" s="6" t="s">
        <v>3650</v>
      </c>
      <c r="D125" s="6" t="s">
        <v>3650</v>
      </c>
      <c r="G125" s="6" t="s">
        <v>86</v>
      </c>
    </row>
    <row r="126" spans="1:7" x14ac:dyDescent="0.25">
      <c r="A126" s="6" t="s">
        <v>3566</v>
      </c>
      <c r="B126" s="6" t="s">
        <v>3651</v>
      </c>
      <c r="C126" s="6" t="s">
        <v>3652</v>
      </c>
      <c r="D126" s="6" t="s">
        <v>3652</v>
      </c>
      <c r="G126" s="6" t="s">
        <v>86</v>
      </c>
    </row>
    <row r="127" spans="1:7" x14ac:dyDescent="0.25">
      <c r="A127" s="6" t="s">
        <v>3566</v>
      </c>
      <c r="B127" s="6" t="s">
        <v>3653</v>
      </c>
      <c r="C127" s="6" t="s">
        <v>3654</v>
      </c>
      <c r="D127" s="6" t="s">
        <v>3654</v>
      </c>
      <c r="G127" s="6" t="s">
        <v>86</v>
      </c>
    </row>
    <row r="128" spans="1:7" x14ac:dyDescent="0.25">
      <c r="A128" s="6" t="s">
        <v>3566</v>
      </c>
      <c r="B128" s="6" t="s">
        <v>3655</v>
      </c>
      <c r="C128" s="6" t="s">
        <v>3656</v>
      </c>
      <c r="D128" s="6" t="s">
        <v>3656</v>
      </c>
      <c r="G128" s="6" t="s">
        <v>86</v>
      </c>
    </row>
    <row r="129" spans="1:7" x14ac:dyDescent="0.25">
      <c r="A129" s="6" t="s">
        <v>3566</v>
      </c>
      <c r="B129" s="6" t="s">
        <v>3657</v>
      </c>
      <c r="C129" s="6" t="s">
        <v>3658</v>
      </c>
      <c r="D129" s="6" t="s">
        <v>3658</v>
      </c>
      <c r="G129" s="6" t="s">
        <v>86</v>
      </c>
    </row>
    <row r="130" spans="1:7" x14ac:dyDescent="0.25">
      <c r="A130" s="6" t="s">
        <v>3566</v>
      </c>
      <c r="B130" s="6" t="s">
        <v>3659</v>
      </c>
      <c r="C130" s="6" t="s">
        <v>3660</v>
      </c>
      <c r="D130" s="6" t="s">
        <v>3660</v>
      </c>
      <c r="G130" s="6" t="s">
        <v>86</v>
      </c>
    </row>
    <row r="131" spans="1:7" x14ac:dyDescent="0.25">
      <c r="A131" s="6" t="s">
        <v>3566</v>
      </c>
      <c r="B131" s="6" t="s">
        <v>3661</v>
      </c>
      <c r="C131" s="6" t="s">
        <v>3662</v>
      </c>
      <c r="D131" s="6" t="s">
        <v>3662</v>
      </c>
      <c r="G131" s="6" t="s">
        <v>86</v>
      </c>
    </row>
    <row r="132" spans="1:7" x14ac:dyDescent="0.25">
      <c r="A132" s="6" t="s">
        <v>3566</v>
      </c>
      <c r="B132" s="6" t="s">
        <v>3663</v>
      </c>
      <c r="C132" s="6" t="s">
        <v>3664</v>
      </c>
      <c r="D132" s="6" t="s">
        <v>3664</v>
      </c>
      <c r="G132" s="6" t="s">
        <v>86</v>
      </c>
    </row>
    <row r="133" spans="1:7" x14ac:dyDescent="0.25">
      <c r="A133" s="6" t="s">
        <v>3566</v>
      </c>
      <c r="B133" s="6" t="s">
        <v>3665</v>
      </c>
      <c r="C133" s="6" t="s">
        <v>3666</v>
      </c>
      <c r="D133" s="6" t="s">
        <v>3666</v>
      </c>
      <c r="G133" s="6" t="s">
        <v>86</v>
      </c>
    </row>
    <row r="134" spans="1:7" x14ac:dyDescent="0.25">
      <c r="A134" s="6" t="s">
        <v>3566</v>
      </c>
      <c r="B134" s="6" t="s">
        <v>3667</v>
      </c>
      <c r="C134" s="6" t="s">
        <v>3668</v>
      </c>
      <c r="D134" s="6" t="s">
        <v>3668</v>
      </c>
      <c r="G134" s="6" t="s">
        <v>86</v>
      </c>
    </row>
    <row r="135" spans="1:7" x14ac:dyDescent="0.25">
      <c r="A135" s="6" t="s">
        <v>3566</v>
      </c>
      <c r="B135" s="6" t="s">
        <v>3669</v>
      </c>
      <c r="C135" s="6" t="s">
        <v>3670</v>
      </c>
      <c r="D135" s="6" t="s">
        <v>3670</v>
      </c>
      <c r="G135" s="6" t="s">
        <v>86</v>
      </c>
    </row>
    <row r="136" spans="1:7" x14ac:dyDescent="0.25">
      <c r="A136" s="6" t="s">
        <v>3566</v>
      </c>
      <c r="B136" s="6" t="s">
        <v>3671</v>
      </c>
      <c r="C136" s="6" t="s">
        <v>3672</v>
      </c>
      <c r="D136" s="6" t="s">
        <v>3672</v>
      </c>
      <c r="G136" s="6" t="s">
        <v>86</v>
      </c>
    </row>
    <row r="137" spans="1:7" x14ac:dyDescent="0.25">
      <c r="A137" s="6" t="s">
        <v>3566</v>
      </c>
      <c r="B137" s="6" t="s">
        <v>3673</v>
      </c>
      <c r="C137" s="6" t="s">
        <v>3674</v>
      </c>
      <c r="D137" s="6" t="s">
        <v>3674</v>
      </c>
      <c r="G137" s="6" t="s">
        <v>86</v>
      </c>
    </row>
    <row r="138" spans="1:7" x14ac:dyDescent="0.25">
      <c r="A138" s="6" t="s">
        <v>3566</v>
      </c>
      <c r="B138" s="6" t="s">
        <v>3675</v>
      </c>
      <c r="C138" s="6" t="s">
        <v>3676</v>
      </c>
      <c r="D138" s="6" t="s">
        <v>3676</v>
      </c>
      <c r="G138" s="6" t="s">
        <v>86</v>
      </c>
    </row>
    <row r="139" spans="1:7" x14ac:dyDescent="0.25">
      <c r="A139" s="6" t="s">
        <v>3566</v>
      </c>
      <c r="B139" s="6" t="s">
        <v>3677</v>
      </c>
      <c r="C139" s="6" t="s">
        <v>3678</v>
      </c>
      <c r="D139" s="6" t="s">
        <v>3678</v>
      </c>
      <c r="G139" s="6" t="s">
        <v>86</v>
      </c>
    </row>
    <row r="140" spans="1:7" x14ac:dyDescent="0.25">
      <c r="A140" s="6" t="s">
        <v>3566</v>
      </c>
      <c r="B140" s="6" t="s">
        <v>3679</v>
      </c>
      <c r="C140" s="6" t="s">
        <v>3680</v>
      </c>
      <c r="D140" s="6" t="s">
        <v>3680</v>
      </c>
      <c r="G140" s="6" t="s">
        <v>86</v>
      </c>
    </row>
    <row r="141" spans="1:7" x14ac:dyDescent="0.25">
      <c r="A141" s="6" t="s">
        <v>3566</v>
      </c>
      <c r="B141" s="6" t="s">
        <v>3681</v>
      </c>
      <c r="C141" s="6" t="s">
        <v>3682</v>
      </c>
      <c r="D141" s="6" t="s">
        <v>3682</v>
      </c>
      <c r="G141" s="6" t="s">
        <v>86</v>
      </c>
    </row>
    <row r="142" spans="1:7" x14ac:dyDescent="0.25">
      <c r="A142" s="6" t="s">
        <v>3566</v>
      </c>
      <c r="B142" s="6" t="s">
        <v>3683</v>
      </c>
      <c r="C142" s="6" t="s">
        <v>3684</v>
      </c>
      <c r="D142" s="6" t="s">
        <v>3684</v>
      </c>
      <c r="G142" s="6" t="s">
        <v>86</v>
      </c>
    </row>
    <row r="143" spans="1:7" x14ac:dyDescent="0.25">
      <c r="A143" s="6" t="s">
        <v>3566</v>
      </c>
      <c r="B143" s="6" t="s">
        <v>3685</v>
      </c>
      <c r="C143" s="6" t="s">
        <v>3686</v>
      </c>
      <c r="D143" s="6" t="s">
        <v>3686</v>
      </c>
      <c r="G143" s="6" t="s">
        <v>86</v>
      </c>
    </row>
    <row r="144" spans="1:7" x14ac:dyDescent="0.25">
      <c r="A144" s="6" t="s">
        <v>3566</v>
      </c>
      <c r="B144" s="6" t="s">
        <v>3687</v>
      </c>
      <c r="C144" s="6" t="s">
        <v>3688</v>
      </c>
      <c r="D144" s="6" t="s">
        <v>3688</v>
      </c>
      <c r="G144" s="6" t="s">
        <v>86</v>
      </c>
    </row>
    <row r="145" spans="1:9" x14ac:dyDescent="0.25">
      <c r="A145" s="6" t="s">
        <v>3566</v>
      </c>
      <c r="B145" s="6" t="s">
        <v>3689</v>
      </c>
      <c r="C145" s="6" t="s">
        <v>3690</v>
      </c>
      <c r="D145" s="6" t="s">
        <v>3690</v>
      </c>
      <c r="G145" s="6" t="s">
        <v>86</v>
      </c>
    </row>
    <row r="146" spans="1:9" x14ac:dyDescent="0.25">
      <c r="A146" s="6" t="s">
        <v>3566</v>
      </c>
      <c r="B146" s="6" t="s">
        <v>3691</v>
      </c>
      <c r="C146" s="6" t="s">
        <v>3692</v>
      </c>
      <c r="D146" s="6" t="s">
        <v>3692</v>
      </c>
      <c r="G146" s="6" t="s">
        <v>86</v>
      </c>
    </row>
    <row r="147" spans="1:9" x14ac:dyDescent="0.25">
      <c r="A147" s="6" t="s">
        <v>3566</v>
      </c>
      <c r="B147" s="6" t="s">
        <v>3693</v>
      </c>
      <c r="C147" s="6" t="s">
        <v>3694</v>
      </c>
      <c r="D147" s="6" t="s">
        <v>3694</v>
      </c>
      <c r="G147" s="6" t="s">
        <v>86</v>
      </c>
    </row>
    <row r="148" spans="1:9" x14ac:dyDescent="0.25">
      <c r="A148" s="6" t="s">
        <v>3566</v>
      </c>
      <c r="B148" s="6" t="s">
        <v>3695</v>
      </c>
      <c r="C148" s="6" t="s">
        <v>3696</v>
      </c>
      <c r="D148" s="6" t="s">
        <v>3696</v>
      </c>
      <c r="G148" s="6" t="s">
        <v>86</v>
      </c>
    </row>
    <row r="149" spans="1:9" x14ac:dyDescent="0.25">
      <c r="A149" s="6" t="s">
        <v>3566</v>
      </c>
      <c r="B149" s="6" t="s">
        <v>3697</v>
      </c>
      <c r="C149" s="6" t="s">
        <v>3698</v>
      </c>
      <c r="D149" s="6" t="s">
        <v>3698</v>
      </c>
      <c r="G149" s="6" t="s">
        <v>86</v>
      </c>
    </row>
    <row r="150" spans="1:9" x14ac:dyDescent="0.25">
      <c r="A150" s="6" t="s">
        <v>3566</v>
      </c>
      <c r="B150" s="6" t="s">
        <v>3699</v>
      </c>
      <c r="C150" s="6" t="s">
        <v>3700</v>
      </c>
      <c r="D150" s="6" t="s">
        <v>3700</v>
      </c>
      <c r="G150" s="6" t="s">
        <v>86</v>
      </c>
    </row>
    <row r="151" spans="1:9" x14ac:dyDescent="0.25">
      <c r="A151" s="6" t="s">
        <v>3566</v>
      </c>
      <c r="B151" s="6" t="s">
        <v>3701</v>
      </c>
      <c r="C151" s="6" t="s">
        <v>3702</v>
      </c>
      <c r="D151" s="6" t="s">
        <v>3702</v>
      </c>
      <c r="G151" s="6" t="s">
        <v>86</v>
      </c>
    </row>
    <row r="152" spans="1:9" x14ac:dyDescent="0.25">
      <c r="A152" s="6" t="s">
        <v>3566</v>
      </c>
      <c r="B152" s="6" t="s">
        <v>3703</v>
      </c>
      <c r="C152" s="6" t="s">
        <v>3704</v>
      </c>
      <c r="D152" s="6" t="s">
        <v>3704</v>
      </c>
      <c r="G152" s="6" t="s">
        <v>86</v>
      </c>
    </row>
    <row r="153" spans="1:9" x14ac:dyDescent="0.25">
      <c r="A153" s="6" t="s">
        <v>3566</v>
      </c>
      <c r="B153" s="6" t="s">
        <v>3705</v>
      </c>
      <c r="C153" s="6" t="s">
        <v>3706</v>
      </c>
      <c r="D153" s="6" t="s">
        <v>3706</v>
      </c>
      <c r="G153" s="6" t="s">
        <v>86</v>
      </c>
    </row>
    <row r="154" spans="1:9" x14ac:dyDescent="0.25">
      <c r="A154" s="6" t="s">
        <v>3372</v>
      </c>
      <c r="B154" s="6" t="s">
        <v>3373</v>
      </c>
      <c r="C154" s="6" t="s">
        <v>3374</v>
      </c>
      <c r="D154" s="6" t="s">
        <v>3375</v>
      </c>
      <c r="E154" s="6" t="s">
        <v>3376</v>
      </c>
      <c r="G154" s="6" t="s">
        <v>11</v>
      </c>
      <c r="H154" s="6">
        <v>1</v>
      </c>
      <c r="I154" s="6">
        <v>8</v>
      </c>
    </row>
    <row r="155" spans="1:9" x14ac:dyDescent="0.25">
      <c r="A155" s="6" t="s">
        <v>3372</v>
      </c>
      <c r="B155" s="6" t="s">
        <v>3377</v>
      </c>
      <c r="C155" s="6" t="s">
        <v>3378</v>
      </c>
      <c r="D155" s="6" t="s">
        <v>3379</v>
      </c>
      <c r="E155" s="6" t="s">
        <v>3376</v>
      </c>
      <c r="G155" s="6" t="s">
        <v>11</v>
      </c>
      <c r="H155" s="6">
        <v>1</v>
      </c>
      <c r="I155" s="6">
        <v>8</v>
      </c>
    </row>
    <row r="156" spans="1:9" x14ac:dyDescent="0.25">
      <c r="A156" s="6" t="s">
        <v>3372</v>
      </c>
      <c r="B156" s="6" t="s">
        <v>3380</v>
      </c>
      <c r="C156" s="6" t="s">
        <v>3381</v>
      </c>
      <c r="D156" s="6" t="s">
        <v>3382</v>
      </c>
      <c r="E156" s="6" t="s">
        <v>3376</v>
      </c>
      <c r="G156" s="6" t="s">
        <v>11</v>
      </c>
      <c r="H156" s="6">
        <v>1</v>
      </c>
      <c r="I156" s="6">
        <v>8</v>
      </c>
    </row>
    <row r="157" spans="1:9" x14ac:dyDescent="0.25">
      <c r="A157" s="6" t="s">
        <v>3372</v>
      </c>
      <c r="B157" s="6" t="s">
        <v>3383</v>
      </c>
      <c r="C157" s="6" t="s">
        <v>3384</v>
      </c>
      <c r="D157" s="6" t="s">
        <v>3385</v>
      </c>
      <c r="E157" s="6" t="s">
        <v>3376</v>
      </c>
      <c r="G157" s="6" t="s">
        <v>11</v>
      </c>
      <c r="H157" s="6">
        <v>1</v>
      </c>
      <c r="I157" s="6">
        <v>8</v>
      </c>
    </row>
    <row r="158" spans="1:9" x14ac:dyDescent="0.25">
      <c r="A158" s="6" t="s">
        <v>3372</v>
      </c>
      <c r="B158" s="6" t="s">
        <v>3386</v>
      </c>
      <c r="C158" s="6" t="s">
        <v>2286</v>
      </c>
      <c r="D158" s="6" t="s">
        <v>2287</v>
      </c>
      <c r="E158" s="6" t="s">
        <v>3376</v>
      </c>
      <c r="G158" s="6" t="s">
        <v>11</v>
      </c>
      <c r="H158" s="6">
        <v>1</v>
      </c>
      <c r="I158" s="6">
        <v>8</v>
      </c>
    </row>
    <row r="159" spans="1:9" x14ac:dyDescent="0.25">
      <c r="A159" s="6" t="s">
        <v>3372</v>
      </c>
      <c r="B159" s="6" t="s">
        <v>3387</v>
      </c>
      <c r="C159" s="6" t="s">
        <v>3388</v>
      </c>
      <c r="D159" s="6" t="s">
        <v>2290</v>
      </c>
      <c r="E159" s="6" t="s">
        <v>3376</v>
      </c>
      <c r="G159" s="6" t="s">
        <v>11</v>
      </c>
      <c r="H159" s="6">
        <v>1</v>
      </c>
      <c r="I159" s="6">
        <v>8</v>
      </c>
    </row>
    <row r="160" spans="1:9" x14ac:dyDescent="0.25">
      <c r="A160" s="6" t="s">
        <v>3372</v>
      </c>
      <c r="B160" s="6" t="s">
        <v>3389</v>
      </c>
      <c r="C160" s="6" t="s">
        <v>3390</v>
      </c>
      <c r="D160" s="6" t="s">
        <v>3391</v>
      </c>
      <c r="E160" s="6" t="s">
        <v>3376</v>
      </c>
      <c r="G160" s="6" t="s">
        <v>11</v>
      </c>
      <c r="H160" s="6">
        <v>1</v>
      </c>
      <c r="I160" s="6">
        <v>8</v>
      </c>
    </row>
    <row r="161" spans="1:9" x14ac:dyDescent="0.25">
      <c r="A161" s="6" t="s">
        <v>3372</v>
      </c>
      <c r="B161" s="6" t="s">
        <v>3392</v>
      </c>
      <c r="C161" s="6" t="s">
        <v>776</v>
      </c>
      <c r="D161" s="6" t="s">
        <v>1723</v>
      </c>
      <c r="E161" s="6" t="s">
        <v>3376</v>
      </c>
      <c r="G161" s="6" t="s">
        <v>11</v>
      </c>
      <c r="H161" s="6">
        <v>1</v>
      </c>
      <c r="I161" s="6">
        <v>8</v>
      </c>
    </row>
    <row r="162" spans="1:9" x14ac:dyDescent="0.25">
      <c r="A162" s="6" t="s">
        <v>3372</v>
      </c>
      <c r="B162" s="6" t="s">
        <v>3393</v>
      </c>
      <c r="C162" s="6" t="s">
        <v>3394</v>
      </c>
      <c r="D162" s="6" t="s">
        <v>3395</v>
      </c>
      <c r="E162" s="6" t="s">
        <v>3376</v>
      </c>
      <c r="G162" s="6" t="s">
        <v>11</v>
      </c>
      <c r="H162" s="6">
        <v>1</v>
      </c>
      <c r="I162" s="6">
        <v>8</v>
      </c>
    </row>
    <row r="163" spans="1:9" x14ac:dyDescent="0.25">
      <c r="A163" s="6" t="s">
        <v>3372</v>
      </c>
      <c r="B163" s="6" t="s">
        <v>3396</v>
      </c>
      <c r="C163" s="6" t="s">
        <v>3397</v>
      </c>
      <c r="D163" s="6" t="s">
        <v>3398</v>
      </c>
      <c r="E163" s="6" t="s">
        <v>3376</v>
      </c>
      <c r="G163" s="6" t="s">
        <v>11</v>
      </c>
      <c r="H163" s="6">
        <v>1</v>
      </c>
      <c r="I163" s="6">
        <v>8</v>
      </c>
    </row>
    <row r="164" spans="1:9" x14ac:dyDescent="0.25">
      <c r="A164" s="6" t="s">
        <v>3372</v>
      </c>
      <c r="B164" s="6" t="s">
        <v>3399</v>
      </c>
      <c r="C164" s="6" t="s">
        <v>3400</v>
      </c>
      <c r="D164" s="6" t="s">
        <v>3401</v>
      </c>
      <c r="E164" s="6" t="s">
        <v>3376</v>
      </c>
      <c r="G164" s="6" t="s">
        <v>11</v>
      </c>
      <c r="H164" s="6">
        <v>1</v>
      </c>
      <c r="I164" s="6">
        <v>8</v>
      </c>
    </row>
    <row r="165" spans="1:9" x14ac:dyDescent="0.25">
      <c r="A165" s="6" t="s">
        <v>3372</v>
      </c>
      <c r="B165" s="6" t="s">
        <v>3402</v>
      </c>
      <c r="C165" s="6" t="s">
        <v>3403</v>
      </c>
      <c r="D165" s="6" t="s">
        <v>3404</v>
      </c>
      <c r="E165" s="6" t="s">
        <v>3376</v>
      </c>
      <c r="G165" s="6" t="s">
        <v>11</v>
      </c>
      <c r="H165" s="6">
        <v>1</v>
      </c>
      <c r="I165" s="6">
        <v>8</v>
      </c>
    </row>
    <row r="166" spans="1:9" x14ac:dyDescent="0.25">
      <c r="A166" s="6" t="s">
        <v>3372</v>
      </c>
      <c r="B166" s="6" t="s">
        <v>3405</v>
      </c>
      <c r="C166" s="6" t="s">
        <v>1735</v>
      </c>
      <c r="D166" s="6" t="s">
        <v>3406</v>
      </c>
      <c r="E166" s="6" t="s">
        <v>3376</v>
      </c>
      <c r="G166" s="6" t="s">
        <v>11</v>
      </c>
      <c r="H166" s="6">
        <v>1</v>
      </c>
      <c r="I166" s="6">
        <v>8</v>
      </c>
    </row>
    <row r="167" spans="1:9" x14ac:dyDescent="0.25">
      <c r="A167" s="6" t="s">
        <v>3372</v>
      </c>
      <c r="B167" s="6" t="s">
        <v>3407</v>
      </c>
      <c r="C167" s="6" t="s">
        <v>3408</v>
      </c>
      <c r="D167" s="6" t="s">
        <v>3409</v>
      </c>
      <c r="E167" s="6" t="s">
        <v>3376</v>
      </c>
      <c r="G167" s="6" t="s">
        <v>11</v>
      </c>
      <c r="H167" s="6">
        <v>1</v>
      </c>
      <c r="I167" s="6">
        <v>8</v>
      </c>
    </row>
    <row r="168" spans="1:9" x14ac:dyDescent="0.25">
      <c r="A168" s="6" t="s">
        <v>3372</v>
      </c>
      <c r="B168" s="6" t="s">
        <v>3410</v>
      </c>
      <c r="C168" s="6" t="s">
        <v>3411</v>
      </c>
      <c r="D168" s="6" t="s">
        <v>1742</v>
      </c>
      <c r="E168" s="6" t="s">
        <v>3376</v>
      </c>
      <c r="G168" s="6" t="s">
        <v>11</v>
      </c>
      <c r="H168" s="6">
        <v>1</v>
      </c>
      <c r="I168" s="6">
        <v>8</v>
      </c>
    </row>
    <row r="169" spans="1:9" x14ac:dyDescent="0.25">
      <c r="A169" s="6" t="s">
        <v>3372</v>
      </c>
      <c r="B169" s="6" t="s">
        <v>3412</v>
      </c>
      <c r="C169" s="6" t="s">
        <v>794</v>
      </c>
      <c r="D169" s="6" t="s">
        <v>3413</v>
      </c>
      <c r="E169" s="6" t="s">
        <v>3376</v>
      </c>
      <c r="G169" s="6" t="s">
        <v>11</v>
      </c>
      <c r="H169" s="6">
        <v>1</v>
      </c>
      <c r="I169" s="6">
        <v>8</v>
      </c>
    </row>
    <row r="170" spans="1:9" x14ac:dyDescent="0.25">
      <c r="A170" s="6" t="s">
        <v>3372</v>
      </c>
      <c r="B170" s="6" t="s">
        <v>3414</v>
      </c>
      <c r="C170" s="6" t="s">
        <v>3415</v>
      </c>
      <c r="D170" s="6" t="s">
        <v>3416</v>
      </c>
      <c r="E170" s="6" t="s">
        <v>3376</v>
      </c>
      <c r="G170" s="6" t="s">
        <v>11</v>
      </c>
      <c r="H170" s="6">
        <v>1</v>
      </c>
      <c r="I170" s="6">
        <v>8</v>
      </c>
    </row>
    <row r="171" spans="1:9" x14ac:dyDescent="0.25">
      <c r="A171" s="6" t="s">
        <v>3372</v>
      </c>
      <c r="B171" s="6" t="s">
        <v>3417</v>
      </c>
      <c r="C171" s="6" t="s">
        <v>3418</v>
      </c>
      <c r="D171" s="6" t="s">
        <v>3419</v>
      </c>
      <c r="E171" s="6" t="s">
        <v>3376</v>
      </c>
      <c r="G171" s="6" t="s">
        <v>11</v>
      </c>
      <c r="H171" s="6">
        <v>1</v>
      </c>
      <c r="I171" s="6">
        <v>8</v>
      </c>
    </row>
    <row r="172" spans="1:9" x14ac:dyDescent="0.25">
      <c r="A172" s="6" t="s">
        <v>3372</v>
      </c>
      <c r="B172" s="6" t="s">
        <v>3420</v>
      </c>
      <c r="C172" s="6" t="s">
        <v>3421</v>
      </c>
      <c r="D172" s="6" t="s">
        <v>1746</v>
      </c>
      <c r="E172" s="6" t="s">
        <v>3376</v>
      </c>
      <c r="G172" s="6" t="s">
        <v>11</v>
      </c>
      <c r="H172" s="6">
        <v>1</v>
      </c>
      <c r="I172" s="6">
        <v>8</v>
      </c>
    </row>
    <row r="173" spans="1:9" x14ac:dyDescent="0.25">
      <c r="A173" s="6" t="s">
        <v>3372</v>
      </c>
      <c r="B173" s="6" t="s">
        <v>3422</v>
      </c>
      <c r="C173" s="6" t="s">
        <v>3423</v>
      </c>
      <c r="D173" s="6" t="s">
        <v>2284</v>
      </c>
      <c r="E173" s="6" t="s">
        <v>3376</v>
      </c>
      <c r="G173" s="6" t="s">
        <v>11</v>
      </c>
      <c r="H173" s="6">
        <v>1</v>
      </c>
      <c r="I173" s="6">
        <v>8</v>
      </c>
    </row>
    <row r="174" spans="1:9" x14ac:dyDescent="0.25">
      <c r="A174" s="6" t="s">
        <v>3372</v>
      </c>
      <c r="B174" s="6" t="s">
        <v>3424</v>
      </c>
      <c r="C174" s="6" t="s">
        <v>818</v>
      </c>
      <c r="D174" s="6" t="s">
        <v>1754</v>
      </c>
      <c r="E174" s="6" t="s">
        <v>3376</v>
      </c>
      <c r="G174" s="6" t="s">
        <v>11</v>
      </c>
      <c r="H174" s="6">
        <v>1</v>
      </c>
      <c r="I174" s="6">
        <v>8</v>
      </c>
    </row>
    <row r="175" spans="1:9" x14ac:dyDescent="0.25">
      <c r="A175" s="6" t="s">
        <v>3372</v>
      </c>
      <c r="B175" s="6" t="s">
        <v>3425</v>
      </c>
      <c r="C175" s="6" t="s">
        <v>821</v>
      </c>
      <c r="D175" s="6" t="s">
        <v>1756</v>
      </c>
      <c r="E175" s="6" t="s">
        <v>3376</v>
      </c>
      <c r="G175" s="6" t="s">
        <v>11</v>
      </c>
      <c r="H175" s="6">
        <v>1</v>
      </c>
      <c r="I175" s="6">
        <v>8</v>
      </c>
    </row>
    <row r="176" spans="1:9" x14ac:dyDescent="0.25">
      <c r="A176" s="6" t="s">
        <v>3372</v>
      </c>
      <c r="B176" s="6" t="s">
        <v>3426</v>
      </c>
      <c r="C176" s="6" t="s">
        <v>3427</v>
      </c>
      <c r="D176" s="6" t="s">
        <v>3428</v>
      </c>
      <c r="E176" s="6" t="s">
        <v>3376</v>
      </c>
      <c r="G176" s="6" t="s">
        <v>11</v>
      </c>
      <c r="H176" s="6">
        <v>1</v>
      </c>
      <c r="I176" s="6">
        <v>8</v>
      </c>
    </row>
    <row r="177" spans="1:9" x14ac:dyDescent="0.25">
      <c r="A177" s="6" t="s">
        <v>3372</v>
      </c>
      <c r="B177" s="6" t="s">
        <v>3429</v>
      </c>
      <c r="C177" s="6" t="s">
        <v>3430</v>
      </c>
      <c r="D177" s="6" t="s">
        <v>3431</v>
      </c>
      <c r="E177" s="6" t="s">
        <v>3376</v>
      </c>
      <c r="G177" s="6" t="s">
        <v>11</v>
      </c>
      <c r="H177" s="6">
        <v>1</v>
      </c>
      <c r="I177" s="6">
        <v>8</v>
      </c>
    </row>
    <row r="178" spans="1:9" x14ac:dyDescent="0.25">
      <c r="A178" s="6" t="s">
        <v>3372</v>
      </c>
      <c r="B178" s="6" t="s">
        <v>3432</v>
      </c>
      <c r="C178" s="6" t="s">
        <v>2307</v>
      </c>
      <c r="D178" s="6" t="s">
        <v>3433</v>
      </c>
      <c r="E178" s="6" t="s">
        <v>3376</v>
      </c>
      <c r="G178" s="6" t="s">
        <v>11</v>
      </c>
      <c r="H178" s="6">
        <v>1</v>
      </c>
      <c r="I178" s="6">
        <v>8</v>
      </c>
    </row>
    <row r="179" spans="1:9" x14ac:dyDescent="0.25">
      <c r="A179" s="6" t="s">
        <v>3372</v>
      </c>
      <c r="B179" s="6" t="s">
        <v>3434</v>
      </c>
      <c r="C179" s="6" t="s">
        <v>3435</v>
      </c>
      <c r="D179" s="6" t="s">
        <v>3436</v>
      </c>
      <c r="E179" s="6" t="s">
        <v>3376</v>
      </c>
      <c r="G179" s="6" t="s">
        <v>11</v>
      </c>
      <c r="H179" s="6">
        <v>1</v>
      </c>
      <c r="I179" s="6">
        <v>8</v>
      </c>
    </row>
    <row r="180" spans="1:9" x14ac:dyDescent="0.25">
      <c r="A180" s="6" t="s">
        <v>3372</v>
      </c>
      <c r="B180" s="6" t="s">
        <v>3437</v>
      </c>
      <c r="C180" s="6" t="s">
        <v>2313</v>
      </c>
      <c r="D180" s="6" t="s">
        <v>3438</v>
      </c>
      <c r="E180" s="6" t="s">
        <v>3376</v>
      </c>
      <c r="G180" s="6" t="s">
        <v>11</v>
      </c>
      <c r="H180" s="6">
        <v>1</v>
      </c>
      <c r="I180" s="6">
        <v>8</v>
      </c>
    </row>
    <row r="181" spans="1:9" x14ac:dyDescent="0.25">
      <c r="A181" s="6" t="s">
        <v>3372</v>
      </c>
      <c r="B181" s="6" t="s">
        <v>3439</v>
      </c>
      <c r="C181" s="6" t="s">
        <v>815</v>
      </c>
      <c r="D181" s="6" t="s">
        <v>3440</v>
      </c>
      <c r="E181" s="6" t="s">
        <v>3376</v>
      </c>
      <c r="G181" s="6" t="s">
        <v>11</v>
      </c>
      <c r="H181" s="6">
        <v>1</v>
      </c>
      <c r="I181" s="6">
        <v>8</v>
      </c>
    </row>
    <row r="182" spans="1:9" x14ac:dyDescent="0.25">
      <c r="A182" s="6" t="s">
        <v>3372</v>
      </c>
      <c r="B182" s="6" t="s">
        <v>3441</v>
      </c>
      <c r="C182" s="6" t="s">
        <v>806</v>
      </c>
      <c r="D182" s="6" t="s">
        <v>3442</v>
      </c>
      <c r="E182" s="6" t="s">
        <v>3376</v>
      </c>
      <c r="G182" s="6" t="s">
        <v>11</v>
      </c>
      <c r="H182" s="6">
        <v>1</v>
      </c>
      <c r="I182" s="6">
        <v>8</v>
      </c>
    </row>
    <row r="183" spans="1:9" x14ac:dyDescent="0.25">
      <c r="A183" s="6" t="s">
        <v>3372</v>
      </c>
      <c r="B183" s="6" t="s">
        <v>3443</v>
      </c>
      <c r="C183" s="6" t="s">
        <v>3444</v>
      </c>
      <c r="D183" s="6" t="s">
        <v>1769</v>
      </c>
      <c r="E183" s="6" t="s">
        <v>3376</v>
      </c>
      <c r="G183" s="6" t="s">
        <v>11</v>
      </c>
      <c r="H183" s="6">
        <v>1</v>
      </c>
      <c r="I183" s="6">
        <v>8</v>
      </c>
    </row>
    <row r="184" spans="1:9" x14ac:dyDescent="0.25">
      <c r="A184" s="6" t="s">
        <v>3372</v>
      </c>
      <c r="B184" s="6" t="s">
        <v>3445</v>
      </c>
      <c r="C184" s="6" t="s">
        <v>3446</v>
      </c>
      <c r="D184" s="6" t="s">
        <v>3447</v>
      </c>
      <c r="E184" s="6" t="s">
        <v>3376</v>
      </c>
      <c r="G184" s="6" t="s">
        <v>11</v>
      </c>
      <c r="H184" s="6">
        <v>1</v>
      </c>
      <c r="I184" s="6">
        <v>8</v>
      </c>
    </row>
    <row r="185" spans="1:9" x14ac:dyDescent="0.25">
      <c r="A185" s="6" t="s">
        <v>3372</v>
      </c>
      <c r="B185" s="6" t="s">
        <v>3448</v>
      </c>
      <c r="C185" s="6" t="s">
        <v>3449</v>
      </c>
      <c r="D185" s="6" t="s">
        <v>3450</v>
      </c>
      <c r="E185" s="6" t="s">
        <v>3376</v>
      </c>
      <c r="G185" s="6" t="s">
        <v>11</v>
      </c>
      <c r="H185" s="6">
        <v>1</v>
      </c>
      <c r="I185" s="6">
        <v>8</v>
      </c>
    </row>
    <row r="186" spans="1:9" x14ac:dyDescent="0.25">
      <c r="A186" s="6" t="s">
        <v>3372</v>
      </c>
      <c r="B186" s="6" t="s">
        <v>3451</v>
      </c>
      <c r="C186" s="6" t="s">
        <v>1777</v>
      </c>
      <c r="D186" s="6" t="s">
        <v>3452</v>
      </c>
      <c r="E186" s="6" t="s">
        <v>3376</v>
      </c>
      <c r="G186" s="6" t="s">
        <v>11</v>
      </c>
      <c r="H186" s="6">
        <v>1</v>
      </c>
      <c r="I186" s="6">
        <v>8</v>
      </c>
    </row>
    <row r="187" spans="1:9" x14ac:dyDescent="0.25">
      <c r="A187" s="6" t="s">
        <v>3372</v>
      </c>
      <c r="B187" s="6" t="s">
        <v>3453</v>
      </c>
      <c r="C187" s="6" t="s">
        <v>827</v>
      </c>
      <c r="D187" s="6" t="s">
        <v>1780</v>
      </c>
      <c r="E187" s="6" t="s">
        <v>3376</v>
      </c>
      <c r="G187" s="6" t="s">
        <v>11</v>
      </c>
      <c r="H187" s="6">
        <v>1</v>
      </c>
      <c r="I187" s="6">
        <v>8</v>
      </c>
    </row>
    <row r="188" spans="1:9" x14ac:dyDescent="0.25">
      <c r="A188" s="6" t="s">
        <v>3372</v>
      </c>
      <c r="B188" s="6" t="s">
        <v>3454</v>
      </c>
      <c r="C188" s="6" t="s">
        <v>3455</v>
      </c>
      <c r="D188" s="6" t="s">
        <v>3456</v>
      </c>
      <c r="E188" s="6" t="s">
        <v>3376</v>
      </c>
      <c r="G188" s="6" t="s">
        <v>11</v>
      </c>
      <c r="H188" s="6">
        <v>1</v>
      </c>
      <c r="I188" s="6">
        <v>8</v>
      </c>
    </row>
    <row r="189" spans="1:9" x14ac:dyDescent="0.25">
      <c r="A189" s="6" t="s">
        <v>3372</v>
      </c>
      <c r="B189" s="6" t="s">
        <v>3457</v>
      </c>
      <c r="C189" s="6" t="s">
        <v>1789</v>
      </c>
      <c r="D189" s="6" t="s">
        <v>3458</v>
      </c>
      <c r="E189" s="6" t="s">
        <v>3376</v>
      </c>
      <c r="G189" s="6" t="s">
        <v>11</v>
      </c>
      <c r="H189" s="6">
        <v>1</v>
      </c>
      <c r="I189" s="6">
        <v>8</v>
      </c>
    </row>
    <row r="190" spans="1:9" x14ac:dyDescent="0.25">
      <c r="A190" s="6" t="s">
        <v>3372</v>
      </c>
      <c r="B190" s="6" t="s">
        <v>3459</v>
      </c>
      <c r="C190" s="6" t="s">
        <v>3460</v>
      </c>
      <c r="D190" s="6" t="s">
        <v>3461</v>
      </c>
      <c r="E190" s="6" t="s">
        <v>3376</v>
      </c>
      <c r="G190" s="6" t="s">
        <v>11</v>
      </c>
      <c r="H190" s="6">
        <v>1</v>
      </c>
      <c r="I190" s="6">
        <v>8</v>
      </c>
    </row>
    <row r="191" spans="1:9" x14ac:dyDescent="0.25">
      <c r="A191" s="6" t="s">
        <v>3372</v>
      </c>
      <c r="B191" s="6" t="s">
        <v>3462</v>
      </c>
      <c r="C191" s="6" t="s">
        <v>3463</v>
      </c>
      <c r="D191" s="6" t="s">
        <v>3464</v>
      </c>
      <c r="E191" s="6" t="s">
        <v>3465</v>
      </c>
      <c r="F191" s="6" t="s">
        <v>3466</v>
      </c>
      <c r="G191" s="6" t="s">
        <v>11</v>
      </c>
      <c r="H191" s="6">
        <v>1</v>
      </c>
      <c r="I191" s="6">
        <v>8</v>
      </c>
    </row>
    <row r="192" spans="1:9" x14ac:dyDescent="0.25">
      <c r="A192" s="6" t="s">
        <v>3372</v>
      </c>
      <c r="B192" s="6" t="s">
        <v>3467</v>
      </c>
      <c r="C192" s="6" t="s">
        <v>3468</v>
      </c>
      <c r="D192" s="6" t="s">
        <v>3469</v>
      </c>
      <c r="E192" s="6" t="s">
        <v>3465</v>
      </c>
      <c r="F192" s="6" t="s">
        <v>3466</v>
      </c>
      <c r="G192" s="6" t="s">
        <v>11</v>
      </c>
      <c r="H192" s="6">
        <v>1</v>
      </c>
      <c r="I192" s="6">
        <v>8</v>
      </c>
    </row>
    <row r="193" spans="1:9" x14ac:dyDescent="0.25">
      <c r="A193" s="6" t="s">
        <v>3372</v>
      </c>
      <c r="B193" s="6" t="s">
        <v>3470</v>
      </c>
      <c r="C193" s="6" t="s">
        <v>3471</v>
      </c>
      <c r="D193" s="6" t="s">
        <v>3472</v>
      </c>
      <c r="E193" s="6" t="s">
        <v>3465</v>
      </c>
      <c r="F193" s="6" t="s">
        <v>3466</v>
      </c>
      <c r="G193" s="6" t="s">
        <v>11</v>
      </c>
      <c r="H193" s="6">
        <v>1</v>
      </c>
      <c r="I193" s="6">
        <v>8</v>
      </c>
    </row>
    <row r="194" spans="1:9" x14ac:dyDescent="0.25">
      <c r="A194" s="6" t="s">
        <v>3372</v>
      </c>
      <c r="B194" s="6" t="s">
        <v>3473</v>
      </c>
      <c r="C194" s="6" t="s">
        <v>749</v>
      </c>
      <c r="D194" s="6" t="s">
        <v>3474</v>
      </c>
      <c r="F194" s="6" t="s">
        <v>3475</v>
      </c>
      <c r="G194" s="6" t="s">
        <v>148</v>
      </c>
      <c r="H194" s="6">
        <v>0</v>
      </c>
      <c r="I194" s="6">
        <v>30</v>
      </c>
    </row>
    <row r="195" spans="1:9" x14ac:dyDescent="0.25">
      <c r="A195" s="6" t="s">
        <v>3372</v>
      </c>
      <c r="B195" s="6" t="s">
        <v>3476</v>
      </c>
      <c r="C195" s="6" t="s">
        <v>753</v>
      </c>
      <c r="D195" s="6" t="s">
        <v>3477</v>
      </c>
      <c r="F195" s="6" t="s">
        <v>3475</v>
      </c>
      <c r="G195" s="6" t="s">
        <v>148</v>
      </c>
      <c r="H195" s="6">
        <v>0</v>
      </c>
      <c r="I195" s="6">
        <v>12</v>
      </c>
    </row>
    <row r="196" spans="1:9" x14ac:dyDescent="0.25">
      <c r="A196" s="6" t="s">
        <v>3372</v>
      </c>
      <c r="B196" s="6" t="s">
        <v>3478</v>
      </c>
      <c r="C196" s="6" t="s">
        <v>3479</v>
      </c>
      <c r="D196" s="6" t="s">
        <v>3480</v>
      </c>
      <c r="F196" s="6" t="s">
        <v>3475</v>
      </c>
      <c r="G196" s="6" t="s">
        <v>148</v>
      </c>
      <c r="H196" s="6">
        <v>0</v>
      </c>
      <c r="I196" s="6">
        <v>4</v>
      </c>
    </row>
    <row r="197" spans="1:9" x14ac:dyDescent="0.25">
      <c r="A197" s="6" t="s">
        <v>3372</v>
      </c>
      <c r="B197" s="6" t="s">
        <v>3481</v>
      </c>
      <c r="C197" s="6" t="s">
        <v>757</v>
      </c>
      <c r="D197" s="6" t="s">
        <v>3482</v>
      </c>
      <c r="F197" s="6" t="s">
        <v>3475</v>
      </c>
      <c r="G197" s="6" t="s">
        <v>148</v>
      </c>
      <c r="H197" s="6">
        <v>0</v>
      </c>
      <c r="I197" s="6">
        <v>10</v>
      </c>
    </row>
    <row r="198" spans="1:9" x14ac:dyDescent="0.25">
      <c r="A198" s="6" t="s">
        <v>3372</v>
      </c>
      <c r="B198" s="6" t="s">
        <v>3483</v>
      </c>
      <c r="C198" s="6" t="s">
        <v>760</v>
      </c>
      <c r="D198" s="6" t="s">
        <v>3484</v>
      </c>
      <c r="F198" s="6" t="s">
        <v>3475</v>
      </c>
      <c r="G198" s="6" t="s">
        <v>148</v>
      </c>
      <c r="H198" s="6">
        <v>0</v>
      </c>
      <c r="I198" s="6">
        <v>20</v>
      </c>
    </row>
    <row r="199" spans="1:9" x14ac:dyDescent="0.25">
      <c r="A199" s="6" t="s">
        <v>3372</v>
      </c>
      <c r="B199" s="6" t="s">
        <v>3485</v>
      </c>
      <c r="C199" s="6" t="s">
        <v>3486</v>
      </c>
      <c r="D199" s="6" t="s">
        <v>3487</v>
      </c>
      <c r="F199" s="6" t="s">
        <v>3475</v>
      </c>
      <c r="G199" s="6" t="s">
        <v>148</v>
      </c>
      <c r="H199" s="6">
        <v>0</v>
      </c>
      <c r="I199" s="6">
        <v>25</v>
      </c>
    </row>
    <row r="200" spans="1:9" x14ac:dyDescent="0.25">
      <c r="A200" s="6" t="s">
        <v>3372</v>
      </c>
      <c r="B200" s="6" t="s">
        <v>3488</v>
      </c>
      <c r="C200" s="6" t="s">
        <v>3489</v>
      </c>
      <c r="D200" s="6" t="s">
        <v>3490</v>
      </c>
      <c r="F200" s="6" t="s">
        <v>3475</v>
      </c>
      <c r="G200" s="6" t="s">
        <v>148</v>
      </c>
      <c r="H200" s="6">
        <v>0</v>
      </c>
      <c r="I200" s="6">
        <v>20</v>
      </c>
    </row>
    <row r="201" spans="1:9" x14ac:dyDescent="0.25">
      <c r="A201" s="6" t="s">
        <v>3372</v>
      </c>
      <c r="B201" s="6" t="s">
        <v>3491</v>
      </c>
      <c r="C201" s="6" t="s">
        <v>3492</v>
      </c>
      <c r="D201" s="6" t="s">
        <v>3493</v>
      </c>
      <c r="F201" s="6" t="s">
        <v>3475</v>
      </c>
      <c r="G201" s="6" t="s">
        <v>148</v>
      </c>
      <c r="H201" s="6">
        <v>0</v>
      </c>
      <c r="I201" s="6">
        <v>20</v>
      </c>
    </row>
    <row r="202" spans="1:9" x14ac:dyDescent="0.25">
      <c r="A202" s="6" t="s">
        <v>3372</v>
      </c>
      <c r="B202" s="6" t="s">
        <v>3494</v>
      </c>
      <c r="C202" s="6" t="s">
        <v>3495</v>
      </c>
      <c r="D202" s="6" t="s">
        <v>3496</v>
      </c>
      <c r="F202" s="6" t="s">
        <v>3475</v>
      </c>
      <c r="G202" s="6" t="s">
        <v>148</v>
      </c>
      <c r="H202" s="6">
        <v>0</v>
      </c>
      <c r="I202" s="6">
        <v>10</v>
      </c>
    </row>
    <row r="203" spans="1:9" x14ac:dyDescent="0.25">
      <c r="A203" s="6" t="s">
        <v>3372</v>
      </c>
      <c r="B203" s="6" t="s">
        <v>3497</v>
      </c>
      <c r="C203" s="6" t="s">
        <v>3498</v>
      </c>
      <c r="D203" s="6" t="s">
        <v>3499</v>
      </c>
      <c r="F203" s="6" t="s">
        <v>3475</v>
      </c>
      <c r="G203" s="6" t="s">
        <v>148</v>
      </c>
      <c r="H203" s="6">
        <v>0</v>
      </c>
      <c r="I203" s="6">
        <v>8</v>
      </c>
    </row>
    <row r="204" spans="1:9" x14ac:dyDescent="0.25">
      <c r="A204" s="6" t="s">
        <v>3372</v>
      </c>
      <c r="B204" s="6" t="s">
        <v>3500</v>
      </c>
      <c r="C204" s="6" t="s">
        <v>3501</v>
      </c>
      <c r="D204" s="6" t="s">
        <v>3502</v>
      </c>
      <c r="F204" s="6" t="s">
        <v>3475</v>
      </c>
      <c r="G204" s="6" t="s">
        <v>148</v>
      </c>
      <c r="H204" s="6">
        <v>0</v>
      </c>
      <c r="I204" s="6">
        <v>8</v>
      </c>
    </row>
    <row r="205" spans="1:9" x14ac:dyDescent="0.25">
      <c r="A205" s="6" t="s">
        <v>3372</v>
      </c>
      <c r="B205" s="6" t="s">
        <v>3503</v>
      </c>
      <c r="C205" s="6" t="s">
        <v>3504</v>
      </c>
      <c r="D205" s="6" t="s">
        <v>3505</v>
      </c>
      <c r="F205" s="6" t="s">
        <v>3475</v>
      </c>
      <c r="G205" s="6" t="s">
        <v>148</v>
      </c>
      <c r="H205" s="6">
        <v>0</v>
      </c>
      <c r="I205" s="6">
        <v>7</v>
      </c>
    </row>
    <row r="206" spans="1:9" x14ac:dyDescent="0.25">
      <c r="A206" s="6" t="s">
        <v>3372</v>
      </c>
      <c r="B206" s="6" t="s">
        <v>3506</v>
      </c>
      <c r="C206" s="6" t="s">
        <v>3507</v>
      </c>
      <c r="D206" s="6" t="s">
        <v>3508</v>
      </c>
      <c r="F206" s="6" t="s">
        <v>3475</v>
      </c>
      <c r="G206" s="6" t="s">
        <v>148</v>
      </c>
      <c r="H206" s="6">
        <v>0</v>
      </c>
      <c r="I206" s="6">
        <v>10</v>
      </c>
    </row>
    <row r="207" spans="1:9" x14ac:dyDescent="0.25">
      <c r="A207" s="6" t="s">
        <v>3372</v>
      </c>
      <c r="B207" s="6" t="s">
        <v>3509</v>
      </c>
      <c r="C207" s="6" t="s">
        <v>3510</v>
      </c>
      <c r="D207" s="6" t="s">
        <v>3511</v>
      </c>
      <c r="F207" s="6" t="s">
        <v>3475</v>
      </c>
      <c r="G207" s="6" t="s">
        <v>148</v>
      </c>
      <c r="H207" s="6">
        <v>0</v>
      </c>
      <c r="I207" s="6">
        <v>10</v>
      </c>
    </row>
    <row r="208" spans="1:9" x14ac:dyDescent="0.25">
      <c r="A208" s="6" t="s">
        <v>3372</v>
      </c>
      <c r="B208" s="6" t="s">
        <v>3512</v>
      </c>
      <c r="C208" s="6" t="s">
        <v>3513</v>
      </c>
      <c r="D208" s="6" t="s">
        <v>3514</v>
      </c>
      <c r="F208" s="6" t="s">
        <v>3475</v>
      </c>
      <c r="G208" s="6" t="s">
        <v>148</v>
      </c>
      <c r="H208" s="6">
        <v>0</v>
      </c>
      <c r="I208" s="6">
        <v>15</v>
      </c>
    </row>
    <row r="209" spans="1:9" x14ac:dyDescent="0.25">
      <c r="A209" s="6" t="s">
        <v>3372</v>
      </c>
      <c r="B209" s="6" t="s">
        <v>3515</v>
      </c>
      <c r="C209" s="6" t="s">
        <v>3516</v>
      </c>
      <c r="D209" s="6" t="s">
        <v>3517</v>
      </c>
      <c r="F209" s="6" t="s">
        <v>3518</v>
      </c>
      <c r="G209" s="6" t="s">
        <v>11</v>
      </c>
      <c r="H209" s="6">
        <v>0</v>
      </c>
      <c r="I209" s="6">
        <v>280</v>
      </c>
    </row>
    <row r="210" spans="1:9" x14ac:dyDescent="0.25">
      <c r="A210" s="6" t="s">
        <v>3372</v>
      </c>
      <c r="B210" s="6" t="s">
        <v>3519</v>
      </c>
      <c r="C210" s="6" t="s">
        <v>3520</v>
      </c>
      <c r="D210" s="6" t="s">
        <v>3521</v>
      </c>
      <c r="F210" s="6" t="s">
        <v>3518</v>
      </c>
      <c r="G210" s="6" t="s">
        <v>148</v>
      </c>
      <c r="H210" s="6">
        <v>0</v>
      </c>
      <c r="I210" s="6">
        <v>84</v>
      </c>
    </row>
    <row r="211" spans="1:9" x14ac:dyDescent="0.25">
      <c r="A211" s="6" t="s">
        <v>3372</v>
      </c>
      <c r="B211" s="6" t="s">
        <v>3522</v>
      </c>
      <c r="C211" s="6" t="s">
        <v>3523</v>
      </c>
      <c r="D211" s="6" t="s">
        <v>3524</v>
      </c>
      <c r="F211" s="6" t="s">
        <v>3518</v>
      </c>
      <c r="G211" s="6" t="s">
        <v>11</v>
      </c>
      <c r="H211" s="6">
        <v>0</v>
      </c>
      <c r="I211" s="6">
        <v>28</v>
      </c>
    </row>
    <row r="212" spans="1:9" x14ac:dyDescent="0.25">
      <c r="A212" s="6" t="s">
        <v>3372</v>
      </c>
      <c r="B212" s="6" t="s">
        <v>3525</v>
      </c>
      <c r="C212" s="6" t="s">
        <v>3526</v>
      </c>
      <c r="D212" s="6" t="s">
        <v>3527</v>
      </c>
      <c r="F212" s="6" t="s">
        <v>3518</v>
      </c>
      <c r="G212" s="6" t="s">
        <v>11</v>
      </c>
      <c r="H212" s="6">
        <v>0</v>
      </c>
      <c r="I212" s="6">
        <v>70</v>
      </c>
    </row>
    <row r="213" spans="1:9" x14ac:dyDescent="0.25">
      <c r="A213" s="6" t="s">
        <v>3372</v>
      </c>
      <c r="B213" s="6" t="s">
        <v>3528</v>
      </c>
      <c r="C213" s="6" t="s">
        <v>3529</v>
      </c>
      <c r="D213" s="6" t="s">
        <v>3530</v>
      </c>
      <c r="F213" s="6" t="s">
        <v>3518</v>
      </c>
      <c r="G213" s="6" t="s">
        <v>11</v>
      </c>
      <c r="H213" s="6">
        <v>0</v>
      </c>
      <c r="I213" s="6">
        <v>140</v>
      </c>
    </row>
    <row r="214" spans="1:9" x14ac:dyDescent="0.25">
      <c r="A214" s="6" t="s">
        <v>3372</v>
      </c>
      <c r="B214" s="6" t="s">
        <v>3531</v>
      </c>
      <c r="C214" s="6" t="s">
        <v>3532</v>
      </c>
      <c r="D214" s="6" t="s">
        <v>3533</v>
      </c>
      <c r="F214" s="6" t="s">
        <v>3518</v>
      </c>
      <c r="G214" s="6" t="s">
        <v>11</v>
      </c>
      <c r="H214" s="6">
        <v>0</v>
      </c>
      <c r="I214" s="6">
        <v>175</v>
      </c>
    </row>
    <row r="215" spans="1:9" x14ac:dyDescent="0.25">
      <c r="A215" s="6" t="s">
        <v>3372</v>
      </c>
      <c r="B215" s="6" t="s">
        <v>3534</v>
      </c>
      <c r="C215" s="6" t="s">
        <v>3535</v>
      </c>
      <c r="D215" s="6" t="s">
        <v>3536</v>
      </c>
      <c r="F215" s="6" t="s">
        <v>3518</v>
      </c>
      <c r="G215" s="6" t="s">
        <v>11</v>
      </c>
      <c r="H215" s="6">
        <v>0</v>
      </c>
      <c r="I215" s="6">
        <v>140</v>
      </c>
    </row>
    <row r="216" spans="1:9" x14ac:dyDescent="0.25">
      <c r="A216" s="6" t="s">
        <v>3372</v>
      </c>
      <c r="B216" s="6" t="s">
        <v>3537</v>
      </c>
      <c r="C216" s="6" t="s">
        <v>3538</v>
      </c>
      <c r="D216" s="6" t="s">
        <v>3539</v>
      </c>
      <c r="F216" s="6" t="s">
        <v>3518</v>
      </c>
      <c r="G216" s="6" t="s">
        <v>11</v>
      </c>
      <c r="H216" s="6">
        <v>0</v>
      </c>
      <c r="I216" s="6">
        <v>140</v>
      </c>
    </row>
    <row r="217" spans="1:9" x14ac:dyDescent="0.25">
      <c r="A217" s="6" t="s">
        <v>3372</v>
      </c>
      <c r="B217" s="6" t="s">
        <v>3540</v>
      </c>
      <c r="C217" s="6" t="s">
        <v>3541</v>
      </c>
      <c r="D217" s="6" t="s">
        <v>3542</v>
      </c>
      <c r="F217" s="6" t="s">
        <v>3518</v>
      </c>
      <c r="G217" s="6" t="s">
        <v>11</v>
      </c>
      <c r="H217" s="6">
        <v>0</v>
      </c>
      <c r="I217" s="6">
        <v>70</v>
      </c>
    </row>
    <row r="218" spans="1:9" x14ac:dyDescent="0.25">
      <c r="A218" s="6" t="s">
        <v>3372</v>
      </c>
      <c r="B218" s="6" t="s">
        <v>3543</v>
      </c>
      <c r="C218" s="6" t="s">
        <v>3544</v>
      </c>
      <c r="D218" s="6" t="s">
        <v>3545</v>
      </c>
      <c r="F218" s="6" t="s">
        <v>3518</v>
      </c>
      <c r="G218" s="6" t="s">
        <v>11</v>
      </c>
      <c r="H218" s="6">
        <v>0</v>
      </c>
      <c r="I218" s="6">
        <v>56</v>
      </c>
    </row>
    <row r="219" spans="1:9" x14ac:dyDescent="0.25">
      <c r="A219" s="6" t="s">
        <v>3372</v>
      </c>
      <c r="B219" s="6" t="s">
        <v>3546</v>
      </c>
      <c r="C219" s="6" t="s">
        <v>3547</v>
      </c>
      <c r="D219" s="6" t="s">
        <v>3548</v>
      </c>
      <c r="F219" s="6" t="s">
        <v>3518</v>
      </c>
      <c r="G219" s="6" t="s">
        <v>148</v>
      </c>
      <c r="H219" s="6">
        <v>0</v>
      </c>
      <c r="I219" s="6">
        <v>56</v>
      </c>
    </row>
    <row r="220" spans="1:9" x14ac:dyDescent="0.25">
      <c r="A220" s="6" t="s">
        <v>3372</v>
      </c>
      <c r="B220" s="6" t="s">
        <v>3549</v>
      </c>
      <c r="C220" s="6" t="s">
        <v>3550</v>
      </c>
      <c r="D220" s="6" t="s">
        <v>3551</v>
      </c>
      <c r="F220" s="6" t="s">
        <v>3518</v>
      </c>
      <c r="G220" s="6" t="s">
        <v>11</v>
      </c>
      <c r="H220" s="6">
        <v>0</v>
      </c>
      <c r="I220" s="6">
        <v>49</v>
      </c>
    </row>
    <row r="221" spans="1:9" x14ac:dyDescent="0.25">
      <c r="A221" s="6" t="s">
        <v>3372</v>
      </c>
      <c r="B221" s="6" t="s">
        <v>3552</v>
      </c>
      <c r="C221" s="6" t="s">
        <v>3553</v>
      </c>
      <c r="D221" s="6" t="s">
        <v>3554</v>
      </c>
      <c r="F221" s="6" t="s">
        <v>3518</v>
      </c>
      <c r="G221" s="6" t="s">
        <v>11</v>
      </c>
      <c r="H221" s="6">
        <v>0</v>
      </c>
      <c r="I221" s="6">
        <v>70</v>
      </c>
    </row>
    <row r="222" spans="1:9" x14ac:dyDescent="0.25">
      <c r="A222" s="6" t="s">
        <v>3372</v>
      </c>
      <c r="B222" s="6" t="s">
        <v>3555</v>
      </c>
      <c r="C222" s="6" t="s">
        <v>3556</v>
      </c>
      <c r="D222" s="6" t="s">
        <v>3557</v>
      </c>
      <c r="F222" s="6" t="s">
        <v>3518</v>
      </c>
      <c r="G222" s="6" t="s">
        <v>11</v>
      </c>
      <c r="H222" s="6">
        <v>0</v>
      </c>
      <c r="I222" s="6">
        <v>70</v>
      </c>
    </row>
    <row r="223" spans="1:9" x14ac:dyDescent="0.25">
      <c r="A223" s="6" t="s">
        <v>3372</v>
      </c>
      <c r="B223" s="6" t="s">
        <v>3558</v>
      </c>
      <c r="C223" s="6" t="s">
        <v>3559</v>
      </c>
      <c r="D223" s="6" t="s">
        <v>3560</v>
      </c>
      <c r="F223" s="6" t="s">
        <v>3518</v>
      </c>
      <c r="G223" s="6" t="s">
        <v>11</v>
      </c>
      <c r="H223" s="6">
        <v>0</v>
      </c>
      <c r="I223" s="6">
        <v>105</v>
      </c>
    </row>
    <row r="224" spans="1:9" x14ac:dyDescent="0.25">
      <c r="A224" s="6" t="s">
        <v>3372</v>
      </c>
      <c r="B224" s="6" t="s">
        <v>1708</v>
      </c>
      <c r="C224" s="6" t="s">
        <v>700</v>
      </c>
      <c r="D224" s="6" t="s">
        <v>701</v>
      </c>
      <c r="E224" s="6" t="s">
        <v>1709</v>
      </c>
      <c r="G224" s="6" t="s">
        <v>11</v>
      </c>
      <c r="H224" s="6">
        <v>0</v>
      </c>
      <c r="I224" s="6">
        <v>4</v>
      </c>
    </row>
    <row r="225" spans="1:9" x14ac:dyDescent="0.25">
      <c r="A225" s="6" t="s">
        <v>3372</v>
      </c>
      <c r="B225" s="6" t="s">
        <v>2319</v>
      </c>
      <c r="C225" s="6" t="s">
        <v>715</v>
      </c>
      <c r="D225" s="6" t="s">
        <v>3561</v>
      </c>
      <c r="E225" s="6" t="s">
        <v>2320</v>
      </c>
      <c r="G225" s="6" t="s">
        <v>11</v>
      </c>
      <c r="H225" s="6">
        <v>0</v>
      </c>
      <c r="I225" s="6">
        <v>5</v>
      </c>
    </row>
    <row r="226" spans="1:9" x14ac:dyDescent="0.25">
      <c r="A226" s="6" t="s">
        <v>3707</v>
      </c>
      <c r="B226" s="6" t="s">
        <v>2360</v>
      </c>
      <c r="C226" s="6" t="s">
        <v>2361</v>
      </c>
      <c r="D226" s="6" t="s">
        <v>2362</v>
      </c>
      <c r="F226" s="6" t="s">
        <v>2363</v>
      </c>
      <c r="G226" s="6" t="s">
        <v>148</v>
      </c>
      <c r="H226" s="6">
        <v>0</v>
      </c>
      <c r="I226" s="6">
        <v>24</v>
      </c>
    </row>
    <row r="227" spans="1:9" x14ac:dyDescent="0.25">
      <c r="A227" s="6" t="s">
        <v>3707</v>
      </c>
      <c r="B227" s="6" t="s">
        <v>2364</v>
      </c>
      <c r="C227" s="6" t="s">
        <v>2365</v>
      </c>
      <c r="D227" s="6" t="s">
        <v>2366</v>
      </c>
      <c r="F227" s="6" t="s">
        <v>2363</v>
      </c>
      <c r="G227" s="6" t="s">
        <v>11</v>
      </c>
      <c r="H227" s="6">
        <v>0</v>
      </c>
      <c r="I227" s="6">
        <v>24</v>
      </c>
    </row>
    <row r="228" spans="1:9" x14ac:dyDescent="0.25">
      <c r="A228" s="6" t="s">
        <v>3707</v>
      </c>
      <c r="B228" s="6" t="s">
        <v>2367</v>
      </c>
      <c r="C228" s="6" t="s">
        <v>2368</v>
      </c>
      <c r="D228" s="6" t="s">
        <v>2369</v>
      </c>
      <c r="F228" s="6" t="s">
        <v>2363</v>
      </c>
      <c r="G228" s="6" t="s">
        <v>11</v>
      </c>
      <c r="H228" s="6">
        <v>0</v>
      </c>
      <c r="I228" s="6">
        <v>10</v>
      </c>
    </row>
    <row r="229" spans="1:9" x14ac:dyDescent="0.25">
      <c r="A229" s="6" t="s">
        <v>3796</v>
      </c>
      <c r="B229" s="6" t="s">
        <v>871</v>
      </c>
      <c r="C229" s="6" t="s">
        <v>503</v>
      </c>
      <c r="D229" s="6" t="s">
        <v>872</v>
      </c>
      <c r="E229" s="6" t="s">
        <v>38</v>
      </c>
      <c r="G229" s="6" t="s">
        <v>11</v>
      </c>
      <c r="H229" s="6">
        <v>1</v>
      </c>
      <c r="I229" s="6">
        <v>2</v>
      </c>
    </row>
    <row r="230" spans="1:9" x14ac:dyDescent="0.25">
      <c r="A230" s="6" t="s">
        <v>3796</v>
      </c>
      <c r="B230" s="6" t="s">
        <v>1853</v>
      </c>
      <c r="C230" s="6" t="s">
        <v>1854</v>
      </c>
      <c r="D230" s="6" t="s">
        <v>1855</v>
      </c>
      <c r="E230" s="6" t="s">
        <v>38</v>
      </c>
      <c r="G230" s="6" t="s">
        <v>11</v>
      </c>
      <c r="H230" s="6">
        <v>1</v>
      </c>
      <c r="I230" s="6">
        <v>2</v>
      </c>
    </row>
    <row r="231" spans="1:9" x14ac:dyDescent="0.25">
      <c r="A231" s="6" t="s">
        <v>3796</v>
      </c>
      <c r="B231" s="6" t="s">
        <v>873</v>
      </c>
      <c r="C231" s="6" t="s">
        <v>874</v>
      </c>
      <c r="D231" s="6" t="s">
        <v>875</v>
      </c>
      <c r="E231" s="6" t="s">
        <v>876</v>
      </c>
      <c r="G231" s="6" t="s">
        <v>11</v>
      </c>
      <c r="H231" s="6">
        <v>1</v>
      </c>
      <c r="I231" s="6">
        <v>2</v>
      </c>
    </row>
    <row r="232" spans="1:9" x14ac:dyDescent="0.25">
      <c r="A232" s="6" t="s">
        <v>3796</v>
      </c>
      <c r="B232" s="6" t="s">
        <v>877</v>
      </c>
      <c r="C232" s="6" t="s">
        <v>878</v>
      </c>
      <c r="D232" s="6" t="s">
        <v>879</v>
      </c>
      <c r="F232" s="6" t="s">
        <v>19</v>
      </c>
      <c r="G232" s="6" t="s">
        <v>11</v>
      </c>
      <c r="H232" s="6">
        <v>1</v>
      </c>
      <c r="I232" s="6">
        <v>64</v>
      </c>
    </row>
    <row r="233" spans="1:9" x14ac:dyDescent="0.25">
      <c r="A233" s="6" t="s">
        <v>3796</v>
      </c>
      <c r="B233" s="6" t="s">
        <v>880</v>
      </c>
      <c r="C233" s="6" t="s">
        <v>881</v>
      </c>
      <c r="D233" s="6" t="s">
        <v>882</v>
      </c>
      <c r="F233" s="6" t="s">
        <v>19</v>
      </c>
      <c r="G233" s="6" t="s">
        <v>11</v>
      </c>
      <c r="H233" s="6">
        <v>6</v>
      </c>
      <c r="I233" s="6">
        <v>56</v>
      </c>
    </row>
    <row r="234" spans="1:9" x14ac:dyDescent="0.25">
      <c r="A234" s="6" t="s">
        <v>3796</v>
      </c>
      <c r="B234" s="6" t="s">
        <v>883</v>
      </c>
      <c r="C234" s="6" t="s">
        <v>884</v>
      </c>
      <c r="D234" s="6" t="s">
        <v>885</v>
      </c>
      <c r="E234" s="6" t="s">
        <v>886</v>
      </c>
      <c r="G234" s="6" t="s">
        <v>11</v>
      </c>
      <c r="H234" s="6">
        <v>1</v>
      </c>
      <c r="I234" s="6">
        <v>3</v>
      </c>
    </row>
    <row r="235" spans="1:9" x14ac:dyDescent="0.25">
      <c r="A235" s="6" t="s">
        <v>3796</v>
      </c>
      <c r="B235" s="6" t="s">
        <v>1859</v>
      </c>
      <c r="C235" s="6" t="s">
        <v>892</v>
      </c>
      <c r="D235" s="6" t="s">
        <v>1860</v>
      </c>
      <c r="E235" s="6" t="s">
        <v>1861</v>
      </c>
      <c r="G235" s="6" t="s">
        <v>11</v>
      </c>
      <c r="H235" s="6">
        <v>1</v>
      </c>
      <c r="I235" s="6">
        <v>7</v>
      </c>
    </row>
    <row r="236" spans="1:9" x14ac:dyDescent="0.25">
      <c r="A236" s="6" t="s">
        <v>3796</v>
      </c>
      <c r="B236" s="6" t="s">
        <v>3797</v>
      </c>
      <c r="C236" s="6" t="s">
        <v>3798</v>
      </c>
      <c r="D236" s="6" t="s">
        <v>3799</v>
      </c>
      <c r="E236" s="6" t="s">
        <v>3800</v>
      </c>
      <c r="G236" s="6" t="s">
        <v>11</v>
      </c>
      <c r="H236" s="6">
        <v>0</v>
      </c>
      <c r="I236" s="6">
        <v>3</v>
      </c>
    </row>
    <row r="237" spans="1:9" x14ac:dyDescent="0.25">
      <c r="A237" s="6" t="s">
        <v>3796</v>
      </c>
      <c r="B237" s="6" t="s">
        <v>1862</v>
      </c>
      <c r="C237" s="6" t="s">
        <v>1863</v>
      </c>
      <c r="D237" s="6" t="s">
        <v>1864</v>
      </c>
      <c r="F237" s="6" t="s">
        <v>1865</v>
      </c>
      <c r="G237" s="6" t="s">
        <v>11</v>
      </c>
      <c r="H237" s="6">
        <v>0</v>
      </c>
      <c r="I237" s="6">
        <v>50</v>
      </c>
    </row>
    <row r="238" spans="1:9" x14ac:dyDescent="0.25">
      <c r="A238" s="6" t="s">
        <v>3796</v>
      </c>
      <c r="B238" s="6" t="s">
        <v>1866</v>
      </c>
      <c r="C238" s="6" t="s">
        <v>1867</v>
      </c>
      <c r="D238" s="6" t="s">
        <v>1868</v>
      </c>
      <c r="F238" s="6" t="s">
        <v>1865</v>
      </c>
      <c r="G238" s="6" t="s">
        <v>11</v>
      </c>
      <c r="H238" s="6">
        <v>0</v>
      </c>
      <c r="I238" s="6">
        <v>40</v>
      </c>
    </row>
    <row r="239" spans="1:9" x14ac:dyDescent="0.25">
      <c r="A239" s="6" t="s">
        <v>3796</v>
      </c>
      <c r="B239" s="6" t="s">
        <v>1869</v>
      </c>
      <c r="C239" s="6" t="s">
        <v>903</v>
      </c>
      <c r="D239" s="6" t="s">
        <v>1870</v>
      </c>
      <c r="F239" s="6" t="s">
        <v>1865</v>
      </c>
      <c r="G239" s="6" t="s">
        <v>11</v>
      </c>
      <c r="H239" s="6">
        <v>0</v>
      </c>
      <c r="I239" s="6">
        <v>25</v>
      </c>
    </row>
    <row r="240" spans="1:9" x14ac:dyDescent="0.25">
      <c r="A240" s="6" t="s">
        <v>3796</v>
      </c>
      <c r="B240" s="6" t="s">
        <v>1871</v>
      </c>
      <c r="C240" s="6" t="s">
        <v>906</v>
      </c>
      <c r="D240" s="6" t="s">
        <v>1872</v>
      </c>
      <c r="F240" s="6" t="s">
        <v>1865</v>
      </c>
      <c r="G240" s="6" t="s">
        <v>11</v>
      </c>
      <c r="H240" s="6">
        <v>0</v>
      </c>
      <c r="I240" s="6">
        <v>20</v>
      </c>
    </row>
    <row r="241" spans="1:9" x14ac:dyDescent="0.25">
      <c r="A241" s="6" t="s">
        <v>3796</v>
      </c>
      <c r="B241" s="6" t="s">
        <v>1873</v>
      </c>
      <c r="C241" s="6" t="s">
        <v>909</v>
      </c>
      <c r="D241" s="6" t="s">
        <v>910</v>
      </c>
      <c r="E241" s="6" t="s">
        <v>1874</v>
      </c>
      <c r="G241" s="6" t="s">
        <v>11</v>
      </c>
      <c r="H241" s="6">
        <v>1</v>
      </c>
      <c r="I241" s="6">
        <v>4</v>
      </c>
    </row>
    <row r="242" spans="1:9" x14ac:dyDescent="0.25">
      <c r="A242" s="6" t="s">
        <v>3796</v>
      </c>
      <c r="B242" s="6" t="s">
        <v>1875</v>
      </c>
      <c r="C242" s="6" t="s">
        <v>913</v>
      </c>
      <c r="D242" s="6" t="s">
        <v>914</v>
      </c>
      <c r="E242" s="6" t="s">
        <v>1876</v>
      </c>
      <c r="G242" s="6" t="s">
        <v>11</v>
      </c>
      <c r="H242" s="6">
        <v>1</v>
      </c>
      <c r="I242" s="6">
        <v>4</v>
      </c>
    </row>
    <row r="243" spans="1:9" x14ac:dyDescent="0.25">
      <c r="A243" s="6" t="s">
        <v>3796</v>
      </c>
      <c r="B243" s="6" t="s">
        <v>916</v>
      </c>
      <c r="C243" s="6" t="s">
        <v>917</v>
      </c>
      <c r="D243" s="6" t="s">
        <v>918</v>
      </c>
      <c r="E243" s="6" t="s">
        <v>1876</v>
      </c>
      <c r="G243" s="6" t="s">
        <v>11</v>
      </c>
      <c r="H243" s="6">
        <v>1</v>
      </c>
      <c r="I243" s="6">
        <v>4</v>
      </c>
    </row>
    <row r="244" spans="1:9" x14ac:dyDescent="0.25">
      <c r="A244" s="6" t="s">
        <v>3796</v>
      </c>
      <c r="B244" s="6" t="s">
        <v>919</v>
      </c>
      <c r="C244" s="6" t="s">
        <v>920</v>
      </c>
      <c r="D244" s="6" t="s">
        <v>921</v>
      </c>
      <c r="E244" s="6" t="s">
        <v>922</v>
      </c>
      <c r="G244" s="6" t="s">
        <v>11</v>
      </c>
      <c r="H244" s="6">
        <v>1</v>
      </c>
      <c r="I244" s="6">
        <v>5</v>
      </c>
    </row>
    <row r="245" spans="1:9" x14ac:dyDescent="0.25">
      <c r="A245" s="6" t="s">
        <v>3796</v>
      </c>
      <c r="B245" s="6" t="s">
        <v>923</v>
      </c>
      <c r="C245" s="6" t="s">
        <v>924</v>
      </c>
      <c r="D245" s="6" t="s">
        <v>925</v>
      </c>
      <c r="E245" s="6" t="s">
        <v>926</v>
      </c>
      <c r="G245" s="6" t="s">
        <v>11</v>
      </c>
      <c r="H245" s="6">
        <v>1</v>
      </c>
      <c r="I245" s="6">
        <v>3</v>
      </c>
    </row>
    <row r="246" spans="1:9" x14ac:dyDescent="0.25">
      <c r="A246" s="6" t="s">
        <v>3796</v>
      </c>
      <c r="B246" s="6" t="s">
        <v>927</v>
      </c>
      <c r="C246" s="6" t="s">
        <v>928</v>
      </c>
      <c r="D246" s="6" t="s">
        <v>929</v>
      </c>
      <c r="E246" s="6" t="s">
        <v>926</v>
      </c>
      <c r="G246" s="6" t="s">
        <v>11</v>
      </c>
      <c r="H246" s="6">
        <v>1</v>
      </c>
      <c r="I246" s="6">
        <v>3</v>
      </c>
    </row>
    <row r="247" spans="1:9" x14ac:dyDescent="0.25">
      <c r="A247" s="6" t="s">
        <v>3796</v>
      </c>
      <c r="B247" s="6" t="s">
        <v>2372</v>
      </c>
      <c r="C247" s="6" t="s">
        <v>2373</v>
      </c>
      <c r="D247" s="6" t="s">
        <v>2374</v>
      </c>
      <c r="E247" s="6" t="s">
        <v>2375</v>
      </c>
      <c r="G247" s="6" t="s">
        <v>11</v>
      </c>
      <c r="H247" s="6">
        <v>1</v>
      </c>
      <c r="I247" s="6">
        <v>3</v>
      </c>
    </row>
    <row r="248" spans="1:9" x14ac:dyDescent="0.25">
      <c r="A248" s="6" t="s">
        <v>3796</v>
      </c>
      <c r="B248" s="6" t="s">
        <v>2376</v>
      </c>
      <c r="C248" s="6" t="s">
        <v>2377</v>
      </c>
      <c r="D248" s="6" t="s">
        <v>2378</v>
      </c>
      <c r="E248" s="6" t="s">
        <v>2379</v>
      </c>
      <c r="G248" s="6" t="s">
        <v>11</v>
      </c>
      <c r="H248" s="6">
        <v>1</v>
      </c>
      <c r="I248" s="6">
        <v>3</v>
      </c>
    </row>
    <row r="249" spans="1:9" x14ac:dyDescent="0.25">
      <c r="A249" s="6" t="s">
        <v>3796</v>
      </c>
      <c r="B249" s="6" t="s">
        <v>3801</v>
      </c>
      <c r="C249" s="6" t="s">
        <v>3802</v>
      </c>
      <c r="D249" s="6" t="s">
        <v>3802</v>
      </c>
      <c r="F249" s="6" t="s">
        <v>3803</v>
      </c>
      <c r="G249" s="6" t="s">
        <v>11</v>
      </c>
      <c r="H249" s="6">
        <v>4</v>
      </c>
      <c r="I249" s="6">
        <v>30</v>
      </c>
    </row>
    <row r="250" spans="1:9" x14ac:dyDescent="0.25">
      <c r="A250" s="6" t="s">
        <v>3762</v>
      </c>
      <c r="B250" s="6" t="s">
        <v>3763</v>
      </c>
      <c r="C250" s="6" t="s">
        <v>3764</v>
      </c>
      <c r="D250" s="6" t="s">
        <v>3765</v>
      </c>
      <c r="F250" s="6" t="s">
        <v>838</v>
      </c>
      <c r="G250" s="6" t="s">
        <v>148</v>
      </c>
      <c r="H250" s="6">
        <v>0</v>
      </c>
      <c r="I250" s="6">
        <v>14</v>
      </c>
    </row>
    <row r="251" spans="1:9" x14ac:dyDescent="0.25">
      <c r="A251" s="6" t="s">
        <v>3762</v>
      </c>
      <c r="B251" s="6" t="s">
        <v>3766</v>
      </c>
      <c r="C251" s="6" t="s">
        <v>3767</v>
      </c>
      <c r="D251" s="6" t="s">
        <v>3768</v>
      </c>
      <c r="F251" s="6" t="s">
        <v>838</v>
      </c>
      <c r="G251" s="6" t="s">
        <v>148</v>
      </c>
      <c r="H251" s="6">
        <v>0</v>
      </c>
      <c r="I251" s="6">
        <v>21</v>
      </c>
    </row>
    <row r="252" spans="1:9" x14ac:dyDescent="0.25">
      <c r="A252" s="6" t="s">
        <v>3762</v>
      </c>
      <c r="B252" s="6" t="s">
        <v>3769</v>
      </c>
      <c r="C252" s="6" t="s">
        <v>3770</v>
      </c>
      <c r="D252" s="6" t="s">
        <v>3771</v>
      </c>
      <c r="E252" s="6" t="s">
        <v>3772</v>
      </c>
      <c r="G252" s="6" t="s">
        <v>11</v>
      </c>
      <c r="H252" s="6">
        <v>1</v>
      </c>
      <c r="I252" s="6">
        <v>4</v>
      </c>
    </row>
    <row r="253" spans="1:9" x14ac:dyDescent="0.25">
      <c r="A253" s="6" t="s">
        <v>3762</v>
      </c>
      <c r="B253" s="6" t="s">
        <v>3773</v>
      </c>
      <c r="C253" s="6" t="s">
        <v>3774</v>
      </c>
      <c r="D253" s="6" t="s">
        <v>3775</v>
      </c>
      <c r="E253" s="6" t="s">
        <v>3776</v>
      </c>
      <c r="G253" s="6" t="s">
        <v>11</v>
      </c>
      <c r="H253" s="6">
        <v>1</v>
      </c>
      <c r="I253" s="6">
        <v>4</v>
      </c>
    </row>
    <row r="254" spans="1:9" x14ac:dyDescent="0.25">
      <c r="A254" s="6" t="s">
        <v>3762</v>
      </c>
      <c r="B254" s="6" t="s">
        <v>3777</v>
      </c>
      <c r="C254" s="6" t="s">
        <v>3778</v>
      </c>
      <c r="D254" s="6" t="s">
        <v>3779</v>
      </c>
      <c r="E254" s="6" t="s">
        <v>3780</v>
      </c>
      <c r="G254" s="6" t="s">
        <v>11</v>
      </c>
      <c r="H254" s="6">
        <v>1</v>
      </c>
      <c r="I254" s="6">
        <v>4</v>
      </c>
    </row>
    <row r="255" spans="1:9" x14ac:dyDescent="0.25">
      <c r="A255" s="6" t="s">
        <v>3762</v>
      </c>
      <c r="B255" s="6" t="s">
        <v>3781</v>
      </c>
      <c r="C255" s="6" t="s">
        <v>3782</v>
      </c>
      <c r="D255" s="6" t="s">
        <v>3783</v>
      </c>
      <c r="E255" s="6" t="s">
        <v>3784</v>
      </c>
      <c r="G255" s="6" t="s">
        <v>11</v>
      </c>
      <c r="H255" s="6">
        <v>1</v>
      </c>
      <c r="I255" s="6">
        <v>4</v>
      </c>
    </row>
    <row r="256" spans="1:9" x14ac:dyDescent="0.25">
      <c r="A256" s="6" t="s">
        <v>3762</v>
      </c>
      <c r="B256" s="6" t="s">
        <v>3785</v>
      </c>
      <c r="C256" s="6" t="s">
        <v>3786</v>
      </c>
      <c r="D256" s="6" t="s">
        <v>3787</v>
      </c>
      <c r="E256" s="6" t="s">
        <v>3788</v>
      </c>
      <c r="G256" s="6" t="s">
        <v>11</v>
      </c>
      <c r="H256" s="6">
        <v>1</v>
      </c>
      <c r="I256" s="6">
        <v>4</v>
      </c>
    </row>
    <row r="257" spans="1:9" x14ac:dyDescent="0.25">
      <c r="A257" s="6" t="s">
        <v>3762</v>
      </c>
      <c r="B257" s="6" t="s">
        <v>3789</v>
      </c>
      <c r="C257" s="6" t="s">
        <v>3790</v>
      </c>
      <c r="D257" s="6" t="s">
        <v>3791</v>
      </c>
      <c r="G257" s="6" t="s">
        <v>11</v>
      </c>
      <c r="H257" s="6">
        <v>1</v>
      </c>
      <c r="I257" s="6">
        <v>24</v>
      </c>
    </row>
    <row r="258" spans="1:9" x14ac:dyDescent="0.25">
      <c r="A258" s="6" t="s">
        <v>3762</v>
      </c>
      <c r="B258" s="6" t="s">
        <v>3792</v>
      </c>
      <c r="C258" s="6" t="s">
        <v>3793</v>
      </c>
      <c r="D258" s="6" t="s">
        <v>3794</v>
      </c>
      <c r="E258" s="6" t="s">
        <v>3795</v>
      </c>
      <c r="G258" s="6" t="s">
        <v>11</v>
      </c>
      <c r="H258" s="6">
        <v>1</v>
      </c>
      <c r="I258" s="6">
        <v>4</v>
      </c>
    </row>
    <row r="259" spans="1:9" x14ac:dyDescent="0.25">
      <c r="A259" s="6" t="s">
        <v>3830</v>
      </c>
      <c r="B259" s="6" t="s">
        <v>3831</v>
      </c>
      <c r="C259" s="6" t="s">
        <v>3832</v>
      </c>
      <c r="D259" s="6" t="s">
        <v>3833</v>
      </c>
      <c r="G259" s="6" t="s">
        <v>11</v>
      </c>
      <c r="H259" s="6">
        <v>0</v>
      </c>
      <c r="I259" s="6">
        <v>10</v>
      </c>
    </row>
    <row r="260" spans="1:9" x14ac:dyDescent="0.25">
      <c r="A260" s="6" t="s">
        <v>3834</v>
      </c>
      <c r="B260" s="6" t="s">
        <v>1064</v>
      </c>
      <c r="C260" s="6" t="s">
        <v>1065</v>
      </c>
      <c r="D260" s="6" t="s">
        <v>1066</v>
      </c>
      <c r="E260" s="6" t="s">
        <v>1067</v>
      </c>
      <c r="G260" s="6" t="s">
        <v>11</v>
      </c>
      <c r="H260" s="6">
        <v>1</v>
      </c>
      <c r="I260" s="6">
        <v>5</v>
      </c>
    </row>
    <row r="261" spans="1:9" x14ac:dyDescent="0.25">
      <c r="A261" s="6" t="s">
        <v>3834</v>
      </c>
      <c r="B261" s="6" t="s">
        <v>1068</v>
      </c>
      <c r="C261" s="6" t="s">
        <v>1069</v>
      </c>
      <c r="D261" s="6" t="s">
        <v>1070</v>
      </c>
      <c r="E261" s="6" t="s">
        <v>1067</v>
      </c>
      <c r="G261" s="6" t="s">
        <v>11</v>
      </c>
      <c r="H261" s="6">
        <v>1</v>
      </c>
      <c r="I261" s="6">
        <v>5</v>
      </c>
    </row>
    <row r="262" spans="1:9" x14ac:dyDescent="0.25">
      <c r="A262" s="6" t="s">
        <v>3834</v>
      </c>
      <c r="B262" s="6" t="s">
        <v>1071</v>
      </c>
      <c r="C262" s="6" t="s">
        <v>1072</v>
      </c>
      <c r="D262" s="6" t="s">
        <v>1073</v>
      </c>
      <c r="E262" s="6" t="s">
        <v>1067</v>
      </c>
      <c r="G262" s="6" t="s">
        <v>11</v>
      </c>
      <c r="H262" s="6">
        <v>0</v>
      </c>
      <c r="I262" s="6">
        <v>5</v>
      </c>
    </row>
    <row r="263" spans="1:9" x14ac:dyDescent="0.25">
      <c r="A263" s="6" t="s">
        <v>3834</v>
      </c>
      <c r="B263" s="6" t="s">
        <v>2584</v>
      </c>
      <c r="C263" s="6" t="s">
        <v>2585</v>
      </c>
      <c r="D263" s="6" t="s">
        <v>2586</v>
      </c>
      <c r="E263" s="6" t="s">
        <v>2587</v>
      </c>
      <c r="G263" s="6" t="s">
        <v>11</v>
      </c>
      <c r="H263" s="6">
        <v>1</v>
      </c>
      <c r="I263" s="6">
        <v>4</v>
      </c>
    </row>
    <row r="264" spans="1:9" x14ac:dyDescent="0.25">
      <c r="A264" s="6" t="s">
        <v>3834</v>
      </c>
      <c r="B264" s="6" t="s">
        <v>2588</v>
      </c>
      <c r="C264" s="6" t="s">
        <v>2589</v>
      </c>
      <c r="D264" s="6" t="s">
        <v>2590</v>
      </c>
      <c r="E264" s="6" t="s">
        <v>2587</v>
      </c>
      <c r="G264" s="6" t="s">
        <v>11</v>
      </c>
      <c r="H264" s="6">
        <v>1</v>
      </c>
      <c r="I264" s="6">
        <v>4</v>
      </c>
    </row>
    <row r="265" spans="1:9" x14ac:dyDescent="0.25">
      <c r="A265" s="6" t="s">
        <v>3834</v>
      </c>
      <c r="B265" s="6" t="s">
        <v>2591</v>
      </c>
      <c r="C265" s="6" t="s">
        <v>2592</v>
      </c>
      <c r="D265" s="6" t="s">
        <v>2593</v>
      </c>
      <c r="E265" s="6" t="s">
        <v>2587</v>
      </c>
      <c r="G265" s="6" t="s">
        <v>11</v>
      </c>
      <c r="H265" s="6">
        <v>1</v>
      </c>
      <c r="I265" s="6">
        <v>4</v>
      </c>
    </row>
    <row r="266" spans="1:9" x14ac:dyDescent="0.25">
      <c r="A266" s="6" t="s">
        <v>3834</v>
      </c>
      <c r="B266" s="6" t="s">
        <v>2594</v>
      </c>
      <c r="C266" s="6" t="s">
        <v>2595</v>
      </c>
      <c r="D266" s="6" t="s">
        <v>2596</v>
      </c>
      <c r="E266" s="6" t="s">
        <v>2587</v>
      </c>
      <c r="G266" s="6" t="s">
        <v>11</v>
      </c>
      <c r="H266" s="6">
        <v>1</v>
      </c>
      <c r="I266" s="6">
        <v>4</v>
      </c>
    </row>
    <row r="267" spans="1:9" x14ac:dyDescent="0.25">
      <c r="A267" s="6" t="s">
        <v>3834</v>
      </c>
      <c r="B267" s="6" t="s">
        <v>2597</v>
      </c>
      <c r="C267" s="6" t="s">
        <v>2598</v>
      </c>
      <c r="D267" s="6" t="s">
        <v>2599</v>
      </c>
      <c r="E267" s="6" t="s">
        <v>2587</v>
      </c>
      <c r="G267" s="6" t="s">
        <v>11</v>
      </c>
      <c r="H267" s="6">
        <v>1</v>
      </c>
      <c r="I267" s="6">
        <v>4</v>
      </c>
    </row>
    <row r="268" spans="1:9" x14ac:dyDescent="0.25">
      <c r="A268" s="6" t="s">
        <v>3834</v>
      </c>
      <c r="B268" s="6" t="s">
        <v>2600</v>
      </c>
      <c r="C268" s="6" t="s">
        <v>2601</v>
      </c>
      <c r="D268" s="6" t="s">
        <v>2602</v>
      </c>
      <c r="E268" s="6" t="s">
        <v>2587</v>
      </c>
      <c r="G268" s="6" t="s">
        <v>11</v>
      </c>
      <c r="H268" s="6">
        <v>1</v>
      </c>
      <c r="I268" s="6">
        <v>4</v>
      </c>
    </row>
    <row r="269" spans="1:9" x14ac:dyDescent="0.25">
      <c r="A269" s="6" t="s">
        <v>3834</v>
      </c>
      <c r="B269" s="6" t="s">
        <v>2603</v>
      </c>
      <c r="C269" s="6" t="s">
        <v>2604</v>
      </c>
      <c r="D269" s="6" t="s">
        <v>2605</v>
      </c>
      <c r="E269" s="6" t="s">
        <v>2587</v>
      </c>
      <c r="G269" s="6" t="s">
        <v>11</v>
      </c>
      <c r="H269" s="6">
        <v>1</v>
      </c>
      <c r="I269" s="6">
        <v>4</v>
      </c>
    </row>
    <row r="270" spans="1:9" x14ac:dyDescent="0.25">
      <c r="A270" s="6" t="s">
        <v>3834</v>
      </c>
      <c r="B270" s="6" t="s">
        <v>2606</v>
      </c>
      <c r="C270" s="6" t="s">
        <v>2607</v>
      </c>
      <c r="D270" s="6" t="s">
        <v>2608</v>
      </c>
      <c r="E270" s="6" t="s">
        <v>2587</v>
      </c>
      <c r="G270" s="6" t="s">
        <v>11</v>
      </c>
      <c r="H270" s="6">
        <v>1</v>
      </c>
      <c r="I270" s="6">
        <v>4</v>
      </c>
    </row>
    <row r="271" spans="1:9" x14ac:dyDescent="0.25">
      <c r="A271" s="6" t="s">
        <v>3291</v>
      </c>
      <c r="B271" s="6" t="s">
        <v>424</v>
      </c>
      <c r="C271" s="6" t="s">
        <v>425</v>
      </c>
      <c r="D271" s="6" t="s">
        <v>425</v>
      </c>
      <c r="F271" s="6" t="s">
        <v>426</v>
      </c>
      <c r="G271" s="6" t="s">
        <v>148</v>
      </c>
      <c r="H271" s="6">
        <v>0</v>
      </c>
      <c r="I271" s="6">
        <v>1800</v>
      </c>
    </row>
    <row r="272" spans="1:9" x14ac:dyDescent="0.25">
      <c r="A272" s="6" t="s">
        <v>3291</v>
      </c>
      <c r="B272" s="6" t="s">
        <v>3292</v>
      </c>
      <c r="C272" s="6" t="s">
        <v>2093</v>
      </c>
      <c r="D272" s="6" t="s">
        <v>428</v>
      </c>
      <c r="F272" s="6" t="s">
        <v>426</v>
      </c>
      <c r="G272" s="6" t="s">
        <v>148</v>
      </c>
      <c r="H272" s="6">
        <v>0</v>
      </c>
      <c r="I272" s="6">
        <v>1386</v>
      </c>
    </row>
    <row r="273" spans="1:9" x14ac:dyDescent="0.25">
      <c r="A273" s="6" t="s">
        <v>3291</v>
      </c>
      <c r="B273" s="6" t="s">
        <v>432</v>
      </c>
      <c r="C273" s="6" t="s">
        <v>433</v>
      </c>
      <c r="D273" s="6" t="s">
        <v>433</v>
      </c>
      <c r="E273" s="6" t="s">
        <v>434</v>
      </c>
      <c r="G273" s="6" t="s">
        <v>11</v>
      </c>
      <c r="H273" s="6">
        <v>1</v>
      </c>
      <c r="I273" s="6">
        <v>3</v>
      </c>
    </row>
    <row r="274" spans="1:9" x14ac:dyDescent="0.25">
      <c r="A274" s="6" t="s">
        <v>3291</v>
      </c>
      <c r="B274" s="6" t="s">
        <v>435</v>
      </c>
      <c r="C274" s="6" t="s">
        <v>436</v>
      </c>
      <c r="D274" s="6" t="s">
        <v>436</v>
      </c>
      <c r="F274" s="6" t="s">
        <v>437</v>
      </c>
      <c r="G274" s="6" t="s">
        <v>11</v>
      </c>
      <c r="H274" s="6">
        <v>0</v>
      </c>
      <c r="I274" s="6">
        <v>50</v>
      </c>
    </row>
    <row r="275" spans="1:9" x14ac:dyDescent="0.25">
      <c r="A275" s="6" t="s">
        <v>3291</v>
      </c>
      <c r="B275" s="6" t="s">
        <v>438</v>
      </c>
      <c r="C275" s="6" t="s">
        <v>439</v>
      </c>
      <c r="D275" s="6" t="s">
        <v>439</v>
      </c>
      <c r="F275" s="6" t="s">
        <v>440</v>
      </c>
      <c r="G275" s="6" t="s">
        <v>11</v>
      </c>
      <c r="H275" s="6">
        <v>0</v>
      </c>
      <c r="I275" s="6">
        <v>50</v>
      </c>
    </row>
    <row r="276" spans="1:9" x14ac:dyDescent="0.25">
      <c r="A276" s="6" t="s">
        <v>3291</v>
      </c>
      <c r="B276" s="6" t="s">
        <v>441</v>
      </c>
      <c r="C276" s="6" t="s">
        <v>442</v>
      </c>
      <c r="D276" s="6" t="s">
        <v>443</v>
      </c>
      <c r="E276" s="6" t="s">
        <v>444</v>
      </c>
      <c r="G276" s="6" t="s">
        <v>11</v>
      </c>
      <c r="H276" s="6">
        <v>1</v>
      </c>
      <c r="I276" s="6">
        <v>4</v>
      </c>
    </row>
    <row r="277" spans="1:9" x14ac:dyDescent="0.25">
      <c r="A277" s="6" t="s">
        <v>3291</v>
      </c>
      <c r="B277" s="6" t="s">
        <v>3293</v>
      </c>
      <c r="C277" s="6" t="s">
        <v>3294</v>
      </c>
      <c r="D277" s="6" t="s">
        <v>3294</v>
      </c>
      <c r="E277" s="6" t="s">
        <v>3295</v>
      </c>
      <c r="G277" s="6" t="s">
        <v>11</v>
      </c>
      <c r="H277" s="6">
        <v>0</v>
      </c>
      <c r="I277" s="6">
        <v>9</v>
      </c>
    </row>
    <row r="278" spans="1:9" x14ac:dyDescent="0.25">
      <c r="A278" s="6" t="s">
        <v>3291</v>
      </c>
      <c r="B278" s="6" t="s">
        <v>448</v>
      </c>
      <c r="C278" s="6" t="s">
        <v>449</v>
      </c>
      <c r="D278" s="6" t="s">
        <v>449</v>
      </c>
      <c r="E278" s="6" t="s">
        <v>447</v>
      </c>
      <c r="G278" s="6" t="s">
        <v>11</v>
      </c>
      <c r="H278" s="6">
        <v>1</v>
      </c>
      <c r="I278" s="6">
        <v>5</v>
      </c>
    </row>
    <row r="279" spans="1:9" x14ac:dyDescent="0.25">
      <c r="A279" s="6" t="s">
        <v>3291</v>
      </c>
      <c r="B279" s="6" t="s">
        <v>451</v>
      </c>
      <c r="C279" s="6" t="s">
        <v>452</v>
      </c>
      <c r="D279" s="6" t="s">
        <v>453</v>
      </c>
      <c r="E279" s="6" t="s">
        <v>447</v>
      </c>
      <c r="G279" s="6" t="s">
        <v>11</v>
      </c>
      <c r="H279" s="6">
        <v>1</v>
      </c>
      <c r="I279" s="6">
        <v>5</v>
      </c>
    </row>
    <row r="280" spans="1:9" x14ac:dyDescent="0.25">
      <c r="A280" s="6" t="s">
        <v>3291</v>
      </c>
      <c r="B280" s="6" t="s">
        <v>454</v>
      </c>
      <c r="C280" s="6" t="s">
        <v>455</v>
      </c>
      <c r="D280" s="6" t="s">
        <v>456</v>
      </c>
      <c r="E280" s="6" t="s">
        <v>447</v>
      </c>
      <c r="G280" s="6" t="s">
        <v>11</v>
      </c>
      <c r="H280" s="6">
        <v>1</v>
      </c>
      <c r="I280" s="6">
        <v>5</v>
      </c>
    </row>
    <row r="281" spans="1:9" x14ac:dyDescent="0.25">
      <c r="A281" s="6" t="s">
        <v>3296</v>
      </c>
      <c r="B281" s="6" t="s">
        <v>481</v>
      </c>
      <c r="C281" s="6" t="s">
        <v>482</v>
      </c>
      <c r="D281" s="6" t="s">
        <v>3297</v>
      </c>
      <c r="F281" s="6" t="s">
        <v>484</v>
      </c>
      <c r="G281" s="6" t="s">
        <v>148</v>
      </c>
      <c r="H281" s="6" t="s">
        <v>464</v>
      </c>
      <c r="I281" s="6">
        <v>3</v>
      </c>
    </row>
    <row r="282" spans="1:9" x14ac:dyDescent="0.25">
      <c r="A282" s="6" t="s">
        <v>3296</v>
      </c>
      <c r="B282" s="6" t="s">
        <v>490</v>
      </c>
      <c r="C282" s="6" t="s">
        <v>491</v>
      </c>
      <c r="D282" s="6" t="s">
        <v>3298</v>
      </c>
      <c r="F282" s="6" t="s">
        <v>484</v>
      </c>
      <c r="G282" s="6" t="s">
        <v>148</v>
      </c>
      <c r="H282" s="6" t="s">
        <v>493</v>
      </c>
      <c r="I282" s="6">
        <v>2</v>
      </c>
    </row>
    <row r="283" spans="1:9" x14ac:dyDescent="0.25">
      <c r="A283" s="6" t="s">
        <v>3296</v>
      </c>
      <c r="B283" s="6" t="s">
        <v>2107</v>
      </c>
      <c r="C283" s="6" t="s">
        <v>2108</v>
      </c>
      <c r="D283" s="6" t="s">
        <v>3299</v>
      </c>
      <c r="F283" s="6" t="s">
        <v>1962</v>
      </c>
      <c r="G283" s="6" t="s">
        <v>148</v>
      </c>
      <c r="H283" s="6">
        <v>0</v>
      </c>
      <c r="I283" s="6">
        <v>610</v>
      </c>
    </row>
    <row r="284" spans="1:9" x14ac:dyDescent="0.25">
      <c r="A284" s="6" t="s">
        <v>3296</v>
      </c>
      <c r="B284" s="6" t="s">
        <v>504</v>
      </c>
      <c r="C284" s="6" t="s">
        <v>505</v>
      </c>
      <c r="D284" s="6" t="s">
        <v>3300</v>
      </c>
      <c r="F284" s="6" t="s">
        <v>507</v>
      </c>
      <c r="G284" s="6" t="s">
        <v>148</v>
      </c>
      <c r="H284" s="6" t="s">
        <v>493</v>
      </c>
      <c r="I284" s="6">
        <v>130</v>
      </c>
    </row>
    <row r="285" spans="1:9" x14ac:dyDescent="0.25">
      <c r="A285" s="6" t="s">
        <v>3296</v>
      </c>
      <c r="B285" s="6" t="s">
        <v>3301</v>
      </c>
      <c r="C285" s="6" t="s">
        <v>3302</v>
      </c>
      <c r="D285" s="6" t="s">
        <v>3302</v>
      </c>
      <c r="E285" s="6" t="s">
        <v>3303</v>
      </c>
      <c r="G285" s="6" t="s">
        <v>11</v>
      </c>
      <c r="H285" s="6">
        <v>1</v>
      </c>
      <c r="I285" s="6">
        <v>3</v>
      </c>
    </row>
    <row r="286" spans="1:9" x14ac:dyDescent="0.25">
      <c r="A286" s="6" t="s">
        <v>3296</v>
      </c>
      <c r="B286" s="6" t="s">
        <v>3304</v>
      </c>
      <c r="C286" s="6" t="s">
        <v>3305</v>
      </c>
      <c r="D286" s="6" t="s">
        <v>3306</v>
      </c>
      <c r="G286" s="6" t="s">
        <v>148</v>
      </c>
      <c r="H286" s="6">
        <v>0</v>
      </c>
      <c r="I286" s="6">
        <v>167</v>
      </c>
    </row>
    <row r="287" spans="1:9" x14ac:dyDescent="0.25">
      <c r="A287" s="6" t="s">
        <v>3296</v>
      </c>
      <c r="B287" s="6" t="s">
        <v>3307</v>
      </c>
      <c r="C287" s="6" t="s">
        <v>3308</v>
      </c>
      <c r="D287" s="6" t="s">
        <v>3309</v>
      </c>
      <c r="G287" s="6" t="s">
        <v>148</v>
      </c>
      <c r="H287" s="6" t="s">
        <v>3310</v>
      </c>
      <c r="I287" s="6">
        <v>53</v>
      </c>
    </row>
    <row r="288" spans="1:9" x14ac:dyDescent="0.25">
      <c r="A288" s="6" t="s">
        <v>3296</v>
      </c>
      <c r="B288" s="6" t="s">
        <v>3311</v>
      </c>
      <c r="C288" s="6" t="s">
        <v>3312</v>
      </c>
      <c r="D288" s="6" t="s">
        <v>3313</v>
      </c>
      <c r="G288" s="6" t="s">
        <v>148</v>
      </c>
      <c r="H288" s="6" t="s">
        <v>3314</v>
      </c>
      <c r="I288" s="6">
        <v>204</v>
      </c>
    </row>
    <row r="289" spans="1:9" x14ac:dyDescent="0.25">
      <c r="A289" s="6" t="s">
        <v>3296</v>
      </c>
      <c r="B289" s="6" t="s">
        <v>3315</v>
      </c>
      <c r="C289" s="6" t="s">
        <v>3316</v>
      </c>
      <c r="D289" s="6" t="s">
        <v>3317</v>
      </c>
      <c r="G289" s="6" t="s">
        <v>148</v>
      </c>
      <c r="H289" s="6" t="s">
        <v>1598</v>
      </c>
      <c r="I289" s="6">
        <v>40</v>
      </c>
    </row>
    <row r="290" spans="1:9" x14ac:dyDescent="0.25">
      <c r="A290" s="6" t="s">
        <v>3296</v>
      </c>
      <c r="B290" s="6" t="s">
        <v>3318</v>
      </c>
      <c r="C290" s="6" t="s">
        <v>3319</v>
      </c>
      <c r="D290" s="6" t="s">
        <v>3320</v>
      </c>
      <c r="G290" s="6" t="s">
        <v>148</v>
      </c>
      <c r="H290" s="6">
        <v>0</v>
      </c>
      <c r="I290" s="6">
        <v>2</v>
      </c>
    </row>
    <row r="291" spans="1:9" x14ac:dyDescent="0.25">
      <c r="A291" s="6" t="s">
        <v>3296</v>
      </c>
      <c r="B291" s="6" t="s">
        <v>3321</v>
      </c>
      <c r="C291" s="6" t="s">
        <v>3322</v>
      </c>
      <c r="D291" s="6" t="s">
        <v>3323</v>
      </c>
      <c r="G291" s="6" t="s">
        <v>148</v>
      </c>
      <c r="H291" s="6">
        <v>0</v>
      </c>
      <c r="I291" s="6">
        <v>40</v>
      </c>
    </row>
    <row r="292" spans="1:9" x14ac:dyDescent="0.25">
      <c r="A292" s="6" t="s">
        <v>3296</v>
      </c>
      <c r="B292" s="6" t="s">
        <v>3324</v>
      </c>
      <c r="C292" s="6" t="s">
        <v>3325</v>
      </c>
      <c r="D292" s="6" t="s">
        <v>3326</v>
      </c>
      <c r="G292" s="6" t="s">
        <v>148</v>
      </c>
      <c r="H292" s="6">
        <v>0</v>
      </c>
      <c r="I292" s="6">
        <v>183</v>
      </c>
    </row>
    <row r="293" spans="1:9" x14ac:dyDescent="0.25">
      <c r="A293" s="6" t="s">
        <v>3296</v>
      </c>
      <c r="B293" s="6" t="s">
        <v>1608</v>
      </c>
      <c r="C293" s="6" t="s">
        <v>1609</v>
      </c>
      <c r="D293" s="6" t="s">
        <v>3327</v>
      </c>
      <c r="F293" s="6" t="s">
        <v>515</v>
      </c>
      <c r="G293" s="6" t="s">
        <v>148</v>
      </c>
      <c r="H293" s="6" t="s">
        <v>489</v>
      </c>
      <c r="I293" s="6">
        <v>10</v>
      </c>
    </row>
    <row r="294" spans="1:9" x14ac:dyDescent="0.25">
      <c r="A294" s="6" t="s">
        <v>3296</v>
      </c>
      <c r="B294" s="6" t="s">
        <v>556</v>
      </c>
      <c r="C294" s="6" t="s">
        <v>557</v>
      </c>
      <c r="D294" s="6" t="s">
        <v>3328</v>
      </c>
      <c r="F294" s="6" t="s">
        <v>559</v>
      </c>
      <c r="G294" s="6" t="s">
        <v>148</v>
      </c>
      <c r="H294" s="6">
        <v>3</v>
      </c>
      <c r="I294" s="6">
        <v>2273</v>
      </c>
    </row>
    <row r="295" spans="1:9" x14ac:dyDescent="0.25">
      <c r="A295" s="6" t="s">
        <v>3296</v>
      </c>
      <c r="B295" s="6" t="s">
        <v>560</v>
      </c>
      <c r="C295" s="6" t="s">
        <v>561</v>
      </c>
      <c r="D295" s="6" t="s">
        <v>3329</v>
      </c>
      <c r="F295" s="6" t="s">
        <v>147</v>
      </c>
      <c r="G295" s="6" t="s">
        <v>148</v>
      </c>
      <c r="H295" s="6" t="s">
        <v>1576</v>
      </c>
      <c r="I295" s="6">
        <v>4</v>
      </c>
    </row>
    <row r="296" spans="1:9" x14ac:dyDescent="0.25">
      <c r="A296" s="6" t="s">
        <v>3296</v>
      </c>
      <c r="B296" s="6" t="s">
        <v>3330</v>
      </c>
      <c r="C296" s="6" t="s">
        <v>3331</v>
      </c>
      <c r="D296" s="6" t="s">
        <v>3332</v>
      </c>
      <c r="F296" s="6" t="s">
        <v>147</v>
      </c>
      <c r="G296" s="6" t="s">
        <v>148</v>
      </c>
      <c r="H296" s="6" t="s">
        <v>3333</v>
      </c>
      <c r="I296" s="6">
        <v>9</v>
      </c>
    </row>
    <row r="297" spans="1:9" x14ac:dyDescent="0.25">
      <c r="A297" s="6" t="s">
        <v>3296</v>
      </c>
      <c r="B297" s="6" t="s">
        <v>563</v>
      </c>
      <c r="C297" s="6" t="s">
        <v>564</v>
      </c>
      <c r="D297" s="6" t="s">
        <v>3334</v>
      </c>
      <c r="F297" s="6" t="s">
        <v>147</v>
      </c>
      <c r="G297" s="6" t="s">
        <v>148</v>
      </c>
      <c r="H297" s="6">
        <v>2</v>
      </c>
      <c r="I297" s="6">
        <v>10</v>
      </c>
    </row>
    <row r="298" spans="1:9" x14ac:dyDescent="0.25">
      <c r="A298" s="6" t="s">
        <v>3296</v>
      </c>
      <c r="B298" s="6" t="s">
        <v>566</v>
      </c>
      <c r="C298" s="6" t="s">
        <v>567</v>
      </c>
      <c r="D298" s="6" t="s">
        <v>3335</v>
      </c>
      <c r="F298" s="6" t="s">
        <v>147</v>
      </c>
      <c r="G298" s="6" t="s">
        <v>148</v>
      </c>
      <c r="H298" s="6" t="s">
        <v>485</v>
      </c>
      <c r="I298" s="6">
        <v>18</v>
      </c>
    </row>
    <row r="299" spans="1:9" x14ac:dyDescent="0.25">
      <c r="A299" s="6" t="s">
        <v>3296</v>
      </c>
      <c r="B299" s="6" t="s">
        <v>3336</v>
      </c>
      <c r="C299" s="6" t="s">
        <v>3337</v>
      </c>
      <c r="D299" s="6" t="s">
        <v>3338</v>
      </c>
      <c r="G299" s="6" t="s">
        <v>11</v>
      </c>
      <c r="H299" s="6">
        <v>2</v>
      </c>
      <c r="I299" s="6">
        <v>1987</v>
      </c>
    </row>
    <row r="300" spans="1:9" x14ac:dyDescent="0.25">
      <c r="A300" s="6" t="s">
        <v>3296</v>
      </c>
      <c r="B300" s="6" t="s">
        <v>3339</v>
      </c>
      <c r="C300" s="6" t="s">
        <v>3340</v>
      </c>
      <c r="D300" s="6" t="s">
        <v>3341</v>
      </c>
      <c r="G300" s="6" t="s">
        <v>148</v>
      </c>
    </row>
    <row r="301" spans="1:9" x14ac:dyDescent="0.25">
      <c r="A301" s="6" t="s">
        <v>3296</v>
      </c>
      <c r="B301" s="6" t="s">
        <v>3342</v>
      </c>
      <c r="C301" s="6" t="s">
        <v>3343</v>
      </c>
      <c r="D301" s="6" t="s">
        <v>3344</v>
      </c>
      <c r="G301" s="6" t="s">
        <v>148</v>
      </c>
      <c r="H301" s="6">
        <v>0</v>
      </c>
      <c r="I301" s="6">
        <v>306</v>
      </c>
    </row>
    <row r="302" spans="1:9" x14ac:dyDescent="0.25">
      <c r="A302" s="6" t="s">
        <v>3804</v>
      </c>
      <c r="B302" s="6" t="s">
        <v>2415</v>
      </c>
      <c r="C302" s="6" t="s">
        <v>2416</v>
      </c>
      <c r="D302" s="6" t="s">
        <v>2417</v>
      </c>
      <c r="E302" s="6" t="s">
        <v>2418</v>
      </c>
      <c r="G302" s="6" t="s">
        <v>11</v>
      </c>
      <c r="H302" s="6">
        <v>0</v>
      </c>
      <c r="I302" s="6">
        <v>5</v>
      </c>
    </row>
    <row r="303" spans="1:9" x14ac:dyDescent="0.25">
      <c r="A303" s="6" t="s">
        <v>3804</v>
      </c>
      <c r="B303" s="6" t="s">
        <v>2419</v>
      </c>
      <c r="C303" s="6" t="s">
        <v>2420</v>
      </c>
      <c r="D303" s="6" t="s">
        <v>2421</v>
      </c>
      <c r="E303" s="6" t="s">
        <v>2422</v>
      </c>
      <c r="G303" s="6" t="s">
        <v>11</v>
      </c>
      <c r="H303" s="6">
        <v>0</v>
      </c>
      <c r="I303" s="6">
        <v>5</v>
      </c>
    </row>
    <row r="304" spans="1:9" x14ac:dyDescent="0.25">
      <c r="A304" s="6" t="s">
        <v>3804</v>
      </c>
      <c r="B304" s="6" t="s">
        <v>3805</v>
      </c>
      <c r="C304" s="6" t="s">
        <v>3806</v>
      </c>
      <c r="D304" s="6" t="s">
        <v>3807</v>
      </c>
      <c r="E304" s="6" t="s">
        <v>3808</v>
      </c>
      <c r="G304" s="6" t="s">
        <v>11</v>
      </c>
      <c r="H304" s="6">
        <v>0</v>
      </c>
      <c r="I304" s="6">
        <v>5</v>
      </c>
    </row>
    <row r="305" spans="1:9" x14ac:dyDescent="0.25">
      <c r="A305" s="6" t="s">
        <v>3804</v>
      </c>
      <c r="B305" s="6" t="s">
        <v>2423</v>
      </c>
      <c r="C305" s="6" t="s">
        <v>2424</v>
      </c>
      <c r="D305" s="6" t="s">
        <v>2425</v>
      </c>
      <c r="E305" s="6" t="s">
        <v>2426</v>
      </c>
      <c r="G305" s="6" t="s">
        <v>11</v>
      </c>
      <c r="H305" s="6">
        <v>0</v>
      </c>
      <c r="I305" s="6">
        <v>5</v>
      </c>
    </row>
    <row r="306" spans="1:9" x14ac:dyDescent="0.25">
      <c r="A306" s="6" t="s">
        <v>3804</v>
      </c>
      <c r="B306" s="6" t="s">
        <v>3809</v>
      </c>
      <c r="C306" s="6" t="s">
        <v>3810</v>
      </c>
      <c r="D306" s="6" t="s">
        <v>3811</v>
      </c>
      <c r="E306" s="6" t="s">
        <v>397</v>
      </c>
      <c r="G306" s="6" t="s">
        <v>11</v>
      </c>
      <c r="H306" s="6">
        <v>1</v>
      </c>
      <c r="I306" s="6">
        <v>2</v>
      </c>
    </row>
    <row r="307" spans="1:9" x14ac:dyDescent="0.25">
      <c r="A307" s="6" t="s">
        <v>3229</v>
      </c>
      <c r="B307" s="6" t="s">
        <v>1299</v>
      </c>
      <c r="C307" s="6" t="s">
        <v>1300</v>
      </c>
      <c r="D307" s="6" t="s">
        <v>1301</v>
      </c>
      <c r="E307" s="6" t="s">
        <v>38</v>
      </c>
      <c r="G307" s="6" t="s">
        <v>11</v>
      </c>
      <c r="H307" s="6">
        <v>1</v>
      </c>
      <c r="I307" s="6">
        <v>2</v>
      </c>
    </row>
    <row r="308" spans="1:9" x14ac:dyDescent="0.25">
      <c r="A308" s="6" t="s">
        <v>3229</v>
      </c>
      <c r="B308" s="6" t="s">
        <v>1302</v>
      </c>
      <c r="C308" s="6" t="s">
        <v>1303</v>
      </c>
      <c r="D308" s="6" t="s">
        <v>1304</v>
      </c>
      <c r="E308" s="6" t="s">
        <v>38</v>
      </c>
      <c r="G308" s="6" t="s">
        <v>11</v>
      </c>
      <c r="H308" s="6">
        <v>1</v>
      </c>
      <c r="I308" s="6">
        <v>2</v>
      </c>
    </row>
    <row r="309" spans="1:9" x14ac:dyDescent="0.25">
      <c r="A309" s="6" t="s">
        <v>3229</v>
      </c>
      <c r="B309" s="6" t="s">
        <v>1316</v>
      </c>
      <c r="C309" s="6" t="s">
        <v>359</v>
      </c>
      <c r="D309" s="6" t="s">
        <v>1317</v>
      </c>
      <c r="E309" s="6" t="s">
        <v>1307</v>
      </c>
      <c r="G309" s="6" t="s">
        <v>11</v>
      </c>
      <c r="H309" s="6">
        <v>1</v>
      </c>
      <c r="I309" s="6">
        <v>3</v>
      </c>
    </row>
    <row r="310" spans="1:9" x14ac:dyDescent="0.25">
      <c r="A310" s="6" t="s">
        <v>3229</v>
      </c>
      <c r="B310" s="6" t="s">
        <v>1322</v>
      </c>
      <c r="C310" s="6" t="s">
        <v>368</v>
      </c>
      <c r="D310" s="6" t="s">
        <v>1323</v>
      </c>
      <c r="E310" s="6" t="s">
        <v>1307</v>
      </c>
      <c r="G310" s="6" t="s">
        <v>11</v>
      </c>
      <c r="H310" s="6">
        <v>1</v>
      </c>
      <c r="I310" s="6">
        <v>3</v>
      </c>
    </row>
    <row r="311" spans="1:9" x14ac:dyDescent="0.25">
      <c r="A311" s="6" t="s">
        <v>3229</v>
      </c>
      <c r="B311" s="6" t="s">
        <v>1326</v>
      </c>
      <c r="C311" s="6" t="s">
        <v>374</v>
      </c>
      <c r="D311" s="6" t="s">
        <v>1327</v>
      </c>
      <c r="E311" s="6" t="s">
        <v>1307</v>
      </c>
      <c r="G311" s="6" t="s">
        <v>11</v>
      </c>
      <c r="H311" s="6">
        <v>1</v>
      </c>
      <c r="I311" s="6">
        <v>3</v>
      </c>
    </row>
    <row r="312" spans="1:9" x14ac:dyDescent="0.25">
      <c r="A312" s="6" t="s">
        <v>3229</v>
      </c>
      <c r="B312" s="6" t="s">
        <v>1328</v>
      </c>
      <c r="C312" s="6" t="s">
        <v>377</v>
      </c>
      <c r="D312" s="6" t="s">
        <v>1329</v>
      </c>
      <c r="E312" s="6" t="s">
        <v>1307</v>
      </c>
      <c r="G312" s="6" t="s">
        <v>11</v>
      </c>
      <c r="H312" s="6">
        <v>1</v>
      </c>
      <c r="I312" s="6">
        <v>3</v>
      </c>
    </row>
    <row r="313" spans="1:9" x14ac:dyDescent="0.25">
      <c r="A313" s="6" t="s">
        <v>3235</v>
      </c>
      <c r="B313" s="6" t="s">
        <v>3236</v>
      </c>
      <c r="C313" s="6" t="s">
        <v>3237</v>
      </c>
      <c r="D313" s="6" t="s">
        <v>3238</v>
      </c>
      <c r="F313" s="6" t="s">
        <v>389</v>
      </c>
      <c r="G313" s="6" t="s">
        <v>11</v>
      </c>
      <c r="H313" s="6">
        <v>30</v>
      </c>
      <c r="I313" s="6">
        <v>150</v>
      </c>
    </row>
    <row r="314" spans="1:9" x14ac:dyDescent="0.25">
      <c r="A314" s="6" t="s">
        <v>3235</v>
      </c>
      <c r="B314" s="6" t="s">
        <v>1422</v>
      </c>
      <c r="C314" s="6" t="s">
        <v>1423</v>
      </c>
      <c r="D314" s="6" t="s">
        <v>1424</v>
      </c>
      <c r="F314" s="6" t="s">
        <v>389</v>
      </c>
      <c r="G314" s="6" t="s">
        <v>148</v>
      </c>
      <c r="H314" s="6">
        <v>34</v>
      </c>
      <c r="I314" s="6">
        <v>120</v>
      </c>
    </row>
    <row r="315" spans="1:9" x14ac:dyDescent="0.25">
      <c r="A315" s="6" t="s">
        <v>3235</v>
      </c>
      <c r="B315" s="6" t="s">
        <v>1425</v>
      </c>
      <c r="C315" s="6" t="s">
        <v>1426</v>
      </c>
      <c r="D315" s="6" t="s">
        <v>1427</v>
      </c>
      <c r="F315" s="6" t="s">
        <v>389</v>
      </c>
      <c r="G315" s="6" t="s">
        <v>148</v>
      </c>
      <c r="H315" s="6">
        <v>41</v>
      </c>
      <c r="I315" s="6">
        <v>180</v>
      </c>
    </row>
    <row r="316" spans="1:9" x14ac:dyDescent="0.25">
      <c r="A316" s="6" t="s">
        <v>3235</v>
      </c>
      <c r="B316" s="6" t="s">
        <v>1364</v>
      </c>
      <c r="C316" s="6" t="s">
        <v>1365</v>
      </c>
      <c r="D316" s="6" t="s">
        <v>1366</v>
      </c>
      <c r="E316" s="6" t="s">
        <v>1367</v>
      </c>
      <c r="G316" s="6" t="s">
        <v>11</v>
      </c>
      <c r="H316" s="6">
        <v>1</v>
      </c>
      <c r="I316" s="6">
        <v>3</v>
      </c>
    </row>
    <row r="317" spans="1:9" x14ac:dyDescent="0.25">
      <c r="A317" s="6" t="s">
        <v>3235</v>
      </c>
      <c r="B317" s="6" t="s">
        <v>1368</v>
      </c>
      <c r="C317" s="6" t="s">
        <v>1369</v>
      </c>
      <c r="D317" s="6" t="s">
        <v>1370</v>
      </c>
      <c r="F317" s="6" t="s">
        <v>389</v>
      </c>
      <c r="G317" s="6" t="s">
        <v>11</v>
      </c>
      <c r="H317" s="6">
        <v>1</v>
      </c>
      <c r="I317" s="6">
        <v>50</v>
      </c>
    </row>
    <row r="318" spans="1:9" x14ac:dyDescent="0.25">
      <c r="A318" s="6" t="s">
        <v>3235</v>
      </c>
      <c r="B318" s="6" t="s">
        <v>1371</v>
      </c>
      <c r="C318" s="6" t="s">
        <v>1372</v>
      </c>
      <c r="D318" s="6" t="s">
        <v>1373</v>
      </c>
      <c r="F318" s="6" t="s">
        <v>389</v>
      </c>
      <c r="G318" s="6" t="s">
        <v>11</v>
      </c>
      <c r="H318" s="6">
        <v>1</v>
      </c>
      <c r="I318" s="6">
        <v>62</v>
      </c>
    </row>
    <row r="319" spans="1:9" x14ac:dyDescent="0.25">
      <c r="A319" s="6" t="s">
        <v>3235</v>
      </c>
      <c r="B319" s="6" t="s">
        <v>1357</v>
      </c>
      <c r="C319" s="6" t="s">
        <v>1358</v>
      </c>
      <c r="D319" s="6" t="s">
        <v>1359</v>
      </c>
      <c r="E319" s="6" t="s">
        <v>1360</v>
      </c>
      <c r="G319" s="6" t="s">
        <v>11</v>
      </c>
      <c r="H319" s="6">
        <v>1</v>
      </c>
      <c r="I319" s="6">
        <v>5</v>
      </c>
    </row>
    <row r="320" spans="1:9" x14ac:dyDescent="0.25">
      <c r="A320" s="6" t="s">
        <v>3225</v>
      </c>
      <c r="B320" s="6" t="s">
        <v>311</v>
      </c>
      <c r="C320" s="6" t="s">
        <v>312</v>
      </c>
      <c r="D320" s="6" t="s">
        <v>313</v>
      </c>
      <c r="E320" s="6" t="s">
        <v>38</v>
      </c>
      <c r="G320" s="6" t="s">
        <v>11</v>
      </c>
      <c r="H320" s="6">
        <v>1</v>
      </c>
      <c r="I320" s="6">
        <v>2</v>
      </c>
    </row>
    <row r="321" spans="1:9" x14ac:dyDescent="0.25">
      <c r="A321" s="6" t="s">
        <v>3225</v>
      </c>
      <c r="B321" s="6" t="s">
        <v>314</v>
      </c>
      <c r="C321" s="6" t="s">
        <v>315</v>
      </c>
      <c r="D321" s="6" t="s">
        <v>316</v>
      </c>
      <c r="E321" s="6" t="s">
        <v>38</v>
      </c>
      <c r="G321" s="6" t="s">
        <v>11</v>
      </c>
      <c r="H321" s="6">
        <v>1</v>
      </c>
      <c r="I321" s="6">
        <v>2</v>
      </c>
    </row>
    <row r="322" spans="1:9" x14ac:dyDescent="0.25">
      <c r="A322" s="6" t="s">
        <v>3225</v>
      </c>
      <c r="B322" s="6" t="s">
        <v>317</v>
      </c>
      <c r="C322" s="6" t="s">
        <v>318</v>
      </c>
      <c r="D322" s="6" t="s">
        <v>319</v>
      </c>
      <c r="E322" s="6" t="s">
        <v>320</v>
      </c>
      <c r="G322" s="6" t="s">
        <v>11</v>
      </c>
      <c r="H322" s="6">
        <v>1</v>
      </c>
      <c r="I322" s="6">
        <v>6</v>
      </c>
    </row>
    <row r="323" spans="1:9" x14ac:dyDescent="0.25">
      <c r="A323" s="6" t="s">
        <v>3225</v>
      </c>
      <c r="B323" s="6" t="s">
        <v>325</v>
      </c>
      <c r="C323" s="6" t="s">
        <v>326</v>
      </c>
      <c r="D323" s="6" t="s">
        <v>327</v>
      </c>
      <c r="E323" s="6" t="s">
        <v>328</v>
      </c>
      <c r="G323" s="6" t="s">
        <v>11</v>
      </c>
      <c r="H323" s="6">
        <v>1</v>
      </c>
      <c r="I323" s="6">
        <v>4</v>
      </c>
    </row>
    <row r="324" spans="1:9" x14ac:dyDescent="0.25">
      <c r="A324" s="6" t="s">
        <v>3225</v>
      </c>
      <c r="B324" s="6" t="s">
        <v>1271</v>
      </c>
      <c r="C324" s="6" t="s">
        <v>1272</v>
      </c>
      <c r="D324" s="6" t="s">
        <v>1273</v>
      </c>
      <c r="E324" s="6" t="s">
        <v>38</v>
      </c>
      <c r="G324" s="6" t="s">
        <v>11</v>
      </c>
      <c r="H324" s="6">
        <v>1</v>
      </c>
      <c r="I324" s="6">
        <v>2</v>
      </c>
    </row>
    <row r="325" spans="1:9" x14ac:dyDescent="0.25">
      <c r="A325" s="6" t="s">
        <v>3225</v>
      </c>
      <c r="B325" s="6" t="s">
        <v>1274</v>
      </c>
      <c r="C325" s="6" t="s">
        <v>1275</v>
      </c>
      <c r="D325" s="6" t="s">
        <v>1276</v>
      </c>
      <c r="E325" s="6" t="s">
        <v>1277</v>
      </c>
      <c r="G325" s="6" t="s">
        <v>11</v>
      </c>
      <c r="H325" s="6">
        <v>1</v>
      </c>
      <c r="I325" s="6">
        <v>5</v>
      </c>
    </row>
    <row r="326" spans="1:9" x14ac:dyDescent="0.25">
      <c r="A326" s="6" t="s">
        <v>3225</v>
      </c>
      <c r="B326" s="6" t="s">
        <v>1278</v>
      </c>
      <c r="C326" s="6" t="s">
        <v>1279</v>
      </c>
      <c r="D326" s="6" t="s">
        <v>1280</v>
      </c>
      <c r="E326" s="6" t="s">
        <v>1277</v>
      </c>
      <c r="G326" s="6" t="s">
        <v>11</v>
      </c>
      <c r="H326" s="6">
        <v>1</v>
      </c>
      <c r="I326" s="6">
        <v>5</v>
      </c>
    </row>
    <row r="327" spans="1:9" x14ac:dyDescent="0.25">
      <c r="A327" s="6" t="s">
        <v>3225</v>
      </c>
      <c r="B327" s="6" t="s">
        <v>1281</v>
      </c>
      <c r="C327" s="6" t="s">
        <v>1282</v>
      </c>
      <c r="D327" s="6" t="s">
        <v>1283</v>
      </c>
      <c r="E327" s="6" t="s">
        <v>1277</v>
      </c>
      <c r="G327" s="6" t="s">
        <v>11</v>
      </c>
      <c r="H327" s="6">
        <v>1</v>
      </c>
      <c r="I327" s="6">
        <v>5</v>
      </c>
    </row>
    <row r="328" spans="1:9" x14ac:dyDescent="0.25">
      <c r="A328" s="6" t="s">
        <v>3225</v>
      </c>
      <c r="B328" s="6" t="s">
        <v>1284</v>
      </c>
      <c r="C328" s="6" t="s">
        <v>330</v>
      </c>
      <c r="D328" s="6" t="s">
        <v>331</v>
      </c>
      <c r="E328" s="6" t="s">
        <v>1277</v>
      </c>
      <c r="G328" s="6" t="s">
        <v>11</v>
      </c>
      <c r="H328" s="6">
        <v>1</v>
      </c>
      <c r="I328" s="6">
        <v>5</v>
      </c>
    </row>
    <row r="329" spans="1:9" x14ac:dyDescent="0.25">
      <c r="A329" s="6" t="s">
        <v>3225</v>
      </c>
      <c r="B329" s="6" t="s">
        <v>1285</v>
      </c>
      <c r="C329" s="6" t="s">
        <v>334</v>
      </c>
      <c r="D329" s="6" t="s">
        <v>335</v>
      </c>
      <c r="E329" s="6" t="s">
        <v>1277</v>
      </c>
      <c r="G329" s="6" t="s">
        <v>11</v>
      </c>
      <c r="H329" s="6">
        <v>1</v>
      </c>
      <c r="I329" s="6">
        <v>5</v>
      </c>
    </row>
    <row r="330" spans="1:9" x14ac:dyDescent="0.25">
      <c r="A330" s="6" t="s">
        <v>3225</v>
      </c>
      <c r="B330" s="6" t="s">
        <v>1286</v>
      </c>
      <c r="C330" s="6" t="s">
        <v>337</v>
      </c>
      <c r="D330" s="6" t="s">
        <v>338</v>
      </c>
      <c r="E330" s="6" t="s">
        <v>1277</v>
      </c>
      <c r="G330" s="6" t="s">
        <v>11</v>
      </c>
      <c r="H330" s="6">
        <v>1</v>
      </c>
      <c r="I330" s="6">
        <v>5</v>
      </c>
    </row>
    <row r="331" spans="1:9" x14ac:dyDescent="0.25">
      <c r="A331" s="6" t="s">
        <v>3225</v>
      </c>
      <c r="B331" s="6" t="s">
        <v>1287</v>
      </c>
      <c r="C331" s="6" t="s">
        <v>1272</v>
      </c>
      <c r="D331" s="6" t="s">
        <v>1288</v>
      </c>
      <c r="E331" s="6" t="s">
        <v>1277</v>
      </c>
      <c r="G331" s="6" t="s">
        <v>11</v>
      </c>
      <c r="H331" s="6">
        <v>1</v>
      </c>
      <c r="I331" s="6">
        <v>5</v>
      </c>
    </row>
    <row r="332" spans="1:9" x14ac:dyDescent="0.25">
      <c r="A332" s="6" t="s">
        <v>3225</v>
      </c>
      <c r="B332" s="6" t="s">
        <v>1289</v>
      </c>
      <c r="C332" s="6" t="s">
        <v>1290</v>
      </c>
      <c r="D332" s="6" t="s">
        <v>1291</v>
      </c>
      <c r="E332" s="6" t="s">
        <v>1277</v>
      </c>
      <c r="G332" s="6" t="s">
        <v>11</v>
      </c>
      <c r="H332" s="6">
        <v>1</v>
      </c>
      <c r="I332" s="6">
        <v>5</v>
      </c>
    </row>
    <row r="333" spans="1:9" x14ac:dyDescent="0.25">
      <c r="A333" s="6" t="s">
        <v>3225</v>
      </c>
      <c r="B333" s="6" t="s">
        <v>1292</v>
      </c>
      <c r="C333" s="6" t="s">
        <v>1293</v>
      </c>
      <c r="D333" s="6" t="s">
        <v>1294</v>
      </c>
      <c r="E333" s="6" t="s">
        <v>1277</v>
      </c>
      <c r="G333" s="6" t="s">
        <v>11</v>
      </c>
      <c r="H333" s="6">
        <v>1</v>
      </c>
      <c r="I333" s="6">
        <v>5</v>
      </c>
    </row>
    <row r="334" spans="1:9" x14ac:dyDescent="0.25">
      <c r="A334" s="6" t="s">
        <v>3225</v>
      </c>
      <c r="B334" s="6" t="s">
        <v>1295</v>
      </c>
      <c r="C334" s="6" t="s">
        <v>1296</v>
      </c>
      <c r="D334" s="6" t="s">
        <v>1297</v>
      </c>
      <c r="E334" s="6" t="s">
        <v>1277</v>
      </c>
      <c r="G334" s="6" t="s">
        <v>11</v>
      </c>
      <c r="H334" s="6">
        <v>1</v>
      </c>
      <c r="I334" s="6">
        <v>5</v>
      </c>
    </row>
    <row r="335" spans="1:9" x14ac:dyDescent="0.25">
      <c r="A335" s="6" t="s">
        <v>3225</v>
      </c>
      <c r="B335" s="6" t="s">
        <v>2085</v>
      </c>
      <c r="C335" s="6" t="s">
        <v>2086</v>
      </c>
      <c r="D335" s="6" t="s">
        <v>2087</v>
      </c>
      <c r="E335" s="6" t="s">
        <v>1277</v>
      </c>
      <c r="G335" s="6" t="s">
        <v>11</v>
      </c>
      <c r="H335" s="6">
        <v>1</v>
      </c>
      <c r="I335" s="6">
        <v>5</v>
      </c>
    </row>
    <row r="336" spans="1:9" x14ac:dyDescent="0.25">
      <c r="A336" s="6" t="s">
        <v>3225</v>
      </c>
      <c r="B336" s="6" t="s">
        <v>3226</v>
      </c>
      <c r="C336" s="6" t="s">
        <v>3227</v>
      </c>
      <c r="D336" s="6" t="s">
        <v>3228</v>
      </c>
      <c r="G336" s="6" t="s">
        <v>86</v>
      </c>
    </row>
    <row r="337" spans="1:9" x14ac:dyDescent="0.25">
      <c r="A337" s="6" t="s">
        <v>3239</v>
      </c>
      <c r="B337" s="6" t="s">
        <v>1450</v>
      </c>
      <c r="C337" s="6" t="s">
        <v>395</v>
      </c>
      <c r="D337" s="6" t="s">
        <v>396</v>
      </c>
      <c r="E337" s="6" t="s">
        <v>1451</v>
      </c>
      <c r="G337" s="6" t="s">
        <v>11</v>
      </c>
      <c r="H337" s="6">
        <v>1</v>
      </c>
      <c r="I337" s="6">
        <v>3</v>
      </c>
    </row>
    <row r="338" spans="1:9" x14ac:dyDescent="0.25">
      <c r="A338" s="6" t="s">
        <v>3239</v>
      </c>
      <c r="B338" s="6" t="s">
        <v>1452</v>
      </c>
      <c r="C338" s="6" t="s">
        <v>1453</v>
      </c>
      <c r="D338" s="6" t="s">
        <v>1454</v>
      </c>
      <c r="F338" s="6" t="s">
        <v>19</v>
      </c>
      <c r="G338" s="6" t="s">
        <v>148</v>
      </c>
      <c r="H338" s="6">
        <v>0</v>
      </c>
      <c r="I338" s="6">
        <v>29</v>
      </c>
    </row>
    <row r="339" spans="1:9" x14ac:dyDescent="0.25">
      <c r="A339" s="6" t="s">
        <v>3239</v>
      </c>
      <c r="B339" s="6" t="s">
        <v>1455</v>
      </c>
      <c r="C339" s="6" t="s">
        <v>1456</v>
      </c>
      <c r="D339" s="6" t="s">
        <v>1457</v>
      </c>
      <c r="F339" s="6" t="s">
        <v>19</v>
      </c>
      <c r="G339" s="6" t="s">
        <v>148</v>
      </c>
      <c r="H339" s="6">
        <v>0</v>
      </c>
      <c r="I339" s="6">
        <v>52</v>
      </c>
    </row>
    <row r="340" spans="1:9" x14ac:dyDescent="0.25">
      <c r="A340" s="6" t="s">
        <v>3239</v>
      </c>
      <c r="B340" s="6" t="s">
        <v>1458</v>
      </c>
      <c r="C340" s="6" t="s">
        <v>402</v>
      </c>
      <c r="D340" s="6" t="s">
        <v>403</v>
      </c>
      <c r="E340" s="6" t="s">
        <v>1451</v>
      </c>
      <c r="G340" s="6" t="s">
        <v>11</v>
      </c>
      <c r="H340" s="6">
        <v>1</v>
      </c>
      <c r="I340" s="6">
        <v>3</v>
      </c>
    </row>
    <row r="341" spans="1:9" x14ac:dyDescent="0.25">
      <c r="A341" s="6" t="s">
        <v>3239</v>
      </c>
      <c r="B341" s="6" t="s">
        <v>1459</v>
      </c>
      <c r="C341" s="6" t="s">
        <v>1460</v>
      </c>
      <c r="D341" s="6" t="s">
        <v>1461</v>
      </c>
      <c r="F341" s="6" t="s">
        <v>19</v>
      </c>
      <c r="G341" s="6" t="s">
        <v>148</v>
      </c>
      <c r="H341" s="6">
        <v>0</v>
      </c>
      <c r="I341" s="6">
        <v>25</v>
      </c>
    </row>
    <row r="342" spans="1:9" x14ac:dyDescent="0.25">
      <c r="A342" s="6" t="s">
        <v>3239</v>
      </c>
      <c r="B342" s="6" t="s">
        <v>1462</v>
      </c>
      <c r="C342" s="6" t="s">
        <v>1463</v>
      </c>
      <c r="D342" s="6" t="s">
        <v>1464</v>
      </c>
      <c r="F342" s="6" t="s">
        <v>19</v>
      </c>
      <c r="G342" s="6" t="s">
        <v>148</v>
      </c>
      <c r="H342" s="6">
        <v>0</v>
      </c>
      <c r="I342" s="6">
        <v>40</v>
      </c>
    </row>
    <row r="343" spans="1:9" x14ac:dyDescent="0.25">
      <c r="A343" s="6" t="s">
        <v>3239</v>
      </c>
      <c r="B343" s="6" t="s">
        <v>1465</v>
      </c>
      <c r="C343" s="6" t="s">
        <v>399</v>
      </c>
      <c r="D343" s="6" t="s">
        <v>400</v>
      </c>
      <c r="E343" s="6" t="s">
        <v>1451</v>
      </c>
      <c r="G343" s="6" t="s">
        <v>11</v>
      </c>
      <c r="H343" s="6">
        <v>1</v>
      </c>
      <c r="I343" s="6">
        <v>3</v>
      </c>
    </row>
    <row r="344" spans="1:9" x14ac:dyDescent="0.25">
      <c r="A344" s="6" t="s">
        <v>3239</v>
      </c>
      <c r="B344" s="6" t="s">
        <v>1466</v>
      </c>
      <c r="C344" s="6" t="s">
        <v>1467</v>
      </c>
      <c r="D344" s="6" t="s">
        <v>1468</v>
      </c>
      <c r="F344" s="6" t="s">
        <v>19</v>
      </c>
      <c r="G344" s="6" t="s">
        <v>148</v>
      </c>
      <c r="H344" s="6">
        <v>0</v>
      </c>
      <c r="I344" s="6">
        <v>20</v>
      </c>
    </row>
    <row r="345" spans="1:9" x14ac:dyDescent="0.25">
      <c r="A345" s="6" t="s">
        <v>3239</v>
      </c>
      <c r="B345" s="6" t="s">
        <v>1469</v>
      </c>
      <c r="C345" s="6" t="s">
        <v>1470</v>
      </c>
      <c r="D345" s="6" t="s">
        <v>1471</v>
      </c>
      <c r="F345" s="6" t="s">
        <v>19</v>
      </c>
      <c r="G345" s="6" t="s">
        <v>148</v>
      </c>
      <c r="H345" s="6">
        <v>0</v>
      </c>
      <c r="I345" s="6">
        <v>35</v>
      </c>
    </row>
    <row r="346" spans="1:9" x14ac:dyDescent="0.25">
      <c r="A346" s="6" t="s">
        <v>3239</v>
      </c>
      <c r="B346" s="6" t="s">
        <v>1476</v>
      </c>
      <c r="C346" s="6" t="s">
        <v>1477</v>
      </c>
      <c r="D346" s="6" t="s">
        <v>1478</v>
      </c>
      <c r="E346" s="6" t="s">
        <v>1479</v>
      </c>
      <c r="G346" s="6" t="s">
        <v>11</v>
      </c>
      <c r="H346" s="6">
        <v>1</v>
      </c>
      <c r="I346" s="6">
        <v>2</v>
      </c>
    </row>
    <row r="347" spans="1:9" x14ac:dyDescent="0.25">
      <c r="A347" s="6" t="s">
        <v>3239</v>
      </c>
      <c r="B347" s="6" t="s">
        <v>1480</v>
      </c>
      <c r="C347" s="6" t="s">
        <v>1481</v>
      </c>
      <c r="D347" s="6" t="s">
        <v>1482</v>
      </c>
      <c r="F347" s="6" t="s">
        <v>19</v>
      </c>
      <c r="G347" s="6" t="s">
        <v>148</v>
      </c>
      <c r="H347" s="6">
        <v>0</v>
      </c>
      <c r="I347" s="6">
        <v>35</v>
      </c>
    </row>
    <row r="348" spans="1:9" x14ac:dyDescent="0.25">
      <c r="A348" s="6" t="s">
        <v>3239</v>
      </c>
      <c r="B348" s="6" t="s">
        <v>1483</v>
      </c>
      <c r="C348" s="6" t="s">
        <v>1484</v>
      </c>
      <c r="D348" s="6" t="s">
        <v>1485</v>
      </c>
      <c r="F348" s="6" t="s">
        <v>19</v>
      </c>
      <c r="G348" s="6" t="s">
        <v>11</v>
      </c>
      <c r="H348" s="6">
        <v>17</v>
      </c>
      <c r="I348" s="6">
        <v>69</v>
      </c>
    </row>
    <row r="349" spans="1:9" x14ac:dyDescent="0.25">
      <c r="A349" s="6" t="s">
        <v>3239</v>
      </c>
      <c r="B349" s="6" t="s">
        <v>1486</v>
      </c>
      <c r="C349" s="6" t="s">
        <v>1487</v>
      </c>
      <c r="D349" s="6" t="s">
        <v>1488</v>
      </c>
      <c r="E349" s="6" t="s">
        <v>397</v>
      </c>
      <c r="G349" s="6" t="s">
        <v>11</v>
      </c>
      <c r="H349" s="6">
        <v>1</v>
      </c>
      <c r="I349" s="6">
        <v>2</v>
      </c>
    </row>
    <row r="350" spans="1:9" x14ac:dyDescent="0.25">
      <c r="A350" s="6" t="s">
        <v>3239</v>
      </c>
      <c r="B350" s="6" t="s">
        <v>1489</v>
      </c>
      <c r="C350" s="6" t="s">
        <v>416</v>
      </c>
      <c r="D350" s="6" t="s">
        <v>1490</v>
      </c>
      <c r="F350" s="6" t="s">
        <v>19</v>
      </c>
      <c r="G350" s="6" t="s">
        <v>11</v>
      </c>
      <c r="H350" s="6">
        <v>20</v>
      </c>
      <c r="I350" s="6">
        <v>56</v>
      </c>
    </row>
    <row r="351" spans="1:9" x14ac:dyDescent="0.25">
      <c r="A351" s="6" t="s">
        <v>3239</v>
      </c>
      <c r="B351" s="6" t="s">
        <v>407</v>
      </c>
      <c r="C351" s="6" t="s">
        <v>408</v>
      </c>
      <c r="D351" s="6" t="s">
        <v>409</v>
      </c>
      <c r="E351" s="6" t="s">
        <v>410</v>
      </c>
      <c r="G351" s="6" t="s">
        <v>11</v>
      </c>
      <c r="H351" s="6">
        <v>1</v>
      </c>
      <c r="I351" s="6">
        <v>3</v>
      </c>
    </row>
    <row r="352" spans="1:9" x14ac:dyDescent="0.25">
      <c r="A352" s="6" t="s">
        <v>3239</v>
      </c>
      <c r="B352" s="6" t="s">
        <v>1491</v>
      </c>
      <c r="C352" s="6" t="s">
        <v>1492</v>
      </c>
      <c r="D352" s="6" t="s">
        <v>1493</v>
      </c>
      <c r="F352" s="6" t="s">
        <v>627</v>
      </c>
      <c r="G352" s="6" t="s">
        <v>148</v>
      </c>
      <c r="H352" s="6">
        <v>0</v>
      </c>
      <c r="I352" s="6">
        <v>57</v>
      </c>
    </row>
    <row r="353" spans="1:9" x14ac:dyDescent="0.25">
      <c r="A353" s="6" t="s">
        <v>3239</v>
      </c>
      <c r="B353" s="6" t="s">
        <v>1494</v>
      </c>
      <c r="C353" s="6" t="s">
        <v>1495</v>
      </c>
      <c r="D353" s="6" t="s">
        <v>1496</v>
      </c>
      <c r="F353" s="6" t="s">
        <v>300</v>
      </c>
      <c r="G353" s="6" t="s">
        <v>11</v>
      </c>
      <c r="H353" s="6">
        <v>0</v>
      </c>
      <c r="I353" s="6">
        <v>45</v>
      </c>
    </row>
    <row r="354" spans="1:9" x14ac:dyDescent="0.25">
      <c r="A354" s="6" t="s">
        <v>3239</v>
      </c>
      <c r="B354" s="6" t="s">
        <v>1497</v>
      </c>
      <c r="C354" s="6" t="s">
        <v>1498</v>
      </c>
      <c r="D354" s="6" t="s">
        <v>1499</v>
      </c>
      <c r="F354" s="6" t="s">
        <v>300</v>
      </c>
      <c r="G354" s="6" t="s">
        <v>11</v>
      </c>
      <c r="H354" s="6">
        <v>0</v>
      </c>
      <c r="I354" s="6">
        <v>125</v>
      </c>
    </row>
    <row r="355" spans="1:9" x14ac:dyDescent="0.25">
      <c r="A355" s="6" t="s">
        <v>3239</v>
      </c>
      <c r="B355" s="6" t="s">
        <v>421</v>
      </c>
      <c r="C355" s="6" t="s">
        <v>422</v>
      </c>
      <c r="D355" s="6" t="s">
        <v>423</v>
      </c>
      <c r="E355" s="6" t="s">
        <v>38</v>
      </c>
      <c r="G355" s="6" t="s">
        <v>11</v>
      </c>
      <c r="H355" s="6">
        <v>1</v>
      </c>
      <c r="I355" s="6">
        <v>2</v>
      </c>
    </row>
    <row r="356" spans="1:9" x14ac:dyDescent="0.25">
      <c r="A356" s="6" t="s">
        <v>3239</v>
      </c>
      <c r="B356" s="6" t="s">
        <v>3240</v>
      </c>
      <c r="C356" s="6" t="s">
        <v>3241</v>
      </c>
      <c r="D356" s="6" t="s">
        <v>3242</v>
      </c>
      <c r="E356" s="6" t="s">
        <v>38</v>
      </c>
      <c r="G356" s="6" t="s">
        <v>11</v>
      </c>
      <c r="H356" s="6">
        <v>1</v>
      </c>
      <c r="I356" s="6">
        <v>2</v>
      </c>
    </row>
    <row r="357" spans="1:9" x14ac:dyDescent="0.25">
      <c r="A357" s="6" t="s">
        <v>3239</v>
      </c>
      <c r="B357" s="6" t="s">
        <v>3243</v>
      </c>
      <c r="C357" s="6" t="s">
        <v>3244</v>
      </c>
      <c r="D357" s="6" t="s">
        <v>3244</v>
      </c>
      <c r="F357" s="6" t="s">
        <v>99</v>
      </c>
      <c r="G357" s="6" t="s">
        <v>11</v>
      </c>
      <c r="H357" s="6">
        <v>1951</v>
      </c>
      <c r="I357" s="6">
        <v>2006</v>
      </c>
    </row>
    <row r="358" spans="1:9" x14ac:dyDescent="0.25">
      <c r="A358" s="6" t="s">
        <v>3239</v>
      </c>
      <c r="B358" s="6" t="s">
        <v>3245</v>
      </c>
      <c r="C358" s="6" t="s">
        <v>3246</v>
      </c>
      <c r="D358" s="6" t="s">
        <v>3246</v>
      </c>
      <c r="F358" s="6" t="s">
        <v>99</v>
      </c>
      <c r="G358" s="6" t="s">
        <v>11</v>
      </c>
      <c r="H358" s="6">
        <v>1954</v>
      </c>
      <c r="I358" s="6">
        <v>2007</v>
      </c>
    </row>
    <row r="359" spans="1:9" x14ac:dyDescent="0.25">
      <c r="A359" s="6" t="s">
        <v>3239</v>
      </c>
      <c r="B359" s="6" t="s">
        <v>3247</v>
      </c>
      <c r="C359" s="6" t="s">
        <v>3248</v>
      </c>
      <c r="D359" s="6" t="s">
        <v>3248</v>
      </c>
      <c r="F359" s="6" t="s">
        <v>99</v>
      </c>
      <c r="G359" s="6" t="s">
        <v>11</v>
      </c>
      <c r="H359" s="6">
        <v>1955</v>
      </c>
      <c r="I359" s="6">
        <v>2007</v>
      </c>
    </row>
    <row r="360" spans="1:9" x14ac:dyDescent="0.25">
      <c r="A360" s="6" t="s">
        <v>3239</v>
      </c>
      <c r="B360" s="6" t="s">
        <v>3249</v>
      </c>
      <c r="C360" s="6" t="s">
        <v>3250</v>
      </c>
      <c r="D360" s="6" t="s">
        <v>3250</v>
      </c>
      <c r="F360" s="6" t="s">
        <v>99</v>
      </c>
      <c r="G360" s="6" t="s">
        <v>11</v>
      </c>
      <c r="H360" s="6">
        <v>1957</v>
      </c>
      <c r="I360" s="6">
        <v>2007</v>
      </c>
    </row>
    <row r="361" spans="1:9" x14ac:dyDescent="0.25">
      <c r="A361" s="6" t="s">
        <v>3239</v>
      </c>
      <c r="B361" s="6" t="s">
        <v>3251</v>
      </c>
      <c r="C361" s="6" t="s">
        <v>3252</v>
      </c>
      <c r="D361" s="6" t="s">
        <v>3252</v>
      </c>
      <c r="F361" s="6" t="s">
        <v>99</v>
      </c>
      <c r="G361" s="6" t="s">
        <v>11</v>
      </c>
      <c r="H361" s="6">
        <v>1959</v>
      </c>
      <c r="I361" s="6">
        <v>2005</v>
      </c>
    </row>
    <row r="362" spans="1:9" x14ac:dyDescent="0.25">
      <c r="A362" s="6" t="s">
        <v>3239</v>
      </c>
      <c r="B362" s="6" t="s">
        <v>3253</v>
      </c>
      <c r="C362" s="6" t="s">
        <v>3254</v>
      </c>
      <c r="D362" s="6" t="s">
        <v>3254</v>
      </c>
      <c r="F362" s="6" t="s">
        <v>99</v>
      </c>
      <c r="G362" s="6" t="s">
        <v>11</v>
      </c>
      <c r="H362" s="6">
        <v>1961</v>
      </c>
      <c r="I362" s="6">
        <v>2006</v>
      </c>
    </row>
    <row r="363" spans="1:9" x14ac:dyDescent="0.25">
      <c r="A363" s="6" t="s">
        <v>3239</v>
      </c>
      <c r="B363" s="6" t="s">
        <v>3255</v>
      </c>
      <c r="C363" s="6" t="s">
        <v>3256</v>
      </c>
      <c r="D363" s="6" t="s">
        <v>3256</v>
      </c>
      <c r="F363" s="6" t="s">
        <v>99</v>
      </c>
      <c r="G363" s="6" t="s">
        <v>11</v>
      </c>
      <c r="H363" s="6">
        <v>1968</v>
      </c>
      <c r="I363" s="6">
        <v>2006</v>
      </c>
    </row>
    <row r="364" spans="1:9" x14ac:dyDescent="0.25">
      <c r="A364" s="6" t="s">
        <v>3239</v>
      </c>
      <c r="B364" s="6" t="s">
        <v>3257</v>
      </c>
      <c r="C364" s="6" t="s">
        <v>3258</v>
      </c>
      <c r="D364" s="6" t="s">
        <v>3258</v>
      </c>
      <c r="F364" s="6" t="s">
        <v>99</v>
      </c>
      <c r="G364" s="6" t="s">
        <v>11</v>
      </c>
      <c r="H364" s="6">
        <v>1970</v>
      </c>
      <c r="I364" s="6">
        <v>2005</v>
      </c>
    </row>
    <row r="365" spans="1:9" x14ac:dyDescent="0.25">
      <c r="A365" s="6" t="s">
        <v>3239</v>
      </c>
      <c r="B365" s="6" t="s">
        <v>3259</v>
      </c>
      <c r="C365" s="6" t="s">
        <v>3260</v>
      </c>
      <c r="D365" s="6" t="s">
        <v>3260</v>
      </c>
      <c r="F365" s="6" t="s">
        <v>99</v>
      </c>
      <c r="G365" s="6" t="s">
        <v>11</v>
      </c>
      <c r="H365" s="6">
        <v>1973</v>
      </c>
      <c r="I365" s="6">
        <v>2006</v>
      </c>
    </row>
    <row r="366" spans="1:9" x14ac:dyDescent="0.25">
      <c r="A366" s="6" t="s">
        <v>3239</v>
      </c>
      <c r="B366" s="6" t="s">
        <v>3261</v>
      </c>
      <c r="C366" s="6" t="s">
        <v>3262</v>
      </c>
      <c r="D366" s="6" t="s">
        <v>3262</v>
      </c>
      <c r="F366" s="6" t="s">
        <v>2676</v>
      </c>
      <c r="G366" s="6" t="s">
        <v>86</v>
      </c>
    </row>
    <row r="367" spans="1:9" x14ac:dyDescent="0.25">
      <c r="A367" s="6" t="s">
        <v>3239</v>
      </c>
      <c r="B367" s="6" t="s">
        <v>3263</v>
      </c>
      <c r="C367" s="6" t="s">
        <v>3264</v>
      </c>
      <c r="D367" s="6" t="s">
        <v>3265</v>
      </c>
      <c r="E367" s="6" t="s">
        <v>3266</v>
      </c>
      <c r="G367" s="6" t="s">
        <v>11</v>
      </c>
      <c r="H367" s="6">
        <v>1</v>
      </c>
      <c r="I367" s="6">
        <v>5</v>
      </c>
    </row>
    <row r="368" spans="1:9" x14ac:dyDescent="0.25">
      <c r="A368" s="6" t="s">
        <v>3239</v>
      </c>
      <c r="B368" s="6" t="s">
        <v>3267</v>
      </c>
      <c r="C368" s="6" t="s">
        <v>3268</v>
      </c>
      <c r="D368" s="6" t="s">
        <v>3269</v>
      </c>
      <c r="E368" s="6" t="s">
        <v>1153</v>
      </c>
      <c r="G368" s="6" t="s">
        <v>11</v>
      </c>
      <c r="H368" s="6">
        <v>1</v>
      </c>
      <c r="I368" s="6">
        <v>1</v>
      </c>
    </row>
    <row r="369" spans="1:9" x14ac:dyDescent="0.25">
      <c r="A369" s="6" t="s">
        <v>3239</v>
      </c>
      <c r="B369" s="6" t="s">
        <v>3270</v>
      </c>
      <c r="C369" s="6" t="s">
        <v>3271</v>
      </c>
      <c r="D369" s="6" t="s">
        <v>3272</v>
      </c>
      <c r="E369" s="6" t="s">
        <v>1153</v>
      </c>
      <c r="G369" s="6" t="s">
        <v>11</v>
      </c>
      <c r="H369" s="6">
        <v>1</v>
      </c>
      <c r="I369" s="6">
        <v>1</v>
      </c>
    </row>
    <row r="370" spans="1:9" x14ac:dyDescent="0.25">
      <c r="A370" s="6" t="s">
        <v>3239</v>
      </c>
      <c r="B370" s="6" t="s">
        <v>3273</v>
      </c>
      <c r="C370" s="6" t="s">
        <v>3274</v>
      </c>
      <c r="D370" s="6" t="s">
        <v>3275</v>
      </c>
      <c r="E370" s="6" t="s">
        <v>1153</v>
      </c>
      <c r="G370" s="6" t="s">
        <v>11</v>
      </c>
      <c r="H370" s="6">
        <v>1</v>
      </c>
      <c r="I370" s="6">
        <v>1</v>
      </c>
    </row>
    <row r="371" spans="1:9" x14ac:dyDescent="0.25">
      <c r="A371" s="6" t="s">
        <v>3239</v>
      </c>
      <c r="B371" s="6" t="s">
        <v>3276</v>
      </c>
      <c r="C371" s="6" t="s">
        <v>3277</v>
      </c>
      <c r="D371" s="6" t="s">
        <v>3278</v>
      </c>
      <c r="E371" s="6" t="s">
        <v>1153</v>
      </c>
      <c r="G371" s="6" t="s">
        <v>11</v>
      </c>
      <c r="H371" s="6">
        <v>1</v>
      </c>
      <c r="I371" s="6">
        <v>1</v>
      </c>
    </row>
    <row r="372" spans="1:9" x14ac:dyDescent="0.25">
      <c r="A372" s="6" t="s">
        <v>3239</v>
      </c>
      <c r="B372" s="6" t="s">
        <v>3279</v>
      </c>
      <c r="C372" s="6" t="s">
        <v>3280</v>
      </c>
      <c r="D372" s="6" t="s">
        <v>3281</v>
      </c>
      <c r="E372" s="6" t="s">
        <v>1153</v>
      </c>
      <c r="G372" s="6" t="s">
        <v>11</v>
      </c>
      <c r="H372" s="6">
        <v>1</v>
      </c>
      <c r="I372" s="6">
        <v>1</v>
      </c>
    </row>
    <row r="373" spans="1:9" x14ac:dyDescent="0.25">
      <c r="A373" s="6" t="s">
        <v>3239</v>
      </c>
      <c r="B373" s="6" t="s">
        <v>3282</v>
      </c>
      <c r="C373" s="6" t="s">
        <v>3283</v>
      </c>
      <c r="D373" s="6" t="s">
        <v>3284</v>
      </c>
      <c r="E373" s="6" t="s">
        <v>1153</v>
      </c>
      <c r="G373" s="6" t="s">
        <v>11</v>
      </c>
      <c r="H373" s="6">
        <v>1</v>
      </c>
      <c r="I373" s="6">
        <v>1</v>
      </c>
    </row>
    <row r="374" spans="1:9" x14ac:dyDescent="0.25">
      <c r="A374" s="6" t="s">
        <v>3239</v>
      </c>
      <c r="B374" s="6" t="s">
        <v>3285</v>
      </c>
      <c r="C374" s="6" t="s">
        <v>3286</v>
      </c>
      <c r="D374" s="6" t="s">
        <v>3287</v>
      </c>
      <c r="E374" s="6" t="s">
        <v>1153</v>
      </c>
      <c r="G374" s="6" t="s">
        <v>11</v>
      </c>
      <c r="H374" s="6">
        <v>1</v>
      </c>
      <c r="I374" s="6">
        <v>1</v>
      </c>
    </row>
    <row r="375" spans="1:9" x14ac:dyDescent="0.25">
      <c r="A375" s="6" t="s">
        <v>3239</v>
      </c>
      <c r="B375" s="6" t="s">
        <v>3288</v>
      </c>
      <c r="C375" s="6" t="s">
        <v>3289</v>
      </c>
      <c r="D375" s="6" t="s">
        <v>3290</v>
      </c>
      <c r="G375" s="6" t="s">
        <v>86</v>
      </c>
    </row>
    <row r="376" spans="1:9" x14ac:dyDescent="0.25">
      <c r="A376" s="6" t="s">
        <v>3239</v>
      </c>
      <c r="B376" s="6" t="s">
        <v>1507</v>
      </c>
      <c r="C376" s="6" t="s">
        <v>1508</v>
      </c>
      <c r="D376" s="6" t="s">
        <v>1509</v>
      </c>
      <c r="E376" s="6" t="s">
        <v>1510</v>
      </c>
      <c r="G376" s="6" t="s">
        <v>11</v>
      </c>
      <c r="H376" s="6">
        <v>1</v>
      </c>
      <c r="I376" s="6">
        <v>3</v>
      </c>
    </row>
    <row r="377" spans="1:9" x14ac:dyDescent="0.25">
      <c r="A377" s="6" t="s">
        <v>3239</v>
      </c>
      <c r="B377" s="6" t="s">
        <v>1511</v>
      </c>
      <c r="C377" s="6" t="s">
        <v>1512</v>
      </c>
      <c r="D377" s="6" t="s">
        <v>1513</v>
      </c>
      <c r="F377" s="6" t="s">
        <v>1514</v>
      </c>
      <c r="G377" s="6" t="s">
        <v>11</v>
      </c>
      <c r="H377" s="6">
        <v>14</v>
      </c>
      <c r="I377" s="6">
        <v>72</v>
      </c>
    </row>
    <row r="378" spans="1:9" x14ac:dyDescent="0.25">
      <c r="A378" s="6" t="s">
        <v>3239</v>
      </c>
      <c r="B378" s="6" t="s">
        <v>1515</v>
      </c>
      <c r="C378" s="6" t="s">
        <v>1516</v>
      </c>
      <c r="D378" s="6" t="s">
        <v>1517</v>
      </c>
      <c r="F378" s="6" t="s">
        <v>1514</v>
      </c>
      <c r="G378" s="6" t="s">
        <v>11</v>
      </c>
      <c r="H378" s="6">
        <v>18</v>
      </c>
      <c r="I378" s="6">
        <v>69</v>
      </c>
    </row>
    <row r="379" spans="1:9" x14ac:dyDescent="0.25">
      <c r="A379" s="6" t="s">
        <v>3068</v>
      </c>
      <c r="B379" s="6" t="s">
        <v>132</v>
      </c>
      <c r="C379" s="6" t="s">
        <v>133</v>
      </c>
      <c r="D379" s="6" t="s">
        <v>134</v>
      </c>
      <c r="E379" s="6" t="s">
        <v>135</v>
      </c>
      <c r="G379" s="6" t="s">
        <v>11</v>
      </c>
      <c r="H379" s="6">
        <v>1</v>
      </c>
      <c r="I379" s="6">
        <v>5</v>
      </c>
    </row>
    <row r="380" spans="1:9" x14ac:dyDescent="0.25">
      <c r="A380" s="6" t="s">
        <v>3068</v>
      </c>
      <c r="B380" s="6" t="s">
        <v>136</v>
      </c>
      <c r="C380" s="6" t="s">
        <v>137</v>
      </c>
      <c r="D380" s="6" t="s">
        <v>138</v>
      </c>
      <c r="E380" s="6" t="s">
        <v>139</v>
      </c>
      <c r="G380" s="6" t="s">
        <v>11</v>
      </c>
      <c r="H380" s="6">
        <v>1</v>
      </c>
      <c r="I380" s="6">
        <v>6</v>
      </c>
    </row>
    <row r="381" spans="1:9" x14ac:dyDescent="0.25">
      <c r="A381" s="6" t="s">
        <v>3068</v>
      </c>
      <c r="B381" s="6" t="s">
        <v>3069</v>
      </c>
      <c r="C381" s="6" t="s">
        <v>3070</v>
      </c>
      <c r="D381" s="6" t="s">
        <v>3071</v>
      </c>
      <c r="E381" s="6" t="s">
        <v>38</v>
      </c>
      <c r="G381" s="6" t="s">
        <v>11</v>
      </c>
      <c r="H381" s="6">
        <v>1</v>
      </c>
      <c r="I381" s="6">
        <v>2</v>
      </c>
    </row>
    <row r="382" spans="1:9" x14ac:dyDescent="0.25">
      <c r="A382" s="6" t="s">
        <v>3068</v>
      </c>
      <c r="B382" s="6" t="s">
        <v>149</v>
      </c>
      <c r="C382" s="6" t="s">
        <v>150</v>
      </c>
      <c r="D382" s="6" t="s">
        <v>151</v>
      </c>
      <c r="E382" s="6" t="s">
        <v>152</v>
      </c>
      <c r="G382" s="6" t="s">
        <v>11</v>
      </c>
      <c r="H382" s="6">
        <v>1</v>
      </c>
      <c r="I382" s="6">
        <v>5</v>
      </c>
    </row>
    <row r="383" spans="1:9" x14ac:dyDescent="0.25">
      <c r="A383" s="6" t="s">
        <v>3068</v>
      </c>
      <c r="B383" s="6" t="s">
        <v>1161</v>
      </c>
      <c r="C383" s="6" t="s">
        <v>1162</v>
      </c>
      <c r="D383" s="6" t="s">
        <v>164</v>
      </c>
      <c r="E383" s="6" t="s">
        <v>38</v>
      </c>
      <c r="G383" s="6" t="s">
        <v>11</v>
      </c>
      <c r="H383" s="6">
        <v>1</v>
      </c>
      <c r="I383" s="6">
        <v>2</v>
      </c>
    </row>
    <row r="384" spans="1:9" x14ac:dyDescent="0.25">
      <c r="A384" s="6" t="s">
        <v>3068</v>
      </c>
      <c r="B384" s="6" t="s">
        <v>1163</v>
      </c>
      <c r="C384" s="6" t="s">
        <v>1164</v>
      </c>
      <c r="D384" s="6" t="s">
        <v>167</v>
      </c>
      <c r="E384" s="6" t="s">
        <v>38</v>
      </c>
      <c r="G384" s="6" t="s">
        <v>11</v>
      </c>
      <c r="H384" s="6">
        <v>1</v>
      </c>
      <c r="I384" s="6">
        <v>2</v>
      </c>
    </row>
    <row r="385" spans="1:9" x14ac:dyDescent="0.25">
      <c r="A385" s="6" t="s">
        <v>3068</v>
      </c>
      <c r="B385" s="6" t="s">
        <v>1165</v>
      </c>
      <c r="C385" s="6" t="s">
        <v>169</v>
      </c>
      <c r="D385" s="6" t="s">
        <v>170</v>
      </c>
      <c r="E385" s="6" t="s">
        <v>38</v>
      </c>
      <c r="G385" s="6" t="s">
        <v>11</v>
      </c>
      <c r="H385" s="6">
        <v>1</v>
      </c>
      <c r="I385" s="6">
        <v>2</v>
      </c>
    </row>
    <row r="386" spans="1:9" x14ac:dyDescent="0.25">
      <c r="A386" s="6" t="s">
        <v>3068</v>
      </c>
      <c r="B386" s="6" t="s">
        <v>1166</v>
      </c>
      <c r="C386" s="6" t="s">
        <v>172</v>
      </c>
      <c r="D386" s="6" t="s">
        <v>173</v>
      </c>
      <c r="E386" s="6" t="s">
        <v>38</v>
      </c>
      <c r="G386" s="6" t="s">
        <v>11</v>
      </c>
      <c r="H386" s="6">
        <v>1</v>
      </c>
      <c r="I386" s="6">
        <v>2</v>
      </c>
    </row>
    <row r="387" spans="1:9" x14ac:dyDescent="0.25">
      <c r="A387" s="6" t="s">
        <v>3068</v>
      </c>
      <c r="B387" s="6" t="s">
        <v>1167</v>
      </c>
      <c r="C387" s="6" t="s">
        <v>176</v>
      </c>
      <c r="D387" s="6" t="s">
        <v>177</v>
      </c>
      <c r="E387" s="6" t="s">
        <v>38</v>
      </c>
      <c r="G387" s="6" t="s">
        <v>11</v>
      </c>
      <c r="H387" s="6">
        <v>1</v>
      </c>
      <c r="I387" s="6">
        <v>2</v>
      </c>
    </row>
    <row r="388" spans="1:9" x14ac:dyDescent="0.25">
      <c r="A388" s="6" t="s">
        <v>3068</v>
      </c>
      <c r="B388" s="6" t="s">
        <v>1168</v>
      </c>
      <c r="C388" s="6" t="s">
        <v>179</v>
      </c>
      <c r="D388" s="6" t="s">
        <v>180</v>
      </c>
      <c r="E388" s="6" t="s">
        <v>38</v>
      </c>
      <c r="G388" s="6" t="s">
        <v>11</v>
      </c>
      <c r="H388" s="6">
        <v>1</v>
      </c>
      <c r="I388" s="6">
        <v>2</v>
      </c>
    </row>
    <row r="389" spans="1:9" x14ac:dyDescent="0.25">
      <c r="A389" s="6" t="s">
        <v>3068</v>
      </c>
      <c r="B389" s="6" t="s">
        <v>1169</v>
      </c>
      <c r="C389" s="6" t="s">
        <v>182</v>
      </c>
      <c r="D389" s="6" t="s">
        <v>183</v>
      </c>
      <c r="E389" s="6" t="s">
        <v>38</v>
      </c>
      <c r="G389" s="6" t="s">
        <v>11</v>
      </c>
      <c r="H389" s="6">
        <v>1</v>
      </c>
      <c r="I389" s="6">
        <v>2</v>
      </c>
    </row>
    <row r="390" spans="1:9" x14ac:dyDescent="0.25">
      <c r="A390" s="6" t="s">
        <v>3068</v>
      </c>
      <c r="B390" s="6" t="s">
        <v>1170</v>
      </c>
      <c r="C390" s="6" t="s">
        <v>185</v>
      </c>
      <c r="D390" s="6" t="s">
        <v>186</v>
      </c>
      <c r="E390" s="6" t="s">
        <v>38</v>
      </c>
      <c r="G390" s="6" t="s">
        <v>11</v>
      </c>
      <c r="H390" s="6">
        <v>1</v>
      </c>
      <c r="I390" s="6">
        <v>2</v>
      </c>
    </row>
    <row r="391" spans="1:9" x14ac:dyDescent="0.25">
      <c r="A391" s="6" t="s">
        <v>3068</v>
      </c>
      <c r="B391" s="6" t="s">
        <v>1171</v>
      </c>
      <c r="C391" s="6" t="s">
        <v>1172</v>
      </c>
      <c r="D391" s="6" t="s">
        <v>1173</v>
      </c>
      <c r="E391" s="6" t="s">
        <v>38</v>
      </c>
      <c r="G391" s="6" t="s">
        <v>11</v>
      </c>
      <c r="H391" s="6">
        <v>1</v>
      </c>
      <c r="I391" s="6">
        <v>2</v>
      </c>
    </row>
    <row r="392" spans="1:9" x14ac:dyDescent="0.25">
      <c r="A392" s="6" t="s">
        <v>3068</v>
      </c>
      <c r="B392" s="6" t="s">
        <v>153</v>
      </c>
      <c r="C392" s="6" t="s">
        <v>154</v>
      </c>
      <c r="D392" s="6" t="s">
        <v>155</v>
      </c>
      <c r="E392" s="6" t="s">
        <v>38</v>
      </c>
      <c r="G392" s="6" t="s">
        <v>11</v>
      </c>
      <c r="H392" s="6">
        <v>1</v>
      </c>
      <c r="I392" s="6">
        <v>2</v>
      </c>
    </row>
    <row r="393" spans="1:9" x14ac:dyDescent="0.25">
      <c r="A393" s="6" t="s">
        <v>3068</v>
      </c>
      <c r="B393" s="6" t="s">
        <v>156</v>
      </c>
      <c r="C393" s="6" t="s">
        <v>157</v>
      </c>
      <c r="D393" s="6" t="s">
        <v>158</v>
      </c>
      <c r="E393" s="6" t="s">
        <v>38</v>
      </c>
      <c r="G393" s="6" t="s">
        <v>11</v>
      </c>
      <c r="H393" s="6">
        <v>1</v>
      </c>
      <c r="I393" s="6">
        <v>2</v>
      </c>
    </row>
    <row r="394" spans="1:9" x14ac:dyDescent="0.25">
      <c r="A394" s="6" t="s">
        <v>3068</v>
      </c>
      <c r="B394" s="6" t="s">
        <v>159</v>
      </c>
      <c r="C394" s="6" t="s">
        <v>160</v>
      </c>
      <c r="D394" s="6" t="s">
        <v>161</v>
      </c>
      <c r="E394" s="6" t="s">
        <v>38</v>
      </c>
      <c r="G394" s="6" t="s">
        <v>11</v>
      </c>
      <c r="H394" s="6">
        <v>1</v>
      </c>
      <c r="I394" s="6">
        <v>2</v>
      </c>
    </row>
    <row r="395" spans="1:9" x14ac:dyDescent="0.25">
      <c r="A395" s="6" t="s">
        <v>3077</v>
      </c>
      <c r="B395" s="6" t="s">
        <v>1198</v>
      </c>
      <c r="C395" s="6" t="s">
        <v>1199</v>
      </c>
      <c r="D395" s="6" t="s">
        <v>1200</v>
      </c>
      <c r="E395" s="6" t="s">
        <v>38</v>
      </c>
      <c r="G395" s="6" t="s">
        <v>11</v>
      </c>
      <c r="H395" s="6">
        <v>1</v>
      </c>
      <c r="I395" s="6">
        <v>2</v>
      </c>
    </row>
    <row r="396" spans="1:9" x14ac:dyDescent="0.25">
      <c r="A396" s="6" t="s">
        <v>3077</v>
      </c>
      <c r="B396" s="6" t="s">
        <v>1201</v>
      </c>
      <c r="C396" s="6" t="s">
        <v>1202</v>
      </c>
      <c r="D396" s="6" t="s">
        <v>1203</v>
      </c>
      <c r="E396" s="6" t="s">
        <v>38</v>
      </c>
      <c r="G396" s="6" t="s">
        <v>11</v>
      </c>
      <c r="H396" s="6">
        <v>1</v>
      </c>
      <c r="I396" s="6">
        <v>2</v>
      </c>
    </row>
    <row r="397" spans="1:9" x14ac:dyDescent="0.25">
      <c r="A397" s="6" t="s">
        <v>3077</v>
      </c>
      <c r="B397" s="6" t="s">
        <v>2061</v>
      </c>
      <c r="C397" s="6" t="s">
        <v>2062</v>
      </c>
      <c r="D397" s="6" t="s">
        <v>2063</v>
      </c>
      <c r="E397" s="6" t="s">
        <v>38</v>
      </c>
      <c r="G397" s="6" t="s">
        <v>11</v>
      </c>
      <c r="H397" s="6">
        <v>1</v>
      </c>
      <c r="I397" s="6">
        <v>2</v>
      </c>
    </row>
    <row r="398" spans="1:9" x14ac:dyDescent="0.25">
      <c r="A398" s="6" t="s">
        <v>3077</v>
      </c>
      <c r="B398" s="6" t="s">
        <v>1207</v>
      </c>
      <c r="C398" s="6" t="s">
        <v>1208</v>
      </c>
      <c r="D398" s="6" t="s">
        <v>1209</v>
      </c>
      <c r="E398" s="6" t="s">
        <v>38</v>
      </c>
      <c r="G398" s="6" t="s">
        <v>11</v>
      </c>
      <c r="H398" s="6">
        <v>1</v>
      </c>
      <c r="I398" s="6">
        <v>2</v>
      </c>
    </row>
    <row r="399" spans="1:9" x14ac:dyDescent="0.25">
      <c r="A399" s="6" t="s">
        <v>3077</v>
      </c>
      <c r="B399" s="6" t="s">
        <v>1210</v>
      </c>
      <c r="C399" s="6" t="s">
        <v>1211</v>
      </c>
      <c r="D399" s="6" t="s">
        <v>1212</v>
      </c>
      <c r="E399" s="6" t="s">
        <v>38</v>
      </c>
      <c r="G399" s="6" t="s">
        <v>11</v>
      </c>
      <c r="H399" s="6">
        <v>1</v>
      </c>
      <c r="I399" s="6">
        <v>2</v>
      </c>
    </row>
    <row r="400" spans="1:9" x14ac:dyDescent="0.25">
      <c r="A400" s="6" t="s">
        <v>3077</v>
      </c>
      <c r="B400" s="6" t="s">
        <v>1213</v>
      </c>
      <c r="C400" s="6" t="s">
        <v>1214</v>
      </c>
      <c r="D400" s="6" t="s">
        <v>1215</v>
      </c>
      <c r="E400" s="6" t="s">
        <v>38</v>
      </c>
      <c r="G400" s="6" t="s">
        <v>11</v>
      </c>
      <c r="H400" s="6">
        <v>1</v>
      </c>
      <c r="I400" s="6">
        <v>2</v>
      </c>
    </row>
    <row r="401" spans="1:9" x14ac:dyDescent="0.25">
      <c r="A401" s="6" t="s">
        <v>3077</v>
      </c>
      <c r="B401" s="6" t="s">
        <v>3078</v>
      </c>
      <c r="C401" s="6" t="s">
        <v>3079</v>
      </c>
      <c r="D401" s="6" t="s">
        <v>3080</v>
      </c>
      <c r="E401" s="6" t="s">
        <v>38</v>
      </c>
      <c r="G401" s="6" t="s">
        <v>11</v>
      </c>
      <c r="H401" s="6">
        <v>1</v>
      </c>
      <c r="I401" s="6">
        <v>2</v>
      </c>
    </row>
    <row r="402" spans="1:9" x14ac:dyDescent="0.25">
      <c r="A402" s="6" t="s">
        <v>3077</v>
      </c>
      <c r="B402" s="6" t="s">
        <v>3081</v>
      </c>
      <c r="C402" s="6" t="s">
        <v>3082</v>
      </c>
      <c r="D402" s="6" t="s">
        <v>3083</v>
      </c>
      <c r="E402" s="6" t="s">
        <v>38</v>
      </c>
      <c r="G402" s="6" t="s">
        <v>11</v>
      </c>
      <c r="H402" s="6">
        <v>1</v>
      </c>
      <c r="I402" s="6">
        <v>2</v>
      </c>
    </row>
    <row r="403" spans="1:9" x14ac:dyDescent="0.25">
      <c r="A403" s="6" t="s">
        <v>3077</v>
      </c>
      <c r="B403" s="6" t="s">
        <v>3084</v>
      </c>
      <c r="C403" s="6" t="s">
        <v>3085</v>
      </c>
      <c r="D403" s="6" t="s">
        <v>3086</v>
      </c>
      <c r="E403" s="6" t="s">
        <v>38</v>
      </c>
      <c r="G403" s="6" t="s">
        <v>11</v>
      </c>
      <c r="H403" s="6">
        <v>1</v>
      </c>
      <c r="I403" s="6">
        <v>2</v>
      </c>
    </row>
    <row r="404" spans="1:9" x14ac:dyDescent="0.25">
      <c r="A404" s="6" t="s">
        <v>3077</v>
      </c>
      <c r="B404" s="6" t="s">
        <v>2064</v>
      </c>
      <c r="C404" s="6" t="s">
        <v>2065</v>
      </c>
      <c r="D404" s="6" t="s">
        <v>2066</v>
      </c>
      <c r="E404" s="6" t="s">
        <v>38</v>
      </c>
      <c r="G404" s="6" t="s">
        <v>11</v>
      </c>
      <c r="H404" s="6">
        <v>1</v>
      </c>
      <c r="I404" s="6">
        <v>2</v>
      </c>
    </row>
    <row r="405" spans="1:9" x14ac:dyDescent="0.25">
      <c r="A405" s="6" t="s">
        <v>3077</v>
      </c>
      <c r="B405" s="6" t="s">
        <v>1225</v>
      </c>
      <c r="C405" s="6" t="s">
        <v>1226</v>
      </c>
      <c r="D405" s="6" t="s">
        <v>1227</v>
      </c>
      <c r="E405" s="6" t="s">
        <v>38</v>
      </c>
      <c r="G405" s="6" t="s">
        <v>11</v>
      </c>
      <c r="H405" s="6">
        <v>1</v>
      </c>
      <c r="I405" s="6">
        <v>2</v>
      </c>
    </row>
    <row r="406" spans="1:9" x14ac:dyDescent="0.25">
      <c r="A406" s="6" t="s">
        <v>3077</v>
      </c>
      <c r="B406" s="6" t="s">
        <v>1228</v>
      </c>
      <c r="C406" s="6" t="s">
        <v>1229</v>
      </c>
      <c r="D406" s="6" t="s">
        <v>1230</v>
      </c>
      <c r="E406" s="6" t="s">
        <v>38</v>
      </c>
      <c r="G406" s="6" t="s">
        <v>11</v>
      </c>
      <c r="H406" s="6">
        <v>1</v>
      </c>
      <c r="I406" s="6">
        <v>2</v>
      </c>
    </row>
    <row r="407" spans="1:9" x14ac:dyDescent="0.25">
      <c r="A407" s="6" t="s">
        <v>3077</v>
      </c>
      <c r="B407" s="6" t="s">
        <v>1231</v>
      </c>
      <c r="C407" s="6" t="s">
        <v>1232</v>
      </c>
      <c r="D407" s="6" t="s">
        <v>1233</v>
      </c>
      <c r="E407" s="6" t="s">
        <v>38</v>
      </c>
      <c r="G407" s="6" t="s">
        <v>11</v>
      </c>
      <c r="H407" s="6">
        <v>1</v>
      </c>
      <c r="I407" s="6">
        <v>2</v>
      </c>
    </row>
    <row r="408" spans="1:9" x14ac:dyDescent="0.25">
      <c r="A408" s="6" t="s">
        <v>3077</v>
      </c>
      <c r="B408" s="6" t="s">
        <v>3087</v>
      </c>
      <c r="C408" s="6" t="s">
        <v>3088</v>
      </c>
      <c r="D408" s="6" t="s">
        <v>3089</v>
      </c>
      <c r="E408" s="6" t="s">
        <v>38</v>
      </c>
      <c r="G408" s="6" t="s">
        <v>11</v>
      </c>
      <c r="H408" s="6">
        <v>1</v>
      </c>
      <c r="I408" s="6">
        <v>2</v>
      </c>
    </row>
    <row r="409" spans="1:9" x14ac:dyDescent="0.25">
      <c r="A409" s="6" t="s">
        <v>3077</v>
      </c>
      <c r="B409" s="6" t="s">
        <v>3090</v>
      </c>
      <c r="C409" s="6" t="s">
        <v>3091</v>
      </c>
      <c r="D409" s="6" t="s">
        <v>3092</v>
      </c>
      <c r="G409" s="6" t="s">
        <v>11</v>
      </c>
      <c r="H409" s="6">
        <v>0</v>
      </c>
      <c r="I409" s="6">
        <v>11</v>
      </c>
    </row>
    <row r="410" spans="1:9" x14ac:dyDescent="0.25">
      <c r="A410" s="6" t="s">
        <v>3077</v>
      </c>
      <c r="B410" s="6" t="s">
        <v>3093</v>
      </c>
      <c r="C410" s="6" t="s">
        <v>3094</v>
      </c>
      <c r="D410" s="6" t="s">
        <v>3095</v>
      </c>
      <c r="E410" s="6" t="s">
        <v>38</v>
      </c>
      <c r="G410" s="6" t="s">
        <v>11</v>
      </c>
      <c r="H410" s="6">
        <v>1</v>
      </c>
      <c r="I410" s="6">
        <v>2</v>
      </c>
    </row>
    <row r="411" spans="1:9" x14ac:dyDescent="0.25">
      <c r="A411" s="6" t="s">
        <v>3077</v>
      </c>
      <c r="B411" s="6" t="s">
        <v>3096</v>
      </c>
      <c r="C411" s="6" t="s">
        <v>3097</v>
      </c>
      <c r="D411" s="6" t="s">
        <v>3098</v>
      </c>
      <c r="E411" s="6" t="s">
        <v>38</v>
      </c>
      <c r="G411" s="6" t="s">
        <v>11</v>
      </c>
      <c r="H411" s="6">
        <v>1</v>
      </c>
      <c r="I411" s="6">
        <v>2</v>
      </c>
    </row>
    <row r="412" spans="1:9" x14ac:dyDescent="0.25">
      <c r="A412" s="6" t="s">
        <v>3077</v>
      </c>
      <c r="B412" s="6" t="s">
        <v>3099</v>
      </c>
      <c r="C412" s="6" t="s">
        <v>3100</v>
      </c>
      <c r="D412" s="6" t="s">
        <v>3101</v>
      </c>
      <c r="E412" s="6" t="s">
        <v>38</v>
      </c>
      <c r="G412" s="6" t="s">
        <v>11</v>
      </c>
      <c r="H412" s="6">
        <v>1</v>
      </c>
      <c r="I412" s="6">
        <v>2</v>
      </c>
    </row>
    <row r="413" spans="1:9" x14ac:dyDescent="0.25">
      <c r="A413" s="6" t="s">
        <v>3077</v>
      </c>
      <c r="B413" s="6" t="s">
        <v>3102</v>
      </c>
      <c r="C413" s="6" t="s">
        <v>3103</v>
      </c>
      <c r="D413" s="6" t="s">
        <v>3104</v>
      </c>
      <c r="E413" s="6" t="s">
        <v>38</v>
      </c>
      <c r="G413" s="6" t="s">
        <v>11</v>
      </c>
      <c r="H413" s="6">
        <v>1</v>
      </c>
      <c r="I413" s="6">
        <v>2</v>
      </c>
    </row>
    <row r="414" spans="1:9" x14ac:dyDescent="0.25">
      <c r="A414" s="6" t="s">
        <v>3077</v>
      </c>
      <c r="B414" s="6" t="s">
        <v>3105</v>
      </c>
      <c r="C414" s="6" t="s">
        <v>3106</v>
      </c>
      <c r="D414" s="6" t="s">
        <v>3107</v>
      </c>
      <c r="E414" s="6" t="s">
        <v>38</v>
      </c>
      <c r="G414" s="6" t="s">
        <v>11</v>
      </c>
      <c r="H414" s="6">
        <v>1</v>
      </c>
      <c r="I414" s="6">
        <v>2</v>
      </c>
    </row>
    <row r="415" spans="1:9" x14ac:dyDescent="0.25">
      <c r="A415" s="6" t="s">
        <v>3077</v>
      </c>
      <c r="B415" s="6" t="s">
        <v>3108</v>
      </c>
      <c r="C415" s="6" t="s">
        <v>3109</v>
      </c>
      <c r="D415" s="6" t="s">
        <v>3110</v>
      </c>
      <c r="E415" s="6" t="s">
        <v>38</v>
      </c>
      <c r="G415" s="6" t="s">
        <v>11</v>
      </c>
      <c r="H415" s="6">
        <v>1</v>
      </c>
      <c r="I415" s="6">
        <v>2</v>
      </c>
    </row>
    <row r="416" spans="1:9" x14ac:dyDescent="0.25">
      <c r="A416" s="6" t="s">
        <v>3077</v>
      </c>
      <c r="B416" s="6" t="s">
        <v>3111</v>
      </c>
      <c r="C416" s="6" t="s">
        <v>3112</v>
      </c>
      <c r="D416" s="6" t="s">
        <v>3113</v>
      </c>
      <c r="E416" s="6" t="s">
        <v>38</v>
      </c>
      <c r="G416" s="6" t="s">
        <v>11</v>
      </c>
      <c r="H416" s="6">
        <v>1</v>
      </c>
      <c r="I416" s="6">
        <v>2</v>
      </c>
    </row>
    <row r="417" spans="1:9" x14ac:dyDescent="0.25">
      <c r="A417" s="6" t="s">
        <v>3077</v>
      </c>
      <c r="B417" s="6" t="s">
        <v>3114</v>
      </c>
      <c r="C417" s="6" t="s">
        <v>3115</v>
      </c>
      <c r="D417" s="6" t="s">
        <v>3116</v>
      </c>
      <c r="G417" s="6" t="s">
        <v>11</v>
      </c>
      <c r="H417" s="6">
        <v>0</v>
      </c>
      <c r="I417" s="6">
        <v>22</v>
      </c>
    </row>
    <row r="418" spans="1:9" x14ac:dyDescent="0.25">
      <c r="A418" s="6" t="s">
        <v>3077</v>
      </c>
      <c r="B418" s="6" t="s">
        <v>3117</v>
      </c>
      <c r="C418" s="6" t="s">
        <v>3118</v>
      </c>
      <c r="D418" s="6" t="s">
        <v>3119</v>
      </c>
      <c r="E418" s="6" t="s">
        <v>38</v>
      </c>
      <c r="G418" s="6" t="s">
        <v>11</v>
      </c>
      <c r="H418" s="6">
        <v>1</v>
      </c>
      <c r="I418" s="6">
        <v>2</v>
      </c>
    </row>
    <row r="419" spans="1:9" x14ac:dyDescent="0.25">
      <c r="A419" s="6" t="s">
        <v>3077</v>
      </c>
      <c r="B419" s="6" t="s">
        <v>3120</v>
      </c>
      <c r="C419" s="6" t="s">
        <v>3121</v>
      </c>
      <c r="D419" s="6" t="s">
        <v>3122</v>
      </c>
      <c r="E419" s="6" t="s">
        <v>38</v>
      </c>
      <c r="G419" s="6" t="s">
        <v>11</v>
      </c>
      <c r="H419" s="6">
        <v>1</v>
      </c>
      <c r="I419" s="6">
        <v>2</v>
      </c>
    </row>
    <row r="420" spans="1:9" x14ac:dyDescent="0.25">
      <c r="A420" s="6" t="s">
        <v>3077</v>
      </c>
      <c r="B420" s="6" t="s">
        <v>3123</v>
      </c>
      <c r="C420" s="6" t="s">
        <v>3124</v>
      </c>
      <c r="D420" s="6" t="s">
        <v>3125</v>
      </c>
      <c r="E420" s="6" t="s">
        <v>38</v>
      </c>
      <c r="G420" s="6" t="s">
        <v>11</v>
      </c>
      <c r="H420" s="6">
        <v>1</v>
      </c>
      <c r="I420" s="6">
        <v>2</v>
      </c>
    </row>
    <row r="421" spans="1:9" x14ac:dyDescent="0.25">
      <c r="A421" s="6" t="s">
        <v>3077</v>
      </c>
      <c r="B421" s="6" t="s">
        <v>3126</v>
      </c>
      <c r="C421" s="6" t="s">
        <v>3127</v>
      </c>
      <c r="D421" s="6" t="s">
        <v>3128</v>
      </c>
      <c r="E421" s="6" t="s">
        <v>38</v>
      </c>
      <c r="G421" s="6" t="s">
        <v>11</v>
      </c>
      <c r="H421" s="6">
        <v>1</v>
      </c>
      <c r="I421" s="6">
        <v>2</v>
      </c>
    </row>
    <row r="422" spans="1:9" x14ac:dyDescent="0.25">
      <c r="A422" s="6" t="s">
        <v>3077</v>
      </c>
      <c r="B422" s="6" t="s">
        <v>3129</v>
      </c>
      <c r="C422" s="6" t="s">
        <v>3130</v>
      </c>
      <c r="D422" s="6" t="s">
        <v>3131</v>
      </c>
      <c r="E422" s="6" t="s">
        <v>38</v>
      </c>
      <c r="G422" s="6" t="s">
        <v>11</v>
      </c>
      <c r="H422" s="6">
        <v>1</v>
      </c>
      <c r="I422" s="6">
        <v>2</v>
      </c>
    </row>
    <row r="423" spans="1:9" x14ac:dyDescent="0.25">
      <c r="A423" s="6" t="s">
        <v>3077</v>
      </c>
      <c r="B423" s="6" t="s">
        <v>3132</v>
      </c>
      <c r="C423" s="6" t="s">
        <v>3133</v>
      </c>
      <c r="D423" s="6" t="s">
        <v>3134</v>
      </c>
      <c r="E423" s="6" t="s">
        <v>38</v>
      </c>
      <c r="G423" s="6" t="s">
        <v>11</v>
      </c>
      <c r="H423" s="6">
        <v>1</v>
      </c>
      <c r="I423" s="6">
        <v>2</v>
      </c>
    </row>
    <row r="424" spans="1:9" x14ac:dyDescent="0.25">
      <c r="A424" s="6" t="s">
        <v>3077</v>
      </c>
      <c r="B424" s="6" t="s">
        <v>3135</v>
      </c>
      <c r="C424" s="6" t="s">
        <v>3136</v>
      </c>
      <c r="D424" s="6" t="s">
        <v>3137</v>
      </c>
      <c r="E424" s="6" t="s">
        <v>38</v>
      </c>
      <c r="G424" s="6" t="s">
        <v>11</v>
      </c>
      <c r="H424" s="6">
        <v>1</v>
      </c>
      <c r="I424" s="6">
        <v>2</v>
      </c>
    </row>
    <row r="425" spans="1:9" x14ac:dyDescent="0.25">
      <c r="A425" s="6" t="s">
        <v>3230</v>
      </c>
      <c r="B425" s="6" t="s">
        <v>1343</v>
      </c>
      <c r="C425" s="6" t="s">
        <v>1344</v>
      </c>
      <c r="D425" s="6" t="s">
        <v>1345</v>
      </c>
      <c r="E425" s="6" t="s">
        <v>1346</v>
      </c>
      <c r="G425" s="6" t="s">
        <v>11</v>
      </c>
      <c r="H425" s="6">
        <v>1</v>
      </c>
      <c r="I425" s="6">
        <v>5</v>
      </c>
    </row>
    <row r="426" spans="1:9" x14ac:dyDescent="0.25">
      <c r="A426" s="6" t="s">
        <v>3230</v>
      </c>
      <c r="B426" s="6" t="s">
        <v>1347</v>
      </c>
      <c r="C426" s="6" t="s">
        <v>1348</v>
      </c>
      <c r="D426" s="6" t="s">
        <v>1349</v>
      </c>
      <c r="E426" s="6" t="s">
        <v>1346</v>
      </c>
      <c r="G426" s="6" t="s">
        <v>11</v>
      </c>
      <c r="H426" s="6">
        <v>1</v>
      </c>
      <c r="I426" s="6">
        <v>5</v>
      </c>
    </row>
    <row r="427" spans="1:9" x14ac:dyDescent="0.25">
      <c r="A427" s="6" t="s">
        <v>3230</v>
      </c>
      <c r="B427" s="6" t="s">
        <v>3231</v>
      </c>
      <c r="C427" s="6" t="s">
        <v>3232</v>
      </c>
      <c r="D427" s="6" t="s">
        <v>3233</v>
      </c>
      <c r="E427" s="6" t="s">
        <v>3234</v>
      </c>
      <c r="G427" s="6" t="s">
        <v>11</v>
      </c>
      <c r="H427" s="6">
        <v>1</v>
      </c>
      <c r="I427" s="6">
        <v>5</v>
      </c>
    </row>
    <row r="428" spans="1:9" x14ac:dyDescent="0.25">
      <c r="A428" s="6" t="s">
        <v>3037</v>
      </c>
      <c r="B428" s="6" t="s">
        <v>111</v>
      </c>
      <c r="C428" s="6" t="s">
        <v>112</v>
      </c>
      <c r="D428" s="6" t="s">
        <v>113</v>
      </c>
      <c r="E428" s="6" t="s">
        <v>38</v>
      </c>
      <c r="G428" s="6" t="s">
        <v>11</v>
      </c>
      <c r="H428" s="6">
        <v>1</v>
      </c>
      <c r="I428" s="6">
        <v>2</v>
      </c>
    </row>
    <row r="429" spans="1:9" x14ac:dyDescent="0.25">
      <c r="A429" s="6" t="s">
        <v>3037</v>
      </c>
      <c r="B429" s="6" t="s">
        <v>114</v>
      </c>
      <c r="C429" s="6" t="s">
        <v>115</v>
      </c>
      <c r="D429" s="6" t="s">
        <v>116</v>
      </c>
      <c r="E429" s="6" t="s">
        <v>38</v>
      </c>
      <c r="G429" s="6" t="s">
        <v>11</v>
      </c>
      <c r="H429" s="6">
        <v>1</v>
      </c>
      <c r="I429" s="6">
        <v>2</v>
      </c>
    </row>
    <row r="430" spans="1:9" x14ac:dyDescent="0.25">
      <c r="A430" s="6" t="s">
        <v>3037</v>
      </c>
      <c r="B430" s="6" t="s">
        <v>3038</v>
      </c>
      <c r="C430" s="6" t="s">
        <v>3039</v>
      </c>
      <c r="D430" s="6" t="s">
        <v>3040</v>
      </c>
      <c r="E430" s="6" t="s">
        <v>38</v>
      </c>
      <c r="G430" s="6" t="s">
        <v>11</v>
      </c>
      <c r="H430" s="6">
        <v>1</v>
      </c>
      <c r="I430" s="6">
        <v>2</v>
      </c>
    </row>
    <row r="431" spans="1:9" x14ac:dyDescent="0.25">
      <c r="A431" s="6" t="s">
        <v>3037</v>
      </c>
      <c r="B431" s="6" t="s">
        <v>3041</v>
      </c>
      <c r="C431" s="6" t="s">
        <v>3042</v>
      </c>
      <c r="D431" s="6" t="s">
        <v>3043</v>
      </c>
      <c r="E431" s="6" t="s">
        <v>38</v>
      </c>
      <c r="G431" s="6" t="s">
        <v>11</v>
      </c>
      <c r="H431" s="6">
        <v>1</v>
      </c>
      <c r="I431" s="6">
        <v>2</v>
      </c>
    </row>
    <row r="432" spans="1:9" x14ac:dyDescent="0.25">
      <c r="A432" s="6" t="s">
        <v>3037</v>
      </c>
      <c r="B432" s="6" t="s">
        <v>3044</v>
      </c>
      <c r="C432" s="6" t="s">
        <v>3045</v>
      </c>
      <c r="D432" s="6" t="s">
        <v>3046</v>
      </c>
      <c r="E432" s="6" t="s">
        <v>38</v>
      </c>
      <c r="G432" s="6" t="s">
        <v>11</v>
      </c>
      <c r="H432" s="6">
        <v>1</v>
      </c>
      <c r="I432" s="6">
        <v>2</v>
      </c>
    </row>
    <row r="433" spans="1:9" x14ac:dyDescent="0.25">
      <c r="A433" s="6" t="s">
        <v>3037</v>
      </c>
      <c r="B433" s="6" t="s">
        <v>3047</v>
      </c>
      <c r="C433" s="6" t="s">
        <v>3048</v>
      </c>
      <c r="D433" s="6" t="s">
        <v>3049</v>
      </c>
      <c r="E433" s="6" t="s">
        <v>38</v>
      </c>
      <c r="G433" s="6" t="s">
        <v>11</v>
      </c>
      <c r="H433" s="6">
        <v>1</v>
      </c>
      <c r="I433" s="6">
        <v>2</v>
      </c>
    </row>
    <row r="434" spans="1:9" x14ac:dyDescent="0.25">
      <c r="A434" s="6" t="s">
        <v>3037</v>
      </c>
      <c r="B434" s="6" t="s">
        <v>3050</v>
      </c>
      <c r="C434" s="6" t="s">
        <v>3051</v>
      </c>
      <c r="D434" s="6" t="s">
        <v>3052</v>
      </c>
      <c r="E434" s="6" t="s">
        <v>38</v>
      </c>
      <c r="G434" s="6" t="s">
        <v>11</v>
      </c>
      <c r="H434" s="6">
        <v>1</v>
      </c>
      <c r="I434" s="6">
        <v>2</v>
      </c>
    </row>
    <row r="435" spans="1:9" x14ac:dyDescent="0.25">
      <c r="A435" s="6" t="s">
        <v>3037</v>
      </c>
      <c r="B435" s="6" t="s">
        <v>3053</v>
      </c>
      <c r="C435" s="6" t="s">
        <v>3054</v>
      </c>
      <c r="D435" s="6" t="s">
        <v>3055</v>
      </c>
      <c r="E435" s="6" t="s">
        <v>38</v>
      </c>
      <c r="G435" s="6" t="s">
        <v>11</v>
      </c>
      <c r="H435" s="6">
        <v>1</v>
      </c>
      <c r="I435" s="6">
        <v>2</v>
      </c>
    </row>
    <row r="436" spans="1:9" x14ac:dyDescent="0.25">
      <c r="A436" s="6" t="s">
        <v>3037</v>
      </c>
      <c r="B436" s="6" t="s">
        <v>3056</v>
      </c>
      <c r="C436" s="6" t="s">
        <v>3057</v>
      </c>
      <c r="D436" s="6" t="s">
        <v>3058</v>
      </c>
      <c r="E436" s="6" t="s">
        <v>38</v>
      </c>
      <c r="G436" s="6" t="s">
        <v>11</v>
      </c>
      <c r="H436" s="6">
        <v>1</v>
      </c>
      <c r="I436" s="6">
        <v>2</v>
      </c>
    </row>
    <row r="437" spans="1:9" x14ac:dyDescent="0.25">
      <c r="A437" s="6" t="s">
        <v>3037</v>
      </c>
      <c r="B437" s="6" t="s">
        <v>3059</v>
      </c>
      <c r="C437" s="6" t="s">
        <v>3060</v>
      </c>
      <c r="D437" s="6" t="s">
        <v>3061</v>
      </c>
      <c r="E437" s="6" t="s">
        <v>38</v>
      </c>
      <c r="G437" s="6" t="s">
        <v>11</v>
      </c>
      <c r="H437" s="6">
        <v>1</v>
      </c>
      <c r="I437" s="6">
        <v>2</v>
      </c>
    </row>
    <row r="438" spans="1:9" x14ac:dyDescent="0.25">
      <c r="A438" s="6" t="s">
        <v>3037</v>
      </c>
      <c r="B438" s="6" t="s">
        <v>3062</v>
      </c>
      <c r="C438" s="6" t="s">
        <v>3063</v>
      </c>
      <c r="D438" s="6" t="s">
        <v>3064</v>
      </c>
      <c r="E438" s="6" t="s">
        <v>38</v>
      </c>
      <c r="G438" s="6" t="s">
        <v>11</v>
      </c>
      <c r="H438" s="6">
        <v>1</v>
      </c>
      <c r="I438" s="6">
        <v>2</v>
      </c>
    </row>
    <row r="439" spans="1:9" x14ac:dyDescent="0.25">
      <c r="A439" s="6" t="s">
        <v>3037</v>
      </c>
      <c r="B439" s="6" t="s">
        <v>3065</v>
      </c>
      <c r="C439" s="6" t="s">
        <v>3066</v>
      </c>
      <c r="D439" s="6" t="s">
        <v>3067</v>
      </c>
      <c r="F439" s="6" t="s">
        <v>300</v>
      </c>
      <c r="G439" s="6" t="s">
        <v>11</v>
      </c>
      <c r="H439" s="6">
        <v>0</v>
      </c>
      <c r="I439" s="6">
        <v>365</v>
      </c>
    </row>
    <row r="440" spans="1:9" x14ac:dyDescent="0.25">
      <c r="A440" s="6" t="s">
        <v>3072</v>
      </c>
      <c r="B440" s="6" t="s">
        <v>196</v>
      </c>
      <c r="C440" s="6" t="s">
        <v>197</v>
      </c>
      <c r="D440" s="6" t="s">
        <v>198</v>
      </c>
      <c r="E440" s="6" t="s">
        <v>38</v>
      </c>
      <c r="G440" s="6" t="s">
        <v>11</v>
      </c>
      <c r="H440" s="6">
        <v>1</v>
      </c>
      <c r="I440" s="6">
        <v>2</v>
      </c>
    </row>
    <row r="441" spans="1:9" x14ac:dyDescent="0.25">
      <c r="A441" s="6" t="s">
        <v>3072</v>
      </c>
      <c r="B441" s="6" t="s">
        <v>199</v>
      </c>
      <c r="C441" s="6" t="s">
        <v>200</v>
      </c>
      <c r="D441" s="6" t="s">
        <v>2046</v>
      </c>
      <c r="F441" s="6" t="s">
        <v>99</v>
      </c>
      <c r="G441" s="6" t="s">
        <v>11</v>
      </c>
      <c r="H441" s="6">
        <v>1968</v>
      </c>
      <c r="I441" s="6">
        <v>2007</v>
      </c>
    </row>
    <row r="442" spans="1:9" x14ac:dyDescent="0.25">
      <c r="A442" s="6" t="s">
        <v>3072</v>
      </c>
      <c r="B442" s="6" t="s">
        <v>203</v>
      </c>
      <c r="C442" s="6" t="s">
        <v>204</v>
      </c>
      <c r="D442" s="6" t="s">
        <v>205</v>
      </c>
      <c r="E442" s="6" t="s">
        <v>38</v>
      </c>
      <c r="G442" s="6" t="s">
        <v>11</v>
      </c>
      <c r="H442" s="6">
        <v>1</v>
      </c>
      <c r="I442" s="6">
        <v>2</v>
      </c>
    </row>
    <row r="443" spans="1:9" x14ac:dyDescent="0.25">
      <c r="A443" s="6" t="s">
        <v>3072</v>
      </c>
      <c r="B443" s="6" t="s">
        <v>206</v>
      </c>
      <c r="C443" s="6" t="s">
        <v>207</v>
      </c>
      <c r="D443" s="6" t="s">
        <v>2047</v>
      </c>
      <c r="F443" s="6" t="s">
        <v>99</v>
      </c>
      <c r="G443" s="6" t="s">
        <v>11</v>
      </c>
      <c r="H443" s="6">
        <v>1941</v>
      </c>
      <c r="I443" s="6">
        <v>2006</v>
      </c>
    </row>
    <row r="444" spans="1:9" x14ac:dyDescent="0.25">
      <c r="A444" s="6" t="s">
        <v>3072</v>
      </c>
      <c r="B444" s="6" t="s">
        <v>2048</v>
      </c>
      <c r="C444" s="6" t="s">
        <v>2049</v>
      </c>
      <c r="D444" s="6" t="s">
        <v>2050</v>
      </c>
      <c r="E444" s="6" t="s">
        <v>38</v>
      </c>
      <c r="G444" s="6" t="s">
        <v>11</v>
      </c>
      <c r="H444" s="6">
        <v>1</v>
      </c>
      <c r="I444" s="6">
        <v>2</v>
      </c>
    </row>
    <row r="445" spans="1:9" x14ac:dyDescent="0.25">
      <c r="A445" s="6" t="s">
        <v>3072</v>
      </c>
      <c r="B445" s="6" t="s">
        <v>2051</v>
      </c>
      <c r="C445" s="6" t="s">
        <v>2052</v>
      </c>
      <c r="D445" s="6" t="s">
        <v>2053</v>
      </c>
      <c r="F445" s="6" t="s">
        <v>99</v>
      </c>
      <c r="G445" s="6" t="s">
        <v>11</v>
      </c>
      <c r="H445" s="6">
        <v>1982</v>
      </c>
      <c r="I445" s="6">
        <v>2006</v>
      </c>
    </row>
    <row r="446" spans="1:9" x14ac:dyDescent="0.25">
      <c r="A446" s="6" t="s">
        <v>3072</v>
      </c>
      <c r="B446" s="6" t="s">
        <v>2054</v>
      </c>
      <c r="C446" s="6" t="s">
        <v>2055</v>
      </c>
      <c r="D446" s="6" t="s">
        <v>2056</v>
      </c>
      <c r="E446" s="6" t="s">
        <v>38</v>
      </c>
      <c r="G446" s="6" t="s">
        <v>11</v>
      </c>
      <c r="H446" s="6">
        <v>1</v>
      </c>
      <c r="I446" s="6">
        <v>2</v>
      </c>
    </row>
    <row r="447" spans="1:9" x14ac:dyDescent="0.25">
      <c r="A447" s="6" t="s">
        <v>3072</v>
      </c>
      <c r="B447" s="6" t="s">
        <v>2057</v>
      </c>
      <c r="C447" s="6" t="s">
        <v>2058</v>
      </c>
      <c r="D447" s="6" t="s">
        <v>2059</v>
      </c>
      <c r="F447" s="6" t="s">
        <v>99</v>
      </c>
      <c r="G447" s="6" t="s">
        <v>11</v>
      </c>
      <c r="H447" s="6">
        <v>1990</v>
      </c>
      <c r="I447" s="6">
        <v>2006</v>
      </c>
    </row>
    <row r="448" spans="1:9" x14ac:dyDescent="0.25">
      <c r="A448" s="6" t="s">
        <v>3072</v>
      </c>
      <c r="B448" s="6" t="s">
        <v>209</v>
      </c>
      <c r="C448" s="6" t="s">
        <v>210</v>
      </c>
      <c r="D448" s="6" t="s">
        <v>211</v>
      </c>
      <c r="E448" s="6" t="s">
        <v>38</v>
      </c>
      <c r="G448" s="6" t="s">
        <v>11</v>
      </c>
      <c r="H448" s="6">
        <v>1</v>
      </c>
      <c r="I448" s="6">
        <v>2</v>
      </c>
    </row>
    <row r="449" spans="1:9" x14ac:dyDescent="0.25">
      <c r="A449" s="6" t="s">
        <v>3072</v>
      </c>
      <c r="B449" s="6" t="s">
        <v>212</v>
      </c>
      <c r="C449" s="6" t="s">
        <v>213</v>
      </c>
      <c r="D449" s="6" t="s">
        <v>214</v>
      </c>
      <c r="E449" s="6" t="s">
        <v>38</v>
      </c>
      <c r="G449" s="6" t="s">
        <v>11</v>
      </c>
      <c r="H449" s="6">
        <v>1</v>
      </c>
      <c r="I449" s="6">
        <v>2</v>
      </c>
    </row>
    <row r="450" spans="1:9" x14ac:dyDescent="0.25">
      <c r="A450" s="6" t="s">
        <v>3072</v>
      </c>
      <c r="B450" s="6" t="s">
        <v>215</v>
      </c>
      <c r="C450" s="6" t="s">
        <v>216</v>
      </c>
      <c r="D450" s="6" t="s">
        <v>217</v>
      </c>
      <c r="E450" s="6" t="s">
        <v>135</v>
      </c>
      <c r="G450" s="6" t="s">
        <v>11</v>
      </c>
      <c r="H450" s="6">
        <v>1</v>
      </c>
      <c r="I450" s="6">
        <v>5</v>
      </c>
    </row>
    <row r="451" spans="1:9" x14ac:dyDescent="0.25">
      <c r="A451" s="6" t="s">
        <v>3072</v>
      </c>
      <c r="B451" s="6" t="s">
        <v>218</v>
      </c>
      <c r="C451" s="6" t="s">
        <v>219</v>
      </c>
      <c r="D451" s="6" t="s">
        <v>220</v>
      </c>
      <c r="E451" s="6" t="s">
        <v>38</v>
      </c>
      <c r="G451" s="6" t="s">
        <v>11</v>
      </c>
      <c r="H451" s="6">
        <v>1</v>
      </c>
      <c r="I451" s="6">
        <v>2</v>
      </c>
    </row>
    <row r="452" spans="1:9" x14ac:dyDescent="0.25">
      <c r="A452" s="6" t="s">
        <v>3072</v>
      </c>
      <c r="B452" s="6" t="s">
        <v>221</v>
      </c>
      <c r="C452" s="6" t="s">
        <v>222</v>
      </c>
      <c r="D452" s="6" t="s">
        <v>223</v>
      </c>
      <c r="E452" s="6" t="s">
        <v>139</v>
      </c>
      <c r="G452" s="6" t="s">
        <v>11</v>
      </c>
      <c r="H452" s="6">
        <v>1</v>
      </c>
      <c r="I452" s="6">
        <v>6</v>
      </c>
    </row>
    <row r="453" spans="1:9" x14ac:dyDescent="0.25">
      <c r="A453" s="6" t="s">
        <v>3072</v>
      </c>
      <c r="B453" s="6" t="s">
        <v>3073</v>
      </c>
      <c r="C453" s="6" t="s">
        <v>3074</v>
      </c>
      <c r="D453" s="6" t="s">
        <v>3075</v>
      </c>
      <c r="E453" s="6" t="s">
        <v>3076</v>
      </c>
      <c r="G453" s="6" t="s">
        <v>11</v>
      </c>
      <c r="H453" s="6">
        <v>1</v>
      </c>
      <c r="I453" s="6">
        <v>6</v>
      </c>
    </row>
    <row r="454" spans="1:9" x14ac:dyDescent="0.25">
      <c r="A454" s="6" t="s">
        <v>3072</v>
      </c>
      <c r="B454" s="6" t="s">
        <v>231</v>
      </c>
      <c r="C454" s="6" t="s">
        <v>232</v>
      </c>
      <c r="D454" s="6" t="s">
        <v>233</v>
      </c>
      <c r="E454" s="6" t="s">
        <v>234</v>
      </c>
      <c r="G454" s="6" t="s">
        <v>11</v>
      </c>
      <c r="H454" s="6">
        <v>1</v>
      </c>
      <c r="I454" s="6">
        <v>4</v>
      </c>
    </row>
    <row r="455" spans="1:9" x14ac:dyDescent="0.25">
      <c r="A455" s="6" t="s">
        <v>3072</v>
      </c>
      <c r="B455" s="6" t="s">
        <v>1178</v>
      </c>
      <c r="C455" s="6" t="s">
        <v>1179</v>
      </c>
      <c r="D455" s="6" t="s">
        <v>1180</v>
      </c>
      <c r="E455" s="6" t="s">
        <v>38</v>
      </c>
      <c r="G455" s="6" t="s">
        <v>11</v>
      </c>
      <c r="H455" s="6">
        <v>1</v>
      </c>
      <c r="I455" s="6">
        <v>2</v>
      </c>
    </row>
    <row r="456" spans="1:9" x14ac:dyDescent="0.25">
      <c r="A456" s="6" t="s">
        <v>3072</v>
      </c>
      <c r="B456" s="6" t="s">
        <v>1181</v>
      </c>
      <c r="C456" s="6" t="s">
        <v>1182</v>
      </c>
      <c r="D456" s="6" t="s">
        <v>1183</v>
      </c>
      <c r="E456" s="6" t="s">
        <v>38</v>
      </c>
      <c r="G456" s="6" t="s">
        <v>11</v>
      </c>
      <c r="H456" s="6">
        <v>1</v>
      </c>
      <c r="I456" s="6">
        <v>2</v>
      </c>
    </row>
    <row r="457" spans="1:9" x14ac:dyDescent="0.25">
      <c r="A457" s="6" t="s">
        <v>3072</v>
      </c>
      <c r="B457" s="6" t="s">
        <v>1184</v>
      </c>
      <c r="C457" s="6" t="s">
        <v>1185</v>
      </c>
      <c r="D457" s="6" t="s">
        <v>1186</v>
      </c>
      <c r="E457" s="6" t="s">
        <v>38</v>
      </c>
      <c r="G457" s="6" t="s">
        <v>11</v>
      </c>
      <c r="H457" s="6">
        <v>1</v>
      </c>
      <c r="I457" s="6">
        <v>2</v>
      </c>
    </row>
    <row r="458" spans="1:9" x14ac:dyDescent="0.25">
      <c r="A458" s="6" t="s">
        <v>3072</v>
      </c>
      <c r="B458" s="6" t="s">
        <v>1187</v>
      </c>
      <c r="C458" s="6" t="s">
        <v>1188</v>
      </c>
      <c r="D458" s="6" t="s">
        <v>1189</v>
      </c>
      <c r="E458" s="6" t="s">
        <v>1190</v>
      </c>
      <c r="G458" s="6" t="s">
        <v>11</v>
      </c>
      <c r="H458" s="6">
        <v>1</v>
      </c>
      <c r="I458" s="6">
        <v>3</v>
      </c>
    </row>
    <row r="459" spans="1:9" x14ac:dyDescent="0.25">
      <c r="A459" s="6" t="s">
        <v>3072</v>
      </c>
      <c r="B459" s="6" t="s">
        <v>1191</v>
      </c>
      <c r="C459" s="6" t="s">
        <v>1192</v>
      </c>
      <c r="D459" s="6" t="s">
        <v>1193</v>
      </c>
      <c r="E459" s="6" t="s">
        <v>1190</v>
      </c>
      <c r="G459" s="6" t="s">
        <v>11</v>
      </c>
      <c r="H459" s="6">
        <v>1</v>
      </c>
      <c r="I459" s="6">
        <v>3</v>
      </c>
    </row>
    <row r="460" spans="1:9" x14ac:dyDescent="0.25">
      <c r="A460" s="6" t="s">
        <v>3072</v>
      </c>
      <c r="B460" s="6" t="s">
        <v>1194</v>
      </c>
      <c r="C460" s="6" t="s">
        <v>1195</v>
      </c>
      <c r="D460" s="6" t="s">
        <v>1196</v>
      </c>
      <c r="E460" s="6" t="s">
        <v>1190</v>
      </c>
      <c r="G460" s="6" t="s">
        <v>11</v>
      </c>
      <c r="H460" s="6">
        <v>1</v>
      </c>
      <c r="I460" s="6">
        <v>3</v>
      </c>
    </row>
    <row r="461" spans="1:9" x14ac:dyDescent="0.25">
      <c r="A461" s="6" t="s">
        <v>3138</v>
      </c>
      <c r="B461" s="6" t="s">
        <v>3139</v>
      </c>
      <c r="C461" s="6" t="s">
        <v>3140</v>
      </c>
      <c r="D461" s="6" t="s">
        <v>3141</v>
      </c>
      <c r="E461" s="6" t="s">
        <v>3142</v>
      </c>
      <c r="G461" s="6" t="s">
        <v>11</v>
      </c>
      <c r="H461" s="6">
        <v>1</v>
      </c>
      <c r="I461" s="6">
        <v>3</v>
      </c>
    </row>
    <row r="462" spans="1:9" x14ac:dyDescent="0.25">
      <c r="A462" s="6" t="s">
        <v>3138</v>
      </c>
      <c r="B462" s="6" t="s">
        <v>3143</v>
      </c>
      <c r="C462" s="6" t="s">
        <v>3144</v>
      </c>
      <c r="D462" s="6" t="s">
        <v>3145</v>
      </c>
      <c r="E462" s="6" t="s">
        <v>3142</v>
      </c>
      <c r="G462" s="6" t="s">
        <v>11</v>
      </c>
      <c r="H462" s="6">
        <v>1</v>
      </c>
      <c r="I462" s="6">
        <v>3</v>
      </c>
    </row>
    <row r="463" spans="1:9" x14ac:dyDescent="0.25">
      <c r="A463" s="6" t="s">
        <v>3138</v>
      </c>
      <c r="B463" s="6" t="s">
        <v>3146</v>
      </c>
      <c r="C463" s="6" t="s">
        <v>3147</v>
      </c>
      <c r="D463" s="6" t="s">
        <v>3148</v>
      </c>
      <c r="E463" s="6" t="s">
        <v>3142</v>
      </c>
      <c r="G463" s="6" t="s">
        <v>11</v>
      </c>
      <c r="H463" s="6">
        <v>1</v>
      </c>
      <c r="I463" s="6">
        <v>3</v>
      </c>
    </row>
    <row r="464" spans="1:9" x14ac:dyDescent="0.25">
      <c r="A464" s="6" t="s">
        <v>3138</v>
      </c>
      <c r="B464" s="6" t="s">
        <v>3149</v>
      </c>
      <c r="C464" s="6" t="s">
        <v>3150</v>
      </c>
      <c r="D464" s="6" t="s">
        <v>3151</v>
      </c>
      <c r="E464" s="6" t="s">
        <v>3142</v>
      </c>
      <c r="G464" s="6" t="s">
        <v>11</v>
      </c>
      <c r="H464" s="6">
        <v>1</v>
      </c>
      <c r="I464" s="6">
        <v>3</v>
      </c>
    </row>
    <row r="465" spans="1:9" x14ac:dyDescent="0.25">
      <c r="A465" s="6" t="s">
        <v>3138</v>
      </c>
      <c r="B465" s="6" t="s">
        <v>3152</v>
      </c>
      <c r="C465" s="6" t="s">
        <v>3153</v>
      </c>
      <c r="D465" s="6" t="s">
        <v>3154</v>
      </c>
      <c r="E465" s="6" t="s">
        <v>3142</v>
      </c>
      <c r="G465" s="6" t="s">
        <v>11</v>
      </c>
      <c r="H465" s="6">
        <v>1</v>
      </c>
      <c r="I465" s="6">
        <v>3</v>
      </c>
    </row>
    <row r="466" spans="1:9" x14ac:dyDescent="0.25">
      <c r="A466" s="6" t="s">
        <v>3138</v>
      </c>
      <c r="B466" s="6" t="s">
        <v>3155</v>
      </c>
      <c r="C466" s="6" t="s">
        <v>3156</v>
      </c>
      <c r="D466" s="6" t="s">
        <v>3157</v>
      </c>
      <c r="E466" s="6" t="s">
        <v>3142</v>
      </c>
      <c r="G466" s="6" t="s">
        <v>11</v>
      </c>
      <c r="H466" s="6">
        <v>1</v>
      </c>
      <c r="I466" s="6">
        <v>3</v>
      </c>
    </row>
    <row r="467" spans="1:9" x14ac:dyDescent="0.25">
      <c r="A467" s="6" t="s">
        <v>3138</v>
      </c>
      <c r="B467" s="6" t="s">
        <v>3158</v>
      </c>
      <c r="C467" s="6" t="s">
        <v>3159</v>
      </c>
      <c r="D467" s="6" t="s">
        <v>3160</v>
      </c>
      <c r="E467" s="6" t="s">
        <v>3142</v>
      </c>
      <c r="G467" s="6" t="s">
        <v>11</v>
      </c>
      <c r="H467" s="6">
        <v>1</v>
      </c>
      <c r="I467" s="6">
        <v>3</v>
      </c>
    </row>
    <row r="468" spans="1:9" x14ac:dyDescent="0.25">
      <c r="A468" s="6" t="s">
        <v>3138</v>
      </c>
      <c r="B468" s="6" t="s">
        <v>3161</v>
      </c>
      <c r="C468" s="6" t="s">
        <v>3162</v>
      </c>
      <c r="D468" s="6" t="s">
        <v>3163</v>
      </c>
      <c r="E468" s="6" t="s">
        <v>3142</v>
      </c>
      <c r="G468" s="6" t="s">
        <v>11</v>
      </c>
      <c r="H468" s="6">
        <v>1</v>
      </c>
      <c r="I468" s="6">
        <v>3</v>
      </c>
    </row>
    <row r="469" spans="1:9" x14ac:dyDescent="0.25">
      <c r="A469" s="6" t="s">
        <v>3138</v>
      </c>
      <c r="B469" s="6" t="s">
        <v>3164</v>
      </c>
      <c r="C469" s="6" t="s">
        <v>3165</v>
      </c>
      <c r="D469" s="6" t="s">
        <v>3166</v>
      </c>
      <c r="E469" s="6" t="s">
        <v>3142</v>
      </c>
      <c r="G469" s="6" t="s">
        <v>11</v>
      </c>
      <c r="H469" s="6">
        <v>1</v>
      </c>
      <c r="I469" s="6">
        <v>3</v>
      </c>
    </row>
    <row r="470" spans="1:9" x14ac:dyDescent="0.25">
      <c r="A470" s="6" t="s">
        <v>3138</v>
      </c>
      <c r="B470" s="6" t="s">
        <v>3167</v>
      </c>
      <c r="C470" s="6" t="s">
        <v>3168</v>
      </c>
      <c r="D470" s="6" t="s">
        <v>3169</v>
      </c>
      <c r="E470" s="6" t="s">
        <v>3142</v>
      </c>
      <c r="G470" s="6" t="s">
        <v>11</v>
      </c>
      <c r="H470" s="6">
        <v>1</v>
      </c>
      <c r="I470" s="6">
        <v>3</v>
      </c>
    </row>
    <row r="471" spans="1:9" x14ac:dyDescent="0.25">
      <c r="A471" s="6" t="s">
        <v>3138</v>
      </c>
      <c r="B471" s="6" t="s">
        <v>3170</v>
      </c>
      <c r="C471" s="6" t="s">
        <v>3171</v>
      </c>
      <c r="D471" s="6" t="s">
        <v>3172</v>
      </c>
      <c r="E471" s="6" t="s">
        <v>3142</v>
      </c>
      <c r="G471" s="6" t="s">
        <v>11</v>
      </c>
      <c r="H471" s="6">
        <v>1</v>
      </c>
      <c r="I471" s="6">
        <v>3</v>
      </c>
    </row>
    <row r="472" spans="1:9" x14ac:dyDescent="0.25">
      <c r="A472" s="6" t="s">
        <v>3138</v>
      </c>
      <c r="B472" s="6" t="s">
        <v>3173</v>
      </c>
      <c r="C472" s="6" t="s">
        <v>3174</v>
      </c>
      <c r="D472" s="6" t="s">
        <v>3175</v>
      </c>
      <c r="E472" s="6" t="s">
        <v>38</v>
      </c>
      <c r="G472" s="6" t="s">
        <v>11</v>
      </c>
      <c r="H472" s="6">
        <v>1</v>
      </c>
      <c r="I472" s="6">
        <v>2</v>
      </c>
    </row>
    <row r="473" spans="1:9" x14ac:dyDescent="0.25">
      <c r="A473" s="6" t="s">
        <v>3138</v>
      </c>
      <c r="B473" s="6" t="s">
        <v>3176</v>
      </c>
      <c r="C473" s="6" t="s">
        <v>3177</v>
      </c>
      <c r="D473" s="6" t="s">
        <v>3178</v>
      </c>
      <c r="E473" s="6" t="s">
        <v>38</v>
      </c>
      <c r="G473" s="6" t="s">
        <v>11</v>
      </c>
      <c r="H473" s="6">
        <v>1</v>
      </c>
      <c r="I473" s="6">
        <v>2</v>
      </c>
    </row>
    <row r="474" spans="1:9" x14ac:dyDescent="0.25">
      <c r="A474" s="6" t="s">
        <v>3138</v>
      </c>
      <c r="B474" s="6" t="s">
        <v>3179</v>
      </c>
      <c r="C474" s="6" t="s">
        <v>3180</v>
      </c>
      <c r="D474" s="6" t="s">
        <v>3181</v>
      </c>
      <c r="E474" s="6" t="s">
        <v>38</v>
      </c>
      <c r="G474" s="6" t="s">
        <v>11</v>
      </c>
      <c r="H474" s="6">
        <v>1</v>
      </c>
      <c r="I474" s="6">
        <v>2</v>
      </c>
    </row>
    <row r="475" spans="1:9" x14ac:dyDescent="0.25">
      <c r="A475" s="6" t="s">
        <v>3138</v>
      </c>
      <c r="B475" s="6" t="s">
        <v>3182</v>
      </c>
      <c r="C475" s="6" t="s">
        <v>3183</v>
      </c>
      <c r="D475" s="6" t="s">
        <v>3184</v>
      </c>
      <c r="E475" s="6" t="s">
        <v>38</v>
      </c>
      <c r="G475" s="6" t="s">
        <v>11</v>
      </c>
      <c r="H475" s="6">
        <v>1</v>
      </c>
      <c r="I475" s="6">
        <v>2</v>
      </c>
    </row>
    <row r="476" spans="1:9" x14ac:dyDescent="0.25">
      <c r="A476" s="6" t="s">
        <v>3138</v>
      </c>
      <c r="B476" s="6" t="s">
        <v>3185</v>
      </c>
      <c r="C476" s="6" t="s">
        <v>3186</v>
      </c>
      <c r="D476" s="6" t="s">
        <v>3187</v>
      </c>
      <c r="E476" s="6" t="s">
        <v>38</v>
      </c>
      <c r="G476" s="6" t="s">
        <v>11</v>
      </c>
      <c r="H476" s="6">
        <v>1</v>
      </c>
      <c r="I476" s="6">
        <v>2</v>
      </c>
    </row>
    <row r="477" spans="1:9" x14ac:dyDescent="0.25">
      <c r="A477" s="6" t="s">
        <v>3138</v>
      </c>
      <c r="B477" s="6" t="s">
        <v>3188</v>
      </c>
      <c r="C477" s="6" t="s">
        <v>3189</v>
      </c>
      <c r="D477" s="6" t="s">
        <v>3190</v>
      </c>
      <c r="E477" s="6" t="s">
        <v>38</v>
      </c>
      <c r="G477" s="6" t="s">
        <v>11</v>
      </c>
      <c r="H477" s="6">
        <v>1</v>
      </c>
      <c r="I477" s="6">
        <v>2</v>
      </c>
    </row>
    <row r="478" spans="1:9" x14ac:dyDescent="0.25">
      <c r="A478" s="6" t="s">
        <v>3138</v>
      </c>
      <c r="B478" s="6" t="s">
        <v>3191</v>
      </c>
      <c r="C478" s="6" t="s">
        <v>3192</v>
      </c>
      <c r="D478" s="6" t="s">
        <v>3193</v>
      </c>
      <c r="E478" s="6" t="s">
        <v>3194</v>
      </c>
      <c r="G478" s="6" t="s">
        <v>11</v>
      </c>
      <c r="H478" s="6">
        <v>1</v>
      </c>
      <c r="I478" s="6">
        <v>3</v>
      </c>
    </row>
    <row r="479" spans="1:9" x14ac:dyDescent="0.25">
      <c r="A479" s="6" t="s">
        <v>3138</v>
      </c>
      <c r="B479" s="6" t="s">
        <v>3195</v>
      </c>
      <c r="C479" s="6" t="s">
        <v>3196</v>
      </c>
      <c r="D479" s="6" t="s">
        <v>3197</v>
      </c>
      <c r="G479" s="6" t="s">
        <v>11</v>
      </c>
      <c r="H479" s="6">
        <v>0</v>
      </c>
      <c r="I479" s="6">
        <v>10</v>
      </c>
    </row>
    <row r="480" spans="1:9" x14ac:dyDescent="0.25">
      <c r="A480" s="6" t="s">
        <v>3138</v>
      </c>
      <c r="B480" s="6" t="s">
        <v>3199</v>
      </c>
      <c r="C480" s="6" t="s">
        <v>3200</v>
      </c>
      <c r="D480" s="6" t="s">
        <v>3201</v>
      </c>
      <c r="E480" s="6" t="s">
        <v>3202</v>
      </c>
      <c r="G480" s="6" t="s">
        <v>11</v>
      </c>
      <c r="H480" s="6">
        <v>1</v>
      </c>
      <c r="I480" s="6">
        <v>5</v>
      </c>
    </row>
    <row r="481" spans="1:9" x14ac:dyDescent="0.25">
      <c r="A481" s="6" t="s">
        <v>3138</v>
      </c>
      <c r="B481" s="6" t="s">
        <v>3203</v>
      </c>
      <c r="C481" s="6" t="s">
        <v>3204</v>
      </c>
      <c r="D481" s="6" t="s">
        <v>3205</v>
      </c>
      <c r="E481" s="6" t="s">
        <v>3202</v>
      </c>
      <c r="G481" s="6" t="s">
        <v>11</v>
      </c>
      <c r="H481" s="6">
        <v>1</v>
      </c>
      <c r="I481" s="6">
        <v>5</v>
      </c>
    </row>
    <row r="482" spans="1:9" x14ac:dyDescent="0.25">
      <c r="A482" s="6" t="s">
        <v>3138</v>
      </c>
      <c r="B482" s="6" t="s">
        <v>3206</v>
      </c>
      <c r="C482" s="6" t="s">
        <v>3207</v>
      </c>
      <c r="D482" s="6" t="s">
        <v>3208</v>
      </c>
      <c r="E482" s="6" t="s">
        <v>3202</v>
      </c>
      <c r="G482" s="6" t="s">
        <v>11</v>
      </c>
      <c r="H482" s="6">
        <v>1</v>
      </c>
      <c r="I482" s="6">
        <v>5</v>
      </c>
    </row>
    <row r="483" spans="1:9" x14ac:dyDescent="0.25">
      <c r="A483" s="6" t="s">
        <v>3138</v>
      </c>
      <c r="B483" s="6" t="s">
        <v>3209</v>
      </c>
      <c r="C483" s="6" t="s">
        <v>3210</v>
      </c>
      <c r="D483" s="6" t="s">
        <v>3211</v>
      </c>
      <c r="E483" s="6" t="s">
        <v>3202</v>
      </c>
      <c r="G483" s="6" t="s">
        <v>11</v>
      </c>
      <c r="H483" s="6">
        <v>1</v>
      </c>
      <c r="I483" s="6">
        <v>5</v>
      </c>
    </row>
    <row r="484" spans="1:9" x14ac:dyDescent="0.25">
      <c r="A484" s="6" t="s">
        <v>3138</v>
      </c>
      <c r="B484" s="6" t="s">
        <v>3212</v>
      </c>
      <c r="C484" s="6" t="s">
        <v>3213</v>
      </c>
      <c r="D484" s="6" t="s">
        <v>3214</v>
      </c>
      <c r="E484" s="6" t="s">
        <v>3202</v>
      </c>
      <c r="G484" s="6" t="s">
        <v>11</v>
      </c>
      <c r="H484" s="6">
        <v>1</v>
      </c>
      <c r="I484" s="6">
        <v>5</v>
      </c>
    </row>
    <row r="485" spans="1:9" x14ac:dyDescent="0.25">
      <c r="A485" s="6" t="s">
        <v>3138</v>
      </c>
      <c r="B485" s="6" t="s">
        <v>3215</v>
      </c>
      <c r="C485" s="6" t="s">
        <v>3216</v>
      </c>
      <c r="D485" s="6" t="s">
        <v>3217</v>
      </c>
      <c r="E485" s="6" t="s">
        <v>3202</v>
      </c>
      <c r="G485" s="6" t="s">
        <v>11</v>
      </c>
      <c r="H485" s="6">
        <v>1</v>
      </c>
      <c r="I485" s="6">
        <v>5</v>
      </c>
    </row>
    <row r="486" spans="1:9" x14ac:dyDescent="0.25">
      <c r="A486" s="6" t="s">
        <v>3218</v>
      </c>
      <c r="B486" s="6" t="s">
        <v>301</v>
      </c>
      <c r="C486" s="6" t="s">
        <v>302</v>
      </c>
      <c r="D486" s="6" t="s">
        <v>303</v>
      </c>
      <c r="F486" s="6" t="s">
        <v>300</v>
      </c>
      <c r="G486" s="6" t="s">
        <v>11</v>
      </c>
      <c r="H486" s="6">
        <v>0</v>
      </c>
      <c r="I486" s="6">
        <v>180</v>
      </c>
    </row>
    <row r="487" spans="1:9" x14ac:dyDescent="0.25">
      <c r="A487" s="6" t="s">
        <v>3218</v>
      </c>
      <c r="B487" s="6" t="s">
        <v>297</v>
      </c>
      <c r="C487" s="6" t="s">
        <v>298</v>
      </c>
      <c r="D487" s="6" t="s">
        <v>299</v>
      </c>
      <c r="F487" s="6" t="s">
        <v>300</v>
      </c>
      <c r="G487" s="6" t="s">
        <v>11</v>
      </c>
      <c r="H487" s="6">
        <v>0</v>
      </c>
      <c r="I487" s="6">
        <v>365</v>
      </c>
    </row>
    <row r="488" spans="1:9" x14ac:dyDescent="0.25">
      <c r="A488" s="6" t="s">
        <v>3218</v>
      </c>
      <c r="B488" s="6" t="s">
        <v>265</v>
      </c>
      <c r="C488" s="6" t="s">
        <v>219</v>
      </c>
      <c r="D488" s="6" t="s">
        <v>266</v>
      </c>
      <c r="E488" s="6" t="s">
        <v>38</v>
      </c>
      <c r="G488" s="6" t="s">
        <v>11</v>
      </c>
      <c r="H488" s="6">
        <v>1</v>
      </c>
      <c r="I488" s="6">
        <v>2</v>
      </c>
    </row>
    <row r="489" spans="1:9" x14ac:dyDescent="0.25">
      <c r="A489" s="6" t="s">
        <v>3218</v>
      </c>
      <c r="B489" s="6" t="s">
        <v>267</v>
      </c>
      <c r="C489" s="6" t="s">
        <v>268</v>
      </c>
      <c r="D489" s="6" t="s">
        <v>269</v>
      </c>
      <c r="E489" s="6" t="s">
        <v>38</v>
      </c>
      <c r="G489" s="6" t="s">
        <v>11</v>
      </c>
      <c r="H489" s="6">
        <v>1</v>
      </c>
      <c r="I489" s="6">
        <v>2</v>
      </c>
    </row>
    <row r="490" spans="1:9" x14ac:dyDescent="0.25">
      <c r="A490" s="6" t="s">
        <v>3218</v>
      </c>
      <c r="B490" s="6" t="s">
        <v>270</v>
      </c>
      <c r="C490" s="6" t="s">
        <v>271</v>
      </c>
      <c r="D490" s="6" t="s">
        <v>272</v>
      </c>
      <c r="E490" s="6" t="s">
        <v>38</v>
      </c>
      <c r="G490" s="6" t="s">
        <v>11</v>
      </c>
      <c r="H490" s="6">
        <v>1</v>
      </c>
      <c r="I490" s="6">
        <v>2</v>
      </c>
    </row>
    <row r="491" spans="1:9" x14ac:dyDescent="0.25">
      <c r="A491" s="6" t="s">
        <v>3218</v>
      </c>
      <c r="B491" s="6" t="s">
        <v>3219</v>
      </c>
      <c r="C491" s="6" t="s">
        <v>3220</v>
      </c>
      <c r="D491" s="6" t="s">
        <v>3221</v>
      </c>
      <c r="E491" s="6" t="s">
        <v>38</v>
      </c>
      <c r="G491" s="6" t="s">
        <v>11</v>
      </c>
      <c r="H491" s="6">
        <v>1</v>
      </c>
      <c r="I491" s="6">
        <v>2</v>
      </c>
    </row>
    <row r="492" spans="1:9" x14ac:dyDescent="0.25">
      <c r="A492" s="6" t="s">
        <v>3218</v>
      </c>
      <c r="B492" s="6" t="s">
        <v>273</v>
      </c>
      <c r="C492" s="6" t="s">
        <v>274</v>
      </c>
      <c r="D492" s="6" t="s">
        <v>275</v>
      </c>
      <c r="E492" s="6" t="s">
        <v>38</v>
      </c>
      <c r="G492" s="6" t="s">
        <v>11</v>
      </c>
      <c r="H492" s="6">
        <v>1</v>
      </c>
      <c r="I492" s="6">
        <v>2</v>
      </c>
    </row>
    <row r="493" spans="1:9" x14ac:dyDescent="0.25">
      <c r="A493" s="6" t="s">
        <v>3218</v>
      </c>
      <c r="B493" s="6" t="s">
        <v>276</v>
      </c>
      <c r="C493" s="6" t="s">
        <v>277</v>
      </c>
      <c r="D493" s="6" t="s">
        <v>278</v>
      </c>
      <c r="E493" s="6" t="s">
        <v>38</v>
      </c>
      <c r="G493" s="6" t="s">
        <v>11</v>
      </c>
      <c r="H493" s="6">
        <v>1</v>
      </c>
      <c r="I493" s="6">
        <v>2</v>
      </c>
    </row>
    <row r="494" spans="1:9" x14ac:dyDescent="0.25">
      <c r="A494" s="6" t="s">
        <v>3218</v>
      </c>
      <c r="B494" s="6" t="s">
        <v>279</v>
      </c>
      <c r="C494" s="6" t="s">
        <v>280</v>
      </c>
      <c r="D494" s="6" t="s">
        <v>281</v>
      </c>
      <c r="E494" s="6" t="s">
        <v>38</v>
      </c>
      <c r="G494" s="6" t="s">
        <v>11</v>
      </c>
      <c r="H494" s="6">
        <v>1</v>
      </c>
      <c r="I494" s="6">
        <v>2</v>
      </c>
    </row>
    <row r="495" spans="1:9" x14ac:dyDescent="0.25">
      <c r="A495" s="6" t="s">
        <v>3218</v>
      </c>
      <c r="B495" s="6" t="s">
        <v>282</v>
      </c>
      <c r="C495" s="6" t="s">
        <v>283</v>
      </c>
      <c r="D495" s="6" t="s">
        <v>284</v>
      </c>
      <c r="E495" s="6" t="s">
        <v>38</v>
      </c>
      <c r="G495" s="6" t="s">
        <v>11</v>
      </c>
      <c r="H495" s="6">
        <v>1</v>
      </c>
      <c r="I495" s="6">
        <v>2</v>
      </c>
    </row>
    <row r="496" spans="1:9" x14ac:dyDescent="0.25">
      <c r="A496" s="6" t="s">
        <v>3218</v>
      </c>
      <c r="B496" s="6" t="s">
        <v>285</v>
      </c>
      <c r="C496" s="6" t="s">
        <v>286</v>
      </c>
      <c r="D496" s="6" t="s">
        <v>287</v>
      </c>
      <c r="E496" s="6" t="s">
        <v>38</v>
      </c>
      <c r="G496" s="6" t="s">
        <v>11</v>
      </c>
      <c r="H496" s="6">
        <v>1</v>
      </c>
      <c r="I496" s="6">
        <v>2</v>
      </c>
    </row>
    <row r="497" spans="1:9" x14ac:dyDescent="0.25">
      <c r="A497" s="6" t="s">
        <v>3218</v>
      </c>
      <c r="B497" s="6" t="s">
        <v>288</v>
      </c>
      <c r="C497" s="6" t="s">
        <v>289</v>
      </c>
      <c r="D497" s="6" t="s">
        <v>290</v>
      </c>
      <c r="E497" s="6" t="s">
        <v>38</v>
      </c>
      <c r="G497" s="6" t="s">
        <v>11</v>
      </c>
      <c r="H497" s="6">
        <v>1</v>
      </c>
      <c r="I497" s="6">
        <v>2</v>
      </c>
    </row>
    <row r="498" spans="1:9" x14ac:dyDescent="0.25">
      <c r="A498" s="6" t="s">
        <v>3218</v>
      </c>
      <c r="B498" s="6" t="s">
        <v>291</v>
      </c>
      <c r="C498" s="6" t="s">
        <v>292</v>
      </c>
      <c r="D498" s="6" t="s">
        <v>293</v>
      </c>
      <c r="E498" s="6" t="s">
        <v>38</v>
      </c>
      <c r="G498" s="6" t="s">
        <v>11</v>
      </c>
      <c r="H498" s="6">
        <v>1</v>
      </c>
      <c r="I498" s="6">
        <v>2</v>
      </c>
    </row>
    <row r="499" spans="1:9" x14ac:dyDescent="0.25">
      <c r="A499" s="6" t="s">
        <v>3218</v>
      </c>
      <c r="B499" s="6" t="s">
        <v>294</v>
      </c>
      <c r="C499" s="6" t="s">
        <v>295</v>
      </c>
      <c r="D499" s="6" t="s">
        <v>296</v>
      </c>
      <c r="E499" s="6" t="s">
        <v>38</v>
      </c>
      <c r="G499" s="6" t="s">
        <v>11</v>
      </c>
      <c r="H499" s="6">
        <v>1</v>
      </c>
      <c r="I499" s="6">
        <v>2</v>
      </c>
    </row>
    <row r="500" spans="1:9" x14ac:dyDescent="0.25">
      <c r="A500" s="6" t="s">
        <v>3218</v>
      </c>
      <c r="B500" s="6" t="s">
        <v>2075</v>
      </c>
      <c r="C500" s="6" t="s">
        <v>2076</v>
      </c>
      <c r="D500" s="6" t="s">
        <v>2077</v>
      </c>
      <c r="E500" s="6" t="s">
        <v>38</v>
      </c>
      <c r="G500" s="6" t="s">
        <v>11</v>
      </c>
      <c r="H500" s="6">
        <v>1</v>
      </c>
      <c r="I500" s="6">
        <v>2</v>
      </c>
    </row>
    <row r="501" spans="1:9" x14ac:dyDescent="0.25">
      <c r="A501" s="6" t="s">
        <v>3218</v>
      </c>
      <c r="B501" s="6" t="s">
        <v>2078</v>
      </c>
      <c r="C501" s="6" t="s">
        <v>2079</v>
      </c>
      <c r="D501" s="6" t="s">
        <v>2080</v>
      </c>
      <c r="E501" s="6" t="s">
        <v>38</v>
      </c>
      <c r="G501" s="6" t="s">
        <v>11</v>
      </c>
      <c r="H501" s="6">
        <v>1</v>
      </c>
      <c r="I501" s="6">
        <v>2</v>
      </c>
    </row>
    <row r="502" spans="1:9" x14ac:dyDescent="0.25">
      <c r="A502" s="6" t="s">
        <v>3218</v>
      </c>
      <c r="B502" s="6" t="s">
        <v>3222</v>
      </c>
      <c r="C502" s="6" t="s">
        <v>3223</v>
      </c>
      <c r="D502" s="6" t="s">
        <v>3224</v>
      </c>
      <c r="G502" s="6" t="s">
        <v>86</v>
      </c>
    </row>
    <row r="503" spans="1:9" x14ac:dyDescent="0.25">
      <c r="A503" s="6" t="s">
        <v>3218</v>
      </c>
      <c r="B503" s="6" t="s">
        <v>1255</v>
      </c>
      <c r="C503" s="6" t="s">
        <v>1256</v>
      </c>
      <c r="D503" s="6" t="s">
        <v>1257</v>
      </c>
      <c r="E503" s="6" t="s">
        <v>38</v>
      </c>
      <c r="G503" s="6" t="s">
        <v>11</v>
      </c>
      <c r="H503" s="6">
        <v>1</v>
      </c>
      <c r="I503" s="6">
        <v>2</v>
      </c>
    </row>
    <row r="504" spans="1:9" x14ac:dyDescent="0.25">
      <c r="A504" s="6" t="s">
        <v>3218</v>
      </c>
      <c r="B504" s="6" t="s">
        <v>1258</v>
      </c>
      <c r="C504" s="6" t="s">
        <v>1259</v>
      </c>
      <c r="D504" s="6" t="s">
        <v>1260</v>
      </c>
      <c r="E504" s="6" t="s">
        <v>38</v>
      </c>
      <c r="G504" s="6" t="s">
        <v>11</v>
      </c>
      <c r="H504" s="6">
        <v>1</v>
      </c>
      <c r="I504" s="6">
        <v>2</v>
      </c>
    </row>
    <row r="505" spans="1:9" x14ac:dyDescent="0.25">
      <c r="A505" s="6" t="s">
        <v>3218</v>
      </c>
      <c r="B505" s="6" t="s">
        <v>1261</v>
      </c>
      <c r="C505" s="6" t="s">
        <v>1262</v>
      </c>
      <c r="D505" s="6" t="s">
        <v>1263</v>
      </c>
      <c r="E505" s="6" t="s">
        <v>38</v>
      </c>
      <c r="G505" s="6" t="s">
        <v>11</v>
      </c>
      <c r="H505" s="6">
        <v>1</v>
      </c>
      <c r="I505" s="6">
        <v>2</v>
      </c>
    </row>
    <row r="506" spans="1:9" x14ac:dyDescent="0.25">
      <c r="A506" s="6" t="s">
        <v>3218</v>
      </c>
      <c r="B506" s="6" t="s">
        <v>1264</v>
      </c>
      <c r="C506" s="6" t="s">
        <v>1265</v>
      </c>
      <c r="D506" s="6" t="s">
        <v>1266</v>
      </c>
      <c r="E506" s="6" t="s">
        <v>38</v>
      </c>
      <c r="G506" s="6" t="s">
        <v>11</v>
      </c>
      <c r="H506" s="6">
        <v>1</v>
      </c>
      <c r="I506" s="6">
        <v>2</v>
      </c>
    </row>
    <row r="507" spans="1:9" x14ac:dyDescent="0.25">
      <c r="A507" s="6" t="s">
        <v>3218</v>
      </c>
      <c r="B507" s="6" t="s">
        <v>1267</v>
      </c>
      <c r="C507" s="6" t="s">
        <v>1268</v>
      </c>
      <c r="D507" s="6" t="s">
        <v>1269</v>
      </c>
      <c r="E507" s="6" t="s">
        <v>38</v>
      </c>
      <c r="G507" s="6" t="s">
        <v>11</v>
      </c>
      <c r="H507" s="6">
        <v>1</v>
      </c>
      <c r="I507" s="6">
        <v>2</v>
      </c>
    </row>
    <row r="508" spans="1:9" x14ac:dyDescent="0.25">
      <c r="A508" s="6" t="s">
        <v>3036</v>
      </c>
      <c r="B508" s="6" t="s">
        <v>100</v>
      </c>
      <c r="C508" s="6" t="s">
        <v>101</v>
      </c>
      <c r="D508" s="6" t="s">
        <v>102</v>
      </c>
      <c r="F508" s="6" t="s">
        <v>103</v>
      </c>
      <c r="G508" s="6" t="s">
        <v>11</v>
      </c>
      <c r="H508" s="6">
        <v>0</v>
      </c>
      <c r="I508" s="6">
        <v>50</v>
      </c>
    </row>
    <row r="509" spans="1:9" x14ac:dyDescent="0.25">
      <c r="A509" s="6" t="s">
        <v>3036</v>
      </c>
      <c r="B509" s="6" t="s">
        <v>104</v>
      </c>
      <c r="C509" s="6" t="s">
        <v>105</v>
      </c>
      <c r="D509" s="6" t="s">
        <v>106</v>
      </c>
      <c r="F509" s="6" t="s">
        <v>103</v>
      </c>
      <c r="G509" s="6" t="s">
        <v>11</v>
      </c>
      <c r="H509" s="6">
        <v>0</v>
      </c>
      <c r="I509" s="6">
        <v>100</v>
      </c>
    </row>
    <row r="510" spans="1:9" x14ac:dyDescent="0.25">
      <c r="A510" s="6" t="s">
        <v>3036</v>
      </c>
      <c r="B510" s="6" t="s">
        <v>107</v>
      </c>
      <c r="C510" s="6" t="s">
        <v>108</v>
      </c>
      <c r="D510" s="6" t="s">
        <v>109</v>
      </c>
      <c r="E510" s="6" t="s">
        <v>110</v>
      </c>
      <c r="G510" s="6" t="s">
        <v>11</v>
      </c>
      <c r="H510" s="6">
        <v>1</v>
      </c>
      <c r="I510" s="6">
        <v>4</v>
      </c>
    </row>
    <row r="511" spans="1:9" x14ac:dyDescent="0.25">
      <c r="A511" s="6" t="s">
        <v>3812</v>
      </c>
      <c r="B511" s="6" t="s">
        <v>934</v>
      </c>
      <c r="C511" s="6" t="s">
        <v>935</v>
      </c>
      <c r="D511" s="6" t="s">
        <v>936</v>
      </c>
      <c r="E511" s="6" t="s">
        <v>937</v>
      </c>
      <c r="G511" s="6" t="s">
        <v>11</v>
      </c>
      <c r="H511" s="6">
        <v>0</v>
      </c>
      <c r="I511" s="6">
        <v>4</v>
      </c>
    </row>
    <row r="512" spans="1:9" x14ac:dyDescent="0.25">
      <c r="A512" s="6" t="s">
        <v>3812</v>
      </c>
      <c r="B512" s="6" t="s">
        <v>930</v>
      </c>
      <c r="C512" s="6" t="s">
        <v>931</v>
      </c>
      <c r="D512" s="6" t="s">
        <v>932</v>
      </c>
      <c r="F512" s="6" t="s">
        <v>933</v>
      </c>
      <c r="G512" s="6" t="s">
        <v>11</v>
      </c>
      <c r="H512" s="6">
        <v>0</v>
      </c>
      <c r="I512" s="6">
        <v>20</v>
      </c>
    </row>
    <row r="513" spans="1:9" x14ac:dyDescent="0.25">
      <c r="A513" s="6" t="s">
        <v>3812</v>
      </c>
      <c r="B513" s="6" t="s">
        <v>947</v>
      </c>
      <c r="C513" s="6" t="s">
        <v>948</v>
      </c>
      <c r="D513" s="6" t="s">
        <v>949</v>
      </c>
      <c r="F513" s="6" t="s">
        <v>838</v>
      </c>
      <c r="G513" s="6" t="s">
        <v>11</v>
      </c>
      <c r="H513" s="6">
        <v>0</v>
      </c>
      <c r="I513" s="6">
        <v>22</v>
      </c>
    </row>
    <row r="514" spans="1:9" x14ac:dyDescent="0.25">
      <c r="A514" s="6" t="s">
        <v>3812</v>
      </c>
      <c r="B514" s="6" t="s">
        <v>2434</v>
      </c>
      <c r="C514" s="6" t="s">
        <v>2435</v>
      </c>
      <c r="D514" s="6" t="s">
        <v>2436</v>
      </c>
      <c r="E514" s="6" t="s">
        <v>2437</v>
      </c>
      <c r="G514" s="6" t="s">
        <v>11</v>
      </c>
      <c r="H514" s="6">
        <v>1</v>
      </c>
      <c r="I514" s="6">
        <v>3</v>
      </c>
    </row>
    <row r="515" spans="1:9" x14ac:dyDescent="0.25">
      <c r="A515" s="6" t="s">
        <v>3812</v>
      </c>
      <c r="B515" s="6" t="s">
        <v>3813</v>
      </c>
      <c r="C515" s="6" t="s">
        <v>3814</v>
      </c>
      <c r="D515" s="6" t="s">
        <v>3814</v>
      </c>
      <c r="G515" s="6" t="s">
        <v>86</v>
      </c>
    </row>
    <row r="516" spans="1:9" x14ac:dyDescent="0.25">
      <c r="A516" s="6" t="s">
        <v>3812</v>
      </c>
      <c r="B516" s="6" t="s">
        <v>3815</v>
      </c>
      <c r="C516" s="6" t="s">
        <v>3816</v>
      </c>
      <c r="D516" s="6" t="s">
        <v>3817</v>
      </c>
      <c r="G516" s="6" t="s">
        <v>86</v>
      </c>
    </row>
    <row r="517" spans="1:9" x14ac:dyDescent="0.25">
      <c r="A517" s="6" t="s">
        <v>3812</v>
      </c>
      <c r="B517" s="6" t="s">
        <v>3818</v>
      </c>
      <c r="C517" s="6" t="s">
        <v>3819</v>
      </c>
      <c r="D517" s="6" t="s">
        <v>3819</v>
      </c>
      <c r="E517" s="6" t="s">
        <v>38</v>
      </c>
      <c r="G517" s="6" t="s">
        <v>11</v>
      </c>
      <c r="H517" s="6">
        <v>1</v>
      </c>
      <c r="I517" s="6">
        <v>2</v>
      </c>
    </row>
    <row r="518" spans="1:9" x14ac:dyDescent="0.25">
      <c r="A518" s="6" t="s">
        <v>3812</v>
      </c>
      <c r="B518" s="6" t="s">
        <v>3820</v>
      </c>
      <c r="C518" s="6" t="s">
        <v>3821</v>
      </c>
      <c r="D518" s="6" t="s">
        <v>3821</v>
      </c>
      <c r="E518" s="6" t="s">
        <v>3822</v>
      </c>
      <c r="G518" s="6" t="s">
        <v>11</v>
      </c>
      <c r="H518" s="6">
        <v>1</v>
      </c>
      <c r="I518" s="6">
        <v>3</v>
      </c>
    </row>
    <row r="519" spans="1:9" x14ac:dyDescent="0.25">
      <c r="A519" s="6" t="s">
        <v>3812</v>
      </c>
      <c r="B519" s="6" t="s">
        <v>3823</v>
      </c>
      <c r="C519" s="6" t="s">
        <v>3824</v>
      </c>
      <c r="D519" s="6" t="s">
        <v>3824</v>
      </c>
      <c r="G519" s="6" t="s">
        <v>86</v>
      </c>
    </row>
    <row r="520" spans="1:9" x14ac:dyDescent="0.25">
      <c r="A520" s="6" t="s">
        <v>3826</v>
      </c>
      <c r="B520" s="6" t="s">
        <v>986</v>
      </c>
      <c r="C520" s="6" t="s">
        <v>987</v>
      </c>
      <c r="D520" s="6" t="s">
        <v>988</v>
      </c>
      <c r="F520" s="6" t="s">
        <v>989</v>
      </c>
      <c r="G520" s="6" t="s">
        <v>148</v>
      </c>
      <c r="H520" s="6">
        <v>1</v>
      </c>
      <c r="I520" s="6">
        <v>3</v>
      </c>
    </row>
    <row r="521" spans="1:9" x14ac:dyDescent="0.25">
      <c r="A521" s="6" t="s">
        <v>3826</v>
      </c>
      <c r="B521" s="6" t="s">
        <v>3827</v>
      </c>
      <c r="C521" s="6" t="s">
        <v>3828</v>
      </c>
      <c r="D521" s="6" t="s">
        <v>3829</v>
      </c>
      <c r="F521" s="6" t="s">
        <v>985</v>
      </c>
      <c r="G521" s="6" t="s">
        <v>148</v>
      </c>
      <c r="H521" s="6">
        <v>137</v>
      </c>
      <c r="I521" s="6">
        <v>218</v>
      </c>
    </row>
    <row r="522" spans="1:9" x14ac:dyDescent="0.25">
      <c r="A522" s="6" t="s">
        <v>3826</v>
      </c>
      <c r="B522" s="6" t="s">
        <v>990</v>
      </c>
      <c r="C522" s="6" t="s">
        <v>991</v>
      </c>
      <c r="D522" s="6" t="s">
        <v>992</v>
      </c>
      <c r="F522" s="6" t="s">
        <v>389</v>
      </c>
      <c r="G522" s="6" t="s">
        <v>148</v>
      </c>
      <c r="H522" s="6">
        <v>40</v>
      </c>
      <c r="I522" s="6">
        <v>194</v>
      </c>
    </row>
    <row r="523" spans="1:9" x14ac:dyDescent="0.25">
      <c r="A523" s="6" t="s">
        <v>3826</v>
      </c>
      <c r="B523" s="6" t="s">
        <v>993</v>
      </c>
      <c r="C523" s="6" t="s">
        <v>994</v>
      </c>
      <c r="D523" s="6" t="s">
        <v>995</v>
      </c>
      <c r="F523" s="6" t="s">
        <v>985</v>
      </c>
      <c r="G523" s="6" t="s">
        <v>148</v>
      </c>
      <c r="H523" s="6">
        <v>75</v>
      </c>
      <c r="I523" s="6">
        <v>162</v>
      </c>
    </row>
    <row r="524" spans="1:9" x14ac:dyDescent="0.25">
      <c r="A524" s="6" t="s">
        <v>3826</v>
      </c>
      <c r="B524" s="6" t="s">
        <v>996</v>
      </c>
      <c r="C524" s="6" t="s">
        <v>997</v>
      </c>
      <c r="D524" s="6" t="s">
        <v>998</v>
      </c>
      <c r="F524" s="6" t="s">
        <v>985</v>
      </c>
      <c r="G524" s="6" t="s">
        <v>148</v>
      </c>
      <c r="H524" s="6">
        <v>60</v>
      </c>
      <c r="I524" s="6">
        <v>174</v>
      </c>
    </row>
    <row r="525" spans="1:9" x14ac:dyDescent="0.25">
      <c r="A525" s="6" t="s">
        <v>3826</v>
      </c>
      <c r="B525" s="6" t="s">
        <v>999</v>
      </c>
      <c r="C525" s="6" t="s">
        <v>1000</v>
      </c>
      <c r="D525" s="6" t="s">
        <v>1001</v>
      </c>
      <c r="F525" s="6" t="s">
        <v>1002</v>
      </c>
      <c r="G525" s="6" t="s">
        <v>148</v>
      </c>
      <c r="H525" s="6">
        <v>16</v>
      </c>
      <c r="I525" s="6">
        <v>64</v>
      </c>
    </row>
    <row r="526" spans="1:9" x14ac:dyDescent="0.25">
      <c r="A526" s="6" t="s">
        <v>3826</v>
      </c>
      <c r="B526" s="6" t="s">
        <v>2491</v>
      </c>
      <c r="C526" s="6" t="s">
        <v>2492</v>
      </c>
      <c r="D526" s="6" t="s">
        <v>2493</v>
      </c>
      <c r="E526" s="6" t="s">
        <v>1153</v>
      </c>
      <c r="G526" s="6" t="s">
        <v>11</v>
      </c>
      <c r="H526" s="6">
        <v>1</v>
      </c>
      <c r="I526" s="6">
        <v>1</v>
      </c>
    </row>
    <row r="527" spans="1:9" x14ac:dyDescent="0.25">
      <c r="A527" s="6" t="s">
        <v>3826</v>
      </c>
      <c r="B527" s="6" t="s">
        <v>2494</v>
      </c>
      <c r="C527" s="6" t="s">
        <v>2495</v>
      </c>
      <c r="D527" s="6" t="s">
        <v>2496</v>
      </c>
      <c r="E527" s="6" t="s">
        <v>1153</v>
      </c>
      <c r="G527" s="6" t="s">
        <v>11</v>
      </c>
      <c r="H527" s="6">
        <v>1</v>
      </c>
      <c r="I527" s="6">
        <v>1</v>
      </c>
    </row>
    <row r="528" spans="1:9" x14ac:dyDescent="0.25">
      <c r="A528" s="6" t="s">
        <v>3825</v>
      </c>
      <c r="B528" s="6" t="s">
        <v>965</v>
      </c>
      <c r="C528" s="6" t="s">
        <v>966</v>
      </c>
      <c r="D528" s="6" t="s">
        <v>967</v>
      </c>
      <c r="F528" s="6" t="s">
        <v>968</v>
      </c>
      <c r="G528" s="6" t="s">
        <v>11</v>
      </c>
      <c r="H528" s="6">
        <v>88</v>
      </c>
      <c r="I528" s="6">
        <v>244</v>
      </c>
    </row>
    <row r="529" spans="1:9" x14ac:dyDescent="0.25">
      <c r="A529" s="6" t="s">
        <v>3825</v>
      </c>
      <c r="B529" s="6" t="s">
        <v>969</v>
      </c>
      <c r="C529" s="6" t="s">
        <v>970</v>
      </c>
      <c r="D529" s="6" t="s">
        <v>971</v>
      </c>
      <c r="F529" s="6" t="s">
        <v>968</v>
      </c>
      <c r="G529" s="6" t="s">
        <v>11</v>
      </c>
      <c r="H529" s="6">
        <v>62</v>
      </c>
      <c r="I529" s="6">
        <v>236</v>
      </c>
    </row>
    <row r="530" spans="1:9" x14ac:dyDescent="0.25">
      <c r="A530" s="6" t="s">
        <v>3825</v>
      </c>
      <c r="B530" s="6" t="s">
        <v>2471</v>
      </c>
      <c r="C530" s="6" t="s">
        <v>2472</v>
      </c>
      <c r="D530" s="6" t="s">
        <v>2473</v>
      </c>
      <c r="F530" s="6" t="s">
        <v>968</v>
      </c>
      <c r="G530" s="6" t="s">
        <v>11</v>
      </c>
      <c r="H530" s="6">
        <v>66</v>
      </c>
      <c r="I530" s="6">
        <v>228</v>
      </c>
    </row>
    <row r="531" spans="1:9" x14ac:dyDescent="0.25">
      <c r="A531" s="6" t="s">
        <v>3825</v>
      </c>
      <c r="B531" s="6" t="s">
        <v>972</v>
      </c>
      <c r="C531" s="6" t="s">
        <v>973</v>
      </c>
      <c r="D531" s="6" t="s">
        <v>974</v>
      </c>
      <c r="F531" s="6" t="s">
        <v>968</v>
      </c>
      <c r="G531" s="6" t="s">
        <v>11</v>
      </c>
      <c r="H531" s="6">
        <v>38</v>
      </c>
      <c r="I531" s="6">
        <v>130</v>
      </c>
    </row>
    <row r="532" spans="1:9" x14ac:dyDescent="0.25">
      <c r="A532" s="6" t="s">
        <v>3825</v>
      </c>
      <c r="B532" s="6" t="s">
        <v>975</v>
      </c>
      <c r="C532" s="6" t="s">
        <v>976</v>
      </c>
      <c r="D532" s="6" t="s">
        <v>977</v>
      </c>
      <c r="F532" s="6" t="s">
        <v>968</v>
      </c>
      <c r="G532" s="6" t="s">
        <v>11</v>
      </c>
      <c r="H532" s="6">
        <v>30</v>
      </c>
      <c r="I532" s="6">
        <v>124</v>
      </c>
    </row>
    <row r="533" spans="1:9" x14ac:dyDescent="0.25">
      <c r="A533" s="6" t="s">
        <v>3825</v>
      </c>
      <c r="B533" s="6" t="s">
        <v>2474</v>
      </c>
      <c r="C533" s="6" t="s">
        <v>2475</v>
      </c>
      <c r="D533" s="6" t="s">
        <v>2476</v>
      </c>
      <c r="F533" s="6" t="s">
        <v>968</v>
      </c>
      <c r="G533" s="6" t="s">
        <v>11</v>
      </c>
      <c r="H533" s="6">
        <v>32</v>
      </c>
      <c r="I533" s="6">
        <v>126</v>
      </c>
    </row>
    <row r="534" spans="1:9" x14ac:dyDescent="0.25">
      <c r="A534" s="6" t="s">
        <v>3825</v>
      </c>
      <c r="B534" s="6" t="s">
        <v>2477</v>
      </c>
      <c r="C534" s="6" t="s">
        <v>2478</v>
      </c>
      <c r="D534" s="6" t="s">
        <v>2479</v>
      </c>
      <c r="F534" s="6" t="s">
        <v>985</v>
      </c>
      <c r="G534" s="6" t="s">
        <v>148</v>
      </c>
      <c r="H534" s="6">
        <v>21</v>
      </c>
      <c r="I534" s="6">
        <v>55</v>
      </c>
    </row>
    <row r="535" spans="1:9" x14ac:dyDescent="0.25">
      <c r="A535" s="6" t="s">
        <v>3825</v>
      </c>
      <c r="B535" s="6" t="s">
        <v>978</v>
      </c>
      <c r="C535" s="6" t="s">
        <v>979</v>
      </c>
      <c r="D535" s="6" t="s">
        <v>980</v>
      </c>
      <c r="F535" s="6" t="s">
        <v>981</v>
      </c>
      <c r="G535" s="6" t="s">
        <v>11</v>
      </c>
      <c r="H535" s="6">
        <v>18</v>
      </c>
      <c r="I535" s="6">
        <v>66</v>
      </c>
    </row>
    <row r="536" spans="1:9" x14ac:dyDescent="0.25">
      <c r="A536" s="6" t="s">
        <v>3825</v>
      </c>
      <c r="B536" s="6" t="s">
        <v>2481</v>
      </c>
      <c r="C536" s="6" t="s">
        <v>2482</v>
      </c>
      <c r="D536" s="6" t="s">
        <v>2483</v>
      </c>
      <c r="E536" s="6" t="s">
        <v>1153</v>
      </c>
      <c r="G536" s="6" t="s">
        <v>11</v>
      </c>
      <c r="H536" s="6">
        <v>1</v>
      </c>
      <c r="I536" s="6">
        <v>1</v>
      </c>
    </row>
    <row r="537" spans="1:9" x14ac:dyDescent="0.25">
      <c r="A537" s="6" t="s">
        <v>3825</v>
      </c>
      <c r="B537" s="6" t="s">
        <v>2484</v>
      </c>
      <c r="C537" s="6" t="s">
        <v>2485</v>
      </c>
      <c r="D537" s="6" t="s">
        <v>2486</v>
      </c>
      <c r="E537" s="6" t="s">
        <v>1153</v>
      </c>
      <c r="G537" s="6" t="s">
        <v>11</v>
      </c>
      <c r="H537" s="6">
        <v>1</v>
      </c>
      <c r="I537" s="6">
        <v>1</v>
      </c>
    </row>
    <row r="538" spans="1:9" x14ac:dyDescent="0.25">
      <c r="A538" s="6" t="s">
        <v>3825</v>
      </c>
      <c r="B538" s="6" t="s">
        <v>2487</v>
      </c>
      <c r="C538" s="6" t="s">
        <v>2488</v>
      </c>
      <c r="D538" s="6" t="s">
        <v>2489</v>
      </c>
      <c r="E538" s="6" t="s">
        <v>1153</v>
      </c>
      <c r="G538" s="6" t="s">
        <v>11</v>
      </c>
      <c r="H538" s="6">
        <v>1</v>
      </c>
      <c r="I538" s="6">
        <v>1</v>
      </c>
    </row>
    <row r="540" spans="1:9" x14ac:dyDescent="0.25">
      <c r="A540" s="8" t="s">
        <v>2014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15837-9FE2-4CE9-AEFC-439F667A6923}">
  <dimension ref="A1:J600"/>
  <sheetViews>
    <sheetView workbookViewId="0">
      <pane ySplit="1" topLeftCell="A2" activePane="bottomLeft" state="frozen"/>
      <selection pane="bottomLeft" sqref="A1:XFD1"/>
    </sheetView>
  </sheetViews>
  <sheetFormatPr defaultRowHeight="15" x14ac:dyDescent="0.25"/>
  <cols>
    <col min="1" max="1" width="35.42578125" style="6" customWidth="1"/>
    <col min="2" max="2" width="15.140625" style="6" customWidth="1"/>
    <col min="3" max="3" width="32.85546875" style="6" customWidth="1"/>
    <col min="4" max="4" width="66.140625" style="6" customWidth="1"/>
    <col min="5" max="5" width="45.85546875" style="6" customWidth="1"/>
    <col min="6" max="16384" width="9.140625" style="6"/>
  </cols>
  <sheetData>
    <row r="1" spans="1:9" x14ac:dyDescent="0.25">
      <c r="A1" s="6" t="s">
        <v>0</v>
      </c>
      <c r="B1" s="6" t="s">
        <v>1</v>
      </c>
      <c r="C1" s="6" t="s">
        <v>7219</v>
      </c>
      <c r="D1" s="6" t="s">
        <v>7220</v>
      </c>
      <c r="E1" s="6" t="s">
        <v>7221</v>
      </c>
      <c r="F1" s="6" t="s">
        <v>2</v>
      </c>
      <c r="G1" s="6" t="s">
        <v>3</v>
      </c>
      <c r="H1" s="6" t="s">
        <v>4</v>
      </c>
      <c r="I1" s="6" t="s">
        <v>5</v>
      </c>
    </row>
    <row r="2" spans="1:9" x14ac:dyDescent="0.25">
      <c r="A2" s="6" t="s">
        <v>3840</v>
      </c>
      <c r="B2" s="6" t="s">
        <v>1108</v>
      </c>
      <c r="C2" s="6" t="s">
        <v>1111</v>
      </c>
      <c r="D2" s="6" t="s">
        <v>1111</v>
      </c>
      <c r="E2" s="6" t="s">
        <v>1145</v>
      </c>
      <c r="G2" s="6" t="s">
        <v>11</v>
      </c>
      <c r="H2" s="6">
        <v>1</v>
      </c>
      <c r="I2" s="6">
        <v>5</v>
      </c>
    </row>
    <row r="3" spans="1:9" x14ac:dyDescent="0.25">
      <c r="A3" s="6" t="s">
        <v>3840</v>
      </c>
      <c r="B3" s="6" t="s">
        <v>82</v>
      </c>
      <c r="C3" s="6" t="s">
        <v>83</v>
      </c>
      <c r="D3" s="6" t="s">
        <v>83</v>
      </c>
      <c r="F3" s="6" t="s">
        <v>19</v>
      </c>
      <c r="G3" s="6" t="s">
        <v>11</v>
      </c>
      <c r="H3" s="6">
        <v>25</v>
      </c>
      <c r="I3" s="6">
        <v>74</v>
      </c>
    </row>
    <row r="4" spans="1:9" x14ac:dyDescent="0.25">
      <c r="A4" s="6" t="s">
        <v>3840</v>
      </c>
      <c r="B4" s="6" t="s">
        <v>1148</v>
      </c>
      <c r="C4" s="6" t="s">
        <v>1149</v>
      </c>
      <c r="D4" s="6" t="s">
        <v>1149</v>
      </c>
      <c r="E4" s="6" t="s">
        <v>3841</v>
      </c>
      <c r="G4" s="6" t="s">
        <v>11</v>
      </c>
      <c r="H4" s="6">
        <v>1</v>
      </c>
      <c r="I4" s="6">
        <v>79</v>
      </c>
    </row>
    <row r="5" spans="1:9" x14ac:dyDescent="0.25">
      <c r="A5" s="6" t="s">
        <v>3840</v>
      </c>
      <c r="B5" s="6" t="s">
        <v>84</v>
      </c>
      <c r="C5" s="6" t="s">
        <v>85</v>
      </c>
      <c r="D5" s="6" t="s">
        <v>85</v>
      </c>
      <c r="G5" s="6" t="s">
        <v>86</v>
      </c>
    </row>
    <row r="6" spans="1:9" x14ac:dyDescent="0.25">
      <c r="A6" s="6" t="s">
        <v>3840</v>
      </c>
      <c r="B6" s="6" t="s">
        <v>87</v>
      </c>
      <c r="C6" s="6" t="s">
        <v>88</v>
      </c>
      <c r="D6" s="6" t="s">
        <v>88</v>
      </c>
      <c r="E6" s="6" t="s">
        <v>89</v>
      </c>
      <c r="G6" s="6" t="s">
        <v>11</v>
      </c>
      <c r="H6" s="6">
        <v>1</v>
      </c>
      <c r="I6" s="6">
        <v>2</v>
      </c>
    </row>
    <row r="7" spans="1:9" x14ac:dyDescent="0.25">
      <c r="A7" s="6" t="s">
        <v>3840</v>
      </c>
      <c r="B7" s="6" t="s">
        <v>94</v>
      </c>
      <c r="C7" s="6" t="s">
        <v>95</v>
      </c>
      <c r="D7" s="6" t="s">
        <v>95</v>
      </c>
      <c r="E7" s="6" t="s">
        <v>1157</v>
      </c>
      <c r="G7" s="6" t="s">
        <v>11</v>
      </c>
      <c r="H7" s="6">
        <v>2</v>
      </c>
      <c r="I7" s="6">
        <v>6</v>
      </c>
    </row>
    <row r="8" spans="1:9" x14ac:dyDescent="0.25">
      <c r="A8" s="6" t="s">
        <v>3840</v>
      </c>
      <c r="B8" s="6" t="s">
        <v>97</v>
      </c>
      <c r="C8" s="6" t="s">
        <v>98</v>
      </c>
      <c r="D8" s="6" t="s">
        <v>98</v>
      </c>
      <c r="F8" s="6" t="s">
        <v>99</v>
      </c>
      <c r="G8" s="6" t="s">
        <v>11</v>
      </c>
      <c r="H8" s="6">
        <v>2012</v>
      </c>
      <c r="I8" s="6">
        <v>2012</v>
      </c>
    </row>
    <row r="9" spans="1:9" x14ac:dyDescent="0.25">
      <c r="A9" s="6" t="s">
        <v>3835</v>
      </c>
      <c r="B9" s="6" t="s">
        <v>3836</v>
      </c>
      <c r="C9" s="6" t="s">
        <v>7</v>
      </c>
      <c r="D9" s="6" t="s">
        <v>8</v>
      </c>
      <c r="E9" s="6" t="s">
        <v>3837</v>
      </c>
      <c r="G9" s="6" t="s">
        <v>11</v>
      </c>
      <c r="H9" s="6">
        <v>1</v>
      </c>
      <c r="I9" s="6">
        <v>6</v>
      </c>
    </row>
    <row r="10" spans="1:9" x14ac:dyDescent="0.25">
      <c r="A10" s="6" t="s">
        <v>3835</v>
      </c>
      <c r="B10" s="6" t="s">
        <v>2016</v>
      </c>
      <c r="C10" s="6" t="s">
        <v>13</v>
      </c>
      <c r="D10" s="6" t="s">
        <v>2017</v>
      </c>
      <c r="E10" s="6" t="s">
        <v>2018</v>
      </c>
      <c r="G10" s="6" t="s">
        <v>11</v>
      </c>
      <c r="H10" s="6">
        <v>1</v>
      </c>
      <c r="I10" s="6">
        <v>7</v>
      </c>
    </row>
    <row r="11" spans="1:9" x14ac:dyDescent="0.25">
      <c r="A11" s="6" t="s">
        <v>3835</v>
      </c>
      <c r="B11" s="6" t="s">
        <v>16</v>
      </c>
      <c r="C11" s="6" t="s">
        <v>17</v>
      </c>
      <c r="D11" s="6" t="s">
        <v>18</v>
      </c>
      <c r="F11" s="6" t="s">
        <v>19</v>
      </c>
      <c r="G11" s="6" t="s">
        <v>148</v>
      </c>
      <c r="H11" s="6">
        <v>1</v>
      </c>
      <c r="I11" s="6">
        <v>49</v>
      </c>
    </row>
    <row r="12" spans="1:9" x14ac:dyDescent="0.25">
      <c r="A12" s="6" t="s">
        <v>3835</v>
      </c>
      <c r="B12" s="6" t="s">
        <v>40</v>
      </c>
      <c r="C12" s="6" t="s">
        <v>41</v>
      </c>
      <c r="D12" s="6" t="s">
        <v>42</v>
      </c>
      <c r="F12" s="6" t="s">
        <v>43</v>
      </c>
      <c r="G12" s="6" t="s">
        <v>11</v>
      </c>
      <c r="H12" s="6">
        <v>1</v>
      </c>
      <c r="I12" s="6">
        <v>13</v>
      </c>
    </row>
    <row r="13" spans="1:9" x14ac:dyDescent="0.25">
      <c r="A13" s="6" t="s">
        <v>3835</v>
      </c>
      <c r="B13" s="6" t="s">
        <v>44</v>
      </c>
      <c r="C13" s="6" t="s">
        <v>45</v>
      </c>
      <c r="D13" s="6" t="s">
        <v>45</v>
      </c>
      <c r="F13" s="6" t="s">
        <v>43</v>
      </c>
      <c r="G13" s="6" t="s">
        <v>11</v>
      </c>
      <c r="H13" s="6">
        <v>0</v>
      </c>
      <c r="I13" s="6">
        <v>5</v>
      </c>
    </row>
    <row r="14" spans="1:9" x14ac:dyDescent="0.25">
      <c r="A14" s="6" t="s">
        <v>3835</v>
      </c>
      <c r="B14" s="6" t="s">
        <v>46</v>
      </c>
      <c r="C14" s="6" t="s">
        <v>47</v>
      </c>
      <c r="D14" s="6" t="s">
        <v>47</v>
      </c>
      <c r="F14" s="6" t="s">
        <v>43</v>
      </c>
      <c r="G14" s="6" t="s">
        <v>11</v>
      </c>
      <c r="H14" s="6">
        <v>0</v>
      </c>
      <c r="I14" s="6">
        <v>9</v>
      </c>
    </row>
    <row r="15" spans="1:9" x14ac:dyDescent="0.25">
      <c r="A15" s="6" t="s">
        <v>3835</v>
      </c>
      <c r="B15" s="6" t="s">
        <v>48</v>
      </c>
      <c r="C15" s="6" t="s">
        <v>49</v>
      </c>
      <c r="D15" s="6" t="s">
        <v>50</v>
      </c>
      <c r="E15" s="6" t="s">
        <v>3838</v>
      </c>
      <c r="G15" s="6" t="s">
        <v>11</v>
      </c>
      <c r="H15" s="6">
        <v>1</v>
      </c>
      <c r="I15" s="6">
        <v>10</v>
      </c>
    </row>
    <row r="16" spans="1:9" x14ac:dyDescent="0.25">
      <c r="A16" s="6" t="s">
        <v>3835</v>
      </c>
      <c r="B16" s="6" t="s">
        <v>4856</v>
      </c>
      <c r="C16" s="6" t="s">
        <v>21</v>
      </c>
      <c r="D16" s="6" t="s">
        <v>21</v>
      </c>
      <c r="E16" s="6" t="s">
        <v>22</v>
      </c>
      <c r="G16" s="6" t="s">
        <v>4126</v>
      </c>
      <c r="H16" s="6">
        <v>1</v>
      </c>
      <c r="I16" s="6">
        <v>2</v>
      </c>
    </row>
    <row r="17" spans="1:9" x14ac:dyDescent="0.25">
      <c r="A17" s="6" t="s">
        <v>3835</v>
      </c>
      <c r="B17" s="6" t="s">
        <v>4857</v>
      </c>
      <c r="C17" s="6" t="s">
        <v>24</v>
      </c>
      <c r="D17" s="6" t="s">
        <v>25</v>
      </c>
      <c r="F17" s="6" t="s">
        <v>19</v>
      </c>
      <c r="G17" s="6" t="s">
        <v>4126</v>
      </c>
      <c r="H17" s="6">
        <v>1</v>
      </c>
      <c r="I17" s="6">
        <v>49</v>
      </c>
    </row>
    <row r="18" spans="1:9" x14ac:dyDescent="0.25">
      <c r="A18" s="6" t="s">
        <v>3835</v>
      </c>
      <c r="B18" s="6" t="s">
        <v>4858</v>
      </c>
      <c r="C18" s="6" t="s">
        <v>2033</v>
      </c>
      <c r="D18" s="6" t="s">
        <v>2034</v>
      </c>
      <c r="E18" s="6" t="s">
        <v>2035</v>
      </c>
      <c r="G18" s="6" t="s">
        <v>4126</v>
      </c>
      <c r="H18" s="6">
        <v>1</v>
      </c>
      <c r="I18" s="6">
        <v>4</v>
      </c>
    </row>
    <row r="19" spans="1:9" x14ac:dyDescent="0.25">
      <c r="A19" s="6" t="s">
        <v>3839</v>
      </c>
      <c r="B19" s="6" t="s">
        <v>74</v>
      </c>
      <c r="C19" s="6" t="s">
        <v>75</v>
      </c>
      <c r="D19" s="6" t="s">
        <v>76</v>
      </c>
      <c r="E19" s="6" t="s">
        <v>77</v>
      </c>
      <c r="G19" s="6" t="s">
        <v>11</v>
      </c>
      <c r="H19" s="6">
        <v>1</v>
      </c>
      <c r="I19" s="6">
        <v>7</v>
      </c>
    </row>
    <row r="20" spans="1:9" x14ac:dyDescent="0.25">
      <c r="A20" s="6" t="s">
        <v>3839</v>
      </c>
      <c r="B20" s="6" t="s">
        <v>4123</v>
      </c>
      <c r="C20" s="6" t="s">
        <v>75</v>
      </c>
      <c r="D20" s="6" t="s">
        <v>3020</v>
      </c>
      <c r="G20" s="6" t="s">
        <v>86</v>
      </c>
    </row>
    <row r="21" spans="1:9" x14ac:dyDescent="0.25">
      <c r="A21" s="6" t="s">
        <v>3839</v>
      </c>
      <c r="B21" s="6" t="s">
        <v>4852</v>
      </c>
      <c r="C21" s="6" t="s">
        <v>4853</v>
      </c>
      <c r="D21" s="6" t="s">
        <v>4854</v>
      </c>
      <c r="E21" s="6" t="s">
        <v>38</v>
      </c>
      <c r="G21" s="6" t="s">
        <v>4126</v>
      </c>
      <c r="H21" s="6">
        <v>1</v>
      </c>
      <c r="I21" s="6">
        <v>2</v>
      </c>
    </row>
    <row r="22" spans="1:9" x14ac:dyDescent="0.25">
      <c r="A22" s="6" t="s">
        <v>3839</v>
      </c>
      <c r="B22" s="6" t="s">
        <v>4855</v>
      </c>
      <c r="C22" s="6" t="s">
        <v>3024</v>
      </c>
      <c r="D22" s="6" t="s">
        <v>3025</v>
      </c>
      <c r="E22" s="6" t="s">
        <v>3026</v>
      </c>
      <c r="G22" s="6" t="s">
        <v>4126</v>
      </c>
      <c r="H22" s="6">
        <v>1</v>
      </c>
      <c r="I22" s="6">
        <v>14</v>
      </c>
    </row>
    <row r="23" spans="1:9" x14ac:dyDescent="0.25">
      <c r="A23" s="6" t="s">
        <v>3984</v>
      </c>
      <c r="B23" s="6" t="s">
        <v>620</v>
      </c>
      <c r="C23" s="6" t="s">
        <v>621</v>
      </c>
      <c r="D23" s="6" t="s">
        <v>622</v>
      </c>
      <c r="E23" s="6" t="s">
        <v>623</v>
      </c>
      <c r="G23" s="6" t="s">
        <v>11</v>
      </c>
      <c r="H23" s="6">
        <v>1</v>
      </c>
      <c r="I23" s="6">
        <v>4</v>
      </c>
    </row>
    <row r="24" spans="1:9" x14ac:dyDescent="0.25">
      <c r="A24" s="6" t="s">
        <v>3984</v>
      </c>
      <c r="B24" s="6" t="s">
        <v>624</v>
      </c>
      <c r="C24" s="6" t="s">
        <v>625</v>
      </c>
      <c r="D24" s="6" t="s">
        <v>626</v>
      </c>
      <c r="F24" s="6" t="s">
        <v>627</v>
      </c>
      <c r="G24" s="6" t="s">
        <v>148</v>
      </c>
      <c r="H24" s="6" t="s">
        <v>520</v>
      </c>
      <c r="I24" s="6">
        <v>50</v>
      </c>
    </row>
    <row r="25" spans="1:9" x14ac:dyDescent="0.25">
      <c r="A25" s="6" t="s">
        <v>3984</v>
      </c>
      <c r="B25" s="6" t="s">
        <v>628</v>
      </c>
      <c r="C25" s="6" t="s">
        <v>629</v>
      </c>
      <c r="D25" s="6" t="s">
        <v>630</v>
      </c>
      <c r="E25" s="6" t="s">
        <v>397</v>
      </c>
      <c r="G25" s="6" t="s">
        <v>11</v>
      </c>
      <c r="H25" s="6">
        <v>1</v>
      </c>
      <c r="I25" s="6">
        <v>2</v>
      </c>
    </row>
    <row r="26" spans="1:9" x14ac:dyDescent="0.25">
      <c r="A26" s="6" t="s">
        <v>3984</v>
      </c>
      <c r="B26" s="6" t="s">
        <v>2192</v>
      </c>
      <c r="C26" s="6" t="s">
        <v>2193</v>
      </c>
      <c r="D26" s="6" t="s">
        <v>2194</v>
      </c>
      <c r="F26" s="6" t="s">
        <v>2195</v>
      </c>
      <c r="G26" s="6" t="s">
        <v>148</v>
      </c>
      <c r="H26" s="6">
        <v>0</v>
      </c>
      <c r="I26" s="6">
        <v>85</v>
      </c>
    </row>
    <row r="27" spans="1:9" x14ac:dyDescent="0.25">
      <c r="A27" s="6" t="s">
        <v>3984</v>
      </c>
      <c r="B27" s="6" t="s">
        <v>2196</v>
      </c>
      <c r="C27" s="6" t="s">
        <v>2197</v>
      </c>
      <c r="D27" s="6" t="s">
        <v>2198</v>
      </c>
      <c r="F27" s="6" t="s">
        <v>2195</v>
      </c>
      <c r="G27" s="6" t="s">
        <v>11</v>
      </c>
      <c r="H27" s="6">
        <v>0</v>
      </c>
      <c r="I27" s="6">
        <v>70</v>
      </c>
    </row>
    <row r="28" spans="1:9" x14ac:dyDescent="0.25">
      <c r="A28" s="6" t="s">
        <v>3984</v>
      </c>
      <c r="B28" s="6" t="s">
        <v>2199</v>
      </c>
      <c r="C28" s="6" t="s">
        <v>2200</v>
      </c>
      <c r="D28" s="6" t="s">
        <v>2201</v>
      </c>
      <c r="F28" s="6" t="s">
        <v>2195</v>
      </c>
      <c r="G28" s="6" t="s">
        <v>148</v>
      </c>
      <c r="H28" s="6">
        <v>0</v>
      </c>
      <c r="I28" s="6">
        <v>30</v>
      </c>
    </row>
    <row r="29" spans="1:9" x14ac:dyDescent="0.25">
      <c r="A29" s="6" t="s">
        <v>3984</v>
      </c>
      <c r="B29" s="6" t="s">
        <v>2202</v>
      </c>
      <c r="C29" s="6" t="s">
        <v>639</v>
      </c>
      <c r="D29" s="6" t="s">
        <v>2203</v>
      </c>
      <c r="F29" s="6" t="s">
        <v>2204</v>
      </c>
      <c r="G29" s="6" t="s">
        <v>148</v>
      </c>
      <c r="H29" s="6">
        <v>0</v>
      </c>
      <c r="I29" s="6">
        <v>99</v>
      </c>
    </row>
    <row r="30" spans="1:9" x14ac:dyDescent="0.25">
      <c r="A30" s="6" t="s">
        <v>3984</v>
      </c>
      <c r="B30" s="6" t="s">
        <v>2205</v>
      </c>
      <c r="C30" s="6" t="s">
        <v>2206</v>
      </c>
      <c r="D30" s="6" t="s">
        <v>2207</v>
      </c>
      <c r="F30" s="6" t="s">
        <v>2208</v>
      </c>
      <c r="G30" s="6" t="s">
        <v>148</v>
      </c>
      <c r="H30" s="6">
        <v>0</v>
      </c>
      <c r="I30" s="6">
        <v>50</v>
      </c>
    </row>
    <row r="31" spans="1:9" x14ac:dyDescent="0.25">
      <c r="A31" s="6" t="s">
        <v>3984</v>
      </c>
      <c r="B31" s="6" t="s">
        <v>2209</v>
      </c>
      <c r="C31" s="6" t="s">
        <v>2210</v>
      </c>
      <c r="D31" s="6" t="s">
        <v>2211</v>
      </c>
      <c r="F31" s="6" t="s">
        <v>2208</v>
      </c>
      <c r="G31" s="6" t="s">
        <v>148</v>
      </c>
      <c r="H31" s="6">
        <v>0</v>
      </c>
      <c r="I31" s="6">
        <v>72</v>
      </c>
    </row>
    <row r="32" spans="1:9" x14ac:dyDescent="0.25">
      <c r="A32" s="6" t="s">
        <v>3984</v>
      </c>
      <c r="B32" s="6" t="s">
        <v>4593</v>
      </c>
      <c r="C32" s="6" t="s">
        <v>3347</v>
      </c>
      <c r="D32" s="6" t="s">
        <v>3348</v>
      </c>
      <c r="E32" s="6" t="s">
        <v>3349</v>
      </c>
      <c r="G32" s="6" t="s">
        <v>4126</v>
      </c>
      <c r="H32" s="6">
        <v>1</v>
      </c>
      <c r="I32" s="6">
        <v>7</v>
      </c>
    </row>
    <row r="33" spans="1:9" x14ac:dyDescent="0.25">
      <c r="A33" s="6" t="s">
        <v>3984</v>
      </c>
      <c r="B33" s="6" t="s">
        <v>4594</v>
      </c>
      <c r="C33" s="6" t="s">
        <v>3351</v>
      </c>
      <c r="D33" s="6" t="s">
        <v>3352</v>
      </c>
      <c r="E33" s="6" t="s">
        <v>3349</v>
      </c>
      <c r="G33" s="6" t="s">
        <v>4126</v>
      </c>
      <c r="H33" s="6">
        <v>1</v>
      </c>
      <c r="I33" s="6">
        <v>7</v>
      </c>
    </row>
    <row r="34" spans="1:9" x14ac:dyDescent="0.25">
      <c r="A34" s="6" t="s">
        <v>3984</v>
      </c>
      <c r="B34" s="6" t="s">
        <v>4595</v>
      </c>
      <c r="C34" s="6" t="s">
        <v>3354</v>
      </c>
      <c r="D34" s="6" t="s">
        <v>3355</v>
      </c>
      <c r="E34" s="6" t="s">
        <v>3349</v>
      </c>
      <c r="G34" s="6" t="s">
        <v>4126</v>
      </c>
      <c r="H34" s="6">
        <v>1</v>
      </c>
      <c r="I34" s="6">
        <v>7</v>
      </c>
    </row>
    <row r="35" spans="1:9" x14ac:dyDescent="0.25">
      <c r="A35" s="6" t="s">
        <v>3984</v>
      </c>
      <c r="B35" s="6" t="s">
        <v>4596</v>
      </c>
      <c r="C35" s="6" t="s">
        <v>3357</v>
      </c>
      <c r="D35" s="6" t="s">
        <v>3358</v>
      </c>
      <c r="E35" s="6" t="s">
        <v>3349</v>
      </c>
      <c r="G35" s="6" t="s">
        <v>4126</v>
      </c>
      <c r="H35" s="6">
        <v>1</v>
      </c>
      <c r="I35" s="6">
        <v>7</v>
      </c>
    </row>
    <row r="36" spans="1:9" x14ac:dyDescent="0.25">
      <c r="A36" s="6" t="s">
        <v>3984</v>
      </c>
      <c r="B36" s="6" t="s">
        <v>4597</v>
      </c>
      <c r="C36" s="6" t="s">
        <v>3360</v>
      </c>
      <c r="D36" s="6" t="s">
        <v>3361</v>
      </c>
      <c r="E36" s="6" t="s">
        <v>3349</v>
      </c>
      <c r="G36" s="6" t="s">
        <v>4126</v>
      </c>
      <c r="H36" s="6">
        <v>1</v>
      </c>
      <c r="I36" s="6">
        <v>7</v>
      </c>
    </row>
    <row r="37" spans="1:9" x14ac:dyDescent="0.25">
      <c r="A37" s="6" t="s">
        <v>3984</v>
      </c>
      <c r="B37" s="6" t="s">
        <v>4598</v>
      </c>
      <c r="C37" s="6" t="s">
        <v>3363</v>
      </c>
      <c r="D37" s="6" t="s">
        <v>3364</v>
      </c>
      <c r="E37" s="6" t="s">
        <v>3349</v>
      </c>
      <c r="G37" s="6" t="s">
        <v>4126</v>
      </c>
      <c r="H37" s="6">
        <v>1</v>
      </c>
      <c r="I37" s="6">
        <v>7</v>
      </c>
    </row>
    <row r="38" spans="1:9" x14ac:dyDescent="0.25">
      <c r="A38" s="6" t="s">
        <v>3984</v>
      </c>
      <c r="B38" s="6" t="s">
        <v>4599</v>
      </c>
      <c r="C38" s="6" t="s">
        <v>669</v>
      </c>
      <c r="D38" s="6" t="s">
        <v>670</v>
      </c>
      <c r="E38" s="6" t="s">
        <v>671</v>
      </c>
      <c r="G38" s="6" t="s">
        <v>4126</v>
      </c>
      <c r="H38" s="6">
        <v>1</v>
      </c>
      <c r="I38" s="6">
        <v>9</v>
      </c>
    </row>
    <row r="39" spans="1:9" x14ac:dyDescent="0.25">
      <c r="A39" s="6" t="s">
        <v>3984</v>
      </c>
      <c r="B39" s="6" t="s">
        <v>4645</v>
      </c>
      <c r="C39" s="6" t="s">
        <v>4646</v>
      </c>
      <c r="D39" s="6" t="s">
        <v>4647</v>
      </c>
      <c r="E39" s="6" t="s">
        <v>1153</v>
      </c>
      <c r="G39" s="6" t="s">
        <v>4126</v>
      </c>
      <c r="H39" s="6">
        <v>1</v>
      </c>
      <c r="I39" s="6">
        <v>1</v>
      </c>
    </row>
    <row r="40" spans="1:9" x14ac:dyDescent="0.25">
      <c r="A40" s="6" t="s">
        <v>3984</v>
      </c>
      <c r="B40" s="6" t="s">
        <v>4648</v>
      </c>
      <c r="C40" s="6" t="s">
        <v>4649</v>
      </c>
      <c r="D40" s="6" t="s">
        <v>4650</v>
      </c>
      <c r="E40" s="6" t="s">
        <v>1153</v>
      </c>
      <c r="G40" s="6" t="s">
        <v>4126</v>
      </c>
      <c r="H40" s="6">
        <v>1</v>
      </c>
      <c r="I40" s="6">
        <v>1</v>
      </c>
    </row>
    <row r="41" spans="1:9" x14ac:dyDescent="0.25">
      <c r="A41" s="6" t="s">
        <v>3984</v>
      </c>
      <c r="B41" s="6" t="s">
        <v>4651</v>
      </c>
      <c r="C41" s="6" t="s">
        <v>4652</v>
      </c>
      <c r="D41" s="6" t="s">
        <v>4653</v>
      </c>
      <c r="E41" s="6" t="s">
        <v>1153</v>
      </c>
      <c r="G41" s="6" t="s">
        <v>4126</v>
      </c>
      <c r="H41" s="6">
        <v>1</v>
      </c>
      <c r="I41" s="6">
        <v>1</v>
      </c>
    </row>
    <row r="42" spans="1:9" x14ac:dyDescent="0.25">
      <c r="A42" s="6" t="s">
        <v>3984</v>
      </c>
      <c r="B42" s="6" t="s">
        <v>4654</v>
      </c>
      <c r="C42" s="6" t="s">
        <v>4655</v>
      </c>
      <c r="D42" s="6" t="s">
        <v>4656</v>
      </c>
      <c r="E42" s="6" t="s">
        <v>1153</v>
      </c>
      <c r="G42" s="6" t="s">
        <v>4126</v>
      </c>
      <c r="H42" s="6">
        <v>1</v>
      </c>
      <c r="I42" s="6">
        <v>1</v>
      </c>
    </row>
    <row r="43" spans="1:9" x14ac:dyDescent="0.25">
      <c r="A43" s="6" t="s">
        <v>3984</v>
      </c>
      <c r="B43" s="6" t="s">
        <v>4657</v>
      </c>
      <c r="C43" s="6" t="s">
        <v>4658</v>
      </c>
      <c r="D43" s="6" t="s">
        <v>4659</v>
      </c>
      <c r="E43" s="6" t="s">
        <v>1153</v>
      </c>
      <c r="G43" s="6" t="s">
        <v>4126</v>
      </c>
      <c r="H43" s="6">
        <v>1</v>
      </c>
      <c r="I43" s="6">
        <v>1</v>
      </c>
    </row>
    <row r="44" spans="1:9" x14ac:dyDescent="0.25">
      <c r="A44" s="6" t="s">
        <v>4020</v>
      </c>
      <c r="B44" s="6" t="s">
        <v>839</v>
      </c>
      <c r="C44" s="6" t="s">
        <v>840</v>
      </c>
      <c r="D44" s="6" t="s">
        <v>841</v>
      </c>
      <c r="E44" s="6" t="s">
        <v>842</v>
      </c>
      <c r="G44" s="6" t="s">
        <v>11</v>
      </c>
      <c r="H44" s="6">
        <v>1</v>
      </c>
      <c r="I44" s="6">
        <v>4</v>
      </c>
    </row>
    <row r="45" spans="1:9" x14ac:dyDescent="0.25">
      <c r="A45" s="6" t="s">
        <v>4020</v>
      </c>
      <c r="B45" s="6" t="s">
        <v>843</v>
      </c>
      <c r="C45" s="6" t="s">
        <v>844</v>
      </c>
      <c r="D45" s="6" t="s">
        <v>845</v>
      </c>
      <c r="E45" s="6" t="s">
        <v>846</v>
      </c>
      <c r="G45" s="6" t="s">
        <v>11</v>
      </c>
      <c r="H45" s="6">
        <v>1</v>
      </c>
      <c r="I45" s="6">
        <v>4</v>
      </c>
    </row>
    <row r="46" spans="1:9" x14ac:dyDescent="0.25">
      <c r="A46" s="6" t="s">
        <v>4020</v>
      </c>
      <c r="B46" s="6" t="s">
        <v>847</v>
      </c>
      <c r="C46" s="6" t="s">
        <v>848</v>
      </c>
      <c r="D46" s="6" t="s">
        <v>849</v>
      </c>
      <c r="E46" s="6" t="s">
        <v>850</v>
      </c>
      <c r="G46" s="6" t="s">
        <v>11</v>
      </c>
      <c r="H46" s="6">
        <v>1</v>
      </c>
      <c r="I46" s="6">
        <v>6</v>
      </c>
    </row>
    <row r="47" spans="1:9" x14ac:dyDescent="0.25">
      <c r="A47" s="6" t="s">
        <v>4020</v>
      </c>
      <c r="B47" s="6" t="s">
        <v>1848</v>
      </c>
      <c r="C47" s="6" t="s">
        <v>1849</v>
      </c>
      <c r="D47" s="6" t="s">
        <v>1850</v>
      </c>
      <c r="E47" s="6" t="s">
        <v>1851</v>
      </c>
      <c r="G47" s="6" t="s">
        <v>11</v>
      </c>
      <c r="H47" s="6">
        <v>1</v>
      </c>
      <c r="I47" s="6">
        <v>5</v>
      </c>
    </row>
    <row r="48" spans="1:9" x14ac:dyDescent="0.25">
      <c r="A48" s="6" t="s">
        <v>4020</v>
      </c>
      <c r="B48" s="6" t="s">
        <v>3731</v>
      </c>
      <c r="C48" s="6" t="s">
        <v>3732</v>
      </c>
      <c r="D48" s="6" t="s">
        <v>3733</v>
      </c>
      <c r="F48" s="6" t="s">
        <v>2363</v>
      </c>
      <c r="G48" s="6" t="s">
        <v>11</v>
      </c>
      <c r="H48" s="6">
        <v>0</v>
      </c>
      <c r="I48" s="6">
        <v>20</v>
      </c>
    </row>
    <row r="49" spans="1:9" x14ac:dyDescent="0.25">
      <c r="A49" s="6" t="s">
        <v>4020</v>
      </c>
      <c r="B49" s="6" t="s">
        <v>3734</v>
      </c>
      <c r="C49" s="6" t="s">
        <v>3735</v>
      </c>
      <c r="D49" s="6" t="s">
        <v>3736</v>
      </c>
      <c r="F49" s="6" t="s">
        <v>3737</v>
      </c>
      <c r="G49" s="6" t="s">
        <v>11</v>
      </c>
      <c r="H49" s="6">
        <v>0</v>
      </c>
      <c r="I49" s="6">
        <v>55</v>
      </c>
    </row>
    <row r="50" spans="1:9" x14ac:dyDescent="0.25">
      <c r="A50" s="6" t="s">
        <v>4020</v>
      </c>
      <c r="B50" s="6" t="s">
        <v>3738</v>
      </c>
      <c r="C50" s="6" t="s">
        <v>3739</v>
      </c>
      <c r="D50" s="6" t="s">
        <v>3740</v>
      </c>
      <c r="F50" s="6" t="s">
        <v>2363</v>
      </c>
      <c r="G50" s="6" t="s">
        <v>11</v>
      </c>
      <c r="H50" s="6">
        <v>0</v>
      </c>
      <c r="I50" s="6">
        <v>30</v>
      </c>
    </row>
    <row r="51" spans="1:9" x14ac:dyDescent="0.25">
      <c r="A51" s="6" t="s">
        <v>4020</v>
      </c>
      <c r="B51" s="6" t="s">
        <v>3741</v>
      </c>
      <c r="C51" s="6" t="s">
        <v>3742</v>
      </c>
      <c r="D51" s="6" t="s">
        <v>3743</v>
      </c>
      <c r="F51" s="6" t="s">
        <v>3737</v>
      </c>
      <c r="G51" s="6" t="s">
        <v>11</v>
      </c>
      <c r="H51" s="6">
        <v>0</v>
      </c>
      <c r="I51" s="6">
        <v>50</v>
      </c>
    </row>
    <row r="52" spans="1:9" x14ac:dyDescent="0.25">
      <c r="A52" s="6" t="s">
        <v>4020</v>
      </c>
      <c r="B52" s="6" t="s">
        <v>3744</v>
      </c>
      <c r="C52" s="6" t="s">
        <v>3745</v>
      </c>
      <c r="D52" s="6" t="s">
        <v>3746</v>
      </c>
      <c r="F52" s="6" t="s">
        <v>2363</v>
      </c>
      <c r="G52" s="6" t="s">
        <v>11</v>
      </c>
      <c r="H52" s="6">
        <v>0</v>
      </c>
      <c r="I52" s="6">
        <v>12</v>
      </c>
    </row>
    <row r="53" spans="1:9" x14ac:dyDescent="0.25">
      <c r="A53" s="6" t="s">
        <v>4020</v>
      </c>
      <c r="B53" s="6" t="s">
        <v>3747</v>
      </c>
      <c r="C53" s="6" t="s">
        <v>3748</v>
      </c>
      <c r="D53" s="6" t="s">
        <v>3749</v>
      </c>
      <c r="F53" s="6" t="s">
        <v>3737</v>
      </c>
      <c r="G53" s="6" t="s">
        <v>11</v>
      </c>
      <c r="H53" s="6">
        <v>0</v>
      </c>
      <c r="I53" s="6">
        <v>55</v>
      </c>
    </row>
    <row r="54" spans="1:9" x14ac:dyDescent="0.25">
      <c r="A54" s="6" t="s">
        <v>4020</v>
      </c>
      <c r="B54" s="6" t="s">
        <v>3750</v>
      </c>
      <c r="C54" s="6" t="s">
        <v>3751</v>
      </c>
      <c r="D54" s="6" t="s">
        <v>3752</v>
      </c>
      <c r="F54" s="6" t="s">
        <v>2363</v>
      </c>
      <c r="G54" s="6" t="s">
        <v>11</v>
      </c>
      <c r="H54" s="6">
        <v>0</v>
      </c>
      <c r="I54" s="6">
        <v>15</v>
      </c>
    </row>
    <row r="55" spans="1:9" x14ac:dyDescent="0.25">
      <c r="A55" s="6" t="s">
        <v>4020</v>
      </c>
      <c r="B55" s="6" t="s">
        <v>3753</v>
      </c>
      <c r="C55" s="6" t="s">
        <v>3754</v>
      </c>
      <c r="D55" s="6" t="s">
        <v>3755</v>
      </c>
      <c r="F55" s="6" t="s">
        <v>3737</v>
      </c>
      <c r="G55" s="6" t="s">
        <v>11</v>
      </c>
      <c r="H55" s="6">
        <v>0</v>
      </c>
      <c r="I55" s="6">
        <v>55</v>
      </c>
    </row>
    <row r="56" spans="1:9" x14ac:dyDescent="0.25">
      <c r="A56" s="6" t="s">
        <v>4020</v>
      </c>
      <c r="B56" s="6" t="s">
        <v>3756</v>
      </c>
      <c r="C56" s="6" t="s">
        <v>3757</v>
      </c>
      <c r="D56" s="6" t="s">
        <v>3758</v>
      </c>
      <c r="F56" s="6" t="s">
        <v>2363</v>
      </c>
      <c r="G56" s="6" t="s">
        <v>11</v>
      </c>
      <c r="H56" s="6">
        <v>0</v>
      </c>
      <c r="I56" s="6">
        <v>18</v>
      </c>
    </row>
    <row r="57" spans="1:9" x14ac:dyDescent="0.25">
      <c r="A57" s="6" t="s">
        <v>4020</v>
      </c>
      <c r="B57" s="6" t="s">
        <v>3759</v>
      </c>
      <c r="C57" s="6" t="s">
        <v>3760</v>
      </c>
      <c r="D57" s="6" t="s">
        <v>3761</v>
      </c>
      <c r="F57" s="6" t="s">
        <v>3737</v>
      </c>
      <c r="G57" s="6" t="s">
        <v>11</v>
      </c>
      <c r="H57" s="6">
        <v>0</v>
      </c>
      <c r="I57" s="6">
        <v>50</v>
      </c>
    </row>
    <row r="58" spans="1:9" x14ac:dyDescent="0.25">
      <c r="A58" s="6" t="s">
        <v>4020</v>
      </c>
      <c r="B58" s="6" t="s">
        <v>4319</v>
      </c>
      <c r="C58" s="6" t="s">
        <v>3710</v>
      </c>
      <c r="D58" s="6" t="s">
        <v>3711</v>
      </c>
      <c r="E58" s="6" t="s">
        <v>3712</v>
      </c>
      <c r="G58" s="6" t="s">
        <v>4126</v>
      </c>
      <c r="H58" s="6">
        <v>1</v>
      </c>
      <c r="I58" s="6">
        <v>7</v>
      </c>
    </row>
    <row r="59" spans="1:9" x14ac:dyDescent="0.25">
      <c r="A59" s="6" t="s">
        <v>4020</v>
      </c>
      <c r="B59" s="6" t="s">
        <v>4320</v>
      </c>
      <c r="C59" s="6" t="s">
        <v>860</v>
      </c>
      <c r="D59" s="6" t="s">
        <v>861</v>
      </c>
      <c r="E59" s="6" t="s">
        <v>862</v>
      </c>
      <c r="G59" s="6" t="s">
        <v>4126</v>
      </c>
      <c r="H59" s="6">
        <v>0</v>
      </c>
      <c r="I59" s="6">
        <v>4</v>
      </c>
    </row>
    <row r="60" spans="1:9" x14ac:dyDescent="0.25">
      <c r="A60" s="6" t="s">
        <v>4020</v>
      </c>
      <c r="B60" s="6" t="s">
        <v>4321</v>
      </c>
      <c r="C60" s="6" t="s">
        <v>868</v>
      </c>
      <c r="D60" s="6" t="s">
        <v>869</v>
      </c>
      <c r="E60" s="6" t="s">
        <v>870</v>
      </c>
      <c r="G60" s="6" t="s">
        <v>4126</v>
      </c>
      <c r="H60" s="6">
        <v>1</v>
      </c>
      <c r="I60" s="6">
        <v>5</v>
      </c>
    </row>
    <row r="61" spans="1:9" x14ac:dyDescent="0.25">
      <c r="A61" s="6" t="s">
        <v>4020</v>
      </c>
      <c r="B61" s="6" t="s">
        <v>4322</v>
      </c>
      <c r="C61" s="6" t="s">
        <v>4323</v>
      </c>
      <c r="D61" s="6" t="s">
        <v>4324</v>
      </c>
      <c r="E61" s="6" t="s">
        <v>4325</v>
      </c>
      <c r="G61" s="6" t="s">
        <v>4126</v>
      </c>
      <c r="H61" s="6">
        <v>1</v>
      </c>
      <c r="I61" s="6">
        <v>1</v>
      </c>
    </row>
    <row r="62" spans="1:9" x14ac:dyDescent="0.25">
      <c r="A62" s="6" t="s">
        <v>4020</v>
      </c>
      <c r="B62" s="6" t="s">
        <v>4326</v>
      </c>
      <c r="C62" s="6" t="s">
        <v>4327</v>
      </c>
      <c r="D62" s="6" t="s">
        <v>4328</v>
      </c>
      <c r="E62" s="6" t="s">
        <v>4329</v>
      </c>
      <c r="G62" s="6" t="s">
        <v>4126</v>
      </c>
      <c r="H62" s="6">
        <v>1</v>
      </c>
      <c r="I62" s="6">
        <v>1</v>
      </c>
    </row>
    <row r="63" spans="1:9" x14ac:dyDescent="0.25">
      <c r="A63" s="6" t="s">
        <v>4020</v>
      </c>
      <c r="B63" s="6" t="s">
        <v>4330</v>
      </c>
      <c r="C63" s="6" t="s">
        <v>4331</v>
      </c>
      <c r="D63" s="6" t="s">
        <v>4332</v>
      </c>
      <c r="F63" s="6" t="s">
        <v>4333</v>
      </c>
      <c r="G63" s="6" t="s">
        <v>4126</v>
      </c>
      <c r="H63" s="6">
        <v>0</v>
      </c>
      <c r="I63" s="6">
        <v>7</v>
      </c>
    </row>
    <row r="64" spans="1:9" x14ac:dyDescent="0.25">
      <c r="A64" s="6" t="s">
        <v>4020</v>
      </c>
      <c r="B64" s="6" t="s">
        <v>4334</v>
      </c>
      <c r="C64" s="6" t="s">
        <v>4335</v>
      </c>
      <c r="D64" s="6" t="s">
        <v>4336</v>
      </c>
      <c r="F64" s="6" t="s">
        <v>4337</v>
      </c>
      <c r="G64" s="6" t="s">
        <v>4126</v>
      </c>
      <c r="H64" s="6">
        <v>0</v>
      </c>
      <c r="I64" s="6">
        <v>70</v>
      </c>
    </row>
    <row r="65" spans="1:9" x14ac:dyDescent="0.25">
      <c r="A65" s="6" t="s">
        <v>4020</v>
      </c>
      <c r="B65" s="6" t="s">
        <v>4338</v>
      </c>
      <c r="C65" s="6" t="s">
        <v>4339</v>
      </c>
      <c r="D65" s="6" t="s">
        <v>4340</v>
      </c>
      <c r="F65" s="6" t="s">
        <v>4341</v>
      </c>
      <c r="G65" s="6" t="s">
        <v>4126</v>
      </c>
      <c r="H65" s="6">
        <v>0</v>
      </c>
      <c r="I65" s="6">
        <v>50</v>
      </c>
    </row>
    <row r="66" spans="1:9" x14ac:dyDescent="0.25">
      <c r="A66" s="6" t="s">
        <v>4020</v>
      </c>
      <c r="B66" s="6" t="s">
        <v>4342</v>
      </c>
      <c r="C66" s="6" t="s">
        <v>4343</v>
      </c>
      <c r="D66" s="6" t="s">
        <v>4344</v>
      </c>
      <c r="E66" s="6" t="s">
        <v>4345</v>
      </c>
      <c r="G66" s="6" t="s">
        <v>4126</v>
      </c>
      <c r="H66" s="6">
        <v>1</v>
      </c>
      <c r="I66" s="6">
        <v>1</v>
      </c>
    </row>
    <row r="67" spans="1:9" x14ac:dyDescent="0.25">
      <c r="A67" s="6" t="s">
        <v>4020</v>
      </c>
      <c r="B67" s="6" t="s">
        <v>4346</v>
      </c>
      <c r="C67" s="6" t="s">
        <v>4347</v>
      </c>
      <c r="D67" s="6" t="s">
        <v>4348</v>
      </c>
      <c r="F67" s="6" t="s">
        <v>4333</v>
      </c>
      <c r="G67" s="6" t="s">
        <v>4126</v>
      </c>
      <c r="H67" s="6">
        <v>0</v>
      </c>
      <c r="I67" s="6">
        <v>7</v>
      </c>
    </row>
    <row r="68" spans="1:9" x14ac:dyDescent="0.25">
      <c r="A68" s="6" t="s">
        <v>4020</v>
      </c>
      <c r="B68" s="6" t="s">
        <v>4349</v>
      </c>
      <c r="C68" s="6" t="s">
        <v>4350</v>
      </c>
      <c r="D68" s="6" t="s">
        <v>4351</v>
      </c>
      <c r="F68" s="6" t="s">
        <v>4337</v>
      </c>
      <c r="G68" s="6" t="s">
        <v>4126</v>
      </c>
      <c r="H68" s="6">
        <v>0</v>
      </c>
      <c r="I68" s="6">
        <v>56</v>
      </c>
    </row>
    <row r="69" spans="1:9" x14ac:dyDescent="0.25">
      <c r="A69" s="6" t="s">
        <v>4020</v>
      </c>
      <c r="B69" s="6" t="s">
        <v>4352</v>
      </c>
      <c r="C69" s="6" t="s">
        <v>4353</v>
      </c>
      <c r="D69" s="6" t="s">
        <v>4354</v>
      </c>
      <c r="F69" s="6" t="s">
        <v>4341</v>
      </c>
      <c r="G69" s="6" t="s">
        <v>4126</v>
      </c>
      <c r="H69" s="6">
        <v>0</v>
      </c>
      <c r="I69" s="6">
        <v>55</v>
      </c>
    </row>
    <row r="70" spans="1:9" x14ac:dyDescent="0.25">
      <c r="A70" s="6" t="s">
        <v>4020</v>
      </c>
      <c r="B70" s="6" t="s">
        <v>4355</v>
      </c>
      <c r="C70" s="6" t="s">
        <v>4356</v>
      </c>
      <c r="D70" s="6" t="s">
        <v>4357</v>
      </c>
      <c r="E70" s="6" t="s">
        <v>4358</v>
      </c>
      <c r="G70" s="6" t="s">
        <v>4126</v>
      </c>
      <c r="H70" s="6">
        <v>1</v>
      </c>
      <c r="I70" s="6">
        <v>1</v>
      </c>
    </row>
    <row r="71" spans="1:9" x14ac:dyDescent="0.25">
      <c r="A71" s="6" t="s">
        <v>4020</v>
      </c>
      <c r="B71" s="6" t="s">
        <v>4359</v>
      </c>
      <c r="C71" s="6" t="s">
        <v>4360</v>
      </c>
      <c r="D71" s="6" t="s">
        <v>4361</v>
      </c>
      <c r="F71" s="6" t="s">
        <v>4333</v>
      </c>
      <c r="G71" s="6" t="s">
        <v>4126</v>
      </c>
      <c r="H71" s="6">
        <v>0</v>
      </c>
      <c r="I71" s="6">
        <v>7</v>
      </c>
    </row>
    <row r="72" spans="1:9" x14ac:dyDescent="0.25">
      <c r="A72" s="6" t="s">
        <v>4020</v>
      </c>
      <c r="B72" s="6" t="s">
        <v>4362</v>
      </c>
      <c r="C72" s="6" t="s">
        <v>4363</v>
      </c>
      <c r="D72" s="6" t="s">
        <v>4364</v>
      </c>
      <c r="F72" s="6" t="s">
        <v>4337</v>
      </c>
      <c r="G72" s="6" t="s">
        <v>4126</v>
      </c>
      <c r="H72" s="6">
        <v>0</v>
      </c>
      <c r="I72" s="6">
        <v>40</v>
      </c>
    </row>
    <row r="73" spans="1:9" x14ac:dyDescent="0.25">
      <c r="A73" s="6" t="s">
        <v>4020</v>
      </c>
      <c r="B73" s="6" t="s">
        <v>4365</v>
      </c>
      <c r="C73" s="6" t="s">
        <v>4366</v>
      </c>
      <c r="D73" s="6" t="s">
        <v>4367</v>
      </c>
      <c r="F73" s="6" t="s">
        <v>4341</v>
      </c>
      <c r="G73" s="6" t="s">
        <v>4126</v>
      </c>
      <c r="H73" s="6">
        <v>0</v>
      </c>
      <c r="I73" s="6">
        <v>55</v>
      </c>
    </row>
    <row r="74" spans="1:9" x14ac:dyDescent="0.25">
      <c r="A74" s="6" t="s">
        <v>4020</v>
      </c>
      <c r="B74" s="6" t="s">
        <v>4368</v>
      </c>
      <c r="C74" s="6" t="s">
        <v>4369</v>
      </c>
      <c r="D74" s="6" t="s">
        <v>4370</v>
      </c>
      <c r="E74" s="6" t="s">
        <v>4371</v>
      </c>
      <c r="G74" s="6" t="s">
        <v>4126</v>
      </c>
      <c r="H74" s="6">
        <v>1</v>
      </c>
      <c r="I74" s="6">
        <v>1</v>
      </c>
    </row>
    <row r="75" spans="1:9" x14ac:dyDescent="0.25">
      <c r="A75" s="6" t="s">
        <v>4020</v>
      </c>
      <c r="B75" s="6" t="s">
        <v>4372</v>
      </c>
      <c r="C75" s="6" t="s">
        <v>4373</v>
      </c>
      <c r="D75" s="6" t="s">
        <v>4374</v>
      </c>
      <c r="F75" s="6" t="s">
        <v>4333</v>
      </c>
      <c r="G75" s="6" t="s">
        <v>4126</v>
      </c>
      <c r="H75" s="6">
        <v>0</v>
      </c>
      <c r="I75" s="6">
        <v>7</v>
      </c>
    </row>
    <row r="76" spans="1:9" x14ac:dyDescent="0.25">
      <c r="A76" s="6" t="s">
        <v>4020</v>
      </c>
      <c r="B76" s="6" t="s">
        <v>4375</v>
      </c>
      <c r="C76" s="6" t="s">
        <v>4376</v>
      </c>
      <c r="D76" s="6" t="s">
        <v>4377</v>
      </c>
      <c r="F76" s="6" t="s">
        <v>4337</v>
      </c>
      <c r="G76" s="6" t="s">
        <v>4126</v>
      </c>
      <c r="H76" s="6">
        <v>0</v>
      </c>
      <c r="I76" s="6">
        <v>40</v>
      </c>
    </row>
    <row r="77" spans="1:9" x14ac:dyDescent="0.25">
      <c r="A77" s="6" t="s">
        <v>4020</v>
      </c>
      <c r="B77" s="6" t="s">
        <v>4378</v>
      </c>
      <c r="C77" s="6" t="s">
        <v>4379</v>
      </c>
      <c r="D77" s="6" t="s">
        <v>4380</v>
      </c>
      <c r="F77" s="6" t="s">
        <v>4341</v>
      </c>
      <c r="G77" s="6" t="s">
        <v>4126</v>
      </c>
      <c r="H77" s="6">
        <v>0</v>
      </c>
      <c r="I77" s="6">
        <v>55</v>
      </c>
    </row>
    <row r="78" spans="1:9" x14ac:dyDescent="0.25">
      <c r="A78" s="6" t="s">
        <v>4020</v>
      </c>
      <c r="B78" s="6" t="s">
        <v>4381</v>
      </c>
      <c r="C78" s="6" t="s">
        <v>4382</v>
      </c>
      <c r="D78" s="6" t="s">
        <v>4383</v>
      </c>
      <c r="E78" s="6" t="s">
        <v>4384</v>
      </c>
      <c r="G78" s="6" t="s">
        <v>4126</v>
      </c>
      <c r="H78" s="6">
        <v>1</v>
      </c>
      <c r="I78" s="6">
        <v>1</v>
      </c>
    </row>
    <row r="79" spans="1:9" x14ac:dyDescent="0.25">
      <c r="A79" s="6" t="s">
        <v>4020</v>
      </c>
      <c r="B79" s="6" t="s">
        <v>4385</v>
      </c>
      <c r="C79" s="6" t="s">
        <v>4386</v>
      </c>
      <c r="D79" s="6" t="s">
        <v>4387</v>
      </c>
      <c r="F79" s="6" t="s">
        <v>4333</v>
      </c>
      <c r="G79" s="6" t="s">
        <v>4126</v>
      </c>
      <c r="H79" s="6">
        <v>0</v>
      </c>
      <c r="I79" s="6">
        <v>7</v>
      </c>
    </row>
    <row r="80" spans="1:9" x14ac:dyDescent="0.25">
      <c r="A80" s="6" t="s">
        <v>4020</v>
      </c>
      <c r="B80" s="6" t="s">
        <v>4388</v>
      </c>
      <c r="C80" s="6" t="s">
        <v>4389</v>
      </c>
      <c r="D80" s="6" t="s">
        <v>4390</v>
      </c>
      <c r="F80" s="6" t="s">
        <v>4337</v>
      </c>
      <c r="G80" s="6" t="s">
        <v>4126</v>
      </c>
      <c r="H80" s="6">
        <v>0</v>
      </c>
      <c r="I80" s="6">
        <v>11</v>
      </c>
    </row>
    <row r="81" spans="1:9" x14ac:dyDescent="0.25">
      <c r="A81" s="6" t="s">
        <v>4020</v>
      </c>
      <c r="B81" s="6" t="s">
        <v>4391</v>
      </c>
      <c r="C81" s="6" t="s">
        <v>4392</v>
      </c>
      <c r="D81" s="6" t="s">
        <v>4393</v>
      </c>
      <c r="F81" s="6" t="s">
        <v>4341</v>
      </c>
      <c r="G81" s="6" t="s">
        <v>4126</v>
      </c>
      <c r="H81" s="6">
        <v>0</v>
      </c>
      <c r="I81" s="6">
        <v>58</v>
      </c>
    </row>
    <row r="82" spans="1:9" x14ac:dyDescent="0.25">
      <c r="A82" s="6" t="s">
        <v>4020</v>
      </c>
      <c r="B82" s="6" t="s">
        <v>4600</v>
      </c>
      <c r="C82" s="6" t="s">
        <v>4601</v>
      </c>
      <c r="D82" s="6" t="s">
        <v>4602</v>
      </c>
      <c r="E82" s="6" t="s">
        <v>1153</v>
      </c>
      <c r="G82" s="6" t="s">
        <v>4126</v>
      </c>
      <c r="H82" s="6">
        <v>1</v>
      </c>
      <c r="I82" s="6">
        <v>1</v>
      </c>
    </row>
    <row r="83" spans="1:9" x14ac:dyDescent="0.25">
      <c r="A83" s="6" t="s">
        <v>4020</v>
      </c>
      <c r="B83" s="6" t="s">
        <v>4603</v>
      </c>
      <c r="C83" s="6" t="s">
        <v>4604</v>
      </c>
      <c r="D83" s="6" t="s">
        <v>4605</v>
      </c>
      <c r="E83" s="6" t="s">
        <v>1153</v>
      </c>
      <c r="G83" s="6" t="s">
        <v>4126</v>
      </c>
      <c r="H83" s="6">
        <v>1</v>
      </c>
      <c r="I83" s="6">
        <v>1</v>
      </c>
    </row>
    <row r="84" spans="1:9" x14ac:dyDescent="0.25">
      <c r="A84" s="6" t="s">
        <v>4020</v>
      </c>
      <c r="B84" s="6" t="s">
        <v>4606</v>
      </c>
      <c r="C84" s="6" t="s">
        <v>4607</v>
      </c>
      <c r="D84" s="6" t="s">
        <v>4608</v>
      </c>
      <c r="E84" s="6" t="s">
        <v>1153</v>
      </c>
      <c r="G84" s="6" t="s">
        <v>4126</v>
      </c>
      <c r="H84" s="6">
        <v>1</v>
      </c>
      <c r="I84" s="6">
        <v>1</v>
      </c>
    </row>
    <row r="85" spans="1:9" x14ac:dyDescent="0.25">
      <c r="A85" s="6" t="s">
        <v>4020</v>
      </c>
      <c r="B85" s="6" t="s">
        <v>4609</v>
      </c>
      <c r="C85" s="6" t="s">
        <v>4610</v>
      </c>
      <c r="D85" s="6" t="s">
        <v>4611</v>
      </c>
      <c r="E85" s="6" t="s">
        <v>1153</v>
      </c>
      <c r="G85" s="6" t="s">
        <v>4126</v>
      </c>
      <c r="H85" s="6">
        <v>1</v>
      </c>
      <c r="I85" s="6">
        <v>1</v>
      </c>
    </row>
    <row r="86" spans="1:9" x14ac:dyDescent="0.25">
      <c r="A86" s="6" t="s">
        <v>4020</v>
      </c>
      <c r="B86" s="6" t="s">
        <v>4612</v>
      </c>
      <c r="C86" s="6" t="s">
        <v>4613</v>
      </c>
      <c r="D86" s="6" t="s">
        <v>4614</v>
      </c>
      <c r="E86" s="6" t="s">
        <v>1153</v>
      </c>
      <c r="G86" s="6" t="s">
        <v>4126</v>
      </c>
      <c r="H86" s="6">
        <v>1</v>
      </c>
      <c r="I86" s="6">
        <v>1</v>
      </c>
    </row>
    <row r="87" spans="1:9" x14ac:dyDescent="0.25">
      <c r="A87" s="6" t="s">
        <v>3985</v>
      </c>
      <c r="B87" s="6" t="s">
        <v>3986</v>
      </c>
      <c r="C87" s="6" t="s">
        <v>3987</v>
      </c>
      <c r="D87" s="6" t="s">
        <v>3988</v>
      </c>
      <c r="E87" s="6" t="s">
        <v>3989</v>
      </c>
      <c r="G87" s="6" t="s">
        <v>11</v>
      </c>
      <c r="H87" s="6">
        <v>1</v>
      </c>
      <c r="I87" s="6">
        <v>4</v>
      </c>
    </row>
    <row r="88" spans="1:9" x14ac:dyDescent="0.25">
      <c r="A88" s="6" t="s">
        <v>3985</v>
      </c>
      <c r="B88" s="6" t="s">
        <v>3990</v>
      </c>
      <c r="C88" s="6" t="s">
        <v>3991</v>
      </c>
      <c r="D88" s="6" t="s">
        <v>3992</v>
      </c>
      <c r="E88" s="6" t="s">
        <v>3989</v>
      </c>
      <c r="G88" s="6" t="s">
        <v>11</v>
      </c>
      <c r="H88" s="6">
        <v>1</v>
      </c>
      <c r="I88" s="6">
        <v>4</v>
      </c>
    </row>
    <row r="89" spans="1:9" x14ac:dyDescent="0.25">
      <c r="A89" s="6" t="s">
        <v>3985</v>
      </c>
      <c r="B89" s="6" t="s">
        <v>3993</v>
      </c>
      <c r="C89" s="6" t="s">
        <v>3994</v>
      </c>
      <c r="D89" s="6" t="s">
        <v>3995</v>
      </c>
      <c r="E89" s="6" t="s">
        <v>3989</v>
      </c>
      <c r="G89" s="6" t="s">
        <v>11</v>
      </c>
      <c r="H89" s="6">
        <v>1</v>
      </c>
      <c r="I89" s="6">
        <v>4</v>
      </c>
    </row>
    <row r="90" spans="1:9" x14ac:dyDescent="0.25">
      <c r="A90" s="6" t="s">
        <v>3985</v>
      </c>
      <c r="B90" s="6" t="s">
        <v>3996</v>
      </c>
      <c r="C90" s="6" t="s">
        <v>3997</v>
      </c>
      <c r="D90" s="6" t="s">
        <v>3998</v>
      </c>
      <c r="E90" s="6" t="s">
        <v>3989</v>
      </c>
      <c r="G90" s="6" t="s">
        <v>11</v>
      </c>
      <c r="H90" s="6">
        <v>1</v>
      </c>
      <c r="I90" s="6">
        <v>4</v>
      </c>
    </row>
    <row r="91" spans="1:9" x14ac:dyDescent="0.25">
      <c r="A91" s="6" t="s">
        <v>3985</v>
      </c>
      <c r="B91" s="6" t="s">
        <v>3999</v>
      </c>
      <c r="C91" s="6" t="s">
        <v>4000</v>
      </c>
      <c r="D91" s="6" t="s">
        <v>4001</v>
      </c>
      <c r="E91" s="6" t="s">
        <v>3989</v>
      </c>
      <c r="G91" s="6" t="s">
        <v>11</v>
      </c>
      <c r="H91" s="6">
        <v>1</v>
      </c>
      <c r="I91" s="6">
        <v>4</v>
      </c>
    </row>
    <row r="92" spans="1:9" x14ac:dyDescent="0.25">
      <c r="A92" s="6" t="s">
        <v>3985</v>
      </c>
      <c r="B92" s="6" t="s">
        <v>4002</v>
      </c>
      <c r="C92" s="6" t="s">
        <v>4003</v>
      </c>
      <c r="D92" s="6" t="s">
        <v>4004</v>
      </c>
      <c r="E92" s="6" t="s">
        <v>3989</v>
      </c>
      <c r="G92" s="6" t="s">
        <v>11</v>
      </c>
      <c r="H92" s="6">
        <v>1</v>
      </c>
      <c r="I92" s="6">
        <v>4</v>
      </c>
    </row>
    <row r="93" spans="1:9" x14ac:dyDescent="0.25">
      <c r="A93" s="6" t="s">
        <v>3985</v>
      </c>
      <c r="B93" s="6" t="s">
        <v>4005</v>
      </c>
      <c r="C93" s="6" t="s">
        <v>4006</v>
      </c>
      <c r="D93" s="6" t="s">
        <v>4007</v>
      </c>
      <c r="E93" s="6" t="s">
        <v>3989</v>
      </c>
      <c r="G93" s="6" t="s">
        <v>11</v>
      </c>
      <c r="H93" s="6">
        <v>1</v>
      </c>
      <c r="I93" s="6">
        <v>4</v>
      </c>
    </row>
    <row r="94" spans="1:9" x14ac:dyDescent="0.25">
      <c r="A94" s="6" t="s">
        <v>3985</v>
      </c>
      <c r="B94" s="6" t="s">
        <v>4008</v>
      </c>
      <c r="C94" s="6" t="s">
        <v>741</v>
      </c>
      <c r="D94" s="6" t="s">
        <v>4009</v>
      </c>
      <c r="E94" s="6" t="s">
        <v>4010</v>
      </c>
      <c r="G94" s="6" t="s">
        <v>11</v>
      </c>
      <c r="H94" s="6">
        <v>1</v>
      </c>
      <c r="I94" s="6">
        <v>6</v>
      </c>
    </row>
    <row r="95" spans="1:9" x14ac:dyDescent="0.25">
      <c r="A95" s="6" t="s">
        <v>3985</v>
      </c>
      <c r="B95" s="6" t="s">
        <v>4011</v>
      </c>
      <c r="C95" s="6" t="s">
        <v>4012</v>
      </c>
      <c r="D95" s="6" t="s">
        <v>4013</v>
      </c>
      <c r="E95" s="6" t="s">
        <v>4014</v>
      </c>
      <c r="G95" s="6" t="s">
        <v>11</v>
      </c>
      <c r="H95" s="6">
        <v>1</v>
      </c>
      <c r="I95" s="6">
        <v>3</v>
      </c>
    </row>
    <row r="96" spans="1:9" x14ac:dyDescent="0.25">
      <c r="A96" s="6" t="s">
        <v>3985</v>
      </c>
      <c r="B96" s="6" t="s">
        <v>3366</v>
      </c>
      <c r="C96" s="6" t="s">
        <v>3367</v>
      </c>
      <c r="D96" s="6" t="s">
        <v>693</v>
      </c>
      <c r="E96" s="6" t="s">
        <v>3368</v>
      </c>
      <c r="G96" s="6" t="s">
        <v>11</v>
      </c>
      <c r="H96" s="6">
        <v>1</v>
      </c>
      <c r="I96" s="6">
        <v>7</v>
      </c>
    </row>
    <row r="97" spans="1:9" x14ac:dyDescent="0.25">
      <c r="A97" s="6" t="s">
        <v>3985</v>
      </c>
      <c r="B97" s="6" t="s">
        <v>3369</v>
      </c>
      <c r="C97" s="6" t="s">
        <v>3370</v>
      </c>
      <c r="D97" s="6" t="s">
        <v>697</v>
      </c>
      <c r="E97" s="6" t="s">
        <v>3371</v>
      </c>
      <c r="G97" s="6" t="s">
        <v>11</v>
      </c>
      <c r="H97" s="6">
        <v>1</v>
      </c>
      <c r="I97" s="6">
        <v>9</v>
      </c>
    </row>
    <row r="98" spans="1:9" x14ac:dyDescent="0.25">
      <c r="A98" s="6" t="s">
        <v>3985</v>
      </c>
      <c r="B98" s="6" t="s">
        <v>4522</v>
      </c>
      <c r="C98" s="6" t="s">
        <v>4523</v>
      </c>
      <c r="D98" s="6" t="s">
        <v>4524</v>
      </c>
      <c r="E98" s="6" t="s">
        <v>4525</v>
      </c>
      <c r="G98" s="6" t="s">
        <v>4126</v>
      </c>
      <c r="H98" s="6">
        <v>1</v>
      </c>
      <c r="I98" s="6">
        <v>5</v>
      </c>
    </row>
    <row r="99" spans="1:9" x14ac:dyDescent="0.25">
      <c r="A99" s="6" t="s">
        <v>3985</v>
      </c>
      <c r="B99" s="6" t="s">
        <v>4526</v>
      </c>
      <c r="C99" s="6" t="s">
        <v>4527</v>
      </c>
      <c r="D99" s="6" t="s">
        <v>4528</v>
      </c>
      <c r="E99" s="6" t="s">
        <v>4525</v>
      </c>
      <c r="G99" s="6" t="s">
        <v>4126</v>
      </c>
      <c r="H99" s="6">
        <v>1</v>
      </c>
      <c r="I99" s="6">
        <v>5</v>
      </c>
    </row>
    <row r="100" spans="1:9" x14ac:dyDescent="0.25">
      <c r="A100" s="6" t="s">
        <v>3985</v>
      </c>
      <c r="B100" s="6" t="s">
        <v>4529</v>
      </c>
      <c r="C100" s="6" t="s">
        <v>4530</v>
      </c>
      <c r="D100" s="6" t="s">
        <v>4531</v>
      </c>
      <c r="E100" s="6" t="s">
        <v>4525</v>
      </c>
      <c r="G100" s="6" t="s">
        <v>4126</v>
      </c>
      <c r="H100" s="6">
        <v>1</v>
      </c>
      <c r="I100" s="6">
        <v>5</v>
      </c>
    </row>
    <row r="101" spans="1:9" x14ac:dyDescent="0.25">
      <c r="A101" s="6" t="s">
        <v>3985</v>
      </c>
      <c r="B101" s="6" t="s">
        <v>4532</v>
      </c>
      <c r="C101" s="6" t="s">
        <v>4533</v>
      </c>
      <c r="D101" s="6" t="s">
        <v>4534</v>
      </c>
      <c r="E101" s="6" t="s">
        <v>4525</v>
      </c>
      <c r="G101" s="6" t="s">
        <v>4126</v>
      </c>
      <c r="H101" s="6">
        <v>1</v>
      </c>
      <c r="I101" s="6">
        <v>5</v>
      </c>
    </row>
    <row r="102" spans="1:9" x14ac:dyDescent="0.25">
      <c r="A102" s="6" t="s">
        <v>3985</v>
      </c>
      <c r="B102" s="6" t="s">
        <v>4535</v>
      </c>
      <c r="C102" s="6" t="s">
        <v>4536</v>
      </c>
      <c r="D102" s="6" t="s">
        <v>4537</v>
      </c>
      <c r="E102" s="6" t="s">
        <v>4525</v>
      </c>
      <c r="G102" s="6" t="s">
        <v>4126</v>
      </c>
      <c r="H102" s="6">
        <v>1</v>
      </c>
      <c r="I102" s="6">
        <v>5</v>
      </c>
    </row>
    <row r="103" spans="1:9" x14ac:dyDescent="0.25">
      <c r="A103" s="6" t="s">
        <v>3985</v>
      </c>
      <c r="B103" s="6" t="s">
        <v>4538</v>
      </c>
      <c r="C103" s="6" t="s">
        <v>4539</v>
      </c>
      <c r="D103" s="6" t="s">
        <v>4540</v>
      </c>
      <c r="E103" s="6" t="s">
        <v>4525</v>
      </c>
      <c r="G103" s="6" t="s">
        <v>4126</v>
      </c>
      <c r="H103" s="6">
        <v>1</v>
      </c>
      <c r="I103" s="6">
        <v>5</v>
      </c>
    </row>
    <row r="104" spans="1:9" x14ac:dyDescent="0.25">
      <c r="A104" s="6" t="s">
        <v>3985</v>
      </c>
      <c r="B104" s="6" t="s">
        <v>4541</v>
      </c>
      <c r="C104" s="6" t="s">
        <v>4542</v>
      </c>
      <c r="D104" s="6" t="s">
        <v>4543</v>
      </c>
      <c r="E104" s="6" t="s">
        <v>4525</v>
      </c>
      <c r="G104" s="6" t="s">
        <v>4126</v>
      </c>
      <c r="H104" s="6">
        <v>1</v>
      </c>
      <c r="I104" s="6">
        <v>5</v>
      </c>
    </row>
    <row r="105" spans="1:9" x14ac:dyDescent="0.25">
      <c r="A105" s="6" t="s">
        <v>3985</v>
      </c>
      <c r="B105" s="6" t="s">
        <v>4544</v>
      </c>
      <c r="C105" s="6" t="s">
        <v>4545</v>
      </c>
      <c r="D105" s="6" t="s">
        <v>4546</v>
      </c>
      <c r="E105" s="6" t="s">
        <v>4525</v>
      </c>
      <c r="G105" s="6" t="s">
        <v>4126</v>
      </c>
      <c r="H105" s="6">
        <v>1</v>
      </c>
      <c r="I105" s="6">
        <v>5</v>
      </c>
    </row>
    <row r="106" spans="1:9" x14ac:dyDescent="0.25">
      <c r="A106" s="6" t="s">
        <v>3985</v>
      </c>
      <c r="B106" s="6" t="s">
        <v>4547</v>
      </c>
      <c r="C106" s="6" t="s">
        <v>4548</v>
      </c>
      <c r="D106" s="6" t="s">
        <v>4549</v>
      </c>
      <c r="E106" s="6" t="s">
        <v>4525</v>
      </c>
      <c r="G106" s="6" t="s">
        <v>4126</v>
      </c>
      <c r="H106" s="6">
        <v>1</v>
      </c>
      <c r="I106" s="6">
        <v>5</v>
      </c>
    </row>
    <row r="107" spans="1:9" x14ac:dyDescent="0.25">
      <c r="A107" s="6" t="s">
        <v>3985</v>
      </c>
      <c r="B107" s="6" t="s">
        <v>4550</v>
      </c>
      <c r="C107" s="6" t="s">
        <v>4551</v>
      </c>
      <c r="D107" s="6" t="s">
        <v>4552</v>
      </c>
      <c r="E107" s="6" t="s">
        <v>4525</v>
      </c>
      <c r="G107" s="6" t="s">
        <v>4126</v>
      </c>
      <c r="H107" s="6">
        <v>1</v>
      </c>
      <c r="I107" s="6">
        <v>5</v>
      </c>
    </row>
    <row r="108" spans="1:9" x14ac:dyDescent="0.25">
      <c r="A108" s="6" t="s">
        <v>3985</v>
      </c>
      <c r="B108" s="6" t="s">
        <v>4553</v>
      </c>
      <c r="C108" s="6" t="s">
        <v>4554</v>
      </c>
      <c r="D108" s="6" t="s">
        <v>4555</v>
      </c>
      <c r="E108" s="6" t="s">
        <v>4525</v>
      </c>
      <c r="G108" s="6" t="s">
        <v>4126</v>
      </c>
      <c r="H108" s="6">
        <v>1</v>
      </c>
      <c r="I108" s="6">
        <v>5</v>
      </c>
    </row>
    <row r="109" spans="1:9" x14ac:dyDescent="0.25">
      <c r="A109" s="6" t="s">
        <v>3985</v>
      </c>
      <c r="B109" s="6" t="s">
        <v>4556</v>
      </c>
      <c r="C109" s="6" t="s">
        <v>4557</v>
      </c>
      <c r="D109" s="6" t="s">
        <v>4558</v>
      </c>
      <c r="E109" s="6" t="s">
        <v>4525</v>
      </c>
      <c r="G109" s="6" t="s">
        <v>4126</v>
      </c>
      <c r="H109" s="6">
        <v>1</v>
      </c>
      <c r="I109" s="6">
        <v>5</v>
      </c>
    </row>
    <row r="110" spans="1:9" x14ac:dyDescent="0.25">
      <c r="A110" s="6" t="s">
        <v>3985</v>
      </c>
      <c r="B110" s="6" t="s">
        <v>4559</v>
      </c>
      <c r="C110" s="6" t="s">
        <v>4560</v>
      </c>
      <c r="D110" s="6" t="s">
        <v>4561</v>
      </c>
      <c r="E110" s="6" t="s">
        <v>4525</v>
      </c>
      <c r="G110" s="6" t="s">
        <v>4126</v>
      </c>
      <c r="H110" s="6">
        <v>1</v>
      </c>
      <c r="I110" s="6">
        <v>5</v>
      </c>
    </row>
    <row r="111" spans="1:9" x14ac:dyDescent="0.25">
      <c r="A111" s="6" t="s">
        <v>3985</v>
      </c>
      <c r="B111" s="6" t="s">
        <v>4562</v>
      </c>
      <c r="C111" s="6" t="s">
        <v>4563</v>
      </c>
      <c r="D111" s="6" t="s">
        <v>4564</v>
      </c>
      <c r="E111" s="6" t="s">
        <v>4525</v>
      </c>
      <c r="G111" s="6" t="s">
        <v>4126</v>
      </c>
      <c r="H111" s="6">
        <v>1</v>
      </c>
      <c r="I111" s="6">
        <v>5</v>
      </c>
    </row>
    <row r="112" spans="1:9" x14ac:dyDescent="0.25">
      <c r="A112" s="6" t="s">
        <v>3985</v>
      </c>
      <c r="B112" s="6" t="s">
        <v>4565</v>
      </c>
      <c r="C112" s="6" t="s">
        <v>4566</v>
      </c>
      <c r="D112" s="6" t="s">
        <v>4567</v>
      </c>
      <c r="E112" s="6" t="s">
        <v>4525</v>
      </c>
      <c r="G112" s="6" t="s">
        <v>4126</v>
      </c>
      <c r="H112" s="6">
        <v>1</v>
      </c>
      <c r="I112" s="6">
        <v>5</v>
      </c>
    </row>
    <row r="113" spans="1:9" x14ac:dyDescent="0.25">
      <c r="A113" s="6" t="s">
        <v>3985</v>
      </c>
      <c r="B113" s="6" t="s">
        <v>4568</v>
      </c>
      <c r="C113" s="6" t="s">
        <v>4569</v>
      </c>
      <c r="D113" s="6" t="s">
        <v>4570</v>
      </c>
      <c r="E113" s="6" t="s">
        <v>4525</v>
      </c>
      <c r="G113" s="6" t="s">
        <v>4126</v>
      </c>
      <c r="H113" s="6">
        <v>1</v>
      </c>
      <c r="I113" s="6">
        <v>5</v>
      </c>
    </row>
    <row r="114" spans="1:9" x14ac:dyDescent="0.25">
      <c r="A114" s="6" t="s">
        <v>3985</v>
      </c>
      <c r="B114" s="6" t="s">
        <v>4571</v>
      </c>
      <c r="C114" s="6" t="s">
        <v>4572</v>
      </c>
      <c r="D114" s="6" t="s">
        <v>4573</v>
      </c>
      <c r="E114" s="6" t="s">
        <v>4525</v>
      </c>
      <c r="G114" s="6" t="s">
        <v>4126</v>
      </c>
      <c r="H114" s="6">
        <v>1</v>
      </c>
      <c r="I114" s="6">
        <v>5</v>
      </c>
    </row>
    <row r="115" spans="1:9" x14ac:dyDescent="0.25">
      <c r="A115" s="6" t="s">
        <v>3985</v>
      </c>
      <c r="B115" s="6" t="s">
        <v>4574</v>
      </c>
      <c r="C115" s="6" t="s">
        <v>4575</v>
      </c>
      <c r="D115" s="6" t="s">
        <v>4576</v>
      </c>
      <c r="E115" s="6" t="s">
        <v>4525</v>
      </c>
      <c r="G115" s="6" t="s">
        <v>4126</v>
      </c>
      <c r="H115" s="6">
        <v>1</v>
      </c>
      <c r="I115" s="6">
        <v>5</v>
      </c>
    </row>
    <row r="116" spans="1:9" x14ac:dyDescent="0.25">
      <c r="A116" s="6" t="s">
        <v>3985</v>
      </c>
      <c r="B116" s="6" t="s">
        <v>4577</v>
      </c>
      <c r="C116" s="6" t="s">
        <v>4578</v>
      </c>
      <c r="D116" s="6" t="s">
        <v>4579</v>
      </c>
      <c r="E116" s="6" t="s">
        <v>4525</v>
      </c>
      <c r="G116" s="6" t="s">
        <v>4126</v>
      </c>
      <c r="H116" s="6">
        <v>1</v>
      </c>
      <c r="I116" s="6">
        <v>5</v>
      </c>
    </row>
    <row r="117" spans="1:9" x14ac:dyDescent="0.25">
      <c r="A117" s="6" t="s">
        <v>3985</v>
      </c>
      <c r="B117" s="6" t="s">
        <v>4580</v>
      </c>
      <c r="C117" s="6" t="s">
        <v>4581</v>
      </c>
      <c r="D117" s="6" t="s">
        <v>4582</v>
      </c>
      <c r="E117" s="6" t="s">
        <v>4525</v>
      </c>
      <c r="G117" s="6" t="s">
        <v>4126</v>
      </c>
      <c r="H117" s="6">
        <v>1</v>
      </c>
      <c r="I117" s="6">
        <v>5</v>
      </c>
    </row>
    <row r="118" spans="1:9" x14ac:dyDescent="0.25">
      <c r="A118" s="6" t="s">
        <v>3985</v>
      </c>
      <c r="B118" s="6" t="s">
        <v>4583</v>
      </c>
      <c r="C118" s="6" t="s">
        <v>4584</v>
      </c>
      <c r="D118" s="6" t="s">
        <v>4585</v>
      </c>
      <c r="E118" s="6" t="s">
        <v>4525</v>
      </c>
      <c r="G118" s="6" t="s">
        <v>4126</v>
      </c>
      <c r="H118" s="6">
        <v>1</v>
      </c>
      <c r="I118" s="6">
        <v>5</v>
      </c>
    </row>
    <row r="119" spans="1:9" x14ac:dyDescent="0.25">
      <c r="A119" s="6" t="s">
        <v>3985</v>
      </c>
      <c r="B119" s="6" t="s">
        <v>4586</v>
      </c>
      <c r="C119" s="6" t="s">
        <v>4587</v>
      </c>
      <c r="D119" s="6" t="s">
        <v>4588</v>
      </c>
      <c r="E119" s="6" t="s">
        <v>4525</v>
      </c>
      <c r="G119" s="6" t="s">
        <v>4126</v>
      </c>
      <c r="H119" s="6">
        <v>1</v>
      </c>
      <c r="I119" s="6">
        <v>5</v>
      </c>
    </row>
    <row r="120" spans="1:9" x14ac:dyDescent="0.25">
      <c r="A120" s="6" t="s">
        <v>3985</v>
      </c>
      <c r="B120" s="6" t="s">
        <v>4589</v>
      </c>
      <c r="C120" s="6" t="s">
        <v>2244</v>
      </c>
      <c r="D120" s="6" t="s">
        <v>2245</v>
      </c>
      <c r="E120" s="6" t="s">
        <v>2246</v>
      </c>
      <c r="G120" s="6" t="s">
        <v>4126</v>
      </c>
      <c r="H120" s="6">
        <v>1</v>
      </c>
      <c r="I120" s="6">
        <v>3</v>
      </c>
    </row>
    <row r="121" spans="1:9" x14ac:dyDescent="0.25">
      <c r="A121" s="6" t="s">
        <v>3985</v>
      </c>
      <c r="B121" s="6" t="s">
        <v>4590</v>
      </c>
      <c r="C121" s="6" t="s">
        <v>2248</v>
      </c>
      <c r="D121" s="6" t="s">
        <v>2249</v>
      </c>
      <c r="E121" s="6" t="s">
        <v>2250</v>
      </c>
      <c r="G121" s="6" t="s">
        <v>4126</v>
      </c>
      <c r="H121" s="6">
        <v>1</v>
      </c>
      <c r="I121" s="6">
        <v>5</v>
      </c>
    </row>
    <row r="122" spans="1:9" x14ac:dyDescent="0.25">
      <c r="A122" s="6" t="s">
        <v>3985</v>
      </c>
      <c r="B122" s="6" t="s">
        <v>4591</v>
      </c>
      <c r="C122" s="6" t="s">
        <v>2252</v>
      </c>
      <c r="D122" s="6" t="s">
        <v>2253</v>
      </c>
      <c r="E122" s="6" t="s">
        <v>2254</v>
      </c>
      <c r="G122" s="6" t="s">
        <v>4126</v>
      </c>
      <c r="H122" s="6">
        <v>1</v>
      </c>
      <c r="I122" s="6">
        <v>3</v>
      </c>
    </row>
    <row r="123" spans="1:9" x14ac:dyDescent="0.25">
      <c r="A123" s="6" t="s">
        <v>3985</v>
      </c>
      <c r="B123" s="6" t="s">
        <v>4592</v>
      </c>
      <c r="C123" s="6" t="s">
        <v>2256</v>
      </c>
      <c r="D123" s="6" t="s">
        <v>2257</v>
      </c>
      <c r="E123" s="6" t="s">
        <v>2254</v>
      </c>
      <c r="G123" s="6" t="s">
        <v>4126</v>
      </c>
      <c r="H123" s="6">
        <v>1</v>
      </c>
      <c r="I123" s="6">
        <v>3</v>
      </c>
    </row>
    <row r="124" spans="1:9" x14ac:dyDescent="0.25">
      <c r="A124" s="6" t="s">
        <v>3985</v>
      </c>
      <c r="B124" s="6" t="s">
        <v>4615</v>
      </c>
      <c r="C124" s="6" t="s">
        <v>4616</v>
      </c>
      <c r="D124" s="6" t="s">
        <v>4617</v>
      </c>
      <c r="E124" s="6" t="s">
        <v>1153</v>
      </c>
      <c r="G124" s="6" t="s">
        <v>4126</v>
      </c>
      <c r="H124" s="6">
        <v>1</v>
      </c>
      <c r="I124" s="6">
        <v>1</v>
      </c>
    </row>
    <row r="125" spans="1:9" x14ac:dyDescent="0.25">
      <c r="A125" s="6" t="s">
        <v>3985</v>
      </c>
      <c r="B125" s="6" t="s">
        <v>4618</v>
      </c>
      <c r="C125" s="6" t="s">
        <v>4619</v>
      </c>
      <c r="D125" s="6" t="s">
        <v>4620</v>
      </c>
      <c r="E125" s="6" t="s">
        <v>1153</v>
      </c>
      <c r="G125" s="6" t="s">
        <v>4126</v>
      </c>
      <c r="H125" s="6">
        <v>1</v>
      </c>
      <c r="I125" s="6">
        <v>1</v>
      </c>
    </row>
    <row r="126" spans="1:9" x14ac:dyDescent="0.25">
      <c r="A126" s="6" t="s">
        <v>3985</v>
      </c>
      <c r="B126" s="6" t="s">
        <v>4621</v>
      </c>
      <c r="C126" s="6" t="s">
        <v>4622</v>
      </c>
      <c r="D126" s="6" t="s">
        <v>4623</v>
      </c>
      <c r="E126" s="6" t="s">
        <v>1153</v>
      </c>
      <c r="G126" s="6" t="s">
        <v>4126</v>
      </c>
      <c r="H126" s="6">
        <v>1</v>
      </c>
      <c r="I126" s="6">
        <v>1</v>
      </c>
    </row>
    <row r="127" spans="1:9" x14ac:dyDescent="0.25">
      <c r="A127" s="6" t="s">
        <v>3985</v>
      </c>
      <c r="B127" s="6" t="s">
        <v>4624</v>
      </c>
      <c r="C127" s="6" t="s">
        <v>4625</v>
      </c>
      <c r="D127" s="6" t="s">
        <v>4626</v>
      </c>
      <c r="E127" s="6" t="s">
        <v>1153</v>
      </c>
      <c r="G127" s="6" t="s">
        <v>4126</v>
      </c>
      <c r="H127" s="6">
        <v>1</v>
      </c>
      <c r="I127" s="6">
        <v>1</v>
      </c>
    </row>
    <row r="128" spans="1:9" x14ac:dyDescent="0.25">
      <c r="A128" s="6" t="s">
        <v>3985</v>
      </c>
      <c r="B128" s="6" t="s">
        <v>4627</v>
      </c>
      <c r="C128" s="6" t="s">
        <v>4628</v>
      </c>
      <c r="D128" s="6" t="s">
        <v>4629</v>
      </c>
      <c r="E128" s="6" t="s">
        <v>1153</v>
      </c>
      <c r="G128" s="6" t="s">
        <v>4126</v>
      </c>
      <c r="H128" s="6">
        <v>1</v>
      </c>
      <c r="I128" s="6">
        <v>1</v>
      </c>
    </row>
    <row r="129" spans="1:9" x14ac:dyDescent="0.25">
      <c r="A129" s="6" t="s">
        <v>4015</v>
      </c>
      <c r="B129" s="6" t="s">
        <v>1708</v>
      </c>
      <c r="C129" s="6" t="s">
        <v>700</v>
      </c>
      <c r="D129" s="6" t="s">
        <v>701</v>
      </c>
      <c r="E129" s="6" t="s">
        <v>1709</v>
      </c>
      <c r="G129" s="6" t="s">
        <v>11</v>
      </c>
      <c r="H129" s="6">
        <v>0</v>
      </c>
      <c r="I129" s="6">
        <v>4</v>
      </c>
    </row>
    <row r="130" spans="1:9" x14ac:dyDescent="0.25">
      <c r="A130" s="6" t="s">
        <v>4015</v>
      </c>
      <c r="B130" s="6" t="s">
        <v>4016</v>
      </c>
      <c r="C130" s="6" t="s">
        <v>715</v>
      </c>
      <c r="D130" s="6" t="s">
        <v>4017</v>
      </c>
      <c r="E130" s="6" t="s">
        <v>4018</v>
      </c>
      <c r="G130" s="6" t="s">
        <v>11</v>
      </c>
      <c r="H130" s="6">
        <v>0</v>
      </c>
      <c r="I130" s="6">
        <v>5</v>
      </c>
    </row>
    <row r="131" spans="1:9" x14ac:dyDescent="0.25">
      <c r="A131" s="6" t="s">
        <v>4019</v>
      </c>
      <c r="B131" s="6" t="s">
        <v>2360</v>
      </c>
      <c r="C131" s="6" t="s">
        <v>2361</v>
      </c>
      <c r="D131" s="6" t="s">
        <v>2362</v>
      </c>
      <c r="F131" s="6" t="s">
        <v>2363</v>
      </c>
      <c r="G131" s="6" t="s">
        <v>11</v>
      </c>
      <c r="H131" s="6">
        <v>0</v>
      </c>
      <c r="I131" s="6">
        <v>11</v>
      </c>
    </row>
    <row r="132" spans="1:9" x14ac:dyDescent="0.25">
      <c r="A132" s="6" t="s">
        <v>4019</v>
      </c>
      <c r="B132" s="6" t="s">
        <v>2364</v>
      </c>
      <c r="C132" s="6" t="s">
        <v>2365</v>
      </c>
      <c r="D132" s="6" t="s">
        <v>2366</v>
      </c>
      <c r="F132" s="6" t="s">
        <v>2363</v>
      </c>
      <c r="G132" s="6" t="s">
        <v>11</v>
      </c>
      <c r="H132" s="6">
        <v>0</v>
      </c>
      <c r="I132" s="6">
        <v>24</v>
      </c>
    </row>
    <row r="133" spans="1:9" x14ac:dyDescent="0.25">
      <c r="A133" s="6" t="s">
        <v>4019</v>
      </c>
      <c r="B133" s="6" t="s">
        <v>2367</v>
      </c>
      <c r="C133" s="6" t="s">
        <v>2368</v>
      </c>
      <c r="D133" s="6" t="s">
        <v>2369</v>
      </c>
      <c r="F133" s="6" t="s">
        <v>2363</v>
      </c>
      <c r="G133" s="6" t="s">
        <v>11</v>
      </c>
      <c r="H133" s="6">
        <v>0</v>
      </c>
      <c r="I133" s="6">
        <v>12</v>
      </c>
    </row>
    <row r="134" spans="1:9" x14ac:dyDescent="0.25">
      <c r="A134" s="6" t="s">
        <v>4046</v>
      </c>
      <c r="B134" s="6" t="s">
        <v>871</v>
      </c>
      <c r="C134" s="6" t="s">
        <v>503</v>
      </c>
      <c r="D134" s="6" t="s">
        <v>872</v>
      </c>
      <c r="E134" s="6" t="s">
        <v>38</v>
      </c>
      <c r="G134" s="6" t="s">
        <v>11</v>
      </c>
      <c r="H134" s="6">
        <v>1</v>
      </c>
      <c r="I134" s="6">
        <v>2</v>
      </c>
    </row>
    <row r="135" spans="1:9" x14ac:dyDescent="0.25">
      <c r="A135" s="6" t="s">
        <v>4046</v>
      </c>
      <c r="B135" s="6" t="s">
        <v>1853</v>
      </c>
      <c r="C135" s="6" t="s">
        <v>1854</v>
      </c>
      <c r="D135" s="6" t="s">
        <v>1855</v>
      </c>
      <c r="E135" s="6" t="s">
        <v>38</v>
      </c>
      <c r="G135" s="6" t="s">
        <v>11</v>
      </c>
      <c r="H135" s="6">
        <v>1</v>
      </c>
      <c r="I135" s="6">
        <v>2</v>
      </c>
    </row>
    <row r="136" spans="1:9" x14ac:dyDescent="0.25">
      <c r="A136" s="6" t="s">
        <v>4046</v>
      </c>
      <c r="B136" s="6" t="s">
        <v>873</v>
      </c>
      <c r="C136" s="6" t="s">
        <v>874</v>
      </c>
      <c r="D136" s="6" t="s">
        <v>875</v>
      </c>
      <c r="E136" s="6" t="s">
        <v>876</v>
      </c>
      <c r="G136" s="6" t="s">
        <v>11</v>
      </c>
      <c r="H136" s="6">
        <v>1</v>
      </c>
      <c r="I136" s="6">
        <v>2</v>
      </c>
    </row>
    <row r="137" spans="1:9" x14ac:dyDescent="0.25">
      <c r="A137" s="6" t="s">
        <v>4046</v>
      </c>
      <c r="B137" s="6" t="s">
        <v>877</v>
      </c>
      <c r="C137" s="6" t="s">
        <v>878</v>
      </c>
      <c r="D137" s="6" t="s">
        <v>879</v>
      </c>
      <c r="F137" s="6" t="s">
        <v>19</v>
      </c>
      <c r="G137" s="6" t="s">
        <v>148</v>
      </c>
      <c r="H137" s="6">
        <v>1</v>
      </c>
      <c r="I137" s="6">
        <v>59</v>
      </c>
    </row>
    <row r="138" spans="1:9" x14ac:dyDescent="0.25">
      <c r="A138" s="6" t="s">
        <v>4046</v>
      </c>
      <c r="B138" s="6" t="s">
        <v>880</v>
      </c>
      <c r="C138" s="6" t="s">
        <v>881</v>
      </c>
      <c r="D138" s="6" t="s">
        <v>882</v>
      </c>
      <c r="F138" s="6" t="s">
        <v>19</v>
      </c>
      <c r="G138" s="6" t="s">
        <v>11</v>
      </c>
      <c r="H138" s="6">
        <v>6</v>
      </c>
      <c r="I138" s="6">
        <v>61</v>
      </c>
    </row>
    <row r="139" spans="1:9" x14ac:dyDescent="0.25">
      <c r="A139" s="6" t="s">
        <v>4046</v>
      </c>
      <c r="B139" s="6" t="s">
        <v>883</v>
      </c>
      <c r="C139" s="6" t="s">
        <v>884</v>
      </c>
      <c r="D139" s="6" t="s">
        <v>885</v>
      </c>
      <c r="E139" s="6" t="s">
        <v>886</v>
      </c>
      <c r="G139" s="6" t="s">
        <v>11</v>
      </c>
      <c r="H139" s="6">
        <v>1</v>
      </c>
      <c r="I139" s="6">
        <v>3</v>
      </c>
    </row>
    <row r="140" spans="1:9" x14ac:dyDescent="0.25">
      <c r="A140" s="6" t="s">
        <v>4046</v>
      </c>
      <c r="B140" s="6" t="s">
        <v>1859</v>
      </c>
      <c r="C140" s="6" t="s">
        <v>892</v>
      </c>
      <c r="D140" s="6" t="s">
        <v>1860</v>
      </c>
      <c r="E140" s="6" t="s">
        <v>1861</v>
      </c>
      <c r="G140" s="6" t="s">
        <v>11</v>
      </c>
      <c r="H140" s="6">
        <v>1</v>
      </c>
      <c r="I140" s="6">
        <v>7</v>
      </c>
    </row>
    <row r="141" spans="1:9" x14ac:dyDescent="0.25">
      <c r="A141" s="6" t="s">
        <v>4046</v>
      </c>
      <c r="B141" s="6" t="s">
        <v>3797</v>
      </c>
      <c r="C141" s="6" t="s">
        <v>3798</v>
      </c>
      <c r="D141" s="6" t="s">
        <v>3799</v>
      </c>
      <c r="E141" s="6" t="s">
        <v>3800</v>
      </c>
      <c r="G141" s="6" t="s">
        <v>11</v>
      </c>
      <c r="H141" s="6">
        <v>0</v>
      </c>
      <c r="I141" s="6">
        <v>3</v>
      </c>
    </row>
    <row r="142" spans="1:9" x14ac:dyDescent="0.25">
      <c r="A142" s="6" t="s">
        <v>4046</v>
      </c>
      <c r="B142" s="6" t="s">
        <v>1862</v>
      </c>
      <c r="C142" s="6" t="s">
        <v>1863</v>
      </c>
      <c r="D142" s="6" t="s">
        <v>1864</v>
      </c>
      <c r="F142" s="6" t="s">
        <v>1865</v>
      </c>
      <c r="G142" s="6" t="s">
        <v>11</v>
      </c>
      <c r="H142" s="6">
        <v>0</v>
      </c>
      <c r="I142" s="6">
        <v>60</v>
      </c>
    </row>
    <row r="143" spans="1:9" x14ac:dyDescent="0.25">
      <c r="A143" s="6" t="s">
        <v>4046</v>
      </c>
      <c r="B143" s="6" t="s">
        <v>1866</v>
      </c>
      <c r="C143" s="6" t="s">
        <v>1867</v>
      </c>
      <c r="D143" s="6" t="s">
        <v>1868</v>
      </c>
      <c r="F143" s="6" t="s">
        <v>1865</v>
      </c>
      <c r="G143" s="6" t="s">
        <v>11</v>
      </c>
      <c r="H143" s="6">
        <v>0</v>
      </c>
      <c r="I143" s="6">
        <v>50</v>
      </c>
    </row>
    <row r="144" spans="1:9" x14ac:dyDescent="0.25">
      <c r="A144" s="6" t="s">
        <v>4046</v>
      </c>
      <c r="B144" s="6" t="s">
        <v>1869</v>
      </c>
      <c r="C144" s="6" t="s">
        <v>903</v>
      </c>
      <c r="D144" s="6" t="s">
        <v>1870</v>
      </c>
      <c r="F144" s="6" t="s">
        <v>1865</v>
      </c>
      <c r="G144" s="6" t="s">
        <v>11</v>
      </c>
      <c r="H144" s="6">
        <v>0</v>
      </c>
      <c r="I144" s="6">
        <v>15</v>
      </c>
    </row>
    <row r="145" spans="1:9" x14ac:dyDescent="0.25">
      <c r="A145" s="6" t="s">
        <v>4046</v>
      </c>
      <c r="B145" s="6" t="s">
        <v>1871</v>
      </c>
      <c r="C145" s="6" t="s">
        <v>906</v>
      </c>
      <c r="D145" s="6" t="s">
        <v>1872</v>
      </c>
      <c r="F145" s="6" t="s">
        <v>1865</v>
      </c>
      <c r="G145" s="6" t="s">
        <v>11</v>
      </c>
      <c r="H145" s="6">
        <v>0</v>
      </c>
      <c r="I145" s="6">
        <v>40</v>
      </c>
    </row>
    <row r="146" spans="1:9" x14ac:dyDescent="0.25">
      <c r="A146" s="6" t="s">
        <v>4046</v>
      </c>
      <c r="B146" s="6" t="s">
        <v>916</v>
      </c>
      <c r="C146" s="6" t="s">
        <v>917</v>
      </c>
      <c r="D146" s="6" t="s">
        <v>918</v>
      </c>
      <c r="E146" s="6" t="s">
        <v>1876</v>
      </c>
      <c r="G146" s="6" t="s">
        <v>11</v>
      </c>
      <c r="H146" s="6">
        <v>1</v>
      </c>
      <c r="I146" s="6">
        <v>4</v>
      </c>
    </row>
    <row r="147" spans="1:9" x14ac:dyDescent="0.25">
      <c r="A147" s="6" t="s">
        <v>4046</v>
      </c>
      <c r="B147" s="6" t="s">
        <v>2372</v>
      </c>
      <c r="C147" s="6" t="s">
        <v>2373</v>
      </c>
      <c r="D147" s="6" t="s">
        <v>2374</v>
      </c>
      <c r="E147" s="6" t="s">
        <v>2375</v>
      </c>
      <c r="G147" s="6" t="s">
        <v>11</v>
      </c>
      <c r="H147" s="6">
        <v>1</v>
      </c>
      <c r="I147" s="6">
        <v>3</v>
      </c>
    </row>
    <row r="148" spans="1:9" x14ac:dyDescent="0.25">
      <c r="A148" s="6" t="s">
        <v>4046</v>
      </c>
      <c r="B148" s="6" t="s">
        <v>2376</v>
      </c>
      <c r="C148" s="6" t="s">
        <v>2377</v>
      </c>
      <c r="D148" s="6" t="s">
        <v>2378</v>
      </c>
      <c r="E148" s="6" t="s">
        <v>2379</v>
      </c>
      <c r="G148" s="6" t="s">
        <v>11</v>
      </c>
      <c r="H148" s="6">
        <v>1</v>
      </c>
      <c r="I148" s="6">
        <v>3</v>
      </c>
    </row>
    <row r="149" spans="1:9" x14ac:dyDescent="0.25">
      <c r="A149" s="6" t="s">
        <v>4046</v>
      </c>
      <c r="B149" s="6" t="s">
        <v>3801</v>
      </c>
      <c r="C149" s="6" t="s">
        <v>3802</v>
      </c>
      <c r="D149" s="6" t="s">
        <v>3802</v>
      </c>
      <c r="F149" s="6" t="s">
        <v>3803</v>
      </c>
      <c r="G149" s="6" t="s">
        <v>11</v>
      </c>
      <c r="H149" s="6">
        <v>3</v>
      </c>
      <c r="I149" s="6">
        <v>30</v>
      </c>
    </row>
    <row r="150" spans="1:9" x14ac:dyDescent="0.25">
      <c r="A150" s="6" t="s">
        <v>4046</v>
      </c>
      <c r="B150" s="6" t="s">
        <v>4471</v>
      </c>
      <c r="C150" s="6" t="s">
        <v>910</v>
      </c>
      <c r="D150" s="6" t="s">
        <v>910</v>
      </c>
      <c r="E150" s="6" t="s">
        <v>1874</v>
      </c>
      <c r="G150" s="6" t="s">
        <v>4126</v>
      </c>
      <c r="H150" s="6">
        <v>1</v>
      </c>
      <c r="I150" s="6">
        <v>4</v>
      </c>
    </row>
    <row r="151" spans="1:9" x14ac:dyDescent="0.25">
      <c r="A151" s="6" t="s">
        <v>4046</v>
      </c>
      <c r="B151" s="6" t="s">
        <v>4472</v>
      </c>
      <c r="C151" s="6" t="s">
        <v>914</v>
      </c>
      <c r="D151" s="6" t="s">
        <v>914</v>
      </c>
      <c r="E151" s="6" t="s">
        <v>1876</v>
      </c>
      <c r="G151" s="6" t="s">
        <v>4126</v>
      </c>
      <c r="H151" s="6">
        <v>1</v>
      </c>
      <c r="I151" s="6">
        <v>4</v>
      </c>
    </row>
    <row r="152" spans="1:9" x14ac:dyDescent="0.25">
      <c r="A152" s="6" t="s">
        <v>4046</v>
      </c>
      <c r="B152" s="6" t="s">
        <v>4473</v>
      </c>
      <c r="C152" s="6" t="s">
        <v>4474</v>
      </c>
      <c r="D152" s="6" t="s">
        <v>4476</v>
      </c>
      <c r="E152" s="6" t="s">
        <v>397</v>
      </c>
      <c r="G152" s="6" t="s">
        <v>4126</v>
      </c>
      <c r="H152" s="6">
        <v>1</v>
      </c>
      <c r="I152" s="6">
        <v>2</v>
      </c>
    </row>
    <row r="153" spans="1:9" x14ac:dyDescent="0.25">
      <c r="A153" s="6" t="s">
        <v>4046</v>
      </c>
      <c r="B153" s="6" t="s">
        <v>4477</v>
      </c>
      <c r="C153" s="6" t="s">
        <v>4478</v>
      </c>
      <c r="D153" s="6" t="s">
        <v>4480</v>
      </c>
      <c r="E153" s="6" t="s">
        <v>4481</v>
      </c>
      <c r="G153" s="6" t="s">
        <v>4126</v>
      </c>
      <c r="H153" s="6">
        <v>1</v>
      </c>
      <c r="I153" s="6">
        <v>2</v>
      </c>
    </row>
    <row r="154" spans="1:9" x14ac:dyDescent="0.25">
      <c r="A154" s="6" t="s">
        <v>4046</v>
      </c>
      <c r="B154" s="6" t="s">
        <v>4482</v>
      </c>
      <c r="C154" s="6" t="s">
        <v>4483</v>
      </c>
      <c r="D154" s="6" t="s">
        <v>4484</v>
      </c>
      <c r="E154" s="6" t="s">
        <v>397</v>
      </c>
      <c r="G154" s="6" t="s">
        <v>4126</v>
      </c>
      <c r="H154" s="6">
        <v>1</v>
      </c>
      <c r="I154" s="6">
        <v>2</v>
      </c>
    </row>
    <row r="155" spans="1:9" x14ac:dyDescent="0.25">
      <c r="A155" s="6" t="s">
        <v>4046</v>
      </c>
      <c r="B155" s="6" t="s">
        <v>4485</v>
      </c>
      <c r="C155" s="6" t="s">
        <v>4486</v>
      </c>
      <c r="D155" s="6" t="s">
        <v>4487</v>
      </c>
      <c r="E155" s="6" t="s">
        <v>4488</v>
      </c>
      <c r="G155" s="6" t="s">
        <v>4126</v>
      </c>
      <c r="H155" s="6">
        <v>1</v>
      </c>
      <c r="I155" s="6">
        <v>3</v>
      </c>
    </row>
    <row r="156" spans="1:9" x14ac:dyDescent="0.25">
      <c r="A156" s="6" t="s">
        <v>4046</v>
      </c>
      <c r="B156" s="6" t="s">
        <v>4489</v>
      </c>
      <c r="C156" s="6" t="s">
        <v>4490</v>
      </c>
      <c r="D156" s="6" t="s">
        <v>4491</v>
      </c>
      <c r="F156" s="6" t="s">
        <v>4492</v>
      </c>
      <c r="G156" s="6" t="s">
        <v>4126</v>
      </c>
      <c r="H156" s="6">
        <v>1</v>
      </c>
      <c r="I156" s="6">
        <v>80</v>
      </c>
    </row>
    <row r="157" spans="1:9" x14ac:dyDescent="0.25">
      <c r="A157" s="6" t="s">
        <v>4046</v>
      </c>
      <c r="B157" s="6" t="s">
        <v>4493</v>
      </c>
      <c r="C157" s="6" t="s">
        <v>4494</v>
      </c>
      <c r="D157" s="6" t="s">
        <v>4495</v>
      </c>
      <c r="E157" s="6" t="s">
        <v>4496</v>
      </c>
      <c r="G157" s="6" t="s">
        <v>4126</v>
      </c>
      <c r="H157" s="6">
        <v>1</v>
      </c>
      <c r="I157" s="6">
        <v>3</v>
      </c>
    </row>
    <row r="158" spans="1:9" x14ac:dyDescent="0.25">
      <c r="A158" s="6" t="s">
        <v>4046</v>
      </c>
      <c r="B158" s="6" t="s">
        <v>4497</v>
      </c>
      <c r="C158" s="6" t="s">
        <v>4498</v>
      </c>
      <c r="D158" s="6" t="s">
        <v>4499</v>
      </c>
      <c r="E158" s="6" t="s">
        <v>4500</v>
      </c>
      <c r="G158" s="6" t="s">
        <v>4126</v>
      </c>
      <c r="H158" s="6">
        <v>1</v>
      </c>
      <c r="I158" s="6">
        <v>5</v>
      </c>
    </row>
    <row r="159" spans="1:9" x14ac:dyDescent="0.25">
      <c r="A159" s="6" t="s">
        <v>4046</v>
      </c>
      <c r="B159" s="6" t="s">
        <v>4501</v>
      </c>
      <c r="C159" s="6" t="s">
        <v>4502</v>
      </c>
      <c r="D159" s="6" t="s">
        <v>4503</v>
      </c>
      <c r="E159" s="6" t="s">
        <v>4500</v>
      </c>
      <c r="G159" s="6" t="s">
        <v>4126</v>
      </c>
      <c r="H159" s="6">
        <v>1</v>
      </c>
      <c r="I159" s="6">
        <v>5</v>
      </c>
    </row>
    <row r="160" spans="1:9" x14ac:dyDescent="0.25">
      <c r="A160" s="6" t="s">
        <v>4046</v>
      </c>
      <c r="B160" s="6" t="s">
        <v>4504</v>
      </c>
      <c r="C160" s="6" t="s">
        <v>4505</v>
      </c>
      <c r="D160" s="6" t="s">
        <v>4506</v>
      </c>
      <c r="E160" s="6" t="s">
        <v>4500</v>
      </c>
      <c r="G160" s="6" t="s">
        <v>4126</v>
      </c>
      <c r="H160" s="6">
        <v>1</v>
      </c>
      <c r="I160" s="6">
        <v>5</v>
      </c>
    </row>
    <row r="161" spans="1:9" x14ac:dyDescent="0.25">
      <c r="A161" s="6" t="s">
        <v>4046</v>
      </c>
      <c r="B161" s="6" t="s">
        <v>4507</v>
      </c>
      <c r="C161" s="6" t="s">
        <v>4508</v>
      </c>
      <c r="D161" s="6" t="s">
        <v>4509</v>
      </c>
      <c r="E161" s="6" t="s">
        <v>4500</v>
      </c>
      <c r="G161" s="6" t="s">
        <v>4126</v>
      </c>
      <c r="H161" s="6">
        <v>1</v>
      </c>
      <c r="I161" s="6">
        <v>5</v>
      </c>
    </row>
    <row r="162" spans="1:9" x14ac:dyDescent="0.25">
      <c r="A162" s="6" t="s">
        <v>4046</v>
      </c>
      <c r="B162" s="6" t="s">
        <v>4510</v>
      </c>
      <c r="C162" s="6" t="s">
        <v>4511</v>
      </c>
      <c r="D162" s="6" t="s">
        <v>4512</v>
      </c>
      <c r="E162" s="6" t="s">
        <v>4500</v>
      </c>
      <c r="G162" s="6" t="s">
        <v>4126</v>
      </c>
      <c r="H162" s="6">
        <v>1</v>
      </c>
      <c r="I162" s="6">
        <v>5</v>
      </c>
    </row>
    <row r="163" spans="1:9" x14ac:dyDescent="0.25">
      <c r="A163" s="6" t="s">
        <v>4046</v>
      </c>
      <c r="B163" s="6" t="s">
        <v>4513</v>
      </c>
      <c r="C163" s="6" t="s">
        <v>4514</v>
      </c>
      <c r="D163" s="6" t="s">
        <v>4515</v>
      </c>
      <c r="E163" s="6" t="s">
        <v>4500</v>
      </c>
      <c r="G163" s="6" t="s">
        <v>4126</v>
      </c>
      <c r="H163" s="6">
        <v>1</v>
      </c>
      <c r="I163" s="6">
        <v>5</v>
      </c>
    </row>
    <row r="164" spans="1:9" x14ac:dyDescent="0.25">
      <c r="A164" s="6" t="s">
        <v>4046</v>
      </c>
      <c r="B164" s="6" t="s">
        <v>4516</v>
      </c>
      <c r="C164" s="6" t="s">
        <v>4517</v>
      </c>
      <c r="D164" s="6" t="s">
        <v>4518</v>
      </c>
      <c r="E164" s="6" t="s">
        <v>38</v>
      </c>
      <c r="G164" s="6" t="s">
        <v>4126</v>
      </c>
      <c r="H164" s="6">
        <v>1</v>
      </c>
      <c r="I164" s="6">
        <v>2</v>
      </c>
    </row>
    <row r="165" spans="1:9" x14ac:dyDescent="0.25">
      <c r="A165" s="6" t="s">
        <v>4046</v>
      </c>
      <c r="B165" s="6" t="s">
        <v>4519</v>
      </c>
      <c r="C165" s="6" t="s">
        <v>4520</v>
      </c>
      <c r="D165" s="6" t="s">
        <v>4521</v>
      </c>
      <c r="F165" s="6" t="s">
        <v>389</v>
      </c>
      <c r="G165" s="6" t="s">
        <v>148</v>
      </c>
      <c r="H165" s="6">
        <v>1</v>
      </c>
      <c r="I165" s="6">
        <v>50</v>
      </c>
    </row>
    <row r="166" spans="1:9" x14ac:dyDescent="0.25">
      <c r="A166" s="6" t="s">
        <v>4046</v>
      </c>
      <c r="B166" s="6" t="s">
        <v>4660</v>
      </c>
      <c r="C166" s="6" t="s">
        <v>4661</v>
      </c>
      <c r="D166" s="6" t="s">
        <v>4662</v>
      </c>
      <c r="E166" s="6" t="s">
        <v>1153</v>
      </c>
      <c r="G166" s="6" t="s">
        <v>4126</v>
      </c>
      <c r="H166" s="6">
        <v>1</v>
      </c>
      <c r="I166" s="6">
        <v>1</v>
      </c>
    </row>
    <row r="167" spans="1:9" x14ac:dyDescent="0.25">
      <c r="A167" s="6" t="s">
        <v>4046</v>
      </c>
      <c r="B167" s="6" t="s">
        <v>4663</v>
      </c>
      <c r="C167" s="6" t="s">
        <v>4664</v>
      </c>
      <c r="D167" s="6" t="s">
        <v>4665</v>
      </c>
      <c r="E167" s="6" t="s">
        <v>1153</v>
      </c>
      <c r="G167" s="6" t="s">
        <v>4126</v>
      </c>
      <c r="H167" s="6">
        <v>1</v>
      </c>
      <c r="I167" s="6">
        <v>1</v>
      </c>
    </row>
    <row r="168" spans="1:9" x14ac:dyDescent="0.25">
      <c r="A168" s="6" t="s">
        <v>4046</v>
      </c>
      <c r="B168" s="6" t="s">
        <v>4666</v>
      </c>
      <c r="C168" s="6" t="s">
        <v>4667</v>
      </c>
      <c r="D168" s="6" t="s">
        <v>4668</v>
      </c>
      <c r="E168" s="6" t="s">
        <v>1153</v>
      </c>
      <c r="G168" s="6" t="s">
        <v>4126</v>
      </c>
      <c r="H168" s="6">
        <v>1</v>
      </c>
      <c r="I168" s="6">
        <v>1</v>
      </c>
    </row>
    <row r="169" spans="1:9" x14ac:dyDescent="0.25">
      <c r="A169" s="6" t="s">
        <v>4046</v>
      </c>
      <c r="B169" s="6" t="s">
        <v>4669</v>
      </c>
      <c r="C169" s="6" t="s">
        <v>4670</v>
      </c>
      <c r="D169" s="6" t="s">
        <v>4671</v>
      </c>
      <c r="E169" s="6" t="s">
        <v>1153</v>
      </c>
      <c r="G169" s="6" t="s">
        <v>4126</v>
      </c>
      <c r="H169" s="6">
        <v>1</v>
      </c>
      <c r="I169" s="6">
        <v>1</v>
      </c>
    </row>
    <row r="170" spans="1:9" x14ac:dyDescent="0.25">
      <c r="A170" s="6" t="s">
        <v>4046</v>
      </c>
      <c r="B170" s="6" t="s">
        <v>4672</v>
      </c>
      <c r="C170" s="6" t="s">
        <v>4673</v>
      </c>
      <c r="D170" s="6" t="s">
        <v>4674</v>
      </c>
      <c r="E170" s="6" t="s">
        <v>1153</v>
      </c>
      <c r="G170" s="6" t="s">
        <v>4126</v>
      </c>
      <c r="H170" s="6">
        <v>1</v>
      </c>
      <c r="I170" s="6">
        <v>1</v>
      </c>
    </row>
    <row r="171" spans="1:9" x14ac:dyDescent="0.25">
      <c r="A171" s="6" t="s">
        <v>4021</v>
      </c>
      <c r="B171" s="6" t="s">
        <v>4022</v>
      </c>
      <c r="C171" s="6" t="s">
        <v>4023</v>
      </c>
      <c r="D171" s="6" t="s">
        <v>4024</v>
      </c>
      <c r="F171" s="6" t="s">
        <v>4025</v>
      </c>
      <c r="G171" s="6" t="s">
        <v>86</v>
      </c>
    </row>
    <row r="172" spans="1:9" x14ac:dyDescent="0.25">
      <c r="A172" s="6" t="s">
        <v>4021</v>
      </c>
      <c r="B172" s="6" t="s">
        <v>4026</v>
      </c>
      <c r="C172" s="6" t="s">
        <v>4027</v>
      </c>
      <c r="D172" s="6" t="s">
        <v>4028</v>
      </c>
      <c r="F172" s="6" t="s">
        <v>4025</v>
      </c>
      <c r="G172" s="6" t="s">
        <v>86</v>
      </c>
    </row>
    <row r="173" spans="1:9" x14ac:dyDescent="0.25">
      <c r="A173" s="6" t="s">
        <v>4021</v>
      </c>
      <c r="B173" s="6" t="s">
        <v>4029</v>
      </c>
      <c r="C173" s="6" t="s">
        <v>4030</v>
      </c>
      <c r="D173" s="6" t="s">
        <v>4031</v>
      </c>
      <c r="F173" s="6" t="s">
        <v>4025</v>
      </c>
      <c r="G173" s="6" t="s">
        <v>86</v>
      </c>
    </row>
    <row r="174" spans="1:9" x14ac:dyDescent="0.25">
      <c r="A174" s="6" t="s">
        <v>4021</v>
      </c>
      <c r="B174" s="6" t="s">
        <v>4032</v>
      </c>
      <c r="C174" s="6" t="s">
        <v>4033</v>
      </c>
      <c r="D174" s="6" t="s">
        <v>4034</v>
      </c>
      <c r="F174" s="6" t="s">
        <v>4025</v>
      </c>
      <c r="G174" s="6" t="s">
        <v>86</v>
      </c>
    </row>
    <row r="175" spans="1:9" x14ac:dyDescent="0.25">
      <c r="A175" s="6" t="s">
        <v>4021</v>
      </c>
      <c r="B175" s="6" t="s">
        <v>4035</v>
      </c>
      <c r="C175" s="6" t="s">
        <v>4036</v>
      </c>
      <c r="D175" s="6" t="s">
        <v>3765</v>
      </c>
      <c r="F175" s="6" t="s">
        <v>838</v>
      </c>
      <c r="G175" s="6" t="s">
        <v>11</v>
      </c>
      <c r="H175" s="6">
        <v>0</v>
      </c>
      <c r="I175" s="6">
        <v>12</v>
      </c>
    </row>
    <row r="176" spans="1:9" x14ac:dyDescent="0.25">
      <c r="A176" s="6" t="s">
        <v>4021</v>
      </c>
      <c r="B176" s="6" t="s">
        <v>4037</v>
      </c>
      <c r="C176" s="6" t="s">
        <v>4038</v>
      </c>
      <c r="D176" s="6" t="s">
        <v>3765</v>
      </c>
      <c r="F176" s="6" t="s">
        <v>4039</v>
      </c>
      <c r="G176" s="6" t="s">
        <v>11</v>
      </c>
      <c r="H176" s="6">
        <v>0</v>
      </c>
      <c r="I176" s="6">
        <v>59</v>
      </c>
    </row>
    <row r="177" spans="1:9" x14ac:dyDescent="0.25">
      <c r="A177" s="6" t="s">
        <v>4021</v>
      </c>
      <c r="B177" s="6" t="s">
        <v>4040</v>
      </c>
      <c r="C177" s="6" t="s">
        <v>4041</v>
      </c>
      <c r="D177" s="6" t="s">
        <v>4042</v>
      </c>
      <c r="F177" s="6" t="s">
        <v>838</v>
      </c>
      <c r="G177" s="6" t="s">
        <v>11</v>
      </c>
      <c r="H177" s="6">
        <v>0</v>
      </c>
      <c r="I177" s="6">
        <v>15</v>
      </c>
    </row>
    <row r="178" spans="1:9" x14ac:dyDescent="0.25">
      <c r="A178" s="6" t="s">
        <v>4021</v>
      </c>
      <c r="B178" s="6" t="s">
        <v>4043</v>
      </c>
      <c r="C178" s="6" t="s">
        <v>4044</v>
      </c>
      <c r="D178" s="6" t="s">
        <v>4045</v>
      </c>
      <c r="F178" s="6" t="s">
        <v>4039</v>
      </c>
      <c r="G178" s="6" t="s">
        <v>11</v>
      </c>
      <c r="H178" s="6">
        <v>0</v>
      </c>
      <c r="I178" s="6">
        <v>55</v>
      </c>
    </row>
    <row r="179" spans="1:9" x14ac:dyDescent="0.25">
      <c r="A179" s="6" t="s">
        <v>4021</v>
      </c>
      <c r="B179" s="6" t="s">
        <v>3769</v>
      </c>
      <c r="C179" s="6" t="s">
        <v>3770</v>
      </c>
      <c r="D179" s="6" t="s">
        <v>3771</v>
      </c>
      <c r="E179" s="6" t="s">
        <v>3772</v>
      </c>
      <c r="G179" s="6" t="s">
        <v>11</v>
      </c>
      <c r="H179" s="6">
        <v>1</v>
      </c>
      <c r="I179" s="6">
        <v>4</v>
      </c>
    </row>
    <row r="180" spans="1:9" x14ac:dyDescent="0.25">
      <c r="A180" s="6" t="s">
        <v>4021</v>
      </c>
      <c r="B180" s="6" t="s">
        <v>3792</v>
      </c>
      <c r="C180" s="6" t="s">
        <v>3793</v>
      </c>
      <c r="D180" s="6" t="s">
        <v>3794</v>
      </c>
      <c r="E180" s="6" t="s">
        <v>3795</v>
      </c>
      <c r="G180" s="6" t="s">
        <v>11</v>
      </c>
      <c r="H180" s="6">
        <v>1</v>
      </c>
      <c r="I180" s="6">
        <v>4</v>
      </c>
    </row>
    <row r="181" spans="1:9" x14ac:dyDescent="0.25">
      <c r="A181" s="6" t="s">
        <v>4021</v>
      </c>
      <c r="B181" s="6" t="s">
        <v>4675</v>
      </c>
      <c r="C181" s="6" t="s">
        <v>3774</v>
      </c>
      <c r="D181" s="6" t="s">
        <v>3775</v>
      </c>
      <c r="E181" s="6" t="s">
        <v>3776</v>
      </c>
      <c r="G181" s="6" t="s">
        <v>4126</v>
      </c>
      <c r="H181" s="6">
        <v>1</v>
      </c>
      <c r="I181" s="6">
        <v>4</v>
      </c>
    </row>
    <row r="182" spans="1:9" x14ac:dyDescent="0.25">
      <c r="A182" s="6" t="s">
        <v>4021</v>
      </c>
      <c r="B182" s="6" t="s">
        <v>4676</v>
      </c>
      <c r="C182" s="6" t="s">
        <v>3778</v>
      </c>
      <c r="D182" s="6" t="s">
        <v>3779</v>
      </c>
      <c r="E182" s="6" t="s">
        <v>3780</v>
      </c>
      <c r="G182" s="6" t="s">
        <v>4126</v>
      </c>
      <c r="H182" s="6">
        <v>1</v>
      </c>
      <c r="I182" s="6">
        <v>4</v>
      </c>
    </row>
    <row r="183" spans="1:9" x14ac:dyDescent="0.25">
      <c r="A183" s="6" t="s">
        <v>4021</v>
      </c>
      <c r="B183" s="6" t="s">
        <v>4677</v>
      </c>
      <c r="C183" s="6" t="s">
        <v>3782</v>
      </c>
      <c r="D183" s="6" t="s">
        <v>3783</v>
      </c>
      <c r="E183" s="6" t="s">
        <v>3784</v>
      </c>
      <c r="G183" s="6" t="s">
        <v>4126</v>
      </c>
      <c r="H183" s="6">
        <v>1</v>
      </c>
      <c r="I183" s="6">
        <v>4</v>
      </c>
    </row>
    <row r="184" spans="1:9" x14ac:dyDescent="0.25">
      <c r="A184" s="6" t="s">
        <v>4021</v>
      </c>
      <c r="B184" s="6" t="s">
        <v>4678</v>
      </c>
      <c r="C184" s="6" t="s">
        <v>3786</v>
      </c>
      <c r="D184" s="6" t="s">
        <v>3787</v>
      </c>
      <c r="E184" s="6" t="s">
        <v>3788</v>
      </c>
      <c r="G184" s="6" t="s">
        <v>4126</v>
      </c>
      <c r="H184" s="6">
        <v>1</v>
      </c>
      <c r="I184" s="6">
        <v>4</v>
      </c>
    </row>
    <row r="185" spans="1:9" x14ac:dyDescent="0.25">
      <c r="A185" s="6" t="s">
        <v>4021</v>
      </c>
      <c r="B185" s="6" t="s">
        <v>4679</v>
      </c>
      <c r="C185" s="6" t="s">
        <v>4680</v>
      </c>
      <c r="D185" s="6" t="s">
        <v>4681</v>
      </c>
      <c r="E185" s="6" t="s">
        <v>4682</v>
      </c>
      <c r="G185" s="6" t="s">
        <v>4126</v>
      </c>
      <c r="H185" s="6">
        <v>1</v>
      </c>
      <c r="I185" s="6">
        <v>1</v>
      </c>
    </row>
    <row r="186" spans="1:9" x14ac:dyDescent="0.25">
      <c r="A186" s="6" t="s">
        <v>4021</v>
      </c>
      <c r="B186" s="6" t="s">
        <v>4683</v>
      </c>
      <c r="C186" s="6" t="s">
        <v>4684</v>
      </c>
      <c r="D186" s="6" t="s">
        <v>4685</v>
      </c>
      <c r="E186" s="6" t="s">
        <v>4686</v>
      </c>
      <c r="G186" s="6" t="s">
        <v>4126</v>
      </c>
      <c r="H186" s="6">
        <v>1</v>
      </c>
      <c r="I186" s="6">
        <v>1</v>
      </c>
    </row>
    <row r="187" spans="1:9" x14ac:dyDescent="0.25">
      <c r="A187" s="6" t="s">
        <v>4021</v>
      </c>
      <c r="B187" s="6" t="s">
        <v>4687</v>
      </c>
      <c r="C187" s="6" t="s">
        <v>4688</v>
      </c>
      <c r="D187" s="6" t="s">
        <v>4689</v>
      </c>
      <c r="E187" s="6" t="s">
        <v>4690</v>
      </c>
      <c r="G187" s="6" t="s">
        <v>4126</v>
      </c>
      <c r="H187" s="6">
        <v>1</v>
      </c>
      <c r="I187" s="6">
        <v>1</v>
      </c>
    </row>
    <row r="188" spans="1:9" x14ac:dyDescent="0.25">
      <c r="A188" s="6" t="s">
        <v>4021</v>
      </c>
      <c r="B188" s="6" t="s">
        <v>4691</v>
      </c>
      <c r="C188" s="6" t="s">
        <v>4692</v>
      </c>
      <c r="D188" s="6" t="s">
        <v>4693</v>
      </c>
      <c r="E188" s="6" t="s">
        <v>4694</v>
      </c>
      <c r="G188" s="6" t="s">
        <v>4126</v>
      </c>
      <c r="H188" s="6">
        <v>1</v>
      </c>
      <c r="I188" s="6">
        <v>1</v>
      </c>
    </row>
    <row r="189" spans="1:9" x14ac:dyDescent="0.25">
      <c r="A189" s="6" t="s">
        <v>4021</v>
      </c>
      <c r="B189" s="6" t="s">
        <v>4695</v>
      </c>
      <c r="C189" s="6" t="s">
        <v>4696</v>
      </c>
      <c r="D189" s="6" t="s">
        <v>4697</v>
      </c>
      <c r="E189" s="6" t="s">
        <v>4698</v>
      </c>
      <c r="G189" s="6" t="s">
        <v>4126</v>
      </c>
      <c r="H189" s="6">
        <v>1</v>
      </c>
      <c r="I189" s="6">
        <v>1</v>
      </c>
    </row>
    <row r="190" spans="1:9" x14ac:dyDescent="0.25">
      <c r="A190" s="6" t="s">
        <v>4021</v>
      </c>
      <c r="B190" s="6" t="s">
        <v>4699</v>
      </c>
      <c r="C190" s="6" t="s">
        <v>4700</v>
      </c>
      <c r="D190" s="6" t="s">
        <v>4701</v>
      </c>
      <c r="E190" s="6" t="s">
        <v>4702</v>
      </c>
      <c r="G190" s="6" t="s">
        <v>4126</v>
      </c>
      <c r="H190" s="6">
        <v>1</v>
      </c>
      <c r="I190" s="6">
        <v>1</v>
      </c>
    </row>
    <row r="191" spans="1:9" x14ac:dyDescent="0.25">
      <c r="A191" s="6" t="s">
        <v>4021</v>
      </c>
      <c r="B191" s="6" t="s">
        <v>4703</v>
      </c>
      <c r="C191" s="6" t="s">
        <v>4704</v>
      </c>
      <c r="D191" s="6" t="s">
        <v>4705</v>
      </c>
      <c r="E191" s="6" t="s">
        <v>4706</v>
      </c>
      <c r="G191" s="6" t="s">
        <v>4126</v>
      </c>
      <c r="H191" s="6">
        <v>1</v>
      </c>
      <c r="I191" s="6">
        <v>1</v>
      </c>
    </row>
    <row r="192" spans="1:9" x14ac:dyDescent="0.25">
      <c r="A192" s="6" t="s">
        <v>4021</v>
      </c>
      <c r="B192" s="6" t="s">
        <v>4707</v>
      </c>
      <c r="C192" s="6" t="s">
        <v>4708</v>
      </c>
      <c r="D192" s="6" t="s">
        <v>4709</v>
      </c>
      <c r="E192" s="6" t="s">
        <v>4710</v>
      </c>
      <c r="G192" s="6" t="s">
        <v>4126</v>
      </c>
      <c r="H192" s="6">
        <v>1</v>
      </c>
      <c r="I192" s="6">
        <v>1</v>
      </c>
    </row>
    <row r="193" spans="1:9" x14ac:dyDescent="0.25">
      <c r="A193" s="6" t="s">
        <v>4021</v>
      </c>
      <c r="B193" s="6" t="s">
        <v>4711</v>
      </c>
      <c r="C193" s="6" t="s">
        <v>4712</v>
      </c>
      <c r="D193" s="6" t="s">
        <v>4713</v>
      </c>
      <c r="E193" s="6" t="s">
        <v>4714</v>
      </c>
      <c r="G193" s="6" t="s">
        <v>4126</v>
      </c>
      <c r="H193" s="6">
        <v>1</v>
      </c>
      <c r="I193" s="6">
        <v>1</v>
      </c>
    </row>
    <row r="194" spans="1:9" x14ac:dyDescent="0.25">
      <c r="A194" s="6" t="s">
        <v>4021</v>
      </c>
      <c r="B194" s="6" t="s">
        <v>4715</v>
      </c>
      <c r="C194" s="6" t="s">
        <v>4716</v>
      </c>
      <c r="D194" s="6" t="s">
        <v>4717</v>
      </c>
      <c r="E194" s="6" t="s">
        <v>4718</v>
      </c>
      <c r="G194" s="6" t="s">
        <v>4126</v>
      </c>
      <c r="H194" s="6">
        <v>1</v>
      </c>
      <c r="I194" s="6">
        <v>1</v>
      </c>
    </row>
    <row r="195" spans="1:9" x14ac:dyDescent="0.25">
      <c r="A195" s="6" t="s">
        <v>4021</v>
      </c>
      <c r="B195" s="6" t="s">
        <v>4719</v>
      </c>
      <c r="C195" s="6" t="s">
        <v>4720</v>
      </c>
      <c r="D195" s="6" t="s">
        <v>4721</v>
      </c>
      <c r="E195" s="6" t="s">
        <v>4722</v>
      </c>
      <c r="G195" s="6" t="s">
        <v>4126</v>
      </c>
      <c r="H195" s="6">
        <v>1</v>
      </c>
      <c r="I195" s="6">
        <v>1</v>
      </c>
    </row>
    <row r="196" spans="1:9" x14ac:dyDescent="0.25">
      <c r="A196" s="6" t="s">
        <v>4021</v>
      </c>
      <c r="B196" s="6" t="s">
        <v>4723</v>
      </c>
      <c r="C196" s="6" t="s">
        <v>4724</v>
      </c>
      <c r="D196" s="6" t="s">
        <v>4725</v>
      </c>
      <c r="E196" s="6" t="s">
        <v>4726</v>
      </c>
      <c r="G196" s="6" t="s">
        <v>4126</v>
      </c>
      <c r="H196" s="6">
        <v>1</v>
      </c>
      <c r="I196" s="6">
        <v>1</v>
      </c>
    </row>
    <row r="197" spans="1:9" x14ac:dyDescent="0.25">
      <c r="A197" s="6" t="s">
        <v>4021</v>
      </c>
      <c r="B197" s="6" t="s">
        <v>4727</v>
      </c>
      <c r="C197" s="6" t="s">
        <v>4728</v>
      </c>
      <c r="D197" s="6" t="s">
        <v>4729</v>
      </c>
      <c r="E197" s="6" t="s">
        <v>4730</v>
      </c>
      <c r="G197" s="6" t="s">
        <v>4126</v>
      </c>
      <c r="H197" s="6">
        <v>1</v>
      </c>
      <c r="I197" s="6">
        <v>1</v>
      </c>
    </row>
    <row r="198" spans="1:9" x14ac:dyDescent="0.25">
      <c r="A198" s="6" t="s">
        <v>4021</v>
      </c>
      <c r="B198" s="6" t="s">
        <v>4731</v>
      </c>
      <c r="C198" s="6" t="s">
        <v>4732</v>
      </c>
      <c r="D198" s="6" t="s">
        <v>4733</v>
      </c>
      <c r="E198" s="6" t="s">
        <v>4734</v>
      </c>
      <c r="G198" s="6" t="s">
        <v>4126</v>
      </c>
      <c r="H198" s="6">
        <v>1</v>
      </c>
      <c r="I198" s="6">
        <v>1</v>
      </c>
    </row>
    <row r="199" spans="1:9" x14ac:dyDescent="0.25">
      <c r="A199" s="6" t="s">
        <v>4021</v>
      </c>
      <c r="B199" s="6" t="s">
        <v>4735</v>
      </c>
      <c r="C199" s="6" t="s">
        <v>4736</v>
      </c>
      <c r="D199" s="6" t="s">
        <v>4737</v>
      </c>
      <c r="E199" s="6" t="s">
        <v>4738</v>
      </c>
      <c r="G199" s="6" t="s">
        <v>4126</v>
      </c>
      <c r="H199" s="6">
        <v>1</v>
      </c>
      <c r="I199" s="6">
        <v>1</v>
      </c>
    </row>
    <row r="200" spans="1:9" x14ac:dyDescent="0.25">
      <c r="A200" s="6" t="s">
        <v>4021</v>
      </c>
      <c r="B200" s="6" t="s">
        <v>4739</v>
      </c>
      <c r="C200" s="6" t="s">
        <v>4740</v>
      </c>
      <c r="D200" s="6" t="s">
        <v>4741</v>
      </c>
      <c r="E200" s="6" t="s">
        <v>4742</v>
      </c>
      <c r="G200" s="6" t="s">
        <v>4126</v>
      </c>
      <c r="H200" s="6">
        <v>1</v>
      </c>
      <c r="I200" s="6">
        <v>1</v>
      </c>
    </row>
    <row r="201" spans="1:9" x14ac:dyDescent="0.25">
      <c r="A201" s="6" t="s">
        <v>4021</v>
      </c>
      <c r="B201" s="6" t="s">
        <v>4743</v>
      </c>
      <c r="C201" s="6" t="s">
        <v>4744</v>
      </c>
      <c r="D201" s="6" t="s">
        <v>4745</v>
      </c>
      <c r="E201" s="6" t="s">
        <v>4746</v>
      </c>
      <c r="G201" s="6" t="s">
        <v>4126</v>
      </c>
      <c r="H201" s="6">
        <v>1</v>
      </c>
      <c r="I201" s="6">
        <v>1</v>
      </c>
    </row>
    <row r="202" spans="1:9" x14ac:dyDescent="0.25">
      <c r="A202" s="6" t="s">
        <v>4021</v>
      </c>
      <c r="B202" s="6" t="s">
        <v>4747</v>
      </c>
      <c r="C202" s="6" t="s">
        <v>4748</v>
      </c>
      <c r="D202" s="6" t="s">
        <v>4749</v>
      </c>
      <c r="E202" s="6" t="s">
        <v>4750</v>
      </c>
      <c r="G202" s="6" t="s">
        <v>4126</v>
      </c>
      <c r="H202" s="6">
        <v>1</v>
      </c>
      <c r="I202" s="6">
        <v>1</v>
      </c>
    </row>
    <row r="203" spans="1:9" x14ac:dyDescent="0.25">
      <c r="A203" s="6" t="s">
        <v>4021</v>
      </c>
      <c r="B203" s="6" t="s">
        <v>4751</v>
      </c>
      <c r="C203" s="6" t="s">
        <v>4752</v>
      </c>
      <c r="D203" s="6" t="s">
        <v>4753</v>
      </c>
      <c r="E203" s="6" t="s">
        <v>4754</v>
      </c>
      <c r="G203" s="6" t="s">
        <v>4126</v>
      </c>
      <c r="H203" s="6">
        <v>1</v>
      </c>
      <c r="I203" s="6">
        <v>1</v>
      </c>
    </row>
    <row r="204" spans="1:9" x14ac:dyDescent="0.25">
      <c r="A204" s="6" t="s">
        <v>4021</v>
      </c>
      <c r="B204" s="6" t="s">
        <v>4755</v>
      </c>
      <c r="C204" s="6" t="s">
        <v>4756</v>
      </c>
      <c r="D204" s="6" t="s">
        <v>4757</v>
      </c>
      <c r="E204" s="6" t="s">
        <v>4758</v>
      </c>
      <c r="G204" s="6" t="s">
        <v>4126</v>
      </c>
      <c r="H204" s="6">
        <v>1</v>
      </c>
      <c r="I204" s="6">
        <v>1</v>
      </c>
    </row>
    <row r="205" spans="1:9" x14ac:dyDescent="0.25">
      <c r="A205" s="6" t="s">
        <v>4021</v>
      </c>
      <c r="B205" s="6" t="s">
        <v>4759</v>
      </c>
      <c r="C205" s="6" t="s">
        <v>4760</v>
      </c>
      <c r="D205" s="6" t="s">
        <v>4761</v>
      </c>
      <c r="E205" s="6" t="s">
        <v>4762</v>
      </c>
      <c r="G205" s="6" t="s">
        <v>4126</v>
      </c>
      <c r="H205" s="6">
        <v>1</v>
      </c>
      <c r="I205" s="6">
        <v>1</v>
      </c>
    </row>
    <row r="206" spans="1:9" x14ac:dyDescent="0.25">
      <c r="A206" s="6" t="s">
        <v>4021</v>
      </c>
      <c r="B206" s="6" t="s">
        <v>4763</v>
      </c>
      <c r="C206" s="6" t="s">
        <v>4764</v>
      </c>
      <c r="D206" s="6" t="s">
        <v>4765</v>
      </c>
      <c r="E206" s="6" t="s">
        <v>4766</v>
      </c>
      <c r="G206" s="6" t="s">
        <v>4126</v>
      </c>
      <c r="H206" s="6">
        <v>1</v>
      </c>
      <c r="I206" s="6">
        <v>1</v>
      </c>
    </row>
    <row r="207" spans="1:9" x14ac:dyDescent="0.25">
      <c r="A207" s="6" t="s">
        <v>4021</v>
      </c>
      <c r="B207" s="6" t="s">
        <v>4767</v>
      </c>
      <c r="C207" s="6" t="s">
        <v>4768</v>
      </c>
      <c r="D207" s="6" t="s">
        <v>4769</v>
      </c>
      <c r="E207" s="6" t="s">
        <v>4770</v>
      </c>
      <c r="G207" s="6" t="s">
        <v>4126</v>
      </c>
      <c r="H207" s="6">
        <v>1</v>
      </c>
      <c r="I207" s="6">
        <v>1</v>
      </c>
    </row>
    <row r="208" spans="1:9" x14ac:dyDescent="0.25">
      <c r="A208" s="6" t="s">
        <v>4021</v>
      </c>
      <c r="B208" s="6" t="s">
        <v>4771</v>
      </c>
      <c r="C208" s="6" t="s">
        <v>4772</v>
      </c>
      <c r="D208" s="6" t="s">
        <v>4773</v>
      </c>
      <c r="E208" s="6" t="s">
        <v>4774</v>
      </c>
      <c r="G208" s="6" t="s">
        <v>4126</v>
      </c>
      <c r="H208" s="6">
        <v>1</v>
      </c>
      <c r="I208" s="6">
        <v>1</v>
      </c>
    </row>
    <row r="209" spans="1:10" x14ac:dyDescent="0.25">
      <c r="A209" s="6" t="s">
        <v>4120</v>
      </c>
      <c r="B209" s="6" t="s">
        <v>3831</v>
      </c>
      <c r="C209" s="6" t="s">
        <v>3832</v>
      </c>
      <c r="D209" s="6" t="s">
        <v>3833</v>
      </c>
      <c r="G209" s="6" t="s">
        <v>11</v>
      </c>
      <c r="H209" s="6">
        <v>0</v>
      </c>
      <c r="I209" s="6">
        <v>10</v>
      </c>
      <c r="J209" s="6" t="s">
        <v>3198</v>
      </c>
    </row>
    <row r="210" spans="1:10" x14ac:dyDescent="0.25">
      <c r="A210" s="6" t="s">
        <v>4121</v>
      </c>
      <c r="B210" s="6" t="s">
        <v>1064</v>
      </c>
      <c r="C210" s="6" t="s">
        <v>1065</v>
      </c>
      <c r="D210" s="6" t="s">
        <v>1066</v>
      </c>
      <c r="E210" s="6" t="s">
        <v>1067</v>
      </c>
      <c r="G210" s="6" t="s">
        <v>11</v>
      </c>
      <c r="H210" s="6">
        <v>1</v>
      </c>
      <c r="I210" s="6">
        <v>5</v>
      </c>
    </row>
    <row r="211" spans="1:10" x14ac:dyDescent="0.25">
      <c r="A211" s="6" t="s">
        <v>4121</v>
      </c>
      <c r="B211" s="6" t="s">
        <v>1068</v>
      </c>
      <c r="C211" s="6" t="s">
        <v>1069</v>
      </c>
      <c r="D211" s="6" t="s">
        <v>1070</v>
      </c>
      <c r="E211" s="6" t="s">
        <v>1067</v>
      </c>
      <c r="G211" s="6" t="s">
        <v>11</v>
      </c>
      <c r="H211" s="6">
        <v>1</v>
      </c>
      <c r="I211" s="6">
        <v>5</v>
      </c>
    </row>
    <row r="212" spans="1:10" x14ac:dyDescent="0.25">
      <c r="A212" s="6" t="s">
        <v>4121</v>
      </c>
      <c r="B212" s="6" t="s">
        <v>1071</v>
      </c>
      <c r="C212" s="6" t="s">
        <v>1072</v>
      </c>
      <c r="D212" s="6" t="s">
        <v>1073</v>
      </c>
      <c r="E212" s="6" t="s">
        <v>4122</v>
      </c>
      <c r="G212" s="6" t="s">
        <v>11</v>
      </c>
      <c r="H212" s="6">
        <v>0</v>
      </c>
      <c r="I212" s="6">
        <v>5</v>
      </c>
    </row>
    <row r="213" spans="1:10" x14ac:dyDescent="0.25">
      <c r="A213" s="6" t="s">
        <v>4394</v>
      </c>
      <c r="B213" s="6" t="s">
        <v>4395</v>
      </c>
      <c r="C213" s="6" t="s">
        <v>4396</v>
      </c>
      <c r="D213" s="6" t="s">
        <v>4397</v>
      </c>
      <c r="E213" s="6" t="s">
        <v>4398</v>
      </c>
      <c r="G213" s="6" t="s">
        <v>4126</v>
      </c>
      <c r="H213" s="6">
        <v>1</v>
      </c>
      <c r="I213" s="6">
        <v>5</v>
      </c>
    </row>
    <row r="214" spans="1:10" x14ac:dyDescent="0.25">
      <c r="A214" s="6" t="s">
        <v>4394</v>
      </c>
      <c r="B214" s="6" t="s">
        <v>4399</v>
      </c>
      <c r="C214" s="6" t="s">
        <v>4400</v>
      </c>
      <c r="D214" s="6" t="s">
        <v>4401</v>
      </c>
      <c r="E214" s="6" t="s">
        <v>4398</v>
      </c>
      <c r="G214" s="6" t="s">
        <v>4126</v>
      </c>
      <c r="H214" s="6">
        <v>1</v>
      </c>
      <c r="I214" s="6">
        <v>5</v>
      </c>
    </row>
    <row r="215" spans="1:10" x14ac:dyDescent="0.25">
      <c r="A215" s="6" t="s">
        <v>4394</v>
      </c>
      <c r="B215" s="6" t="s">
        <v>4402</v>
      </c>
      <c r="C215" s="6" t="s">
        <v>4403</v>
      </c>
      <c r="D215" s="6" t="s">
        <v>4404</v>
      </c>
      <c r="E215" s="6" t="s">
        <v>4398</v>
      </c>
      <c r="G215" s="6" t="s">
        <v>4126</v>
      </c>
      <c r="H215" s="6">
        <v>1</v>
      </c>
      <c r="I215" s="6">
        <v>5</v>
      </c>
    </row>
    <row r="216" spans="1:10" x14ac:dyDescent="0.25">
      <c r="A216" s="6" t="s">
        <v>4394</v>
      </c>
      <c r="B216" s="6" t="s">
        <v>4405</v>
      </c>
      <c r="C216" s="6" t="s">
        <v>4406</v>
      </c>
      <c r="D216" s="6" t="s">
        <v>4407</v>
      </c>
      <c r="E216" s="6" t="s">
        <v>4398</v>
      </c>
      <c r="G216" s="6" t="s">
        <v>4126</v>
      </c>
      <c r="H216" s="6">
        <v>1</v>
      </c>
      <c r="I216" s="6">
        <v>5</v>
      </c>
    </row>
    <row r="217" spans="1:10" x14ac:dyDescent="0.25">
      <c r="A217" s="6" t="s">
        <v>4394</v>
      </c>
      <c r="B217" s="6" t="s">
        <v>4408</v>
      </c>
      <c r="C217" s="6" t="s">
        <v>4409</v>
      </c>
      <c r="D217" s="6" t="s">
        <v>4410</v>
      </c>
      <c r="E217" s="6" t="s">
        <v>4398</v>
      </c>
      <c r="G217" s="6" t="s">
        <v>4126</v>
      </c>
      <c r="H217" s="6">
        <v>1</v>
      </c>
      <c r="I217" s="6">
        <v>5</v>
      </c>
    </row>
    <row r="218" spans="1:10" x14ac:dyDescent="0.25">
      <c r="A218" s="6" t="s">
        <v>4394</v>
      </c>
      <c r="B218" s="6" t="s">
        <v>4411</v>
      </c>
      <c r="C218" s="6" t="s">
        <v>4412</v>
      </c>
      <c r="D218" s="6" t="s">
        <v>4413</v>
      </c>
      <c r="E218" s="6" t="s">
        <v>4398</v>
      </c>
      <c r="G218" s="6" t="s">
        <v>4126</v>
      </c>
      <c r="H218" s="6">
        <v>1</v>
      </c>
      <c r="I218" s="6">
        <v>5</v>
      </c>
    </row>
    <row r="219" spans="1:10" x14ac:dyDescent="0.25">
      <c r="A219" s="6" t="s">
        <v>4394</v>
      </c>
      <c r="B219" s="6" t="s">
        <v>4414</v>
      </c>
      <c r="C219" s="6" t="s">
        <v>4415</v>
      </c>
      <c r="D219" s="6" t="s">
        <v>4416</v>
      </c>
      <c r="E219" s="6" t="s">
        <v>4398</v>
      </c>
      <c r="G219" s="6" t="s">
        <v>4126</v>
      </c>
      <c r="H219" s="6">
        <v>1</v>
      </c>
      <c r="I219" s="6">
        <v>5</v>
      </c>
    </row>
    <row r="220" spans="1:10" x14ac:dyDescent="0.25">
      <c r="A220" s="6" t="s">
        <v>4394</v>
      </c>
      <c r="B220" s="6" t="s">
        <v>4417</v>
      </c>
      <c r="C220" s="6" t="s">
        <v>4418</v>
      </c>
      <c r="D220" s="6" t="s">
        <v>4419</v>
      </c>
      <c r="E220" s="6" t="s">
        <v>4398</v>
      </c>
      <c r="G220" s="6" t="s">
        <v>4126</v>
      </c>
      <c r="H220" s="6">
        <v>1</v>
      </c>
      <c r="I220" s="6">
        <v>5</v>
      </c>
    </row>
    <row r="221" spans="1:10" x14ac:dyDescent="0.25">
      <c r="A221" s="6" t="s">
        <v>4394</v>
      </c>
      <c r="B221" s="6" t="s">
        <v>4420</v>
      </c>
      <c r="C221" s="6" t="s">
        <v>4421</v>
      </c>
      <c r="D221" s="6" t="s">
        <v>4422</v>
      </c>
      <c r="E221" s="6" t="s">
        <v>4398</v>
      </c>
      <c r="G221" s="6" t="s">
        <v>4126</v>
      </c>
      <c r="H221" s="6">
        <v>1</v>
      </c>
      <c r="I221" s="6">
        <v>5</v>
      </c>
    </row>
    <row r="222" spans="1:10" x14ac:dyDescent="0.25">
      <c r="A222" s="6" t="s">
        <v>4394</v>
      </c>
      <c r="B222" s="6" t="s">
        <v>4423</v>
      </c>
      <c r="C222" s="6" t="s">
        <v>4424</v>
      </c>
      <c r="D222" s="6" t="s">
        <v>4425</v>
      </c>
      <c r="E222" s="6" t="s">
        <v>4398</v>
      </c>
      <c r="G222" s="6" t="s">
        <v>4126</v>
      </c>
      <c r="H222" s="6">
        <v>1</v>
      </c>
      <c r="I222" s="6">
        <v>5</v>
      </c>
    </row>
    <row r="223" spans="1:10" x14ac:dyDescent="0.25">
      <c r="A223" s="6" t="s">
        <v>4394</v>
      </c>
      <c r="B223" s="6" t="s">
        <v>4426</v>
      </c>
      <c r="C223" s="6" t="s">
        <v>4427</v>
      </c>
      <c r="D223" s="6" t="s">
        <v>4428</v>
      </c>
      <c r="E223" s="6" t="s">
        <v>4398</v>
      </c>
      <c r="G223" s="6" t="s">
        <v>4126</v>
      </c>
      <c r="H223" s="6">
        <v>1</v>
      </c>
      <c r="I223" s="6">
        <v>5</v>
      </c>
    </row>
    <row r="224" spans="1:10" x14ac:dyDescent="0.25">
      <c r="A224" s="6" t="s">
        <v>4394</v>
      </c>
      <c r="B224" s="6" t="s">
        <v>4429</v>
      </c>
      <c r="C224" s="6" t="s">
        <v>4430</v>
      </c>
      <c r="D224" s="6" t="s">
        <v>4431</v>
      </c>
      <c r="E224" s="6" t="s">
        <v>4398</v>
      </c>
      <c r="G224" s="6" t="s">
        <v>4126</v>
      </c>
      <c r="H224" s="6">
        <v>1</v>
      </c>
      <c r="I224" s="6">
        <v>5</v>
      </c>
    </row>
    <row r="225" spans="1:9" x14ac:dyDescent="0.25">
      <c r="A225" s="6" t="s">
        <v>4394</v>
      </c>
      <c r="B225" s="6" t="s">
        <v>4432</v>
      </c>
      <c r="C225" s="6" t="s">
        <v>4433</v>
      </c>
      <c r="D225" s="6" t="s">
        <v>4434</v>
      </c>
      <c r="E225" s="6" t="s">
        <v>4398</v>
      </c>
      <c r="G225" s="6" t="s">
        <v>4126</v>
      </c>
      <c r="H225" s="6">
        <v>1</v>
      </c>
      <c r="I225" s="6">
        <v>5</v>
      </c>
    </row>
    <row r="226" spans="1:9" x14ac:dyDescent="0.25">
      <c r="A226" s="6" t="s">
        <v>4394</v>
      </c>
      <c r="B226" s="6" t="s">
        <v>4435</v>
      </c>
      <c r="C226" s="6" t="s">
        <v>4436</v>
      </c>
      <c r="D226" s="6" t="s">
        <v>4437</v>
      </c>
      <c r="E226" s="6" t="s">
        <v>4398</v>
      </c>
      <c r="G226" s="6" t="s">
        <v>4126</v>
      </c>
      <c r="H226" s="6">
        <v>1</v>
      </c>
      <c r="I226" s="6">
        <v>5</v>
      </c>
    </row>
    <row r="227" spans="1:9" x14ac:dyDescent="0.25">
      <c r="A227" s="6" t="s">
        <v>4394</v>
      </c>
      <c r="B227" s="6" t="s">
        <v>4438</v>
      </c>
      <c r="C227" s="6" t="s">
        <v>4439</v>
      </c>
      <c r="D227" s="6" t="s">
        <v>4440</v>
      </c>
      <c r="E227" s="6" t="s">
        <v>4398</v>
      </c>
      <c r="G227" s="6" t="s">
        <v>4126</v>
      </c>
      <c r="H227" s="6">
        <v>1</v>
      </c>
      <c r="I227" s="6">
        <v>5</v>
      </c>
    </row>
    <row r="228" spans="1:9" x14ac:dyDescent="0.25">
      <c r="A228" s="6" t="s">
        <v>4394</v>
      </c>
      <c r="B228" s="6" t="s">
        <v>4441</v>
      </c>
      <c r="C228" s="6" t="s">
        <v>4442</v>
      </c>
      <c r="D228" s="6" t="s">
        <v>4443</v>
      </c>
      <c r="E228" s="6" t="s">
        <v>4398</v>
      </c>
      <c r="G228" s="6" t="s">
        <v>4126</v>
      </c>
      <c r="H228" s="6">
        <v>1</v>
      </c>
      <c r="I228" s="6">
        <v>5</v>
      </c>
    </row>
    <row r="229" spans="1:9" x14ac:dyDescent="0.25">
      <c r="A229" s="6" t="s">
        <v>4394</v>
      </c>
      <c r="B229" s="6" t="s">
        <v>4444</v>
      </c>
      <c r="C229" s="6" t="s">
        <v>4445</v>
      </c>
      <c r="D229" s="6" t="s">
        <v>4446</v>
      </c>
      <c r="E229" s="6" t="s">
        <v>4398</v>
      </c>
      <c r="G229" s="6" t="s">
        <v>4126</v>
      </c>
      <c r="H229" s="6">
        <v>1</v>
      </c>
      <c r="I229" s="6">
        <v>5</v>
      </c>
    </row>
    <row r="230" spans="1:9" x14ac:dyDescent="0.25">
      <c r="A230" s="6" t="s">
        <v>4394</v>
      </c>
      <c r="B230" s="6" t="s">
        <v>4447</v>
      </c>
      <c r="C230" s="6" t="s">
        <v>4448</v>
      </c>
      <c r="D230" s="6" t="s">
        <v>4449</v>
      </c>
      <c r="E230" s="6" t="s">
        <v>4398</v>
      </c>
      <c r="G230" s="6" t="s">
        <v>4126</v>
      </c>
      <c r="H230" s="6">
        <v>1</v>
      </c>
      <c r="I230" s="6">
        <v>5</v>
      </c>
    </row>
    <row r="231" spans="1:9" x14ac:dyDescent="0.25">
      <c r="A231" s="6" t="s">
        <v>4394</v>
      </c>
      <c r="B231" s="6" t="s">
        <v>4450</v>
      </c>
      <c r="C231" s="6" t="s">
        <v>4451</v>
      </c>
      <c r="D231" s="6" t="s">
        <v>4452</v>
      </c>
      <c r="E231" s="6" t="s">
        <v>4398</v>
      </c>
      <c r="G231" s="6" t="s">
        <v>4126</v>
      </c>
      <c r="H231" s="6">
        <v>1</v>
      </c>
      <c r="I231" s="6">
        <v>5</v>
      </c>
    </row>
    <row r="232" spans="1:9" x14ac:dyDescent="0.25">
      <c r="A232" s="6" t="s">
        <v>4394</v>
      </c>
      <c r="B232" s="6" t="s">
        <v>4453</v>
      </c>
      <c r="C232" s="6" t="s">
        <v>4454</v>
      </c>
      <c r="D232" s="6" t="s">
        <v>4455</v>
      </c>
      <c r="E232" s="6" t="s">
        <v>4398</v>
      </c>
      <c r="G232" s="6" t="s">
        <v>4126</v>
      </c>
      <c r="H232" s="6">
        <v>1</v>
      </c>
      <c r="I232" s="6">
        <v>5</v>
      </c>
    </row>
    <row r="233" spans="1:9" x14ac:dyDescent="0.25">
      <c r="A233" s="6" t="s">
        <v>4394</v>
      </c>
      <c r="B233" s="6" t="s">
        <v>4456</v>
      </c>
      <c r="C233" s="6" t="s">
        <v>4457</v>
      </c>
      <c r="D233" s="6" t="s">
        <v>4458</v>
      </c>
      <c r="E233" s="6" t="s">
        <v>4398</v>
      </c>
      <c r="G233" s="6" t="s">
        <v>4126</v>
      </c>
      <c r="H233" s="6">
        <v>1</v>
      </c>
      <c r="I233" s="6">
        <v>5</v>
      </c>
    </row>
    <row r="234" spans="1:9" x14ac:dyDescent="0.25">
      <c r="A234" s="6" t="s">
        <v>4394</v>
      </c>
      <c r="B234" s="6" t="s">
        <v>4459</v>
      </c>
      <c r="C234" s="6" t="s">
        <v>4460</v>
      </c>
      <c r="D234" s="6" t="s">
        <v>4461</v>
      </c>
      <c r="E234" s="6" t="s">
        <v>4398</v>
      </c>
      <c r="G234" s="6" t="s">
        <v>4126</v>
      </c>
      <c r="H234" s="6">
        <v>1</v>
      </c>
      <c r="I234" s="6">
        <v>5</v>
      </c>
    </row>
    <row r="235" spans="1:9" x14ac:dyDescent="0.25">
      <c r="A235" s="6" t="s">
        <v>4394</v>
      </c>
      <c r="B235" s="6" t="s">
        <v>4462</v>
      </c>
      <c r="C235" s="6" t="s">
        <v>4463</v>
      </c>
      <c r="D235" s="6" t="s">
        <v>4464</v>
      </c>
      <c r="E235" s="6" t="s">
        <v>4398</v>
      </c>
      <c r="G235" s="6" t="s">
        <v>4126</v>
      </c>
      <c r="H235" s="6">
        <v>1</v>
      </c>
      <c r="I235" s="6">
        <v>5</v>
      </c>
    </row>
    <row r="236" spans="1:9" x14ac:dyDescent="0.25">
      <c r="A236" s="6" t="s">
        <v>4394</v>
      </c>
      <c r="B236" s="6" t="s">
        <v>4465</v>
      </c>
      <c r="C236" s="6" t="s">
        <v>4466</v>
      </c>
      <c r="D236" s="6" t="s">
        <v>4467</v>
      </c>
      <c r="E236" s="6" t="s">
        <v>4398</v>
      </c>
      <c r="G236" s="6" t="s">
        <v>4126</v>
      </c>
      <c r="H236" s="6">
        <v>1</v>
      </c>
      <c r="I236" s="6">
        <v>5</v>
      </c>
    </row>
    <row r="237" spans="1:9" x14ac:dyDescent="0.25">
      <c r="A237" s="6" t="s">
        <v>4394</v>
      </c>
      <c r="B237" s="6" t="s">
        <v>4468</v>
      </c>
      <c r="C237" s="6" t="s">
        <v>4469</v>
      </c>
      <c r="D237" s="6" t="s">
        <v>4470</v>
      </c>
      <c r="E237" s="6" t="s">
        <v>4398</v>
      </c>
      <c r="G237" s="6" t="s">
        <v>4126</v>
      </c>
      <c r="H237" s="6">
        <v>1</v>
      </c>
      <c r="I237" s="6">
        <v>5</v>
      </c>
    </row>
    <row r="238" spans="1:9" x14ac:dyDescent="0.25">
      <c r="A238" s="6" t="s">
        <v>4775</v>
      </c>
      <c r="B238" s="6" t="s">
        <v>4776</v>
      </c>
      <c r="C238" s="6" t="s">
        <v>4777</v>
      </c>
      <c r="D238" s="6" t="s">
        <v>4778</v>
      </c>
      <c r="E238" s="6" t="s">
        <v>4779</v>
      </c>
      <c r="G238" s="6" t="s">
        <v>4126</v>
      </c>
      <c r="H238" s="6">
        <v>1</v>
      </c>
      <c r="I238" s="6">
        <v>4</v>
      </c>
    </row>
    <row r="239" spans="1:9" x14ac:dyDescent="0.25">
      <c r="A239" s="6" t="s">
        <v>4775</v>
      </c>
      <c r="B239" s="6" t="s">
        <v>4780</v>
      </c>
      <c r="C239" s="6" t="s">
        <v>4781</v>
      </c>
      <c r="D239" s="6" t="s">
        <v>4782</v>
      </c>
      <c r="E239" s="6" t="s">
        <v>4783</v>
      </c>
      <c r="G239" s="6" t="s">
        <v>4126</v>
      </c>
      <c r="H239" s="6">
        <v>1</v>
      </c>
      <c r="I239" s="6">
        <v>4</v>
      </c>
    </row>
    <row r="240" spans="1:9" x14ac:dyDescent="0.25">
      <c r="A240" s="6" t="s">
        <v>4775</v>
      </c>
      <c r="B240" s="6" t="s">
        <v>4784</v>
      </c>
      <c r="C240" s="6" t="s">
        <v>4785</v>
      </c>
      <c r="D240" s="6" t="s">
        <v>4786</v>
      </c>
      <c r="E240" s="6" t="s">
        <v>4783</v>
      </c>
      <c r="G240" s="6" t="s">
        <v>4126</v>
      </c>
      <c r="H240" s="6">
        <v>1</v>
      </c>
      <c r="I240" s="6">
        <v>4</v>
      </c>
    </row>
    <row r="241" spans="1:10" x14ac:dyDescent="0.25">
      <c r="A241" s="6" t="s">
        <v>4775</v>
      </c>
      <c r="B241" s="6" t="s">
        <v>4787</v>
      </c>
      <c r="C241" s="6" t="s">
        <v>4788</v>
      </c>
      <c r="D241" s="6" t="s">
        <v>4789</v>
      </c>
      <c r="E241" s="6" t="s">
        <v>4783</v>
      </c>
      <c r="G241" s="6" t="s">
        <v>4126</v>
      </c>
      <c r="H241" s="6">
        <v>1</v>
      </c>
      <c r="I241" s="6">
        <v>4</v>
      </c>
    </row>
    <row r="242" spans="1:10" x14ac:dyDescent="0.25">
      <c r="A242" s="6" t="s">
        <v>4775</v>
      </c>
      <c r="B242" s="6" t="s">
        <v>4790</v>
      </c>
      <c r="C242" s="6" t="s">
        <v>4791</v>
      </c>
      <c r="D242" s="6" t="s">
        <v>4792</v>
      </c>
      <c r="E242" s="6" t="s">
        <v>4783</v>
      </c>
      <c r="G242" s="6" t="s">
        <v>4126</v>
      </c>
      <c r="H242" s="6">
        <v>1</v>
      </c>
      <c r="I242" s="6">
        <v>4</v>
      </c>
    </row>
    <row r="243" spans="1:10" x14ac:dyDescent="0.25">
      <c r="A243" s="6" t="s">
        <v>4775</v>
      </c>
      <c r="B243" s="6" t="s">
        <v>4793</v>
      </c>
      <c r="C243" s="6" t="s">
        <v>4794</v>
      </c>
      <c r="D243" s="6" t="s">
        <v>4795</v>
      </c>
      <c r="E243" s="6" t="s">
        <v>4783</v>
      </c>
      <c r="G243" s="6" t="s">
        <v>4126</v>
      </c>
      <c r="H243" s="6">
        <v>1</v>
      </c>
      <c r="I243" s="6">
        <v>4</v>
      </c>
    </row>
    <row r="244" spans="1:10" x14ac:dyDescent="0.25">
      <c r="A244" s="6" t="s">
        <v>4775</v>
      </c>
      <c r="B244" s="6" t="s">
        <v>4796</v>
      </c>
      <c r="C244" s="6" t="s">
        <v>4797</v>
      </c>
      <c r="D244" s="6" t="s">
        <v>4798</v>
      </c>
      <c r="E244" s="6" t="s">
        <v>4799</v>
      </c>
      <c r="G244" s="6" t="s">
        <v>4126</v>
      </c>
      <c r="H244" s="6">
        <v>1</v>
      </c>
      <c r="I244" s="6">
        <v>5</v>
      </c>
    </row>
    <row r="245" spans="1:10" x14ac:dyDescent="0.25">
      <c r="A245" s="6" t="s">
        <v>3932</v>
      </c>
      <c r="B245" s="6" t="s">
        <v>424</v>
      </c>
      <c r="C245" s="6" t="s">
        <v>425</v>
      </c>
      <c r="D245" s="6" t="s">
        <v>425</v>
      </c>
      <c r="F245" s="6" t="s">
        <v>426</v>
      </c>
      <c r="G245" s="6" t="s">
        <v>148</v>
      </c>
      <c r="H245" s="6">
        <v>0</v>
      </c>
      <c r="I245" s="6">
        <v>1200</v>
      </c>
    </row>
    <row r="246" spans="1:10" x14ac:dyDescent="0.25">
      <c r="A246" s="6" t="s">
        <v>3932</v>
      </c>
      <c r="B246" s="6" t="s">
        <v>3292</v>
      </c>
      <c r="C246" s="6" t="s">
        <v>2093</v>
      </c>
      <c r="D246" s="6" t="s">
        <v>428</v>
      </c>
      <c r="F246" s="6" t="s">
        <v>426</v>
      </c>
      <c r="G246" s="6" t="s">
        <v>148</v>
      </c>
      <c r="H246" s="6">
        <v>0</v>
      </c>
      <c r="I246" s="6">
        <v>1590</v>
      </c>
    </row>
    <row r="247" spans="1:10" x14ac:dyDescent="0.25">
      <c r="A247" s="6" t="s">
        <v>3932</v>
      </c>
      <c r="B247" s="6" t="s">
        <v>432</v>
      </c>
      <c r="C247" s="6" t="s">
        <v>433</v>
      </c>
      <c r="D247" s="6" t="s">
        <v>433</v>
      </c>
      <c r="E247" s="6" t="s">
        <v>434</v>
      </c>
      <c r="G247" s="6" t="s">
        <v>11</v>
      </c>
      <c r="H247" s="6">
        <v>1</v>
      </c>
      <c r="I247" s="6">
        <v>3</v>
      </c>
    </row>
    <row r="248" spans="1:10" x14ac:dyDescent="0.25">
      <c r="A248" s="6" t="s">
        <v>3932</v>
      </c>
      <c r="B248" s="6" t="s">
        <v>435</v>
      </c>
      <c r="C248" s="6" t="s">
        <v>436</v>
      </c>
      <c r="D248" s="6" t="s">
        <v>436</v>
      </c>
      <c r="F248" s="6" t="s">
        <v>437</v>
      </c>
      <c r="G248" s="6" t="s">
        <v>11</v>
      </c>
      <c r="H248" s="6">
        <v>0</v>
      </c>
      <c r="I248" s="6">
        <v>80</v>
      </c>
    </row>
    <row r="249" spans="1:10" x14ac:dyDescent="0.25">
      <c r="A249" s="6" t="s">
        <v>3932</v>
      </c>
      <c r="B249" s="6" t="s">
        <v>438</v>
      </c>
      <c r="C249" s="6" t="s">
        <v>439</v>
      </c>
      <c r="D249" s="6" t="s">
        <v>439</v>
      </c>
      <c r="F249" s="6" t="s">
        <v>440</v>
      </c>
      <c r="G249" s="6" t="s">
        <v>11</v>
      </c>
      <c r="H249" s="6">
        <v>0</v>
      </c>
      <c r="I249" s="6">
        <v>70</v>
      </c>
    </row>
    <row r="250" spans="1:10" x14ac:dyDescent="0.25">
      <c r="A250" s="6" t="s">
        <v>3932</v>
      </c>
      <c r="B250" s="6" t="s">
        <v>441</v>
      </c>
      <c r="C250" s="6" t="s">
        <v>442</v>
      </c>
      <c r="D250" s="6" t="s">
        <v>443</v>
      </c>
      <c r="E250" s="6" t="s">
        <v>444</v>
      </c>
      <c r="G250" s="6" t="s">
        <v>11</v>
      </c>
      <c r="H250" s="6">
        <v>1</v>
      </c>
      <c r="I250" s="6">
        <v>4</v>
      </c>
    </row>
    <row r="251" spans="1:10" x14ac:dyDescent="0.25">
      <c r="A251" s="6" t="s">
        <v>3932</v>
      </c>
      <c r="B251" s="6" t="s">
        <v>1522</v>
      </c>
      <c r="C251" s="6" t="s">
        <v>1523</v>
      </c>
      <c r="D251" s="6" t="s">
        <v>1524</v>
      </c>
      <c r="E251" s="6" t="s">
        <v>1525</v>
      </c>
      <c r="G251" s="6" t="s">
        <v>11</v>
      </c>
      <c r="H251" s="6">
        <v>0</v>
      </c>
      <c r="I251" s="6">
        <v>9</v>
      </c>
    </row>
    <row r="252" spans="1:10" x14ac:dyDescent="0.25">
      <c r="A252" s="6" t="s">
        <v>3932</v>
      </c>
      <c r="B252" s="6" t="s">
        <v>448</v>
      </c>
      <c r="C252" s="6" t="s">
        <v>449</v>
      </c>
      <c r="D252" s="6" t="s">
        <v>449</v>
      </c>
      <c r="E252" s="6" t="s">
        <v>447</v>
      </c>
      <c r="G252" s="6" t="s">
        <v>11</v>
      </c>
      <c r="H252" s="6">
        <v>1</v>
      </c>
      <c r="I252" s="6">
        <v>5</v>
      </c>
      <c r="J252" s="6" t="s">
        <v>450</v>
      </c>
    </row>
    <row r="253" spans="1:10" x14ac:dyDescent="0.25">
      <c r="A253" s="6" t="s">
        <v>3932</v>
      </c>
      <c r="B253" s="6" t="s">
        <v>451</v>
      </c>
      <c r="C253" s="6" t="s">
        <v>452</v>
      </c>
      <c r="D253" s="6" t="s">
        <v>453</v>
      </c>
      <c r="E253" s="6" t="s">
        <v>447</v>
      </c>
      <c r="G253" s="6" t="s">
        <v>11</v>
      </c>
      <c r="H253" s="6">
        <v>1</v>
      </c>
      <c r="I253" s="6">
        <v>5</v>
      </c>
      <c r="J253" s="6" t="s">
        <v>450</v>
      </c>
    </row>
    <row r="254" spans="1:10" x14ac:dyDescent="0.25">
      <c r="A254" s="6" t="s">
        <v>3932</v>
      </c>
      <c r="B254" s="6" t="s">
        <v>454</v>
      </c>
      <c r="C254" s="6" t="s">
        <v>455</v>
      </c>
      <c r="D254" s="6" t="s">
        <v>456</v>
      </c>
      <c r="E254" s="6" t="s">
        <v>447</v>
      </c>
      <c r="G254" s="6" t="s">
        <v>11</v>
      </c>
      <c r="H254" s="6">
        <v>1</v>
      </c>
      <c r="I254" s="6">
        <v>5</v>
      </c>
      <c r="J254" s="6" t="s">
        <v>450</v>
      </c>
    </row>
    <row r="255" spans="1:10" x14ac:dyDescent="0.25">
      <c r="A255" s="6" t="s">
        <v>3933</v>
      </c>
      <c r="B255" s="6" t="s">
        <v>3934</v>
      </c>
      <c r="C255" s="6" t="s">
        <v>3935</v>
      </c>
      <c r="D255" s="6" t="s">
        <v>3936</v>
      </c>
      <c r="G255" s="6" t="s">
        <v>148</v>
      </c>
      <c r="H255" s="6" t="s">
        <v>485</v>
      </c>
      <c r="I255" s="6">
        <v>2</v>
      </c>
    </row>
    <row r="256" spans="1:10" x14ac:dyDescent="0.25">
      <c r="A256" s="6" t="s">
        <v>3933</v>
      </c>
      <c r="B256" s="6" t="s">
        <v>2142</v>
      </c>
      <c r="C256" s="6" t="s">
        <v>2143</v>
      </c>
      <c r="D256" s="6" t="s">
        <v>3937</v>
      </c>
      <c r="F256" s="6" t="s">
        <v>559</v>
      </c>
      <c r="G256" s="6" t="s">
        <v>86</v>
      </c>
    </row>
    <row r="257" spans="1:9" x14ac:dyDescent="0.25">
      <c r="A257" s="6" t="s">
        <v>3933</v>
      </c>
      <c r="B257" s="6" t="s">
        <v>481</v>
      </c>
      <c r="C257" s="6" t="s">
        <v>482</v>
      </c>
      <c r="D257" s="6" t="s">
        <v>3938</v>
      </c>
      <c r="F257" s="6" t="s">
        <v>484</v>
      </c>
      <c r="G257" s="6" t="s">
        <v>148</v>
      </c>
      <c r="H257" s="6" t="s">
        <v>485</v>
      </c>
      <c r="I257" s="6">
        <v>3</v>
      </c>
    </row>
    <row r="258" spans="1:9" x14ac:dyDescent="0.25">
      <c r="A258" s="6" t="s">
        <v>3933</v>
      </c>
      <c r="B258" s="6" t="s">
        <v>490</v>
      </c>
      <c r="C258" s="6" t="s">
        <v>491</v>
      </c>
      <c r="D258" s="6" t="s">
        <v>3939</v>
      </c>
      <c r="F258" s="6" t="s">
        <v>484</v>
      </c>
      <c r="G258" s="6" t="s">
        <v>148</v>
      </c>
      <c r="H258" s="6" t="s">
        <v>489</v>
      </c>
      <c r="I258" s="6">
        <v>3</v>
      </c>
    </row>
    <row r="259" spans="1:9" x14ac:dyDescent="0.25">
      <c r="A259" s="6" t="s">
        <v>3933</v>
      </c>
      <c r="B259" s="6" t="s">
        <v>3940</v>
      </c>
      <c r="C259" s="6" t="s">
        <v>3941</v>
      </c>
      <c r="D259" s="6" t="s">
        <v>3942</v>
      </c>
      <c r="F259" s="6" t="s">
        <v>559</v>
      </c>
      <c r="G259" s="6" t="s">
        <v>11</v>
      </c>
      <c r="H259" s="6">
        <v>12</v>
      </c>
      <c r="I259" s="6">
        <v>559</v>
      </c>
    </row>
    <row r="260" spans="1:9" x14ac:dyDescent="0.25">
      <c r="A260" s="6" t="s">
        <v>3933</v>
      </c>
      <c r="B260" s="6" t="s">
        <v>2104</v>
      </c>
      <c r="C260" s="6" t="s">
        <v>2105</v>
      </c>
      <c r="D260" s="6" t="s">
        <v>3943</v>
      </c>
      <c r="F260" s="6" t="s">
        <v>147</v>
      </c>
      <c r="G260" s="6" t="s">
        <v>148</v>
      </c>
      <c r="H260" s="6">
        <v>1</v>
      </c>
      <c r="I260" s="6">
        <v>3</v>
      </c>
    </row>
    <row r="261" spans="1:9" x14ac:dyDescent="0.25">
      <c r="A261" s="6" t="s">
        <v>3933</v>
      </c>
      <c r="B261" s="6" t="s">
        <v>2107</v>
      </c>
      <c r="C261" s="6" t="s">
        <v>2108</v>
      </c>
      <c r="D261" s="6" t="s">
        <v>3944</v>
      </c>
      <c r="F261" s="6" t="s">
        <v>1962</v>
      </c>
      <c r="G261" s="6" t="s">
        <v>148</v>
      </c>
      <c r="H261" s="6">
        <v>0</v>
      </c>
      <c r="I261" s="6">
        <v>787</v>
      </c>
    </row>
    <row r="262" spans="1:9" x14ac:dyDescent="0.25">
      <c r="A262" s="6" t="s">
        <v>3933</v>
      </c>
      <c r="B262" s="6" t="s">
        <v>504</v>
      </c>
      <c r="C262" s="6" t="s">
        <v>505</v>
      </c>
      <c r="D262" s="6" t="s">
        <v>3945</v>
      </c>
      <c r="F262" s="6" t="s">
        <v>507</v>
      </c>
      <c r="G262" s="6" t="s">
        <v>148</v>
      </c>
      <c r="H262" s="6" t="s">
        <v>493</v>
      </c>
      <c r="I262" s="6">
        <v>95</v>
      </c>
    </row>
    <row r="263" spans="1:9" x14ac:dyDescent="0.25">
      <c r="A263" s="6" t="s">
        <v>3933</v>
      </c>
      <c r="B263" s="6" t="s">
        <v>2111</v>
      </c>
      <c r="C263" s="6" t="s">
        <v>2112</v>
      </c>
      <c r="D263" s="6" t="s">
        <v>3946</v>
      </c>
      <c r="F263" s="6" t="s">
        <v>1952</v>
      </c>
      <c r="G263" s="6" t="s">
        <v>11</v>
      </c>
      <c r="H263" s="6">
        <v>14</v>
      </c>
      <c r="I263" s="6">
        <v>799</v>
      </c>
    </row>
    <row r="264" spans="1:9" x14ac:dyDescent="0.25">
      <c r="A264" s="6" t="s">
        <v>3933</v>
      </c>
      <c r="B264" s="6" t="s">
        <v>3947</v>
      </c>
      <c r="C264" s="6" t="s">
        <v>3948</v>
      </c>
      <c r="D264" s="6" t="s">
        <v>3949</v>
      </c>
      <c r="F264" s="6" t="s">
        <v>1965</v>
      </c>
      <c r="G264" s="6" t="s">
        <v>11</v>
      </c>
      <c r="H264" s="6">
        <v>13</v>
      </c>
      <c r="I264" s="6">
        <v>227</v>
      </c>
    </row>
    <row r="265" spans="1:9" x14ac:dyDescent="0.25">
      <c r="A265" s="6" t="s">
        <v>3933</v>
      </c>
      <c r="B265" s="6" t="s">
        <v>2114</v>
      </c>
      <c r="C265" s="6" t="s">
        <v>2115</v>
      </c>
      <c r="D265" s="6" t="s">
        <v>2116</v>
      </c>
      <c r="F265" s="6" t="s">
        <v>2117</v>
      </c>
      <c r="G265" s="6" t="s">
        <v>148</v>
      </c>
      <c r="H265" s="6">
        <v>23</v>
      </c>
      <c r="I265" s="6">
        <v>124</v>
      </c>
    </row>
    <row r="266" spans="1:9" x14ac:dyDescent="0.25">
      <c r="A266" s="6" t="s">
        <v>3933</v>
      </c>
      <c r="B266" s="6" t="s">
        <v>2118</v>
      </c>
      <c r="C266" s="6" t="s">
        <v>2119</v>
      </c>
      <c r="D266" s="6" t="s">
        <v>3950</v>
      </c>
      <c r="F266" s="6" t="s">
        <v>515</v>
      </c>
      <c r="G266" s="6" t="s">
        <v>148</v>
      </c>
      <c r="H266" s="6">
        <v>4</v>
      </c>
      <c r="I266" s="6">
        <v>14</v>
      </c>
    </row>
    <row r="267" spans="1:9" x14ac:dyDescent="0.25">
      <c r="A267" s="6" t="s">
        <v>3933</v>
      </c>
      <c r="B267" s="6" t="s">
        <v>3951</v>
      </c>
      <c r="C267" s="6" t="s">
        <v>3952</v>
      </c>
      <c r="D267" s="6" t="s">
        <v>3953</v>
      </c>
      <c r="F267" s="6" t="s">
        <v>515</v>
      </c>
      <c r="G267" s="6" t="s">
        <v>148</v>
      </c>
      <c r="H267" s="6">
        <v>4</v>
      </c>
      <c r="I267" s="6">
        <v>20</v>
      </c>
    </row>
    <row r="268" spans="1:9" x14ac:dyDescent="0.25">
      <c r="A268" s="6" t="s">
        <v>3933</v>
      </c>
      <c r="B268" s="6" t="s">
        <v>556</v>
      </c>
      <c r="C268" s="6" t="s">
        <v>557</v>
      </c>
      <c r="D268" s="6" t="s">
        <v>3954</v>
      </c>
      <c r="F268" s="6" t="s">
        <v>559</v>
      </c>
      <c r="G268" s="6" t="s">
        <v>11</v>
      </c>
      <c r="H268" s="6">
        <v>4</v>
      </c>
      <c r="I268" s="6">
        <v>3910</v>
      </c>
    </row>
    <row r="269" spans="1:9" x14ac:dyDescent="0.25">
      <c r="A269" s="6" t="s">
        <v>3933</v>
      </c>
      <c r="B269" s="6" t="s">
        <v>560</v>
      </c>
      <c r="C269" s="6" t="s">
        <v>561</v>
      </c>
      <c r="D269" s="6" t="s">
        <v>3955</v>
      </c>
      <c r="F269" s="6" t="s">
        <v>147</v>
      </c>
      <c r="G269" s="6" t="s">
        <v>148</v>
      </c>
      <c r="H269" s="6" t="s">
        <v>493</v>
      </c>
      <c r="I269" s="6">
        <v>4</v>
      </c>
    </row>
    <row r="270" spans="1:9" x14ac:dyDescent="0.25">
      <c r="A270" s="6" t="s">
        <v>3933</v>
      </c>
      <c r="B270" s="6" t="s">
        <v>3330</v>
      </c>
      <c r="C270" s="6" t="s">
        <v>3331</v>
      </c>
      <c r="D270" s="6" t="s">
        <v>3956</v>
      </c>
      <c r="F270" s="6" t="s">
        <v>147</v>
      </c>
      <c r="G270" s="6" t="s">
        <v>148</v>
      </c>
      <c r="H270" s="6" t="s">
        <v>464</v>
      </c>
      <c r="I270" s="6">
        <v>11</v>
      </c>
    </row>
    <row r="271" spans="1:9" x14ac:dyDescent="0.25">
      <c r="A271" s="6" t="s">
        <v>3933</v>
      </c>
      <c r="B271" s="6" t="s">
        <v>563</v>
      </c>
      <c r="C271" s="6" t="s">
        <v>564</v>
      </c>
      <c r="D271" s="6" t="s">
        <v>3957</v>
      </c>
      <c r="F271" s="6" t="s">
        <v>147</v>
      </c>
      <c r="G271" s="6" t="s">
        <v>148</v>
      </c>
      <c r="H271" s="6">
        <v>2</v>
      </c>
      <c r="I271" s="6">
        <v>13</v>
      </c>
    </row>
    <row r="272" spans="1:9" x14ac:dyDescent="0.25">
      <c r="A272" s="6" t="s">
        <v>3933</v>
      </c>
      <c r="B272" s="6" t="s">
        <v>566</v>
      </c>
      <c r="C272" s="6" t="s">
        <v>567</v>
      </c>
      <c r="D272" s="6" t="s">
        <v>3958</v>
      </c>
      <c r="F272" s="6" t="s">
        <v>147</v>
      </c>
      <c r="G272" s="6" t="s">
        <v>148</v>
      </c>
      <c r="H272" s="6" t="s">
        <v>489</v>
      </c>
      <c r="I272" s="6">
        <v>11</v>
      </c>
    </row>
    <row r="273" spans="1:9" x14ac:dyDescent="0.25">
      <c r="A273" s="6" t="s">
        <v>3933</v>
      </c>
      <c r="B273" s="6" t="s">
        <v>3959</v>
      </c>
      <c r="C273" s="6" t="s">
        <v>3960</v>
      </c>
      <c r="D273" s="6" t="s">
        <v>3961</v>
      </c>
      <c r="F273" s="6" t="s">
        <v>147</v>
      </c>
      <c r="G273" s="6" t="s">
        <v>148</v>
      </c>
      <c r="H273" s="6" t="s">
        <v>520</v>
      </c>
      <c r="I273" s="6">
        <v>12</v>
      </c>
    </row>
    <row r="274" spans="1:9" x14ac:dyDescent="0.25">
      <c r="A274" s="6" t="s">
        <v>3933</v>
      </c>
      <c r="B274" s="6" t="s">
        <v>39</v>
      </c>
      <c r="C274" s="6" t="s">
        <v>3962</v>
      </c>
      <c r="D274" s="6" t="s">
        <v>3963</v>
      </c>
      <c r="F274" s="6" t="s">
        <v>147</v>
      </c>
      <c r="G274" s="6" t="s">
        <v>148</v>
      </c>
      <c r="H274" s="6">
        <v>20</v>
      </c>
      <c r="I274" s="6">
        <v>207</v>
      </c>
    </row>
    <row r="275" spans="1:9" x14ac:dyDescent="0.25">
      <c r="A275" s="6" t="s">
        <v>3933</v>
      </c>
      <c r="B275" s="6" t="s">
        <v>2180</v>
      </c>
      <c r="C275" s="6" t="s">
        <v>3964</v>
      </c>
      <c r="D275" s="6" t="s">
        <v>3965</v>
      </c>
      <c r="F275" s="6" t="s">
        <v>147</v>
      </c>
      <c r="G275" s="6" t="s">
        <v>148</v>
      </c>
      <c r="H275" s="6">
        <v>15</v>
      </c>
      <c r="I275" s="6">
        <v>129</v>
      </c>
    </row>
    <row r="276" spans="1:9" x14ac:dyDescent="0.25">
      <c r="A276" s="6" t="s">
        <v>3933</v>
      </c>
      <c r="B276" s="6" t="s">
        <v>3342</v>
      </c>
      <c r="C276" s="6" t="s">
        <v>3343</v>
      </c>
      <c r="D276" s="6" t="s">
        <v>3966</v>
      </c>
      <c r="G276" s="6" t="s">
        <v>148</v>
      </c>
      <c r="H276" s="6">
        <v>0</v>
      </c>
      <c r="I276" s="6">
        <v>552</v>
      </c>
    </row>
    <row r="277" spans="1:9" x14ac:dyDescent="0.25">
      <c r="A277" s="6" t="s">
        <v>3967</v>
      </c>
      <c r="B277" s="6" t="s">
        <v>2135</v>
      </c>
      <c r="C277" s="6" t="s">
        <v>2136</v>
      </c>
      <c r="D277" s="6" t="s">
        <v>2137</v>
      </c>
      <c r="G277" s="6" t="s">
        <v>148</v>
      </c>
      <c r="H277" s="6">
        <v>1</v>
      </c>
      <c r="I277" s="6">
        <v>13</v>
      </c>
    </row>
    <row r="278" spans="1:9" x14ac:dyDescent="0.25">
      <c r="A278" s="6" t="s">
        <v>3967</v>
      </c>
      <c r="B278" s="6" t="s">
        <v>1631</v>
      </c>
      <c r="C278" s="6" t="s">
        <v>1632</v>
      </c>
      <c r="D278" s="6" t="s">
        <v>2138</v>
      </c>
      <c r="G278" s="6" t="s">
        <v>148</v>
      </c>
      <c r="H278" s="6" t="s">
        <v>2101</v>
      </c>
      <c r="I278" s="6">
        <v>6</v>
      </c>
    </row>
    <row r="279" spans="1:9" x14ac:dyDescent="0.25">
      <c r="A279" s="6" t="s">
        <v>3967</v>
      </c>
      <c r="B279" s="6" t="s">
        <v>1634</v>
      </c>
      <c r="C279" s="6" t="s">
        <v>1635</v>
      </c>
      <c r="D279" s="6" t="s">
        <v>3968</v>
      </c>
      <c r="G279" s="6" t="s">
        <v>148</v>
      </c>
      <c r="H279" s="6">
        <v>2</v>
      </c>
      <c r="I279" s="6">
        <v>7</v>
      </c>
    </row>
    <row r="280" spans="1:9" x14ac:dyDescent="0.25">
      <c r="A280" s="6" t="s">
        <v>3967</v>
      </c>
      <c r="B280" s="6" t="s">
        <v>1637</v>
      </c>
      <c r="C280" s="6" t="s">
        <v>1638</v>
      </c>
      <c r="D280" s="6" t="s">
        <v>3969</v>
      </c>
      <c r="G280" s="6" t="s">
        <v>148</v>
      </c>
      <c r="H280" s="6">
        <v>10</v>
      </c>
      <c r="I280" s="6">
        <v>19</v>
      </c>
    </row>
    <row r="281" spans="1:9" x14ac:dyDescent="0.25">
      <c r="A281" s="6" t="s">
        <v>3967</v>
      </c>
      <c r="B281" s="6" t="s">
        <v>1640</v>
      </c>
      <c r="C281" s="6" t="s">
        <v>1641</v>
      </c>
      <c r="D281" s="6" t="s">
        <v>3970</v>
      </c>
      <c r="G281" s="6" t="s">
        <v>11</v>
      </c>
      <c r="H281" s="6">
        <v>91</v>
      </c>
      <c r="I281" s="6">
        <v>185</v>
      </c>
    </row>
    <row r="282" spans="1:9" x14ac:dyDescent="0.25">
      <c r="A282" s="6" t="s">
        <v>3967</v>
      </c>
      <c r="B282" s="6" t="s">
        <v>1643</v>
      </c>
      <c r="C282" s="6" t="s">
        <v>1644</v>
      </c>
      <c r="D282" s="6" t="s">
        <v>3971</v>
      </c>
      <c r="G282" s="6" t="s">
        <v>148</v>
      </c>
      <c r="H282" s="6" t="s">
        <v>489</v>
      </c>
      <c r="I282" s="6">
        <v>1</v>
      </c>
    </row>
    <row r="283" spans="1:9" x14ac:dyDescent="0.25">
      <c r="A283" s="6" t="s">
        <v>3967</v>
      </c>
      <c r="B283" s="6" t="s">
        <v>1646</v>
      </c>
      <c r="C283" s="6" t="s">
        <v>1647</v>
      </c>
      <c r="D283" s="6" t="s">
        <v>3972</v>
      </c>
      <c r="G283" s="6" t="s">
        <v>148</v>
      </c>
      <c r="H283" s="6">
        <v>2</v>
      </c>
      <c r="I283" s="6">
        <v>16</v>
      </c>
    </row>
    <row r="284" spans="1:9" x14ac:dyDescent="0.25">
      <c r="A284" s="6" t="s">
        <v>3967</v>
      </c>
      <c r="B284" s="6" t="s">
        <v>1649</v>
      </c>
      <c r="C284" s="6" t="s">
        <v>1650</v>
      </c>
      <c r="D284" s="6" t="s">
        <v>3973</v>
      </c>
      <c r="G284" s="6" t="s">
        <v>11</v>
      </c>
      <c r="H284" s="6">
        <v>315</v>
      </c>
      <c r="I284" s="6">
        <v>358</v>
      </c>
    </row>
    <row r="285" spans="1:9" x14ac:dyDescent="0.25">
      <c r="A285" s="6" t="s">
        <v>3967</v>
      </c>
      <c r="B285" s="6" t="s">
        <v>1652</v>
      </c>
      <c r="C285" s="6" t="s">
        <v>1653</v>
      </c>
      <c r="D285" s="6" t="s">
        <v>3974</v>
      </c>
      <c r="G285" s="6" t="s">
        <v>148</v>
      </c>
      <c r="H285" s="6">
        <v>64</v>
      </c>
      <c r="I285" s="6">
        <v>135</v>
      </c>
    </row>
    <row r="286" spans="1:9" x14ac:dyDescent="0.25">
      <c r="A286" s="6" t="s">
        <v>3967</v>
      </c>
      <c r="B286" s="6" t="s">
        <v>1655</v>
      </c>
      <c r="C286" s="6" t="s">
        <v>2152</v>
      </c>
      <c r="D286" s="6" t="s">
        <v>3975</v>
      </c>
      <c r="G286" s="6" t="s">
        <v>148</v>
      </c>
      <c r="H286" s="6">
        <v>21</v>
      </c>
      <c r="I286" s="6">
        <v>47</v>
      </c>
    </row>
    <row r="287" spans="1:9" x14ac:dyDescent="0.25">
      <c r="A287" s="6" t="s">
        <v>3967</v>
      </c>
      <c r="B287" s="6" t="s">
        <v>1658</v>
      </c>
      <c r="C287" s="6" t="s">
        <v>1659</v>
      </c>
      <c r="D287" s="6" t="s">
        <v>3976</v>
      </c>
      <c r="G287" s="6" t="s">
        <v>148</v>
      </c>
      <c r="H287" s="6">
        <v>6</v>
      </c>
      <c r="I287" s="6">
        <v>12</v>
      </c>
    </row>
    <row r="288" spans="1:9" x14ac:dyDescent="0.25">
      <c r="A288" s="6" t="s">
        <v>3967</v>
      </c>
      <c r="B288" s="6" t="s">
        <v>2155</v>
      </c>
      <c r="C288" s="6" t="s">
        <v>2156</v>
      </c>
      <c r="D288" s="6" t="s">
        <v>2157</v>
      </c>
      <c r="F288" s="6" t="s">
        <v>515</v>
      </c>
      <c r="G288" s="6" t="s">
        <v>148</v>
      </c>
      <c r="H288" s="6">
        <v>32</v>
      </c>
      <c r="I288" s="6">
        <v>87</v>
      </c>
    </row>
    <row r="289" spans="1:9" x14ac:dyDescent="0.25">
      <c r="A289" s="6" t="s">
        <v>3967</v>
      </c>
      <c r="B289" s="6" t="s">
        <v>2158</v>
      </c>
      <c r="C289" s="6" t="s">
        <v>2159</v>
      </c>
      <c r="D289" s="6" t="s">
        <v>2160</v>
      </c>
      <c r="F289" s="6" t="s">
        <v>515</v>
      </c>
      <c r="G289" s="6" t="s">
        <v>148</v>
      </c>
      <c r="H289" s="6">
        <v>8</v>
      </c>
      <c r="I289" s="6">
        <v>60</v>
      </c>
    </row>
    <row r="290" spans="1:9" x14ac:dyDescent="0.25">
      <c r="A290" s="6" t="s">
        <v>3967</v>
      </c>
      <c r="B290" s="6" t="s">
        <v>2166</v>
      </c>
      <c r="C290" s="6" t="s">
        <v>2167</v>
      </c>
      <c r="D290" s="6" t="s">
        <v>3977</v>
      </c>
      <c r="G290" s="6" t="s">
        <v>11</v>
      </c>
      <c r="H290" s="6">
        <v>77</v>
      </c>
      <c r="I290" s="6">
        <v>666</v>
      </c>
    </row>
    <row r="291" spans="1:9" x14ac:dyDescent="0.25">
      <c r="A291" s="6" t="s">
        <v>3978</v>
      </c>
      <c r="B291" s="6" t="s">
        <v>3979</v>
      </c>
      <c r="C291" s="6" t="s">
        <v>3980</v>
      </c>
      <c r="D291" s="6" t="s">
        <v>3981</v>
      </c>
      <c r="F291" s="6" t="s">
        <v>484</v>
      </c>
      <c r="G291" s="6" t="s">
        <v>11</v>
      </c>
      <c r="H291" s="6">
        <v>22</v>
      </c>
      <c r="I291" s="6">
        <v>53</v>
      </c>
    </row>
    <row r="292" spans="1:9" x14ac:dyDescent="0.25">
      <c r="A292" s="6" t="s">
        <v>3978</v>
      </c>
      <c r="B292" s="6" t="s">
        <v>2185</v>
      </c>
      <c r="C292" s="6" t="s">
        <v>2186</v>
      </c>
      <c r="D292" s="6" t="s">
        <v>3982</v>
      </c>
      <c r="F292" s="6" t="s">
        <v>507</v>
      </c>
      <c r="G292" s="6" t="s">
        <v>86</v>
      </c>
    </row>
    <row r="293" spans="1:9" x14ac:dyDescent="0.25">
      <c r="A293" s="6" t="s">
        <v>3978</v>
      </c>
      <c r="B293" s="6" t="s">
        <v>2188</v>
      </c>
      <c r="C293" s="6" t="s">
        <v>2189</v>
      </c>
      <c r="D293" s="6" t="s">
        <v>3983</v>
      </c>
      <c r="F293" s="6" t="s">
        <v>147</v>
      </c>
      <c r="G293" s="6" t="s">
        <v>148</v>
      </c>
      <c r="H293" s="6">
        <v>2</v>
      </c>
      <c r="I293" s="6">
        <v>27</v>
      </c>
    </row>
    <row r="294" spans="1:9" x14ac:dyDescent="0.25">
      <c r="A294" s="6" t="s">
        <v>3902</v>
      </c>
      <c r="B294" s="6" t="s">
        <v>1299</v>
      </c>
      <c r="C294" s="6" t="s">
        <v>1300</v>
      </c>
      <c r="D294" s="6" t="s">
        <v>1301</v>
      </c>
      <c r="E294" s="6" t="s">
        <v>38</v>
      </c>
      <c r="G294" s="6" t="s">
        <v>11</v>
      </c>
      <c r="H294" s="6">
        <v>1</v>
      </c>
      <c r="I294" s="6">
        <v>2</v>
      </c>
    </row>
    <row r="295" spans="1:9" x14ac:dyDescent="0.25">
      <c r="A295" s="6" t="s">
        <v>3902</v>
      </c>
      <c r="B295" s="6" t="s">
        <v>1302</v>
      </c>
      <c r="C295" s="6" t="s">
        <v>1303</v>
      </c>
      <c r="D295" s="6" t="s">
        <v>1304</v>
      </c>
      <c r="E295" s="6" t="s">
        <v>38</v>
      </c>
      <c r="G295" s="6" t="s">
        <v>11</v>
      </c>
      <c r="H295" s="6">
        <v>1</v>
      </c>
      <c r="I295" s="6">
        <v>2</v>
      </c>
    </row>
    <row r="296" spans="1:9" x14ac:dyDescent="0.25">
      <c r="A296" s="6" t="s">
        <v>3902</v>
      </c>
      <c r="B296" s="6" t="s">
        <v>1316</v>
      </c>
      <c r="C296" s="6" t="s">
        <v>359</v>
      </c>
      <c r="D296" s="6" t="s">
        <v>1317</v>
      </c>
      <c r="E296" s="6" t="s">
        <v>1307</v>
      </c>
      <c r="G296" s="6" t="s">
        <v>11</v>
      </c>
      <c r="H296" s="6">
        <v>1</v>
      </c>
      <c r="I296" s="6">
        <v>3</v>
      </c>
    </row>
    <row r="297" spans="1:9" x14ac:dyDescent="0.25">
      <c r="A297" s="6" t="s">
        <v>3902</v>
      </c>
      <c r="B297" s="6" t="s">
        <v>1322</v>
      </c>
      <c r="C297" s="6" t="s">
        <v>368</v>
      </c>
      <c r="D297" s="6" t="s">
        <v>1323</v>
      </c>
      <c r="E297" s="6" t="s">
        <v>1307</v>
      </c>
      <c r="G297" s="6" t="s">
        <v>11</v>
      </c>
      <c r="H297" s="6">
        <v>1</v>
      </c>
      <c r="I297" s="6">
        <v>3</v>
      </c>
    </row>
    <row r="298" spans="1:9" x14ac:dyDescent="0.25">
      <c r="A298" s="6" t="s">
        <v>3902</v>
      </c>
      <c r="B298" s="6" t="s">
        <v>1326</v>
      </c>
      <c r="C298" s="6" t="s">
        <v>374</v>
      </c>
      <c r="D298" s="6" t="s">
        <v>1327</v>
      </c>
      <c r="E298" s="6" t="s">
        <v>1307</v>
      </c>
      <c r="G298" s="6" t="s">
        <v>11</v>
      </c>
      <c r="H298" s="6">
        <v>1</v>
      </c>
      <c r="I298" s="6">
        <v>3</v>
      </c>
    </row>
    <row r="299" spans="1:9" x14ac:dyDescent="0.25">
      <c r="A299" s="6" t="s">
        <v>3902</v>
      </c>
      <c r="B299" s="6" t="s">
        <v>1328</v>
      </c>
      <c r="C299" s="6" t="s">
        <v>377</v>
      </c>
      <c r="D299" s="6" t="s">
        <v>1329</v>
      </c>
      <c r="E299" s="6" t="s">
        <v>1307</v>
      </c>
      <c r="G299" s="6" t="s">
        <v>11</v>
      </c>
      <c r="H299" s="6">
        <v>1</v>
      </c>
      <c r="I299" s="6">
        <v>3</v>
      </c>
    </row>
    <row r="300" spans="1:9" x14ac:dyDescent="0.25">
      <c r="A300" s="6" t="s">
        <v>3902</v>
      </c>
      <c r="B300" s="6" t="s">
        <v>4800</v>
      </c>
      <c r="C300" s="6" t="s">
        <v>4801</v>
      </c>
      <c r="D300" s="6" t="s">
        <v>4802</v>
      </c>
      <c r="E300" s="6" t="s">
        <v>4803</v>
      </c>
      <c r="G300" s="6" t="s">
        <v>4126</v>
      </c>
      <c r="H300" s="6">
        <v>1</v>
      </c>
      <c r="I300" s="6">
        <v>5</v>
      </c>
    </row>
    <row r="301" spans="1:9" x14ac:dyDescent="0.25">
      <c r="A301" s="6" t="s">
        <v>3902</v>
      </c>
      <c r="B301" s="6" t="s">
        <v>4804</v>
      </c>
      <c r="C301" s="6" t="s">
        <v>4805</v>
      </c>
      <c r="D301" s="6" t="s">
        <v>4806</v>
      </c>
      <c r="E301" s="6" t="s">
        <v>4807</v>
      </c>
      <c r="G301" s="6" t="s">
        <v>4126</v>
      </c>
      <c r="H301" s="6">
        <v>1</v>
      </c>
      <c r="I301" s="6">
        <v>5</v>
      </c>
    </row>
    <row r="302" spans="1:9" x14ac:dyDescent="0.25">
      <c r="A302" s="6" t="s">
        <v>3902</v>
      </c>
      <c r="B302" s="6" t="s">
        <v>4808</v>
      </c>
      <c r="C302" s="6" t="s">
        <v>4809</v>
      </c>
      <c r="D302" s="6" t="s">
        <v>4810</v>
      </c>
      <c r="E302" s="6" t="s">
        <v>4811</v>
      </c>
      <c r="G302" s="6" t="s">
        <v>4126</v>
      </c>
      <c r="H302" s="6">
        <v>1</v>
      </c>
      <c r="I302" s="6">
        <v>5</v>
      </c>
    </row>
    <row r="303" spans="1:9" x14ac:dyDescent="0.25">
      <c r="A303" s="6" t="s">
        <v>3902</v>
      </c>
      <c r="B303" s="6" t="s">
        <v>4812</v>
      </c>
      <c r="C303" s="6" t="s">
        <v>4813</v>
      </c>
      <c r="D303" s="6" t="s">
        <v>4814</v>
      </c>
      <c r="E303" s="6" t="s">
        <v>4815</v>
      </c>
      <c r="G303" s="6" t="s">
        <v>4126</v>
      </c>
      <c r="H303" s="6">
        <v>1</v>
      </c>
      <c r="I303" s="6">
        <v>5</v>
      </c>
    </row>
    <row r="304" spans="1:9" x14ac:dyDescent="0.25">
      <c r="A304" s="6" t="s">
        <v>3902</v>
      </c>
      <c r="B304" s="6" t="s">
        <v>4816</v>
      </c>
      <c r="C304" s="6" t="s">
        <v>4817</v>
      </c>
      <c r="D304" s="6" t="s">
        <v>4818</v>
      </c>
      <c r="E304" s="6" t="s">
        <v>4819</v>
      </c>
      <c r="G304" s="6" t="s">
        <v>4126</v>
      </c>
      <c r="H304" s="6">
        <v>1</v>
      </c>
      <c r="I304" s="6">
        <v>5</v>
      </c>
    </row>
    <row r="305" spans="1:9" x14ac:dyDescent="0.25">
      <c r="A305" s="6" t="s">
        <v>3902</v>
      </c>
      <c r="B305" s="6" t="s">
        <v>4820</v>
      </c>
      <c r="C305" s="6" t="s">
        <v>4821</v>
      </c>
      <c r="D305" s="6" t="s">
        <v>4822</v>
      </c>
      <c r="E305" s="6" t="s">
        <v>4823</v>
      </c>
      <c r="G305" s="6" t="s">
        <v>4126</v>
      </c>
      <c r="H305" s="6">
        <v>1</v>
      </c>
      <c r="I305" s="6">
        <v>5</v>
      </c>
    </row>
    <row r="306" spans="1:9" x14ac:dyDescent="0.25">
      <c r="A306" s="6" t="s">
        <v>3902</v>
      </c>
      <c r="B306" s="6" t="s">
        <v>4824</v>
      </c>
      <c r="C306" s="6" t="s">
        <v>4825</v>
      </c>
      <c r="D306" s="6" t="s">
        <v>4826</v>
      </c>
      <c r="E306" s="6" t="s">
        <v>4827</v>
      </c>
      <c r="G306" s="6" t="s">
        <v>4126</v>
      </c>
      <c r="H306" s="6">
        <v>1</v>
      </c>
      <c r="I306" s="6">
        <v>5</v>
      </c>
    </row>
    <row r="307" spans="1:9" x14ac:dyDescent="0.25">
      <c r="A307" s="6" t="s">
        <v>3902</v>
      </c>
      <c r="B307" s="6" t="s">
        <v>4828</v>
      </c>
      <c r="C307" s="6" t="s">
        <v>4829</v>
      </c>
      <c r="D307" s="6" t="s">
        <v>4830</v>
      </c>
      <c r="E307" s="6" t="s">
        <v>4831</v>
      </c>
      <c r="G307" s="6" t="s">
        <v>4126</v>
      </c>
      <c r="H307" s="6">
        <v>1</v>
      </c>
      <c r="I307" s="6">
        <v>4</v>
      </c>
    </row>
    <row r="308" spans="1:9" x14ac:dyDescent="0.25">
      <c r="A308" s="6" t="s">
        <v>3902</v>
      </c>
      <c r="B308" s="6" t="s">
        <v>4832</v>
      </c>
      <c r="C308" s="6" t="s">
        <v>4833</v>
      </c>
      <c r="D308" s="6" t="s">
        <v>4834</v>
      </c>
      <c r="E308" s="6" t="s">
        <v>4835</v>
      </c>
      <c r="G308" s="6" t="s">
        <v>4126</v>
      </c>
      <c r="H308" s="6">
        <v>1</v>
      </c>
      <c r="I308" s="6">
        <v>4</v>
      </c>
    </row>
    <row r="309" spans="1:9" x14ac:dyDescent="0.25">
      <c r="A309" s="6" t="s">
        <v>3902</v>
      </c>
      <c r="B309" s="6" t="s">
        <v>4836</v>
      </c>
      <c r="C309" s="6" t="s">
        <v>4837</v>
      </c>
      <c r="D309" s="6" t="s">
        <v>4838</v>
      </c>
      <c r="E309" s="6" t="s">
        <v>4839</v>
      </c>
      <c r="G309" s="6" t="s">
        <v>4126</v>
      </c>
      <c r="H309" s="6">
        <v>1</v>
      </c>
      <c r="I309" s="6">
        <v>4</v>
      </c>
    </row>
    <row r="310" spans="1:9" x14ac:dyDescent="0.25">
      <c r="A310" s="6" t="s">
        <v>3902</v>
      </c>
      <c r="B310" s="6" t="s">
        <v>4840</v>
      </c>
      <c r="C310" s="6" t="s">
        <v>4841</v>
      </c>
      <c r="D310" s="6" t="s">
        <v>4842</v>
      </c>
      <c r="E310" s="6" t="s">
        <v>4843</v>
      </c>
      <c r="G310" s="6" t="s">
        <v>4126</v>
      </c>
      <c r="H310" s="6">
        <v>1</v>
      </c>
      <c r="I310" s="6">
        <v>5</v>
      </c>
    </row>
    <row r="311" spans="1:9" x14ac:dyDescent="0.25">
      <c r="A311" s="6" t="s">
        <v>3902</v>
      </c>
      <c r="B311" s="6" t="s">
        <v>4844</v>
      </c>
      <c r="C311" s="6" t="s">
        <v>4845</v>
      </c>
      <c r="D311" s="6" t="s">
        <v>4846</v>
      </c>
      <c r="E311" s="6" t="s">
        <v>4847</v>
      </c>
      <c r="G311" s="6" t="s">
        <v>4126</v>
      </c>
      <c r="H311" s="6">
        <v>1</v>
      </c>
      <c r="I311" s="6">
        <v>4</v>
      </c>
    </row>
    <row r="312" spans="1:9" x14ac:dyDescent="0.25">
      <c r="A312" s="6" t="s">
        <v>3902</v>
      </c>
      <c r="B312" s="6" t="s">
        <v>4848</v>
      </c>
      <c r="C312" s="6" t="s">
        <v>4849</v>
      </c>
      <c r="D312" s="6" t="s">
        <v>4850</v>
      </c>
      <c r="E312" s="6" t="s">
        <v>4851</v>
      </c>
      <c r="G312" s="6" t="s">
        <v>4126</v>
      </c>
      <c r="H312" s="6">
        <v>1</v>
      </c>
      <c r="I312" s="6">
        <v>4</v>
      </c>
    </row>
    <row r="313" spans="1:9" x14ac:dyDescent="0.25">
      <c r="A313" s="6" t="s">
        <v>3903</v>
      </c>
      <c r="B313" s="6" t="s">
        <v>3236</v>
      </c>
      <c r="C313" s="6" t="s">
        <v>3237</v>
      </c>
      <c r="D313" s="6" t="s">
        <v>3238</v>
      </c>
      <c r="F313" s="6" t="s">
        <v>389</v>
      </c>
      <c r="G313" s="6" t="s">
        <v>148</v>
      </c>
      <c r="H313" s="6">
        <v>30</v>
      </c>
      <c r="I313" s="6">
        <v>130</v>
      </c>
    </row>
    <row r="314" spans="1:9" x14ac:dyDescent="0.25">
      <c r="A314" s="6" t="s">
        <v>3903</v>
      </c>
      <c r="B314" s="6" t="s">
        <v>1422</v>
      </c>
      <c r="C314" s="6" t="s">
        <v>1423</v>
      </c>
      <c r="D314" s="6" t="s">
        <v>1424</v>
      </c>
      <c r="F314" s="6" t="s">
        <v>389</v>
      </c>
      <c r="G314" s="6" t="s">
        <v>148</v>
      </c>
      <c r="H314" s="6">
        <v>30</v>
      </c>
      <c r="I314" s="6">
        <v>158</v>
      </c>
    </row>
    <row r="315" spans="1:9" x14ac:dyDescent="0.25">
      <c r="A315" s="6" t="s">
        <v>3903</v>
      </c>
      <c r="B315" s="6" t="s">
        <v>1425</v>
      </c>
      <c r="C315" s="6" t="s">
        <v>1426</v>
      </c>
      <c r="D315" s="6" t="s">
        <v>1427</v>
      </c>
      <c r="F315" s="6" t="s">
        <v>389</v>
      </c>
      <c r="G315" s="6" t="s">
        <v>148</v>
      </c>
      <c r="H315" s="6">
        <v>41</v>
      </c>
      <c r="I315" s="6">
        <v>220</v>
      </c>
    </row>
    <row r="316" spans="1:9" x14ac:dyDescent="0.25">
      <c r="A316" s="6" t="s">
        <v>3903</v>
      </c>
      <c r="B316" s="6" t="s">
        <v>1364</v>
      </c>
      <c r="C316" s="6" t="s">
        <v>1365</v>
      </c>
      <c r="D316" s="6" t="s">
        <v>1366</v>
      </c>
      <c r="E316" s="6" t="s">
        <v>1367</v>
      </c>
      <c r="G316" s="6" t="s">
        <v>11</v>
      </c>
      <c r="H316" s="6">
        <v>1</v>
      </c>
      <c r="I316" s="6">
        <v>3</v>
      </c>
    </row>
    <row r="317" spans="1:9" x14ac:dyDescent="0.25">
      <c r="A317" s="6" t="s">
        <v>3903</v>
      </c>
      <c r="B317" s="6" t="s">
        <v>1368</v>
      </c>
      <c r="C317" s="6" t="s">
        <v>1369</v>
      </c>
      <c r="D317" s="6" t="s">
        <v>1370</v>
      </c>
      <c r="F317" s="6" t="s">
        <v>389</v>
      </c>
      <c r="G317" s="6" t="s">
        <v>148</v>
      </c>
      <c r="H317" s="6" t="s">
        <v>520</v>
      </c>
      <c r="I317" s="6">
        <v>37</v>
      </c>
    </row>
    <row r="318" spans="1:9" x14ac:dyDescent="0.25">
      <c r="A318" s="6" t="s">
        <v>3903</v>
      </c>
      <c r="B318" s="6" t="s">
        <v>1371</v>
      </c>
      <c r="C318" s="6" t="s">
        <v>1372</v>
      </c>
      <c r="D318" s="6" t="s">
        <v>1373</v>
      </c>
      <c r="F318" s="6" t="s">
        <v>389</v>
      </c>
      <c r="G318" s="6" t="s">
        <v>148</v>
      </c>
      <c r="H318" s="6">
        <v>1</v>
      </c>
      <c r="I318" s="6">
        <v>50</v>
      </c>
    </row>
    <row r="319" spans="1:9" x14ac:dyDescent="0.25">
      <c r="A319" s="6" t="s">
        <v>3903</v>
      </c>
      <c r="B319" s="6" t="s">
        <v>1357</v>
      </c>
      <c r="C319" s="6" t="s">
        <v>1358</v>
      </c>
      <c r="D319" s="6" t="s">
        <v>1359</v>
      </c>
      <c r="E319" s="6" t="s">
        <v>1360</v>
      </c>
      <c r="G319" s="6" t="s">
        <v>11</v>
      </c>
      <c r="H319" s="6">
        <v>1</v>
      </c>
      <c r="I319" s="6">
        <v>5</v>
      </c>
    </row>
    <row r="320" spans="1:9" x14ac:dyDescent="0.25">
      <c r="A320" s="6" t="s">
        <v>3903</v>
      </c>
      <c r="B320" s="6" t="s">
        <v>4219</v>
      </c>
      <c r="C320" s="6" t="s">
        <v>1429</v>
      </c>
      <c r="D320" s="6" t="s">
        <v>1430</v>
      </c>
      <c r="E320" s="6" t="s">
        <v>1431</v>
      </c>
      <c r="G320" s="6" t="s">
        <v>4126</v>
      </c>
      <c r="H320" s="6">
        <v>1</v>
      </c>
      <c r="I320" s="6">
        <v>4</v>
      </c>
    </row>
    <row r="321" spans="1:9" x14ac:dyDescent="0.25">
      <c r="A321" s="6" t="s">
        <v>3903</v>
      </c>
      <c r="B321" s="6" t="s">
        <v>4220</v>
      </c>
      <c r="C321" s="6" t="s">
        <v>1433</v>
      </c>
      <c r="D321" s="6" t="s">
        <v>1434</v>
      </c>
      <c r="E321" s="6" t="s">
        <v>1435</v>
      </c>
      <c r="G321" s="6" t="s">
        <v>4126</v>
      </c>
      <c r="H321" s="6">
        <v>1</v>
      </c>
      <c r="I321" s="6">
        <v>4</v>
      </c>
    </row>
    <row r="322" spans="1:9" x14ac:dyDescent="0.25">
      <c r="A322" s="6" t="s">
        <v>3903</v>
      </c>
      <c r="B322" s="6" t="s">
        <v>4221</v>
      </c>
      <c r="C322" s="6" t="s">
        <v>1437</v>
      </c>
      <c r="D322" s="6" t="s">
        <v>1438</v>
      </c>
      <c r="E322" s="6" t="s">
        <v>1439</v>
      </c>
      <c r="G322" s="6" t="s">
        <v>4126</v>
      </c>
      <c r="H322" s="6">
        <v>1</v>
      </c>
      <c r="I322" s="6">
        <v>2</v>
      </c>
    </row>
    <row r="323" spans="1:9" x14ac:dyDescent="0.25">
      <c r="A323" s="6" t="s">
        <v>3903</v>
      </c>
      <c r="B323" s="6" t="s">
        <v>4222</v>
      </c>
      <c r="C323" s="6" t="s">
        <v>1441</v>
      </c>
      <c r="D323" s="6" t="s">
        <v>1442</v>
      </c>
      <c r="F323" s="6" t="s">
        <v>103</v>
      </c>
      <c r="G323" s="6" t="s">
        <v>4126</v>
      </c>
      <c r="H323" s="6">
        <v>1</v>
      </c>
      <c r="I323" s="6">
        <v>23</v>
      </c>
    </row>
    <row r="324" spans="1:9" x14ac:dyDescent="0.25">
      <c r="A324" s="6" t="s">
        <v>3903</v>
      </c>
      <c r="B324" s="6" t="s">
        <v>4223</v>
      </c>
      <c r="C324" s="6" t="s">
        <v>1444</v>
      </c>
      <c r="D324" s="6" t="s">
        <v>1445</v>
      </c>
      <c r="E324" s="6" t="s">
        <v>4224</v>
      </c>
      <c r="G324" s="6" t="s">
        <v>4126</v>
      </c>
      <c r="H324" s="6">
        <v>1</v>
      </c>
      <c r="I324" s="6">
        <v>2</v>
      </c>
    </row>
    <row r="325" spans="1:9" x14ac:dyDescent="0.25">
      <c r="A325" s="6" t="s">
        <v>3903</v>
      </c>
      <c r="B325" s="6" t="s">
        <v>4225</v>
      </c>
      <c r="C325" s="6" t="s">
        <v>1447</v>
      </c>
      <c r="D325" s="6" t="s">
        <v>1448</v>
      </c>
      <c r="F325" s="6" t="s">
        <v>103</v>
      </c>
      <c r="G325" s="6" t="s">
        <v>4126</v>
      </c>
      <c r="H325" s="6">
        <v>1</v>
      </c>
      <c r="I325" s="6">
        <v>20</v>
      </c>
    </row>
    <row r="326" spans="1:9" x14ac:dyDescent="0.25">
      <c r="A326" s="6" t="s">
        <v>3903</v>
      </c>
      <c r="B326" s="6" t="s">
        <v>4226</v>
      </c>
      <c r="C326" s="6" t="s">
        <v>4227</v>
      </c>
      <c r="D326" s="6" t="s">
        <v>4227</v>
      </c>
      <c r="E326" s="6" t="s">
        <v>397</v>
      </c>
      <c r="G326" s="6" t="s">
        <v>4126</v>
      </c>
      <c r="H326" s="6">
        <v>1</v>
      </c>
      <c r="I326" s="6">
        <v>2</v>
      </c>
    </row>
    <row r="327" spans="1:9" x14ac:dyDescent="0.25">
      <c r="A327" s="6" t="s">
        <v>3903</v>
      </c>
      <c r="B327" s="6" t="s">
        <v>4228</v>
      </c>
      <c r="C327" s="6" t="s">
        <v>4229</v>
      </c>
      <c r="D327" s="6" t="s">
        <v>4229</v>
      </c>
      <c r="E327" s="6" t="s">
        <v>1153</v>
      </c>
      <c r="G327" s="6" t="s">
        <v>4126</v>
      </c>
      <c r="H327" s="6">
        <v>1</v>
      </c>
      <c r="I327" s="6">
        <v>1</v>
      </c>
    </row>
    <row r="328" spans="1:9" x14ac:dyDescent="0.25">
      <c r="A328" s="6" t="s">
        <v>3903</v>
      </c>
      <c r="B328" s="6" t="s">
        <v>4230</v>
      </c>
      <c r="C328" s="6" t="s">
        <v>4231</v>
      </c>
      <c r="D328" s="6" t="s">
        <v>4231</v>
      </c>
      <c r="E328" s="6" t="s">
        <v>1153</v>
      </c>
      <c r="G328" s="6" t="s">
        <v>4126</v>
      </c>
      <c r="H328" s="6">
        <v>1</v>
      </c>
      <c r="I328" s="6">
        <v>1</v>
      </c>
    </row>
    <row r="329" spans="1:9" x14ac:dyDescent="0.25">
      <c r="A329" s="6" t="s">
        <v>3903</v>
      </c>
      <c r="B329" s="6" t="s">
        <v>4232</v>
      </c>
      <c r="C329" s="6" t="s">
        <v>4233</v>
      </c>
      <c r="D329" s="6" t="s">
        <v>4233</v>
      </c>
      <c r="E329" s="6" t="s">
        <v>1153</v>
      </c>
      <c r="G329" s="6" t="s">
        <v>4126</v>
      </c>
      <c r="H329" s="6">
        <v>1</v>
      </c>
      <c r="I329" s="6">
        <v>1</v>
      </c>
    </row>
    <row r="330" spans="1:9" x14ac:dyDescent="0.25">
      <c r="A330" s="6" t="s">
        <v>3903</v>
      </c>
      <c r="B330" s="6" t="s">
        <v>4234</v>
      </c>
      <c r="C330" s="6" t="s">
        <v>4235</v>
      </c>
      <c r="D330" s="6" t="s">
        <v>4235</v>
      </c>
      <c r="E330" s="6" t="s">
        <v>1153</v>
      </c>
      <c r="G330" s="6" t="s">
        <v>4126</v>
      </c>
      <c r="H330" s="6">
        <v>1</v>
      </c>
      <c r="I330" s="6">
        <v>1</v>
      </c>
    </row>
    <row r="331" spans="1:9" x14ac:dyDescent="0.25">
      <c r="A331" s="6" t="s">
        <v>3903</v>
      </c>
      <c r="B331" s="6" t="s">
        <v>4236</v>
      </c>
      <c r="C331" s="6" t="s">
        <v>4237</v>
      </c>
      <c r="D331" s="6" t="s">
        <v>4237</v>
      </c>
      <c r="E331" s="6" t="s">
        <v>1153</v>
      </c>
      <c r="G331" s="6" t="s">
        <v>4126</v>
      </c>
      <c r="H331" s="6">
        <v>1</v>
      </c>
      <c r="I331" s="6">
        <v>1</v>
      </c>
    </row>
    <row r="332" spans="1:9" x14ac:dyDescent="0.25">
      <c r="A332" s="6" t="s">
        <v>3903</v>
      </c>
      <c r="B332" s="6" t="s">
        <v>4630</v>
      </c>
      <c r="C332" s="6" t="s">
        <v>4631</v>
      </c>
      <c r="D332" s="6" t="s">
        <v>4632</v>
      </c>
      <c r="E332" s="6" t="s">
        <v>1153</v>
      </c>
      <c r="G332" s="6" t="s">
        <v>4126</v>
      </c>
      <c r="H332" s="6">
        <v>1</v>
      </c>
      <c r="I332" s="6">
        <v>1</v>
      </c>
    </row>
    <row r="333" spans="1:9" x14ac:dyDescent="0.25">
      <c r="A333" s="6" t="s">
        <v>3903</v>
      </c>
      <c r="B333" s="6" t="s">
        <v>4633</v>
      </c>
      <c r="C333" s="6" t="s">
        <v>4634</v>
      </c>
      <c r="D333" s="6" t="s">
        <v>4635</v>
      </c>
      <c r="E333" s="6" t="s">
        <v>1153</v>
      </c>
      <c r="G333" s="6" t="s">
        <v>4126</v>
      </c>
      <c r="H333" s="6">
        <v>1</v>
      </c>
      <c r="I333" s="6">
        <v>1</v>
      </c>
    </row>
    <row r="334" spans="1:9" x14ac:dyDescent="0.25">
      <c r="A334" s="6" t="s">
        <v>3903</v>
      </c>
      <c r="B334" s="6" t="s">
        <v>4636</v>
      </c>
      <c r="C334" s="6" t="s">
        <v>4637</v>
      </c>
      <c r="D334" s="6" t="s">
        <v>4638</v>
      </c>
      <c r="E334" s="6" t="s">
        <v>1153</v>
      </c>
      <c r="G334" s="6" t="s">
        <v>4126</v>
      </c>
      <c r="H334" s="6">
        <v>1</v>
      </c>
      <c r="I334" s="6">
        <v>1</v>
      </c>
    </row>
    <row r="335" spans="1:9" x14ac:dyDescent="0.25">
      <c r="A335" s="6" t="s">
        <v>3903</v>
      </c>
      <c r="B335" s="6" t="s">
        <v>4639</v>
      </c>
      <c r="C335" s="6" t="s">
        <v>4640</v>
      </c>
      <c r="D335" s="6" t="s">
        <v>4641</v>
      </c>
      <c r="E335" s="6" t="s">
        <v>1153</v>
      </c>
      <c r="G335" s="6" t="s">
        <v>4126</v>
      </c>
      <c r="H335" s="6">
        <v>1</v>
      </c>
      <c r="I335" s="6">
        <v>1</v>
      </c>
    </row>
    <row r="336" spans="1:9" x14ac:dyDescent="0.25">
      <c r="A336" s="6" t="s">
        <v>3903</v>
      </c>
      <c r="B336" s="6" t="s">
        <v>4642</v>
      </c>
      <c r="C336" s="6" t="s">
        <v>4643</v>
      </c>
      <c r="D336" s="6" t="s">
        <v>4644</v>
      </c>
      <c r="E336" s="6" t="s">
        <v>1153</v>
      </c>
      <c r="G336" s="6" t="s">
        <v>4126</v>
      </c>
      <c r="H336" s="6">
        <v>1</v>
      </c>
      <c r="I336" s="6">
        <v>1</v>
      </c>
    </row>
    <row r="337" spans="1:9" x14ac:dyDescent="0.25">
      <c r="A337" s="6" t="s">
        <v>3899</v>
      </c>
      <c r="B337" s="6" t="s">
        <v>311</v>
      </c>
      <c r="C337" s="6" t="s">
        <v>312</v>
      </c>
      <c r="D337" s="6" t="s">
        <v>313</v>
      </c>
      <c r="E337" s="6" t="s">
        <v>38</v>
      </c>
      <c r="G337" s="6" t="s">
        <v>11</v>
      </c>
      <c r="H337" s="6">
        <v>1</v>
      </c>
      <c r="I337" s="6">
        <v>2</v>
      </c>
    </row>
    <row r="338" spans="1:9" x14ac:dyDescent="0.25">
      <c r="A338" s="6" t="s">
        <v>3899</v>
      </c>
      <c r="B338" s="6" t="s">
        <v>314</v>
      </c>
      <c r="C338" s="6" t="s">
        <v>315</v>
      </c>
      <c r="D338" s="6" t="s">
        <v>316</v>
      </c>
      <c r="E338" s="6" t="s">
        <v>38</v>
      </c>
      <c r="G338" s="6" t="s">
        <v>11</v>
      </c>
      <c r="H338" s="6">
        <v>1</v>
      </c>
      <c r="I338" s="6">
        <v>2</v>
      </c>
    </row>
    <row r="339" spans="1:9" x14ac:dyDescent="0.25">
      <c r="A339" s="6" t="s">
        <v>3899</v>
      </c>
      <c r="B339" s="6" t="s">
        <v>317</v>
      </c>
      <c r="C339" s="6" t="s">
        <v>318</v>
      </c>
      <c r="D339" s="6" t="s">
        <v>319</v>
      </c>
      <c r="E339" s="6" t="s">
        <v>320</v>
      </c>
      <c r="G339" s="6" t="s">
        <v>11</v>
      </c>
      <c r="H339" s="6">
        <v>1</v>
      </c>
      <c r="I339" s="6">
        <v>6</v>
      </c>
    </row>
    <row r="340" spans="1:9" x14ac:dyDescent="0.25">
      <c r="A340" s="6" t="s">
        <v>3899</v>
      </c>
      <c r="B340" s="6" t="s">
        <v>325</v>
      </c>
      <c r="C340" s="6" t="s">
        <v>326</v>
      </c>
      <c r="D340" s="6" t="s">
        <v>327</v>
      </c>
      <c r="E340" s="6" t="s">
        <v>328</v>
      </c>
      <c r="G340" s="6" t="s">
        <v>11</v>
      </c>
      <c r="H340" s="6">
        <v>1</v>
      </c>
      <c r="I340" s="6">
        <v>4</v>
      </c>
    </row>
    <row r="341" spans="1:9" x14ac:dyDescent="0.25">
      <c r="A341" s="6" t="s">
        <v>3899</v>
      </c>
      <c r="B341" s="6" t="s">
        <v>1274</v>
      </c>
      <c r="C341" s="6" t="s">
        <v>1275</v>
      </c>
      <c r="D341" s="6" t="s">
        <v>1276</v>
      </c>
      <c r="E341" s="6" t="s">
        <v>1277</v>
      </c>
      <c r="G341" s="6" t="s">
        <v>11</v>
      </c>
      <c r="H341" s="6">
        <v>1</v>
      </c>
      <c r="I341" s="6">
        <v>5</v>
      </c>
    </row>
    <row r="342" spans="1:9" x14ac:dyDescent="0.25">
      <c r="A342" s="6" t="s">
        <v>3899</v>
      </c>
      <c r="B342" s="6" t="s">
        <v>1278</v>
      </c>
      <c r="C342" s="6" t="s">
        <v>1279</v>
      </c>
      <c r="D342" s="6" t="s">
        <v>1280</v>
      </c>
      <c r="E342" s="6" t="s">
        <v>1277</v>
      </c>
      <c r="G342" s="6" t="s">
        <v>11</v>
      </c>
      <c r="H342" s="6">
        <v>1</v>
      </c>
      <c r="I342" s="6">
        <v>5</v>
      </c>
    </row>
    <row r="343" spans="1:9" x14ac:dyDescent="0.25">
      <c r="A343" s="6" t="s">
        <v>3899</v>
      </c>
      <c r="B343" s="6" t="s">
        <v>1281</v>
      </c>
      <c r="C343" s="6" t="s">
        <v>1282</v>
      </c>
      <c r="D343" s="6" t="s">
        <v>1283</v>
      </c>
      <c r="E343" s="6" t="s">
        <v>1277</v>
      </c>
      <c r="G343" s="6" t="s">
        <v>11</v>
      </c>
      <c r="H343" s="6">
        <v>1</v>
      </c>
      <c r="I343" s="6">
        <v>5</v>
      </c>
    </row>
    <row r="344" spans="1:9" x14ac:dyDescent="0.25">
      <c r="A344" s="6" t="s">
        <v>3899</v>
      </c>
      <c r="B344" s="6" t="s">
        <v>3900</v>
      </c>
      <c r="C344" s="6" t="s">
        <v>330</v>
      </c>
      <c r="D344" s="6" t="s">
        <v>331</v>
      </c>
      <c r="E344" s="6" t="s">
        <v>1277</v>
      </c>
      <c r="G344" s="6" t="s">
        <v>11</v>
      </c>
      <c r="H344" s="6">
        <v>1</v>
      </c>
      <c r="I344" s="6">
        <v>5</v>
      </c>
    </row>
    <row r="345" spans="1:9" x14ac:dyDescent="0.25">
      <c r="A345" s="6" t="s">
        <v>3899</v>
      </c>
      <c r="B345" s="6" t="s">
        <v>1285</v>
      </c>
      <c r="C345" s="6" t="s">
        <v>334</v>
      </c>
      <c r="D345" s="6" t="s">
        <v>335</v>
      </c>
      <c r="E345" s="6" t="s">
        <v>1277</v>
      </c>
      <c r="G345" s="6" t="s">
        <v>11</v>
      </c>
      <c r="H345" s="6">
        <v>1</v>
      </c>
      <c r="I345" s="6">
        <v>5</v>
      </c>
    </row>
    <row r="346" spans="1:9" x14ac:dyDescent="0.25">
      <c r="A346" s="6" t="s">
        <v>3899</v>
      </c>
      <c r="B346" s="6" t="s">
        <v>1286</v>
      </c>
      <c r="C346" s="6" t="s">
        <v>337</v>
      </c>
      <c r="D346" s="6" t="s">
        <v>338</v>
      </c>
      <c r="E346" s="6" t="s">
        <v>1277</v>
      </c>
      <c r="G346" s="6" t="s">
        <v>11</v>
      </c>
      <c r="H346" s="6">
        <v>1</v>
      </c>
      <c r="I346" s="6">
        <v>5</v>
      </c>
    </row>
    <row r="347" spans="1:9" x14ac:dyDescent="0.25">
      <c r="A347" s="6" t="s">
        <v>3899</v>
      </c>
      <c r="B347" s="6" t="s">
        <v>1287</v>
      </c>
      <c r="C347" s="6" t="s">
        <v>1272</v>
      </c>
      <c r="D347" s="6" t="s">
        <v>1288</v>
      </c>
      <c r="E347" s="6" t="s">
        <v>1277</v>
      </c>
      <c r="G347" s="6" t="s">
        <v>11</v>
      </c>
      <c r="H347" s="6">
        <v>1</v>
      </c>
      <c r="I347" s="6">
        <v>5</v>
      </c>
    </row>
    <row r="348" spans="1:9" x14ac:dyDescent="0.25">
      <c r="A348" s="6" t="s">
        <v>3899</v>
      </c>
      <c r="B348" s="6" t="s">
        <v>1289</v>
      </c>
      <c r="C348" s="6" t="s">
        <v>1290</v>
      </c>
      <c r="D348" s="6" t="s">
        <v>1291</v>
      </c>
      <c r="E348" s="6" t="s">
        <v>1277</v>
      </c>
      <c r="G348" s="6" t="s">
        <v>11</v>
      </c>
      <c r="H348" s="6">
        <v>1</v>
      </c>
      <c r="I348" s="6">
        <v>5</v>
      </c>
    </row>
    <row r="349" spans="1:9" x14ac:dyDescent="0.25">
      <c r="A349" s="6" t="s">
        <v>3899</v>
      </c>
      <c r="B349" s="6" t="s">
        <v>1292</v>
      </c>
      <c r="C349" s="6" t="s">
        <v>1293</v>
      </c>
      <c r="D349" s="6" t="s">
        <v>1294</v>
      </c>
      <c r="E349" s="6" t="s">
        <v>1277</v>
      </c>
      <c r="G349" s="6" t="s">
        <v>11</v>
      </c>
      <c r="H349" s="6">
        <v>1</v>
      </c>
      <c r="I349" s="6">
        <v>5</v>
      </c>
    </row>
    <row r="350" spans="1:9" x14ac:dyDescent="0.25">
      <c r="A350" s="6" t="s">
        <v>3899</v>
      </c>
      <c r="B350" s="6" t="s">
        <v>1295</v>
      </c>
      <c r="C350" s="6" t="s">
        <v>1296</v>
      </c>
      <c r="D350" s="6" t="s">
        <v>1297</v>
      </c>
      <c r="E350" s="6" t="s">
        <v>1277</v>
      </c>
      <c r="G350" s="6" t="s">
        <v>11</v>
      </c>
      <c r="H350" s="6">
        <v>1</v>
      </c>
      <c r="I350" s="6">
        <v>5</v>
      </c>
    </row>
    <row r="351" spans="1:9" x14ac:dyDescent="0.25">
      <c r="A351" s="6" t="s">
        <v>3899</v>
      </c>
      <c r="B351" s="6" t="s">
        <v>2085</v>
      </c>
      <c r="C351" s="6" t="s">
        <v>2086</v>
      </c>
      <c r="D351" s="6" t="s">
        <v>2087</v>
      </c>
      <c r="E351" s="6" t="s">
        <v>1277</v>
      </c>
      <c r="G351" s="6" t="s">
        <v>11</v>
      </c>
      <c r="H351" s="6">
        <v>1</v>
      </c>
      <c r="I351" s="6">
        <v>5</v>
      </c>
    </row>
    <row r="352" spans="1:9" x14ac:dyDescent="0.25">
      <c r="A352" s="6" t="s">
        <v>3899</v>
      </c>
      <c r="B352" s="6" t="s">
        <v>3226</v>
      </c>
      <c r="C352" s="6" t="s">
        <v>3227</v>
      </c>
      <c r="D352" s="6" t="s">
        <v>3901</v>
      </c>
      <c r="G352" s="6" t="s">
        <v>86</v>
      </c>
    </row>
    <row r="353" spans="1:9" x14ac:dyDescent="0.25">
      <c r="A353" s="6" t="s">
        <v>3904</v>
      </c>
      <c r="B353" s="6" t="s">
        <v>1450</v>
      </c>
      <c r="C353" s="6" t="s">
        <v>395</v>
      </c>
      <c r="D353" s="6" t="s">
        <v>396</v>
      </c>
      <c r="E353" s="6" t="s">
        <v>1451</v>
      </c>
      <c r="G353" s="6" t="s">
        <v>11</v>
      </c>
      <c r="H353" s="6">
        <v>1</v>
      </c>
      <c r="I353" s="6">
        <v>3</v>
      </c>
    </row>
    <row r="354" spans="1:9" x14ac:dyDescent="0.25">
      <c r="A354" s="6" t="s">
        <v>3904</v>
      </c>
      <c r="B354" s="6" t="s">
        <v>1452</v>
      </c>
      <c r="C354" s="6" t="s">
        <v>1453</v>
      </c>
      <c r="D354" s="6" t="s">
        <v>1454</v>
      </c>
      <c r="F354" s="6" t="s">
        <v>19</v>
      </c>
      <c r="G354" s="6" t="s">
        <v>148</v>
      </c>
      <c r="H354" s="6" t="s">
        <v>1576</v>
      </c>
      <c r="I354" s="6">
        <v>35</v>
      </c>
    </row>
    <row r="355" spans="1:9" x14ac:dyDescent="0.25">
      <c r="A355" s="6" t="s">
        <v>3904</v>
      </c>
      <c r="B355" s="6" t="s">
        <v>1455</v>
      </c>
      <c r="C355" s="6" t="s">
        <v>1456</v>
      </c>
      <c r="D355" s="6" t="s">
        <v>1457</v>
      </c>
      <c r="F355" s="6" t="s">
        <v>19</v>
      </c>
      <c r="G355" s="6" t="s">
        <v>148</v>
      </c>
      <c r="H355" s="6" t="s">
        <v>520</v>
      </c>
      <c r="I355" s="6">
        <v>40</v>
      </c>
    </row>
    <row r="356" spans="1:9" x14ac:dyDescent="0.25">
      <c r="A356" s="6" t="s">
        <v>3904</v>
      </c>
      <c r="B356" s="6" t="s">
        <v>1458</v>
      </c>
      <c r="C356" s="6" t="s">
        <v>402</v>
      </c>
      <c r="D356" s="6" t="s">
        <v>403</v>
      </c>
      <c r="E356" s="6" t="s">
        <v>1451</v>
      </c>
      <c r="G356" s="6" t="s">
        <v>11</v>
      </c>
      <c r="H356" s="6">
        <v>1</v>
      </c>
      <c r="I356" s="6">
        <v>3</v>
      </c>
    </row>
    <row r="357" spans="1:9" x14ac:dyDescent="0.25">
      <c r="A357" s="6" t="s">
        <v>3904</v>
      </c>
      <c r="B357" s="6" t="s">
        <v>1459</v>
      </c>
      <c r="C357" s="6" t="s">
        <v>1460</v>
      </c>
      <c r="D357" s="6" t="s">
        <v>1461</v>
      </c>
      <c r="F357" s="6" t="s">
        <v>19</v>
      </c>
      <c r="G357" s="6" t="s">
        <v>148</v>
      </c>
      <c r="H357" s="6" t="s">
        <v>520</v>
      </c>
      <c r="I357" s="6">
        <v>30</v>
      </c>
    </row>
    <row r="358" spans="1:9" x14ac:dyDescent="0.25">
      <c r="A358" s="6" t="s">
        <v>3904</v>
      </c>
      <c r="B358" s="6" t="s">
        <v>1462</v>
      </c>
      <c r="C358" s="6" t="s">
        <v>1463</v>
      </c>
      <c r="D358" s="6" t="s">
        <v>1464</v>
      </c>
      <c r="F358" s="6" t="s">
        <v>19</v>
      </c>
      <c r="G358" s="6" t="s">
        <v>148</v>
      </c>
      <c r="H358" s="6" t="s">
        <v>520</v>
      </c>
      <c r="I358" s="6">
        <v>40</v>
      </c>
    </row>
    <row r="359" spans="1:9" x14ac:dyDescent="0.25">
      <c r="A359" s="6" t="s">
        <v>3904</v>
      </c>
      <c r="B359" s="6" t="s">
        <v>1465</v>
      </c>
      <c r="C359" s="6" t="s">
        <v>399</v>
      </c>
      <c r="D359" s="6" t="s">
        <v>400</v>
      </c>
      <c r="E359" s="6" t="s">
        <v>1451</v>
      </c>
      <c r="G359" s="6" t="s">
        <v>11</v>
      </c>
      <c r="H359" s="6">
        <v>1</v>
      </c>
      <c r="I359" s="6">
        <v>3</v>
      </c>
    </row>
    <row r="360" spans="1:9" x14ac:dyDescent="0.25">
      <c r="A360" s="6" t="s">
        <v>3904</v>
      </c>
      <c r="B360" s="6" t="s">
        <v>1466</v>
      </c>
      <c r="C360" s="6" t="s">
        <v>1467</v>
      </c>
      <c r="D360" s="6" t="s">
        <v>1468</v>
      </c>
      <c r="F360" s="6" t="s">
        <v>19</v>
      </c>
      <c r="G360" s="6" t="s">
        <v>148</v>
      </c>
      <c r="H360" s="6" t="s">
        <v>520</v>
      </c>
      <c r="I360" s="6">
        <v>30</v>
      </c>
    </row>
    <row r="361" spans="1:9" x14ac:dyDescent="0.25">
      <c r="A361" s="6" t="s">
        <v>3904</v>
      </c>
      <c r="B361" s="6" t="s">
        <v>1469</v>
      </c>
      <c r="C361" s="6" t="s">
        <v>1470</v>
      </c>
      <c r="D361" s="6" t="s">
        <v>1471</v>
      </c>
      <c r="F361" s="6" t="s">
        <v>19</v>
      </c>
      <c r="G361" s="6" t="s">
        <v>148</v>
      </c>
      <c r="H361" s="6" t="s">
        <v>520</v>
      </c>
      <c r="I361" s="6">
        <v>40</v>
      </c>
    </row>
    <row r="362" spans="1:9" x14ac:dyDescent="0.25">
      <c r="A362" s="6" t="s">
        <v>3904</v>
      </c>
      <c r="B362" s="6" t="s">
        <v>1476</v>
      </c>
      <c r="C362" s="6" t="s">
        <v>1477</v>
      </c>
      <c r="D362" s="6" t="s">
        <v>1478</v>
      </c>
      <c r="E362" s="6" t="s">
        <v>1479</v>
      </c>
      <c r="G362" s="6" t="s">
        <v>11</v>
      </c>
      <c r="H362" s="6">
        <v>1</v>
      </c>
      <c r="I362" s="6">
        <v>2</v>
      </c>
    </row>
    <row r="363" spans="1:9" x14ac:dyDescent="0.25">
      <c r="A363" s="6" t="s">
        <v>3904</v>
      </c>
      <c r="B363" s="6" t="s">
        <v>3905</v>
      </c>
      <c r="C363" s="6" t="s">
        <v>3906</v>
      </c>
      <c r="D363" s="6" t="s">
        <v>3906</v>
      </c>
      <c r="G363" s="6" t="s">
        <v>86</v>
      </c>
    </row>
    <row r="364" spans="1:9" x14ac:dyDescent="0.25">
      <c r="A364" s="6" t="s">
        <v>3904</v>
      </c>
      <c r="B364" s="6" t="s">
        <v>1480</v>
      </c>
      <c r="C364" s="6" t="s">
        <v>1481</v>
      </c>
      <c r="D364" s="6" t="s">
        <v>1482</v>
      </c>
      <c r="F364" s="6" t="s">
        <v>19</v>
      </c>
      <c r="G364" s="6" t="s">
        <v>148</v>
      </c>
      <c r="H364" s="6">
        <v>0</v>
      </c>
      <c r="I364" s="6">
        <v>45</v>
      </c>
    </row>
    <row r="365" spans="1:9" x14ac:dyDescent="0.25">
      <c r="A365" s="6" t="s">
        <v>3904</v>
      </c>
      <c r="B365" s="6" t="s">
        <v>407</v>
      </c>
      <c r="C365" s="6" t="s">
        <v>409</v>
      </c>
      <c r="D365" s="6" t="s">
        <v>409</v>
      </c>
      <c r="E365" s="6" t="s">
        <v>410</v>
      </c>
      <c r="G365" s="6" t="s">
        <v>11</v>
      </c>
      <c r="H365" s="6">
        <v>1</v>
      </c>
      <c r="I365" s="6">
        <v>3</v>
      </c>
    </row>
    <row r="366" spans="1:9" x14ac:dyDescent="0.25">
      <c r="A366" s="6" t="s">
        <v>3904</v>
      </c>
      <c r="B366" s="6" t="s">
        <v>1491</v>
      </c>
      <c r="C366" s="6" t="s">
        <v>1492</v>
      </c>
      <c r="D366" s="6" t="s">
        <v>1493</v>
      </c>
      <c r="F366" s="6" t="s">
        <v>627</v>
      </c>
      <c r="G366" s="6" t="s">
        <v>148</v>
      </c>
      <c r="H366" s="6" t="s">
        <v>520</v>
      </c>
      <c r="I366" s="6">
        <v>56</v>
      </c>
    </row>
    <row r="367" spans="1:9" x14ac:dyDescent="0.25">
      <c r="A367" s="6" t="s">
        <v>3904</v>
      </c>
      <c r="B367" s="6" t="s">
        <v>421</v>
      </c>
      <c r="C367" s="6" t="s">
        <v>422</v>
      </c>
      <c r="D367" s="6" t="s">
        <v>423</v>
      </c>
      <c r="E367" s="6" t="s">
        <v>38</v>
      </c>
      <c r="G367" s="6" t="s">
        <v>11</v>
      </c>
      <c r="H367" s="6">
        <v>1</v>
      </c>
      <c r="I367" s="6">
        <v>2</v>
      </c>
    </row>
    <row r="368" spans="1:9" x14ac:dyDescent="0.25">
      <c r="A368" s="6" t="s">
        <v>3904</v>
      </c>
      <c r="B368" s="6" t="s">
        <v>3907</v>
      </c>
      <c r="C368" s="6" t="s">
        <v>3908</v>
      </c>
      <c r="D368" s="6" t="s">
        <v>3909</v>
      </c>
      <c r="E368" s="6" t="s">
        <v>38</v>
      </c>
      <c r="G368" s="6" t="s">
        <v>11</v>
      </c>
      <c r="H368" s="6">
        <v>1</v>
      </c>
      <c r="I368" s="6">
        <v>2</v>
      </c>
    </row>
    <row r="369" spans="1:9" x14ac:dyDescent="0.25">
      <c r="A369" s="6" t="s">
        <v>3904</v>
      </c>
      <c r="B369" s="6" t="s">
        <v>3240</v>
      </c>
      <c r="C369" s="6" t="s">
        <v>3241</v>
      </c>
      <c r="D369" s="6" t="s">
        <v>3242</v>
      </c>
      <c r="E369" s="6" t="s">
        <v>38</v>
      </c>
      <c r="G369" s="6" t="s">
        <v>11</v>
      </c>
      <c r="H369" s="6">
        <v>1</v>
      </c>
      <c r="I369" s="6">
        <v>2</v>
      </c>
    </row>
    <row r="370" spans="1:9" x14ac:dyDescent="0.25">
      <c r="A370" s="6" t="s">
        <v>3904</v>
      </c>
      <c r="B370" s="6" t="s">
        <v>3243</v>
      </c>
      <c r="C370" s="6" t="s">
        <v>3244</v>
      </c>
      <c r="D370" s="6" t="s">
        <v>3244</v>
      </c>
      <c r="F370" s="6" t="s">
        <v>99</v>
      </c>
      <c r="G370" s="6" t="s">
        <v>11</v>
      </c>
      <c r="H370" s="6">
        <v>1958</v>
      </c>
      <c r="I370" s="6">
        <v>2012</v>
      </c>
    </row>
    <row r="371" spans="1:9" x14ac:dyDescent="0.25">
      <c r="A371" s="6" t="s">
        <v>3904</v>
      </c>
      <c r="B371" s="6" t="s">
        <v>3245</v>
      </c>
      <c r="C371" s="6" t="s">
        <v>3246</v>
      </c>
      <c r="D371" s="6" t="s">
        <v>3246</v>
      </c>
      <c r="F371" s="6" t="s">
        <v>99</v>
      </c>
      <c r="G371" s="6" t="s">
        <v>11</v>
      </c>
      <c r="H371" s="6">
        <v>1957</v>
      </c>
      <c r="I371" s="6">
        <v>2012</v>
      </c>
    </row>
    <row r="372" spans="1:9" x14ac:dyDescent="0.25">
      <c r="A372" s="6" t="s">
        <v>3904</v>
      </c>
      <c r="B372" s="6" t="s">
        <v>3247</v>
      </c>
      <c r="C372" s="6" t="s">
        <v>3248</v>
      </c>
      <c r="D372" s="6" t="s">
        <v>3248</v>
      </c>
      <c r="F372" s="6" t="s">
        <v>99</v>
      </c>
      <c r="G372" s="6" t="s">
        <v>11</v>
      </c>
      <c r="H372" s="6">
        <v>1962</v>
      </c>
      <c r="I372" s="6">
        <v>2012</v>
      </c>
    </row>
    <row r="373" spans="1:9" x14ac:dyDescent="0.25">
      <c r="A373" s="6" t="s">
        <v>3904</v>
      </c>
      <c r="B373" s="6" t="s">
        <v>3249</v>
      </c>
      <c r="C373" s="6" t="s">
        <v>3250</v>
      </c>
      <c r="D373" s="6" t="s">
        <v>3250</v>
      </c>
      <c r="F373" s="6" t="s">
        <v>99</v>
      </c>
      <c r="G373" s="6" t="s">
        <v>11</v>
      </c>
      <c r="H373" s="6">
        <v>1959</v>
      </c>
      <c r="I373" s="6">
        <v>2011</v>
      </c>
    </row>
    <row r="374" spans="1:9" x14ac:dyDescent="0.25">
      <c r="A374" s="6" t="s">
        <v>3904</v>
      </c>
      <c r="B374" s="6" t="s">
        <v>3251</v>
      </c>
      <c r="C374" s="6" t="s">
        <v>3252</v>
      </c>
      <c r="D374" s="6" t="s">
        <v>3252</v>
      </c>
      <c r="F374" s="6" t="s">
        <v>99</v>
      </c>
      <c r="G374" s="6" t="s">
        <v>11</v>
      </c>
      <c r="H374" s="6">
        <v>1965</v>
      </c>
      <c r="I374" s="6">
        <v>2010</v>
      </c>
    </row>
    <row r="375" spans="1:9" x14ac:dyDescent="0.25">
      <c r="A375" s="6" t="s">
        <v>3904</v>
      </c>
      <c r="B375" s="6" t="s">
        <v>3253</v>
      </c>
      <c r="C375" s="6" t="s">
        <v>3254</v>
      </c>
      <c r="D375" s="6" t="s">
        <v>3254</v>
      </c>
      <c r="F375" s="6" t="s">
        <v>99</v>
      </c>
      <c r="G375" s="6" t="s">
        <v>11</v>
      </c>
      <c r="H375" s="6">
        <v>1961</v>
      </c>
      <c r="I375" s="6">
        <v>2012</v>
      </c>
    </row>
    <row r="376" spans="1:9" x14ac:dyDescent="0.25">
      <c r="A376" s="6" t="s">
        <v>3904</v>
      </c>
      <c r="B376" s="6" t="s">
        <v>3255</v>
      </c>
      <c r="C376" s="6" t="s">
        <v>3256</v>
      </c>
      <c r="D376" s="6" t="s">
        <v>3256</v>
      </c>
      <c r="F376" s="6" t="s">
        <v>99</v>
      </c>
      <c r="G376" s="6" t="s">
        <v>11</v>
      </c>
      <c r="H376" s="6">
        <v>1969</v>
      </c>
      <c r="I376" s="6">
        <v>2011</v>
      </c>
    </row>
    <row r="377" spans="1:9" x14ac:dyDescent="0.25">
      <c r="A377" s="6" t="s">
        <v>3904</v>
      </c>
      <c r="B377" s="6" t="s">
        <v>3257</v>
      </c>
      <c r="C377" s="6" t="s">
        <v>3258</v>
      </c>
      <c r="D377" s="6" t="s">
        <v>3258</v>
      </c>
      <c r="F377" s="6" t="s">
        <v>99</v>
      </c>
      <c r="G377" s="6" t="s">
        <v>11</v>
      </c>
      <c r="H377" s="6">
        <v>1963</v>
      </c>
      <c r="I377" s="6">
        <v>2011</v>
      </c>
    </row>
    <row r="378" spans="1:9" x14ac:dyDescent="0.25">
      <c r="A378" s="6" t="s">
        <v>3904</v>
      </c>
      <c r="B378" s="6" t="s">
        <v>3259</v>
      </c>
      <c r="C378" s="6" t="s">
        <v>3260</v>
      </c>
      <c r="D378" s="6" t="s">
        <v>3260</v>
      </c>
      <c r="F378" s="6" t="s">
        <v>99</v>
      </c>
      <c r="G378" s="6" t="s">
        <v>11</v>
      </c>
      <c r="H378" s="6">
        <v>1978</v>
      </c>
      <c r="I378" s="6">
        <v>2008</v>
      </c>
    </row>
    <row r="379" spans="1:9" x14ac:dyDescent="0.25">
      <c r="A379" s="6" t="s">
        <v>3904</v>
      </c>
      <c r="B379" s="6" t="s">
        <v>3910</v>
      </c>
      <c r="C379" s="6" t="s">
        <v>3911</v>
      </c>
      <c r="D379" s="6" t="s">
        <v>3911</v>
      </c>
      <c r="F379" s="6" t="s">
        <v>99</v>
      </c>
      <c r="G379" s="6" t="s">
        <v>11</v>
      </c>
      <c r="H379" s="6">
        <v>1964</v>
      </c>
      <c r="I379" s="6">
        <v>2011</v>
      </c>
    </row>
    <row r="380" spans="1:9" x14ac:dyDescent="0.25">
      <c r="A380" s="6" t="s">
        <v>3904</v>
      </c>
      <c r="B380" s="6" t="s">
        <v>3912</v>
      </c>
      <c r="C380" s="6" t="s">
        <v>3913</v>
      </c>
      <c r="D380" s="6" t="s">
        <v>3913</v>
      </c>
      <c r="F380" s="6" t="s">
        <v>99</v>
      </c>
      <c r="G380" s="6" t="s">
        <v>11</v>
      </c>
      <c r="H380" s="6">
        <v>1983</v>
      </c>
      <c r="I380" s="6">
        <v>2005</v>
      </c>
    </row>
    <row r="381" spans="1:9" x14ac:dyDescent="0.25">
      <c r="A381" s="6" t="s">
        <v>3904</v>
      </c>
      <c r="B381" s="6" t="s">
        <v>3914</v>
      </c>
      <c r="C381" s="6" t="s">
        <v>3915</v>
      </c>
      <c r="D381" s="6" t="s">
        <v>3915</v>
      </c>
      <c r="F381" s="6" t="s">
        <v>99</v>
      </c>
      <c r="G381" s="6" t="s">
        <v>11</v>
      </c>
      <c r="H381" s="6">
        <v>1968</v>
      </c>
      <c r="I381" s="6">
        <v>2010</v>
      </c>
    </row>
    <row r="382" spans="1:9" x14ac:dyDescent="0.25">
      <c r="A382" s="6" t="s">
        <v>3904</v>
      </c>
      <c r="B382" s="6" t="s">
        <v>3916</v>
      </c>
      <c r="C382" s="6" t="s">
        <v>3917</v>
      </c>
      <c r="D382" s="6" t="s">
        <v>3917</v>
      </c>
      <c r="F382" s="6" t="s">
        <v>99</v>
      </c>
      <c r="G382" s="6" t="s">
        <v>11</v>
      </c>
      <c r="H382" s="6">
        <v>1988</v>
      </c>
      <c r="I382" s="6">
        <v>2010</v>
      </c>
    </row>
    <row r="383" spans="1:9" x14ac:dyDescent="0.25">
      <c r="A383" s="6" t="s">
        <v>3904</v>
      </c>
      <c r="B383" s="6" t="s">
        <v>3918</v>
      </c>
      <c r="C383" s="6" t="s">
        <v>3919</v>
      </c>
      <c r="D383" s="6" t="s">
        <v>3919</v>
      </c>
      <c r="F383" s="6" t="s">
        <v>99</v>
      </c>
      <c r="G383" s="6" t="s">
        <v>11</v>
      </c>
      <c r="H383" s="6">
        <v>1973</v>
      </c>
      <c r="I383" s="6">
        <v>2008</v>
      </c>
    </row>
    <row r="384" spans="1:9" x14ac:dyDescent="0.25">
      <c r="A384" s="6" t="s">
        <v>3904</v>
      </c>
      <c r="B384" s="6" t="s">
        <v>3920</v>
      </c>
      <c r="C384" s="6" t="s">
        <v>3921</v>
      </c>
      <c r="D384" s="6" t="s">
        <v>3921</v>
      </c>
      <c r="F384" s="6" t="s">
        <v>99</v>
      </c>
      <c r="G384" s="6" t="s">
        <v>11</v>
      </c>
    </row>
    <row r="385" spans="1:9" x14ac:dyDescent="0.25">
      <c r="A385" s="6" t="s">
        <v>3904</v>
      </c>
      <c r="B385" s="6" t="s">
        <v>3922</v>
      </c>
      <c r="C385" s="6" t="s">
        <v>3923</v>
      </c>
      <c r="D385" s="6" t="s">
        <v>3923</v>
      </c>
      <c r="F385" s="6" t="s">
        <v>99</v>
      </c>
      <c r="G385" s="6" t="s">
        <v>11</v>
      </c>
      <c r="H385" s="6">
        <v>1974</v>
      </c>
      <c r="I385" s="6">
        <v>2010</v>
      </c>
    </row>
    <row r="386" spans="1:9" x14ac:dyDescent="0.25">
      <c r="A386" s="6" t="s">
        <v>3904</v>
      </c>
      <c r="B386" s="6" t="s">
        <v>3924</v>
      </c>
      <c r="C386" s="6" t="s">
        <v>3925</v>
      </c>
      <c r="D386" s="6" t="s">
        <v>3925</v>
      </c>
      <c r="F386" s="6" t="s">
        <v>99</v>
      </c>
      <c r="G386" s="6" t="s">
        <v>11</v>
      </c>
    </row>
    <row r="387" spans="1:9" x14ac:dyDescent="0.25">
      <c r="A387" s="6" t="s">
        <v>3904</v>
      </c>
      <c r="B387" s="6" t="s">
        <v>3926</v>
      </c>
      <c r="C387" s="6" t="s">
        <v>3927</v>
      </c>
      <c r="D387" s="6" t="s">
        <v>3927</v>
      </c>
      <c r="F387" s="6" t="s">
        <v>99</v>
      </c>
      <c r="G387" s="6" t="s">
        <v>11</v>
      </c>
    </row>
    <row r="388" spans="1:9" x14ac:dyDescent="0.25">
      <c r="A388" s="6" t="s">
        <v>3904</v>
      </c>
      <c r="B388" s="6" t="s">
        <v>3928</v>
      </c>
      <c r="C388" s="6" t="s">
        <v>3929</v>
      </c>
      <c r="D388" s="6" t="s">
        <v>3929</v>
      </c>
      <c r="F388" s="6" t="s">
        <v>99</v>
      </c>
      <c r="G388" s="6" t="s">
        <v>11</v>
      </c>
      <c r="H388" s="6">
        <v>1977</v>
      </c>
      <c r="I388" s="6">
        <v>1977</v>
      </c>
    </row>
    <row r="389" spans="1:9" x14ac:dyDescent="0.25">
      <c r="A389" s="6" t="s">
        <v>3904</v>
      </c>
      <c r="B389" s="6" t="s">
        <v>3930</v>
      </c>
      <c r="C389" s="6" t="s">
        <v>3931</v>
      </c>
      <c r="D389" s="6" t="s">
        <v>3931</v>
      </c>
      <c r="F389" s="6" t="s">
        <v>99</v>
      </c>
      <c r="G389" s="6" t="s">
        <v>11</v>
      </c>
    </row>
    <row r="390" spans="1:9" x14ac:dyDescent="0.25">
      <c r="A390" s="6" t="s">
        <v>3904</v>
      </c>
      <c r="B390" s="6" t="s">
        <v>3263</v>
      </c>
      <c r="C390" s="6" t="s">
        <v>3264</v>
      </c>
      <c r="D390" s="6" t="s">
        <v>3265</v>
      </c>
      <c r="E390" s="6" t="s">
        <v>3266</v>
      </c>
      <c r="G390" s="6" t="s">
        <v>11</v>
      </c>
      <c r="H390" s="6">
        <v>1</v>
      </c>
      <c r="I390" s="6">
        <v>5</v>
      </c>
    </row>
    <row r="391" spans="1:9" x14ac:dyDescent="0.25">
      <c r="A391" s="6" t="s">
        <v>3904</v>
      </c>
      <c r="B391" s="6" t="s">
        <v>1507</v>
      </c>
      <c r="C391" s="6" t="s">
        <v>1508</v>
      </c>
      <c r="D391" s="6" t="s">
        <v>1509</v>
      </c>
      <c r="E391" s="6" t="s">
        <v>1510</v>
      </c>
      <c r="G391" s="6" t="s">
        <v>11</v>
      </c>
      <c r="H391" s="6">
        <v>1</v>
      </c>
      <c r="I391" s="6">
        <v>3</v>
      </c>
    </row>
    <row r="392" spans="1:9" x14ac:dyDescent="0.25">
      <c r="A392" s="6" t="s">
        <v>3904</v>
      </c>
      <c r="B392" s="6" t="s">
        <v>1511</v>
      </c>
      <c r="C392" s="6" t="s">
        <v>1512</v>
      </c>
      <c r="D392" s="6" t="s">
        <v>1513</v>
      </c>
      <c r="F392" s="6" t="s">
        <v>1514</v>
      </c>
      <c r="G392" s="6" t="s">
        <v>11</v>
      </c>
      <c r="H392" s="6">
        <v>24</v>
      </c>
      <c r="I392" s="6">
        <v>73</v>
      </c>
    </row>
    <row r="393" spans="1:9" x14ac:dyDescent="0.25">
      <c r="A393" s="6" t="s">
        <v>3904</v>
      </c>
      <c r="B393" s="6" t="s">
        <v>1515</v>
      </c>
      <c r="C393" s="6" t="s">
        <v>1516</v>
      </c>
      <c r="D393" s="6" t="s">
        <v>1517</v>
      </c>
      <c r="F393" s="6" t="s">
        <v>1514</v>
      </c>
      <c r="G393" s="6" t="s">
        <v>11</v>
      </c>
      <c r="H393" s="6">
        <v>17</v>
      </c>
      <c r="I393" s="6">
        <v>71</v>
      </c>
    </row>
    <row r="394" spans="1:9" x14ac:dyDescent="0.25">
      <c r="A394" s="6" t="s">
        <v>3842</v>
      </c>
      <c r="B394" s="6" t="s">
        <v>149</v>
      </c>
      <c r="C394" s="6" t="s">
        <v>150</v>
      </c>
      <c r="D394" s="6" t="s">
        <v>151</v>
      </c>
      <c r="E394" s="6" t="s">
        <v>152</v>
      </c>
      <c r="G394" s="6" t="s">
        <v>11</v>
      </c>
      <c r="H394" s="6">
        <v>1</v>
      </c>
      <c r="I394" s="6">
        <v>5</v>
      </c>
    </row>
    <row r="395" spans="1:9" x14ac:dyDescent="0.25">
      <c r="A395" s="6" t="s">
        <v>3842</v>
      </c>
      <c r="B395" s="6" t="s">
        <v>136</v>
      </c>
      <c r="C395" s="6" t="s">
        <v>137</v>
      </c>
      <c r="D395" s="6" t="s">
        <v>138</v>
      </c>
      <c r="E395" s="6" t="s">
        <v>139</v>
      </c>
      <c r="G395" s="6" t="s">
        <v>11</v>
      </c>
      <c r="H395" s="6">
        <v>1</v>
      </c>
      <c r="I395" s="6">
        <v>6</v>
      </c>
    </row>
    <row r="396" spans="1:9" x14ac:dyDescent="0.25">
      <c r="A396" s="6" t="s">
        <v>3842</v>
      </c>
      <c r="B396" s="6" t="s">
        <v>153</v>
      </c>
      <c r="C396" s="6" t="s">
        <v>154</v>
      </c>
      <c r="D396" s="6" t="s">
        <v>155</v>
      </c>
      <c r="E396" s="6" t="s">
        <v>38</v>
      </c>
      <c r="G396" s="6" t="s">
        <v>11</v>
      </c>
      <c r="H396" s="6">
        <v>1</v>
      </c>
      <c r="I396" s="6">
        <v>2</v>
      </c>
    </row>
    <row r="397" spans="1:9" x14ac:dyDescent="0.25">
      <c r="A397" s="6" t="s">
        <v>3842</v>
      </c>
      <c r="B397" s="6" t="s">
        <v>156</v>
      </c>
      <c r="C397" s="6" t="s">
        <v>157</v>
      </c>
      <c r="D397" s="6" t="s">
        <v>158</v>
      </c>
      <c r="E397" s="6" t="s">
        <v>38</v>
      </c>
      <c r="G397" s="6" t="s">
        <v>11</v>
      </c>
      <c r="H397" s="6">
        <v>1</v>
      </c>
      <c r="I397" s="6">
        <v>2</v>
      </c>
    </row>
    <row r="398" spans="1:9" x14ac:dyDescent="0.25">
      <c r="A398" s="6" t="s">
        <v>3842</v>
      </c>
      <c r="B398" s="6" t="s">
        <v>159</v>
      </c>
      <c r="C398" s="6" t="s">
        <v>160</v>
      </c>
      <c r="D398" s="6" t="s">
        <v>161</v>
      </c>
      <c r="E398" s="6" t="s">
        <v>38</v>
      </c>
      <c r="G398" s="6" t="s">
        <v>11</v>
      </c>
      <c r="H398" s="6">
        <v>1</v>
      </c>
      <c r="I398" s="6">
        <v>2</v>
      </c>
    </row>
    <row r="399" spans="1:9" x14ac:dyDescent="0.25">
      <c r="A399" s="6" t="s">
        <v>3842</v>
      </c>
      <c r="B399" s="6" t="s">
        <v>4131</v>
      </c>
      <c r="C399" s="6" t="s">
        <v>133</v>
      </c>
      <c r="D399" s="6" t="s">
        <v>134</v>
      </c>
      <c r="E399" s="6" t="s">
        <v>135</v>
      </c>
      <c r="G399" s="6" t="s">
        <v>4126</v>
      </c>
      <c r="H399" s="6">
        <v>1</v>
      </c>
      <c r="I399" s="6">
        <v>5</v>
      </c>
    </row>
    <row r="400" spans="1:9" x14ac:dyDescent="0.25">
      <c r="A400" s="6" t="s">
        <v>3842</v>
      </c>
      <c r="B400" s="6" t="s">
        <v>4132</v>
      </c>
      <c r="C400" s="6" t="s">
        <v>4133</v>
      </c>
      <c r="D400" s="6" t="s">
        <v>4134</v>
      </c>
      <c r="E400" s="6" t="s">
        <v>38</v>
      </c>
      <c r="G400" s="6" t="s">
        <v>4126</v>
      </c>
      <c r="H400" s="6">
        <v>1</v>
      </c>
      <c r="I400" s="6">
        <v>2</v>
      </c>
    </row>
    <row r="401" spans="1:9" x14ac:dyDescent="0.25">
      <c r="A401" s="6" t="s">
        <v>3842</v>
      </c>
      <c r="B401" s="6" t="s">
        <v>4135</v>
      </c>
      <c r="C401" s="6" t="s">
        <v>4136</v>
      </c>
      <c r="D401" s="6" t="s">
        <v>4137</v>
      </c>
      <c r="E401" s="6" t="s">
        <v>4138</v>
      </c>
      <c r="G401" s="6" t="s">
        <v>4126</v>
      </c>
      <c r="H401" s="6">
        <v>1</v>
      </c>
      <c r="I401" s="6">
        <v>3</v>
      </c>
    </row>
    <row r="402" spans="1:9" x14ac:dyDescent="0.25">
      <c r="A402" s="6" t="s">
        <v>3842</v>
      </c>
      <c r="B402" s="6" t="s">
        <v>4139</v>
      </c>
      <c r="C402" s="6" t="s">
        <v>3070</v>
      </c>
      <c r="D402" s="6" t="s">
        <v>3071</v>
      </c>
      <c r="E402" s="6" t="s">
        <v>38</v>
      </c>
      <c r="G402" s="6" t="s">
        <v>4126</v>
      </c>
      <c r="H402" s="6">
        <v>1</v>
      </c>
      <c r="I402" s="6">
        <v>2</v>
      </c>
    </row>
    <row r="403" spans="1:9" x14ac:dyDescent="0.25">
      <c r="A403" s="6" t="s">
        <v>3842</v>
      </c>
      <c r="B403" s="6" t="s">
        <v>4140</v>
      </c>
      <c r="C403" s="6" t="s">
        <v>4141</v>
      </c>
      <c r="D403" s="6" t="s">
        <v>4142</v>
      </c>
      <c r="E403" s="6" t="s">
        <v>4143</v>
      </c>
      <c r="G403" s="6" t="s">
        <v>4126</v>
      </c>
      <c r="H403" s="6">
        <v>1</v>
      </c>
      <c r="I403" s="6">
        <v>1</v>
      </c>
    </row>
    <row r="404" spans="1:9" x14ac:dyDescent="0.25">
      <c r="A404" s="6" t="s">
        <v>3842</v>
      </c>
      <c r="B404" s="6" t="s">
        <v>4144</v>
      </c>
      <c r="C404" s="6" t="s">
        <v>4145</v>
      </c>
      <c r="D404" s="6" t="s">
        <v>4146</v>
      </c>
      <c r="E404" s="6" t="s">
        <v>4147</v>
      </c>
      <c r="G404" s="6" t="s">
        <v>4126</v>
      </c>
      <c r="H404" s="6">
        <v>1</v>
      </c>
      <c r="I404" s="6">
        <v>1</v>
      </c>
    </row>
    <row r="405" spans="1:9" x14ac:dyDescent="0.25">
      <c r="A405" s="6" t="s">
        <v>3842</v>
      </c>
      <c r="B405" s="6" t="s">
        <v>4148</v>
      </c>
      <c r="C405" s="6" t="s">
        <v>4149</v>
      </c>
      <c r="D405" s="6" t="s">
        <v>4150</v>
      </c>
      <c r="E405" s="6" t="s">
        <v>4151</v>
      </c>
      <c r="G405" s="6" t="s">
        <v>4126</v>
      </c>
      <c r="H405" s="6">
        <v>1</v>
      </c>
      <c r="I405" s="6">
        <v>3</v>
      </c>
    </row>
    <row r="406" spans="1:9" x14ac:dyDescent="0.25">
      <c r="A406" s="6" t="s">
        <v>3842</v>
      </c>
      <c r="B406" s="6" t="s">
        <v>4152</v>
      </c>
      <c r="C406" s="6" t="s">
        <v>4153</v>
      </c>
      <c r="D406" s="6" t="s">
        <v>4154</v>
      </c>
      <c r="E406" s="6" t="s">
        <v>38</v>
      </c>
      <c r="G406" s="6" t="s">
        <v>4126</v>
      </c>
      <c r="H406" s="6">
        <v>1</v>
      </c>
      <c r="I406" s="6">
        <v>2</v>
      </c>
    </row>
    <row r="407" spans="1:9" x14ac:dyDescent="0.25">
      <c r="A407" s="6" t="s">
        <v>3842</v>
      </c>
      <c r="B407" s="6" t="s">
        <v>4155</v>
      </c>
      <c r="C407" s="6" t="s">
        <v>4156</v>
      </c>
      <c r="D407" s="6" t="s">
        <v>4156</v>
      </c>
      <c r="E407" s="6" t="s">
        <v>4157</v>
      </c>
      <c r="G407" s="6" t="s">
        <v>4126</v>
      </c>
      <c r="H407" s="6">
        <v>1</v>
      </c>
      <c r="I407" s="6">
        <v>3</v>
      </c>
    </row>
    <row r="408" spans="1:9" x14ac:dyDescent="0.25">
      <c r="A408" s="6" t="s">
        <v>3842</v>
      </c>
      <c r="B408" s="6" t="s">
        <v>4158</v>
      </c>
      <c r="C408" s="6" t="s">
        <v>4159</v>
      </c>
      <c r="D408" s="6" t="s">
        <v>4159</v>
      </c>
      <c r="E408" s="6" t="s">
        <v>4160</v>
      </c>
      <c r="G408" s="6" t="s">
        <v>4126</v>
      </c>
      <c r="H408" s="6">
        <v>1</v>
      </c>
      <c r="I408" s="6">
        <v>7</v>
      </c>
    </row>
    <row r="409" spans="1:9" x14ac:dyDescent="0.25">
      <c r="A409" s="6" t="s">
        <v>3842</v>
      </c>
      <c r="B409" s="6" t="s">
        <v>4161</v>
      </c>
      <c r="C409" s="6" t="s">
        <v>4162</v>
      </c>
      <c r="D409" s="6" t="s">
        <v>4163</v>
      </c>
      <c r="E409" s="6" t="s">
        <v>4164</v>
      </c>
      <c r="G409" s="6" t="s">
        <v>4126</v>
      </c>
      <c r="H409" s="6">
        <v>1</v>
      </c>
      <c r="I409" s="6">
        <v>3</v>
      </c>
    </row>
    <row r="410" spans="1:9" x14ac:dyDescent="0.25">
      <c r="A410" s="6" t="s">
        <v>3842</v>
      </c>
      <c r="B410" s="6" t="s">
        <v>4165</v>
      </c>
      <c r="C410" s="6" t="s">
        <v>4166</v>
      </c>
      <c r="D410" s="6" t="s">
        <v>4167</v>
      </c>
      <c r="E410" s="6" t="s">
        <v>4168</v>
      </c>
      <c r="G410" s="6" t="s">
        <v>4126</v>
      </c>
      <c r="H410" s="6">
        <v>1</v>
      </c>
      <c r="I410" s="6">
        <v>3</v>
      </c>
    </row>
    <row r="411" spans="1:9" x14ac:dyDescent="0.25">
      <c r="A411" s="6" t="s">
        <v>3842</v>
      </c>
      <c r="B411" s="6" t="s">
        <v>4169</v>
      </c>
      <c r="C411" s="6" t="s">
        <v>4170</v>
      </c>
      <c r="D411" s="6" t="s">
        <v>4171</v>
      </c>
      <c r="E411" s="6" t="s">
        <v>4172</v>
      </c>
      <c r="G411" s="6" t="s">
        <v>4126</v>
      </c>
      <c r="H411" s="6">
        <v>1</v>
      </c>
      <c r="I411" s="6">
        <v>5</v>
      </c>
    </row>
    <row r="412" spans="1:9" x14ac:dyDescent="0.25">
      <c r="A412" s="6" t="s">
        <v>3842</v>
      </c>
      <c r="B412" s="6" t="s">
        <v>4173</v>
      </c>
      <c r="C412" s="6" t="s">
        <v>4174</v>
      </c>
      <c r="D412" s="6" t="s">
        <v>4175</v>
      </c>
      <c r="E412" s="6" t="s">
        <v>4176</v>
      </c>
      <c r="G412" s="6" t="s">
        <v>4126</v>
      </c>
      <c r="H412" s="6">
        <v>1</v>
      </c>
      <c r="I412" s="6">
        <v>2</v>
      </c>
    </row>
    <row r="413" spans="1:9" x14ac:dyDescent="0.25">
      <c r="A413" s="6" t="s">
        <v>3842</v>
      </c>
      <c r="B413" s="6" t="s">
        <v>4177</v>
      </c>
      <c r="C413" s="6" t="s">
        <v>4178</v>
      </c>
      <c r="D413" s="6" t="s">
        <v>4178</v>
      </c>
      <c r="F413" s="6" t="s">
        <v>4179</v>
      </c>
      <c r="G413" s="6" t="s">
        <v>4126</v>
      </c>
      <c r="H413" s="6">
        <v>1</v>
      </c>
      <c r="I413" s="6">
        <v>999</v>
      </c>
    </row>
    <row r="414" spans="1:9" x14ac:dyDescent="0.25">
      <c r="A414" s="6" t="s">
        <v>3842</v>
      </c>
      <c r="B414" s="6" t="s">
        <v>4180</v>
      </c>
      <c r="C414" s="6" t="s">
        <v>4181</v>
      </c>
      <c r="D414" s="6" t="s">
        <v>4182</v>
      </c>
      <c r="E414" s="6" t="s">
        <v>4183</v>
      </c>
      <c r="G414" s="6" t="s">
        <v>4126</v>
      </c>
      <c r="H414" s="6">
        <v>1</v>
      </c>
      <c r="I414" s="6">
        <v>3</v>
      </c>
    </row>
    <row r="415" spans="1:9" x14ac:dyDescent="0.25">
      <c r="A415" s="6" t="s">
        <v>3842</v>
      </c>
      <c r="B415" s="6" t="s">
        <v>4184</v>
      </c>
      <c r="C415" s="6" t="s">
        <v>4185</v>
      </c>
      <c r="D415" s="6" t="s">
        <v>4186</v>
      </c>
      <c r="E415" s="6" t="s">
        <v>4187</v>
      </c>
      <c r="G415" s="6" t="s">
        <v>4126</v>
      </c>
      <c r="H415" s="6">
        <v>1</v>
      </c>
      <c r="I415" s="6">
        <v>5</v>
      </c>
    </row>
    <row r="416" spans="1:9" x14ac:dyDescent="0.25">
      <c r="A416" s="6" t="s">
        <v>3842</v>
      </c>
      <c r="B416" s="6" t="s">
        <v>4188</v>
      </c>
      <c r="C416" s="6" t="s">
        <v>4189</v>
      </c>
      <c r="D416" s="6" t="s">
        <v>4190</v>
      </c>
      <c r="E416" s="6" t="s">
        <v>4191</v>
      </c>
      <c r="G416" s="6" t="s">
        <v>4126</v>
      </c>
      <c r="H416" s="6">
        <v>1</v>
      </c>
      <c r="I416" s="6">
        <v>4</v>
      </c>
    </row>
    <row r="417" spans="1:9" x14ac:dyDescent="0.25">
      <c r="A417" s="6" t="s">
        <v>3842</v>
      </c>
      <c r="B417" s="6" t="s">
        <v>4192</v>
      </c>
      <c r="C417" s="6" t="s">
        <v>4193</v>
      </c>
      <c r="D417" s="6" t="s">
        <v>4194</v>
      </c>
      <c r="E417" s="6" t="s">
        <v>4195</v>
      </c>
      <c r="G417" s="6" t="s">
        <v>4126</v>
      </c>
      <c r="H417" s="6">
        <v>1</v>
      </c>
      <c r="I417" s="6">
        <v>1</v>
      </c>
    </row>
    <row r="418" spans="1:9" x14ac:dyDescent="0.25">
      <c r="A418" s="6" t="s">
        <v>3842</v>
      </c>
      <c r="B418" s="6" t="s">
        <v>4196</v>
      </c>
      <c r="C418" s="6" t="s">
        <v>4197</v>
      </c>
      <c r="D418" s="6" t="s">
        <v>4198</v>
      </c>
      <c r="E418" s="6" t="s">
        <v>4199</v>
      </c>
      <c r="G418" s="6" t="s">
        <v>4126</v>
      </c>
      <c r="H418" s="6">
        <v>1</v>
      </c>
      <c r="I418" s="6">
        <v>1</v>
      </c>
    </row>
    <row r="419" spans="1:9" x14ac:dyDescent="0.25">
      <c r="A419" s="6" t="s">
        <v>3842</v>
      </c>
      <c r="B419" s="6" t="s">
        <v>4200</v>
      </c>
      <c r="C419" s="6" t="s">
        <v>4201</v>
      </c>
      <c r="D419" s="6" t="s">
        <v>4202</v>
      </c>
      <c r="E419" s="6" t="s">
        <v>4203</v>
      </c>
      <c r="G419" s="6" t="s">
        <v>4126</v>
      </c>
      <c r="H419" s="6">
        <v>1</v>
      </c>
      <c r="I419" s="6">
        <v>1</v>
      </c>
    </row>
    <row r="420" spans="1:9" x14ac:dyDescent="0.25">
      <c r="A420" s="6" t="s">
        <v>3842</v>
      </c>
      <c r="B420" s="6" t="s">
        <v>4204</v>
      </c>
      <c r="C420" s="6" t="s">
        <v>4205</v>
      </c>
      <c r="D420" s="6" t="s">
        <v>4206</v>
      </c>
      <c r="E420" s="6" t="s">
        <v>4207</v>
      </c>
      <c r="G420" s="6" t="s">
        <v>4126</v>
      </c>
      <c r="H420" s="6">
        <v>1</v>
      </c>
      <c r="I420" s="6">
        <v>1</v>
      </c>
    </row>
    <row r="421" spans="1:9" x14ac:dyDescent="0.25">
      <c r="A421" s="6" t="s">
        <v>3842</v>
      </c>
      <c r="B421" s="6" t="s">
        <v>4208</v>
      </c>
      <c r="C421" s="6" t="s">
        <v>4209</v>
      </c>
      <c r="D421" s="6" t="s">
        <v>4210</v>
      </c>
      <c r="E421" s="6" t="s">
        <v>4211</v>
      </c>
      <c r="G421" s="6" t="s">
        <v>4126</v>
      </c>
      <c r="H421" s="6">
        <v>1</v>
      </c>
      <c r="I421" s="6">
        <v>3</v>
      </c>
    </row>
    <row r="422" spans="1:9" x14ac:dyDescent="0.25">
      <c r="A422" s="6" t="s">
        <v>3842</v>
      </c>
      <c r="B422" s="6" t="s">
        <v>4212</v>
      </c>
      <c r="C422" s="6" t="s">
        <v>4213</v>
      </c>
      <c r="D422" s="6" t="s">
        <v>4214</v>
      </c>
      <c r="E422" s="6" t="s">
        <v>4211</v>
      </c>
      <c r="G422" s="6" t="s">
        <v>4126</v>
      </c>
      <c r="H422" s="6">
        <v>1</v>
      </c>
      <c r="I422" s="6">
        <v>3</v>
      </c>
    </row>
    <row r="423" spans="1:9" x14ac:dyDescent="0.25">
      <c r="A423" s="6" t="s">
        <v>3842</v>
      </c>
      <c r="B423" s="6" t="s">
        <v>4215</v>
      </c>
      <c r="C423" s="6" t="s">
        <v>4216</v>
      </c>
      <c r="D423" s="6" t="s">
        <v>4217</v>
      </c>
      <c r="E423" s="6" t="s">
        <v>4218</v>
      </c>
      <c r="G423" s="6" t="s">
        <v>4126</v>
      </c>
      <c r="H423" s="6">
        <v>1</v>
      </c>
      <c r="I423" s="6">
        <v>6</v>
      </c>
    </row>
    <row r="424" spans="1:9" x14ac:dyDescent="0.25">
      <c r="A424" s="6" t="s">
        <v>3842</v>
      </c>
      <c r="B424" s="6" t="s">
        <v>4238</v>
      </c>
      <c r="C424" s="6" t="s">
        <v>1164</v>
      </c>
      <c r="D424" s="6" t="s">
        <v>167</v>
      </c>
      <c r="E424" s="6" t="s">
        <v>38</v>
      </c>
      <c r="G424" s="6" t="s">
        <v>4126</v>
      </c>
      <c r="H424" s="6">
        <v>1</v>
      </c>
      <c r="I424" s="6">
        <v>2</v>
      </c>
    </row>
    <row r="425" spans="1:9" x14ac:dyDescent="0.25">
      <c r="A425" s="6" t="s">
        <v>3842</v>
      </c>
      <c r="B425" s="6" t="s">
        <v>4239</v>
      </c>
      <c r="C425" s="6" t="s">
        <v>169</v>
      </c>
      <c r="D425" s="6" t="s">
        <v>170</v>
      </c>
      <c r="E425" s="6" t="s">
        <v>38</v>
      </c>
      <c r="G425" s="6" t="s">
        <v>4126</v>
      </c>
      <c r="H425" s="6">
        <v>1</v>
      </c>
      <c r="I425" s="6">
        <v>2</v>
      </c>
    </row>
    <row r="426" spans="1:9" x14ac:dyDescent="0.25">
      <c r="A426" s="6" t="s">
        <v>3842</v>
      </c>
      <c r="B426" s="6" t="s">
        <v>4240</v>
      </c>
      <c r="C426" s="6" t="s">
        <v>172</v>
      </c>
      <c r="D426" s="6" t="s">
        <v>173</v>
      </c>
      <c r="E426" s="6" t="s">
        <v>38</v>
      </c>
      <c r="G426" s="6" t="s">
        <v>4126</v>
      </c>
      <c r="H426" s="6">
        <v>1</v>
      </c>
      <c r="I426" s="6">
        <v>2</v>
      </c>
    </row>
    <row r="427" spans="1:9" x14ac:dyDescent="0.25">
      <c r="A427" s="6" t="s">
        <v>3842</v>
      </c>
      <c r="B427" s="6" t="s">
        <v>4241</v>
      </c>
      <c r="C427" s="6" t="s">
        <v>176</v>
      </c>
      <c r="D427" s="6" t="s">
        <v>177</v>
      </c>
      <c r="E427" s="6" t="s">
        <v>38</v>
      </c>
      <c r="G427" s="6" t="s">
        <v>4126</v>
      </c>
      <c r="H427" s="6">
        <v>1</v>
      </c>
      <c r="I427" s="6">
        <v>2</v>
      </c>
    </row>
    <row r="428" spans="1:9" x14ac:dyDescent="0.25">
      <c r="A428" s="6" t="s">
        <v>3842</v>
      </c>
      <c r="B428" s="6" t="s">
        <v>4242</v>
      </c>
      <c r="C428" s="6" t="s">
        <v>179</v>
      </c>
      <c r="D428" s="6" t="s">
        <v>180</v>
      </c>
      <c r="E428" s="6" t="s">
        <v>38</v>
      </c>
      <c r="G428" s="6" t="s">
        <v>4126</v>
      </c>
      <c r="H428" s="6">
        <v>1</v>
      </c>
      <c r="I428" s="6">
        <v>2</v>
      </c>
    </row>
    <row r="429" spans="1:9" x14ac:dyDescent="0.25">
      <c r="A429" s="6" t="s">
        <v>3842</v>
      </c>
      <c r="B429" s="6" t="s">
        <v>4243</v>
      </c>
      <c r="C429" s="6" t="s">
        <v>4244</v>
      </c>
      <c r="D429" s="6" t="s">
        <v>4245</v>
      </c>
      <c r="E429" s="6" t="s">
        <v>38</v>
      </c>
      <c r="G429" s="6" t="s">
        <v>4126</v>
      </c>
      <c r="H429" s="6">
        <v>1</v>
      </c>
      <c r="I429" s="6">
        <v>2</v>
      </c>
    </row>
    <row r="430" spans="1:9" x14ac:dyDescent="0.25">
      <c r="A430" s="6" t="s">
        <v>3842</v>
      </c>
      <c r="B430" s="6" t="s">
        <v>4246</v>
      </c>
      <c r="C430" s="6" t="s">
        <v>182</v>
      </c>
      <c r="D430" s="6" t="s">
        <v>183</v>
      </c>
      <c r="E430" s="6" t="s">
        <v>38</v>
      </c>
      <c r="G430" s="6" t="s">
        <v>4126</v>
      </c>
      <c r="H430" s="6">
        <v>1</v>
      </c>
      <c r="I430" s="6">
        <v>2</v>
      </c>
    </row>
    <row r="431" spans="1:9" x14ac:dyDescent="0.25">
      <c r="A431" s="6" t="s">
        <v>3842</v>
      </c>
      <c r="B431" s="6" t="s">
        <v>4247</v>
      </c>
      <c r="C431" s="6" t="s">
        <v>185</v>
      </c>
      <c r="D431" s="6" t="s">
        <v>186</v>
      </c>
      <c r="E431" s="6" t="s">
        <v>38</v>
      </c>
      <c r="G431" s="6" t="s">
        <v>4126</v>
      </c>
      <c r="H431" s="6">
        <v>1</v>
      </c>
      <c r="I431" s="6">
        <v>2</v>
      </c>
    </row>
    <row r="432" spans="1:9" x14ac:dyDescent="0.25">
      <c r="A432" s="6" t="s">
        <v>3842</v>
      </c>
      <c r="B432" s="6" t="s">
        <v>4248</v>
      </c>
      <c r="C432" s="6" t="s">
        <v>1172</v>
      </c>
      <c r="D432" s="6" t="s">
        <v>1173</v>
      </c>
      <c r="E432" s="6" t="s">
        <v>38</v>
      </c>
      <c r="G432" s="6" t="s">
        <v>4126</v>
      </c>
      <c r="H432" s="6">
        <v>1</v>
      </c>
      <c r="I432" s="6">
        <v>2</v>
      </c>
    </row>
    <row r="433" spans="1:9" x14ac:dyDescent="0.25">
      <c r="A433" s="6" t="s">
        <v>3842</v>
      </c>
      <c r="B433" s="6" t="s">
        <v>4249</v>
      </c>
      <c r="C433" s="6" t="s">
        <v>4250</v>
      </c>
      <c r="D433" s="6" t="s">
        <v>4251</v>
      </c>
      <c r="E433" s="6" t="s">
        <v>38</v>
      </c>
      <c r="G433" s="6" t="s">
        <v>4126</v>
      </c>
      <c r="H433" s="6">
        <v>1</v>
      </c>
      <c r="I433" s="6">
        <v>2</v>
      </c>
    </row>
    <row r="434" spans="1:9" x14ac:dyDescent="0.25">
      <c r="A434" s="6" t="s">
        <v>3842</v>
      </c>
      <c r="B434" s="6" t="s">
        <v>4252</v>
      </c>
      <c r="C434" s="6" t="s">
        <v>4253</v>
      </c>
      <c r="D434" s="6" t="s">
        <v>4253</v>
      </c>
      <c r="E434" s="6" t="s">
        <v>38</v>
      </c>
      <c r="G434" s="6" t="s">
        <v>4126</v>
      </c>
      <c r="H434" s="6">
        <v>1</v>
      </c>
      <c r="I434" s="6">
        <v>2</v>
      </c>
    </row>
    <row r="435" spans="1:9" x14ac:dyDescent="0.25">
      <c r="A435" s="6" t="s">
        <v>3842</v>
      </c>
      <c r="B435" s="6" t="s">
        <v>4859</v>
      </c>
      <c r="C435" s="6" t="s">
        <v>4860</v>
      </c>
      <c r="D435" s="6" t="s">
        <v>4861</v>
      </c>
      <c r="F435" s="6" t="s">
        <v>4862</v>
      </c>
      <c r="G435" s="6" t="s">
        <v>86</v>
      </c>
    </row>
    <row r="436" spans="1:9" x14ac:dyDescent="0.25">
      <c r="A436" s="6" t="s">
        <v>3842</v>
      </c>
      <c r="B436" s="6" t="s">
        <v>4863</v>
      </c>
      <c r="C436" s="6" t="s">
        <v>4864</v>
      </c>
      <c r="D436" s="6" t="s">
        <v>4865</v>
      </c>
      <c r="F436" s="6" t="s">
        <v>4862</v>
      </c>
      <c r="G436" s="6" t="s">
        <v>86</v>
      </c>
    </row>
    <row r="437" spans="1:9" x14ac:dyDescent="0.25">
      <c r="A437" s="6" t="s">
        <v>3842</v>
      </c>
      <c r="B437" s="6" t="s">
        <v>4866</v>
      </c>
      <c r="C437" s="6" t="s">
        <v>4867</v>
      </c>
      <c r="D437" s="6" t="s">
        <v>4868</v>
      </c>
      <c r="F437" s="6" t="s">
        <v>4869</v>
      </c>
      <c r="G437" s="6" t="s">
        <v>86</v>
      </c>
    </row>
    <row r="438" spans="1:9" x14ac:dyDescent="0.25">
      <c r="A438" s="6" t="s">
        <v>3842</v>
      </c>
      <c r="B438" s="6" t="s">
        <v>4870</v>
      </c>
      <c r="C438" s="6" t="s">
        <v>4871</v>
      </c>
      <c r="D438" s="6" t="s">
        <v>4872</v>
      </c>
      <c r="G438" s="6" t="s">
        <v>86</v>
      </c>
    </row>
    <row r="439" spans="1:9" x14ac:dyDescent="0.25">
      <c r="A439" s="6" t="s">
        <v>3842</v>
      </c>
      <c r="B439" s="6" t="s">
        <v>4873</v>
      </c>
      <c r="C439" s="6" t="s">
        <v>4874</v>
      </c>
      <c r="D439" s="6" t="s">
        <v>4875</v>
      </c>
      <c r="F439" s="6" t="s">
        <v>4876</v>
      </c>
      <c r="G439" s="6" t="s">
        <v>148</v>
      </c>
      <c r="H439" s="6">
        <v>5</v>
      </c>
      <c r="I439" s="6">
        <v>43529</v>
      </c>
    </row>
    <row r="440" spans="1:9" x14ac:dyDescent="0.25">
      <c r="A440" s="6" t="s">
        <v>4276</v>
      </c>
      <c r="B440" s="6" t="s">
        <v>4277</v>
      </c>
      <c r="C440" s="6" t="s">
        <v>1199</v>
      </c>
      <c r="D440" s="6" t="s">
        <v>1200</v>
      </c>
      <c r="E440" s="6" t="s">
        <v>4211</v>
      </c>
      <c r="G440" s="6" t="s">
        <v>4126</v>
      </c>
      <c r="H440" s="6">
        <v>1</v>
      </c>
      <c r="I440" s="6">
        <v>3</v>
      </c>
    </row>
    <row r="441" spans="1:9" x14ac:dyDescent="0.25">
      <c r="A441" s="6" t="s">
        <v>4276</v>
      </c>
      <c r="B441" s="6" t="s">
        <v>4278</v>
      </c>
      <c r="C441" s="6" t="s">
        <v>1202</v>
      </c>
      <c r="D441" s="6" t="s">
        <v>1203</v>
      </c>
      <c r="E441" s="6" t="s">
        <v>4211</v>
      </c>
      <c r="G441" s="6" t="s">
        <v>4126</v>
      </c>
      <c r="H441" s="6">
        <v>1</v>
      </c>
      <c r="I441" s="6">
        <v>3</v>
      </c>
    </row>
    <row r="442" spans="1:9" x14ac:dyDescent="0.25">
      <c r="A442" s="6" t="s">
        <v>4276</v>
      </c>
      <c r="B442" s="6" t="s">
        <v>4279</v>
      </c>
      <c r="C442" s="6" t="s">
        <v>2062</v>
      </c>
      <c r="D442" s="6" t="s">
        <v>2063</v>
      </c>
      <c r="E442" s="6" t="s">
        <v>4211</v>
      </c>
      <c r="G442" s="6" t="s">
        <v>4126</v>
      </c>
      <c r="H442" s="6">
        <v>1</v>
      </c>
      <c r="I442" s="6">
        <v>3</v>
      </c>
    </row>
    <row r="443" spans="1:9" x14ac:dyDescent="0.25">
      <c r="A443" s="6" t="s">
        <v>4276</v>
      </c>
      <c r="B443" s="6" t="s">
        <v>4280</v>
      </c>
      <c r="C443" s="6" t="s">
        <v>1208</v>
      </c>
      <c r="D443" s="6" t="s">
        <v>1209</v>
      </c>
      <c r="E443" s="6" t="s">
        <v>4211</v>
      </c>
      <c r="G443" s="6" t="s">
        <v>4126</v>
      </c>
      <c r="H443" s="6">
        <v>1</v>
      </c>
      <c r="I443" s="6">
        <v>3</v>
      </c>
    </row>
    <row r="444" spans="1:9" x14ac:dyDescent="0.25">
      <c r="A444" s="6" t="s">
        <v>4276</v>
      </c>
      <c r="B444" s="6" t="s">
        <v>4281</v>
      </c>
      <c r="C444" s="6" t="s">
        <v>4282</v>
      </c>
      <c r="D444" s="6" t="s">
        <v>4283</v>
      </c>
      <c r="E444" s="6" t="s">
        <v>4211</v>
      </c>
      <c r="G444" s="6" t="s">
        <v>4126</v>
      </c>
      <c r="H444" s="6">
        <v>1</v>
      </c>
      <c r="I444" s="6">
        <v>3</v>
      </c>
    </row>
    <row r="445" spans="1:9" x14ac:dyDescent="0.25">
      <c r="A445" s="6" t="s">
        <v>4276</v>
      </c>
      <c r="B445" s="6" t="s">
        <v>4284</v>
      </c>
      <c r="C445" s="6" t="s">
        <v>1211</v>
      </c>
      <c r="D445" s="6" t="s">
        <v>1212</v>
      </c>
      <c r="E445" s="6" t="s">
        <v>4211</v>
      </c>
      <c r="G445" s="6" t="s">
        <v>4126</v>
      </c>
      <c r="H445" s="6">
        <v>1</v>
      </c>
      <c r="I445" s="6">
        <v>3</v>
      </c>
    </row>
    <row r="446" spans="1:9" x14ac:dyDescent="0.25">
      <c r="A446" s="6" t="s">
        <v>4276</v>
      </c>
      <c r="B446" s="6" t="s">
        <v>4285</v>
      </c>
      <c r="C446" s="6" t="s">
        <v>1214</v>
      </c>
      <c r="D446" s="6" t="s">
        <v>1215</v>
      </c>
      <c r="E446" s="6" t="s">
        <v>4211</v>
      </c>
      <c r="G446" s="6" t="s">
        <v>4126</v>
      </c>
      <c r="H446" s="6">
        <v>1</v>
      </c>
      <c r="I446" s="6">
        <v>3</v>
      </c>
    </row>
    <row r="447" spans="1:9" x14ac:dyDescent="0.25">
      <c r="A447" s="6" t="s">
        <v>4276</v>
      </c>
      <c r="B447" s="6" t="s">
        <v>4286</v>
      </c>
      <c r="C447" s="6" t="s">
        <v>3079</v>
      </c>
      <c r="D447" s="6" t="s">
        <v>3080</v>
      </c>
      <c r="E447" s="6" t="s">
        <v>4211</v>
      </c>
      <c r="G447" s="6" t="s">
        <v>4126</v>
      </c>
      <c r="H447" s="6">
        <v>1</v>
      </c>
      <c r="I447" s="6">
        <v>3</v>
      </c>
    </row>
    <row r="448" spans="1:9" x14ac:dyDescent="0.25">
      <c r="A448" s="6" t="s">
        <v>4276</v>
      </c>
      <c r="B448" s="6" t="s">
        <v>4287</v>
      </c>
      <c r="C448" s="6" t="s">
        <v>3082</v>
      </c>
      <c r="D448" s="6" t="s">
        <v>3083</v>
      </c>
      <c r="E448" s="6" t="s">
        <v>4211</v>
      </c>
      <c r="G448" s="6" t="s">
        <v>4126</v>
      </c>
      <c r="H448" s="6">
        <v>1</v>
      </c>
      <c r="I448" s="6">
        <v>3</v>
      </c>
    </row>
    <row r="449" spans="1:9" x14ac:dyDescent="0.25">
      <c r="A449" s="6" t="s">
        <v>4276</v>
      </c>
      <c r="B449" s="6" t="s">
        <v>4288</v>
      </c>
      <c r="C449" s="6" t="s">
        <v>3085</v>
      </c>
      <c r="D449" s="6" t="s">
        <v>3086</v>
      </c>
      <c r="E449" s="6" t="s">
        <v>4211</v>
      </c>
      <c r="G449" s="6" t="s">
        <v>4126</v>
      </c>
      <c r="H449" s="6">
        <v>1</v>
      </c>
      <c r="I449" s="6">
        <v>3</v>
      </c>
    </row>
    <row r="450" spans="1:9" x14ac:dyDescent="0.25">
      <c r="A450" s="6" t="s">
        <v>4276</v>
      </c>
      <c r="B450" s="6" t="s">
        <v>4289</v>
      </c>
      <c r="C450" s="6" t="s">
        <v>2065</v>
      </c>
      <c r="D450" s="6" t="s">
        <v>2066</v>
      </c>
      <c r="E450" s="6" t="s">
        <v>4211</v>
      </c>
      <c r="G450" s="6" t="s">
        <v>4126</v>
      </c>
      <c r="H450" s="6">
        <v>1</v>
      </c>
      <c r="I450" s="6">
        <v>3</v>
      </c>
    </row>
    <row r="451" spans="1:9" x14ac:dyDescent="0.25">
      <c r="A451" s="6" t="s">
        <v>4276</v>
      </c>
      <c r="B451" s="6" t="s">
        <v>4290</v>
      </c>
      <c r="C451" s="6" t="s">
        <v>1226</v>
      </c>
      <c r="D451" s="6" t="s">
        <v>1227</v>
      </c>
      <c r="E451" s="6" t="s">
        <v>4211</v>
      </c>
      <c r="G451" s="6" t="s">
        <v>4126</v>
      </c>
      <c r="H451" s="6">
        <v>1</v>
      </c>
      <c r="I451" s="6">
        <v>3</v>
      </c>
    </row>
    <row r="452" spans="1:9" x14ac:dyDescent="0.25">
      <c r="A452" s="6" t="s">
        <v>4276</v>
      </c>
      <c r="B452" s="6" t="s">
        <v>4291</v>
      </c>
      <c r="C452" s="6" t="s">
        <v>4292</v>
      </c>
      <c r="D452" s="6" t="s">
        <v>4293</v>
      </c>
      <c r="E452" s="6" t="s">
        <v>4211</v>
      </c>
      <c r="G452" s="6" t="s">
        <v>4126</v>
      </c>
      <c r="H452" s="6">
        <v>1</v>
      </c>
      <c r="I452" s="6">
        <v>3</v>
      </c>
    </row>
    <row r="453" spans="1:9" x14ac:dyDescent="0.25">
      <c r="A453" s="6" t="s">
        <v>4276</v>
      </c>
      <c r="B453" s="6" t="s">
        <v>4294</v>
      </c>
      <c r="C453" s="6" t="s">
        <v>1229</v>
      </c>
      <c r="D453" s="6" t="s">
        <v>1230</v>
      </c>
      <c r="E453" s="6" t="s">
        <v>4211</v>
      </c>
      <c r="G453" s="6" t="s">
        <v>4126</v>
      </c>
      <c r="H453" s="6">
        <v>1</v>
      </c>
      <c r="I453" s="6">
        <v>3</v>
      </c>
    </row>
    <row r="454" spans="1:9" x14ac:dyDescent="0.25">
      <c r="A454" s="6" t="s">
        <v>4276</v>
      </c>
      <c r="B454" s="6" t="s">
        <v>4295</v>
      </c>
      <c r="C454" s="6" t="s">
        <v>1232</v>
      </c>
      <c r="D454" s="6" t="s">
        <v>1233</v>
      </c>
      <c r="E454" s="6" t="s">
        <v>4211</v>
      </c>
      <c r="G454" s="6" t="s">
        <v>4126</v>
      </c>
      <c r="H454" s="6">
        <v>1</v>
      </c>
      <c r="I454" s="6">
        <v>3</v>
      </c>
    </row>
    <row r="455" spans="1:9" x14ac:dyDescent="0.25">
      <c r="A455" s="6" t="s">
        <v>4276</v>
      </c>
      <c r="B455" s="6" t="s">
        <v>4296</v>
      </c>
      <c r="C455" s="6" t="s">
        <v>3088</v>
      </c>
      <c r="D455" s="6" t="s">
        <v>3089</v>
      </c>
      <c r="E455" s="6" t="s">
        <v>4211</v>
      </c>
      <c r="G455" s="6" t="s">
        <v>4126</v>
      </c>
      <c r="H455" s="6">
        <v>1</v>
      </c>
      <c r="I455" s="6">
        <v>3</v>
      </c>
    </row>
    <row r="456" spans="1:9" x14ac:dyDescent="0.25">
      <c r="A456" s="6" t="s">
        <v>4276</v>
      </c>
      <c r="B456" s="6" t="s">
        <v>4297</v>
      </c>
      <c r="C456" s="6" t="s">
        <v>3091</v>
      </c>
      <c r="D456" s="6" t="s">
        <v>3092</v>
      </c>
      <c r="G456" s="6" t="s">
        <v>4126</v>
      </c>
      <c r="H456" s="6">
        <v>0</v>
      </c>
      <c r="I456" s="6">
        <v>14</v>
      </c>
    </row>
    <row r="457" spans="1:9" x14ac:dyDescent="0.25">
      <c r="A457" s="6" t="s">
        <v>4276</v>
      </c>
      <c r="B457" s="6" t="s">
        <v>4298</v>
      </c>
      <c r="C457" s="6" t="s">
        <v>3094</v>
      </c>
      <c r="D457" s="6" t="s">
        <v>3095</v>
      </c>
      <c r="E457" s="6" t="s">
        <v>4211</v>
      </c>
      <c r="G457" s="6" t="s">
        <v>4126</v>
      </c>
      <c r="H457" s="6">
        <v>1</v>
      </c>
      <c r="I457" s="6">
        <v>3</v>
      </c>
    </row>
    <row r="458" spans="1:9" x14ac:dyDescent="0.25">
      <c r="A458" s="6" t="s">
        <v>4276</v>
      </c>
      <c r="B458" s="6" t="s">
        <v>4299</v>
      </c>
      <c r="C458" s="6" t="s">
        <v>3097</v>
      </c>
      <c r="D458" s="6" t="s">
        <v>3098</v>
      </c>
      <c r="E458" s="6" t="s">
        <v>4211</v>
      </c>
      <c r="G458" s="6" t="s">
        <v>4126</v>
      </c>
      <c r="H458" s="6">
        <v>1</v>
      </c>
      <c r="I458" s="6">
        <v>3</v>
      </c>
    </row>
    <row r="459" spans="1:9" x14ac:dyDescent="0.25">
      <c r="A459" s="6" t="s">
        <v>4276</v>
      </c>
      <c r="B459" s="6" t="s">
        <v>4300</v>
      </c>
      <c r="C459" s="6" t="s">
        <v>3100</v>
      </c>
      <c r="D459" s="6" t="s">
        <v>3101</v>
      </c>
      <c r="E459" s="6" t="s">
        <v>4211</v>
      </c>
      <c r="G459" s="6" t="s">
        <v>4126</v>
      </c>
      <c r="H459" s="6">
        <v>1</v>
      </c>
      <c r="I459" s="6">
        <v>3</v>
      </c>
    </row>
    <row r="460" spans="1:9" x14ac:dyDescent="0.25">
      <c r="A460" s="6" t="s">
        <v>4276</v>
      </c>
      <c r="B460" s="6" t="s">
        <v>4301</v>
      </c>
      <c r="C460" s="6" t="s">
        <v>3103</v>
      </c>
      <c r="D460" s="6" t="s">
        <v>3104</v>
      </c>
      <c r="E460" s="6" t="s">
        <v>4211</v>
      </c>
      <c r="G460" s="6" t="s">
        <v>4126</v>
      </c>
      <c r="H460" s="6">
        <v>1</v>
      </c>
      <c r="I460" s="6">
        <v>3</v>
      </c>
    </row>
    <row r="461" spans="1:9" x14ac:dyDescent="0.25">
      <c r="A461" s="6" t="s">
        <v>4276</v>
      </c>
      <c r="B461" s="6" t="s">
        <v>4302</v>
      </c>
      <c r="C461" s="6" t="s">
        <v>4303</v>
      </c>
      <c r="D461" s="6" t="s">
        <v>4304</v>
      </c>
      <c r="E461" s="6" t="s">
        <v>4211</v>
      </c>
      <c r="G461" s="6" t="s">
        <v>4126</v>
      </c>
      <c r="H461" s="6">
        <v>1</v>
      </c>
      <c r="I461" s="6">
        <v>3</v>
      </c>
    </row>
    <row r="462" spans="1:9" x14ac:dyDescent="0.25">
      <c r="A462" s="6" t="s">
        <v>4276</v>
      </c>
      <c r="B462" s="6" t="s">
        <v>4305</v>
      </c>
      <c r="C462" s="6" t="s">
        <v>3106</v>
      </c>
      <c r="D462" s="6" t="s">
        <v>3107</v>
      </c>
      <c r="E462" s="6" t="s">
        <v>4211</v>
      </c>
      <c r="G462" s="6" t="s">
        <v>4126</v>
      </c>
      <c r="H462" s="6">
        <v>1</v>
      </c>
      <c r="I462" s="6">
        <v>3</v>
      </c>
    </row>
    <row r="463" spans="1:9" x14ac:dyDescent="0.25">
      <c r="A463" s="6" t="s">
        <v>4276</v>
      </c>
      <c r="B463" s="6" t="s">
        <v>4306</v>
      </c>
      <c r="C463" s="6" t="s">
        <v>3109</v>
      </c>
      <c r="D463" s="6" t="s">
        <v>3110</v>
      </c>
      <c r="E463" s="6" t="s">
        <v>4211</v>
      </c>
      <c r="G463" s="6" t="s">
        <v>4126</v>
      </c>
      <c r="H463" s="6">
        <v>1</v>
      </c>
      <c r="I463" s="6">
        <v>3</v>
      </c>
    </row>
    <row r="464" spans="1:9" x14ac:dyDescent="0.25">
      <c r="A464" s="6" t="s">
        <v>4276</v>
      </c>
      <c r="B464" s="6" t="s">
        <v>4307</v>
      </c>
      <c r="C464" s="6" t="s">
        <v>3112</v>
      </c>
      <c r="D464" s="6" t="s">
        <v>3113</v>
      </c>
      <c r="E464" s="6" t="s">
        <v>4211</v>
      </c>
      <c r="G464" s="6" t="s">
        <v>4126</v>
      </c>
      <c r="H464" s="6">
        <v>1</v>
      </c>
      <c r="I464" s="6">
        <v>3</v>
      </c>
    </row>
    <row r="465" spans="1:9" x14ac:dyDescent="0.25">
      <c r="A465" s="6" t="s">
        <v>4276</v>
      </c>
      <c r="B465" s="6" t="s">
        <v>4308</v>
      </c>
      <c r="C465" s="6" t="s">
        <v>3115</v>
      </c>
      <c r="D465" s="6" t="s">
        <v>3116</v>
      </c>
      <c r="G465" s="6" t="s">
        <v>4126</v>
      </c>
      <c r="H465" s="6">
        <v>0</v>
      </c>
      <c r="I465" s="6">
        <v>23</v>
      </c>
    </row>
    <row r="466" spans="1:9" x14ac:dyDescent="0.25">
      <c r="A466" s="6" t="s">
        <v>4276</v>
      </c>
      <c r="B466" s="6" t="s">
        <v>4309</v>
      </c>
      <c r="C466" s="6" t="s">
        <v>3118</v>
      </c>
      <c r="D466" s="6" t="s">
        <v>3119</v>
      </c>
      <c r="E466" s="6" t="s">
        <v>4211</v>
      </c>
      <c r="G466" s="6" t="s">
        <v>4126</v>
      </c>
      <c r="H466" s="6">
        <v>1</v>
      </c>
      <c r="I466" s="6">
        <v>3</v>
      </c>
    </row>
    <row r="467" spans="1:9" x14ac:dyDescent="0.25">
      <c r="A467" s="6" t="s">
        <v>4276</v>
      </c>
      <c r="B467" s="6" t="s">
        <v>4310</v>
      </c>
      <c r="C467" s="6" t="s">
        <v>3121</v>
      </c>
      <c r="D467" s="6" t="s">
        <v>3122</v>
      </c>
      <c r="E467" s="6" t="s">
        <v>4211</v>
      </c>
      <c r="G467" s="6" t="s">
        <v>4126</v>
      </c>
      <c r="H467" s="6">
        <v>1</v>
      </c>
      <c r="I467" s="6">
        <v>3</v>
      </c>
    </row>
    <row r="468" spans="1:9" x14ac:dyDescent="0.25">
      <c r="A468" s="6" t="s">
        <v>4276</v>
      </c>
      <c r="B468" s="6" t="s">
        <v>4311</v>
      </c>
      <c r="C468" s="6" t="s">
        <v>3124</v>
      </c>
      <c r="D468" s="6" t="s">
        <v>3125</v>
      </c>
      <c r="E468" s="6" t="s">
        <v>4211</v>
      </c>
      <c r="G468" s="6" t="s">
        <v>4126</v>
      </c>
      <c r="H468" s="6">
        <v>1</v>
      </c>
      <c r="I468" s="6">
        <v>3</v>
      </c>
    </row>
    <row r="469" spans="1:9" x14ac:dyDescent="0.25">
      <c r="A469" s="6" t="s">
        <v>4276</v>
      </c>
      <c r="B469" s="6" t="s">
        <v>4312</v>
      </c>
      <c r="C469" s="6" t="s">
        <v>3127</v>
      </c>
      <c r="D469" s="6" t="s">
        <v>3128</v>
      </c>
      <c r="E469" s="6" t="s">
        <v>4211</v>
      </c>
      <c r="G469" s="6" t="s">
        <v>4126</v>
      </c>
      <c r="H469" s="6">
        <v>1</v>
      </c>
      <c r="I469" s="6">
        <v>3</v>
      </c>
    </row>
    <row r="470" spans="1:9" x14ac:dyDescent="0.25">
      <c r="A470" s="6" t="s">
        <v>4276</v>
      </c>
      <c r="B470" s="6" t="s">
        <v>4313</v>
      </c>
      <c r="C470" s="6" t="s">
        <v>4314</v>
      </c>
      <c r="D470" s="6" t="s">
        <v>4315</v>
      </c>
      <c r="E470" s="6" t="s">
        <v>4211</v>
      </c>
      <c r="G470" s="6" t="s">
        <v>4126</v>
      </c>
      <c r="H470" s="6">
        <v>1</v>
      </c>
      <c r="I470" s="6">
        <v>3</v>
      </c>
    </row>
    <row r="471" spans="1:9" x14ac:dyDescent="0.25">
      <c r="A471" s="6" t="s">
        <v>4276</v>
      </c>
      <c r="B471" s="6" t="s">
        <v>4316</v>
      </c>
      <c r="C471" s="6" t="s">
        <v>3130</v>
      </c>
      <c r="D471" s="6" t="s">
        <v>3131</v>
      </c>
      <c r="E471" s="6" t="s">
        <v>4211</v>
      </c>
      <c r="G471" s="6" t="s">
        <v>4126</v>
      </c>
      <c r="H471" s="6">
        <v>1</v>
      </c>
      <c r="I471" s="6">
        <v>3</v>
      </c>
    </row>
    <row r="472" spans="1:9" x14ac:dyDescent="0.25">
      <c r="A472" s="6" t="s">
        <v>4276</v>
      </c>
      <c r="B472" s="6" t="s">
        <v>4317</v>
      </c>
      <c r="C472" s="6" t="s">
        <v>3133</v>
      </c>
      <c r="D472" s="6" t="s">
        <v>3134</v>
      </c>
      <c r="E472" s="6" t="s">
        <v>4211</v>
      </c>
      <c r="G472" s="6" t="s">
        <v>4126</v>
      </c>
      <c r="H472" s="6">
        <v>1</v>
      </c>
      <c r="I472" s="6">
        <v>3</v>
      </c>
    </row>
    <row r="473" spans="1:9" x14ac:dyDescent="0.25">
      <c r="A473" s="6" t="s">
        <v>4276</v>
      </c>
      <c r="B473" s="6" t="s">
        <v>4318</v>
      </c>
      <c r="C473" s="6" t="s">
        <v>3136</v>
      </c>
      <c r="D473" s="6" t="s">
        <v>3137</v>
      </c>
      <c r="E473" s="6" t="s">
        <v>4211</v>
      </c>
      <c r="G473" s="6" t="s">
        <v>4126</v>
      </c>
      <c r="H473" s="6">
        <v>1</v>
      </c>
      <c r="I473" s="6">
        <v>3</v>
      </c>
    </row>
    <row r="474" spans="1:9" x14ac:dyDescent="0.25">
      <c r="A474" s="6" t="s">
        <v>4254</v>
      </c>
      <c r="B474" s="6" t="s">
        <v>4255</v>
      </c>
      <c r="C474" s="6" t="s">
        <v>112</v>
      </c>
      <c r="D474" s="6" t="s">
        <v>113</v>
      </c>
      <c r="E474" s="6" t="s">
        <v>38</v>
      </c>
      <c r="G474" s="6" t="s">
        <v>4126</v>
      </c>
      <c r="H474" s="6">
        <v>1</v>
      </c>
      <c r="I474" s="6">
        <v>2</v>
      </c>
    </row>
    <row r="475" spans="1:9" x14ac:dyDescent="0.25">
      <c r="A475" s="6" t="s">
        <v>4254</v>
      </c>
      <c r="B475" s="6" t="s">
        <v>4256</v>
      </c>
      <c r="C475" s="6" t="s">
        <v>115</v>
      </c>
      <c r="D475" s="6" t="s">
        <v>116</v>
      </c>
      <c r="E475" s="6" t="s">
        <v>38</v>
      </c>
      <c r="G475" s="6" t="s">
        <v>4126</v>
      </c>
      <c r="H475" s="6">
        <v>1</v>
      </c>
      <c r="I475" s="6">
        <v>2</v>
      </c>
    </row>
    <row r="476" spans="1:9" x14ac:dyDescent="0.25">
      <c r="A476" s="6" t="s">
        <v>4254</v>
      </c>
      <c r="B476" s="6" t="s">
        <v>4257</v>
      </c>
      <c r="C476" s="6" t="s">
        <v>3039</v>
      </c>
      <c r="D476" s="6" t="s">
        <v>3040</v>
      </c>
      <c r="E476" s="6" t="s">
        <v>38</v>
      </c>
      <c r="G476" s="6" t="s">
        <v>4126</v>
      </c>
      <c r="H476" s="6">
        <v>1</v>
      </c>
      <c r="I476" s="6">
        <v>2</v>
      </c>
    </row>
    <row r="477" spans="1:9" x14ac:dyDescent="0.25">
      <c r="A477" s="6" t="s">
        <v>4254</v>
      </c>
      <c r="B477" s="6" t="s">
        <v>4258</v>
      </c>
      <c r="C477" s="6" t="s">
        <v>3042</v>
      </c>
      <c r="D477" s="6" t="s">
        <v>3043</v>
      </c>
      <c r="E477" s="6" t="s">
        <v>38</v>
      </c>
      <c r="G477" s="6" t="s">
        <v>4126</v>
      </c>
      <c r="H477" s="6">
        <v>1</v>
      </c>
      <c r="I477" s="6">
        <v>2</v>
      </c>
    </row>
    <row r="478" spans="1:9" x14ac:dyDescent="0.25">
      <c r="A478" s="6" t="s">
        <v>4254</v>
      </c>
      <c r="B478" s="6" t="s">
        <v>4259</v>
      </c>
      <c r="C478" s="6" t="s">
        <v>3045</v>
      </c>
      <c r="D478" s="6" t="s">
        <v>3046</v>
      </c>
      <c r="E478" s="6" t="s">
        <v>38</v>
      </c>
      <c r="G478" s="6" t="s">
        <v>4126</v>
      </c>
      <c r="H478" s="6">
        <v>1</v>
      </c>
      <c r="I478" s="6">
        <v>2</v>
      </c>
    </row>
    <row r="479" spans="1:9" x14ac:dyDescent="0.25">
      <c r="A479" s="6" t="s">
        <v>4254</v>
      </c>
      <c r="B479" s="6" t="s">
        <v>4260</v>
      </c>
      <c r="C479" s="6" t="s">
        <v>3048</v>
      </c>
      <c r="D479" s="6" t="s">
        <v>3049</v>
      </c>
      <c r="E479" s="6" t="s">
        <v>38</v>
      </c>
      <c r="G479" s="6" t="s">
        <v>4126</v>
      </c>
      <c r="H479" s="6">
        <v>1</v>
      </c>
      <c r="I479" s="6">
        <v>2</v>
      </c>
    </row>
    <row r="480" spans="1:9" x14ac:dyDescent="0.25">
      <c r="A480" s="6" t="s">
        <v>4254</v>
      </c>
      <c r="B480" s="6" t="s">
        <v>4261</v>
      </c>
      <c r="C480" s="6" t="s">
        <v>3051</v>
      </c>
      <c r="D480" s="6" t="s">
        <v>3052</v>
      </c>
      <c r="E480" s="6" t="s">
        <v>38</v>
      </c>
      <c r="G480" s="6" t="s">
        <v>4126</v>
      </c>
      <c r="H480" s="6">
        <v>1</v>
      </c>
      <c r="I480" s="6">
        <v>2</v>
      </c>
    </row>
    <row r="481" spans="1:9" x14ac:dyDescent="0.25">
      <c r="A481" s="6" t="s">
        <v>4254</v>
      </c>
      <c r="B481" s="6" t="s">
        <v>4262</v>
      </c>
      <c r="C481" s="6" t="s">
        <v>3054</v>
      </c>
      <c r="D481" s="6" t="s">
        <v>3055</v>
      </c>
      <c r="E481" s="6" t="s">
        <v>38</v>
      </c>
      <c r="G481" s="6" t="s">
        <v>4126</v>
      </c>
      <c r="H481" s="6">
        <v>1</v>
      </c>
      <c r="I481" s="6">
        <v>2</v>
      </c>
    </row>
    <row r="482" spans="1:9" x14ac:dyDescent="0.25">
      <c r="A482" s="6" t="s">
        <v>4254</v>
      </c>
      <c r="B482" s="6" t="s">
        <v>4263</v>
      </c>
      <c r="C482" s="6" t="s">
        <v>3057</v>
      </c>
      <c r="D482" s="6" t="s">
        <v>3058</v>
      </c>
      <c r="E482" s="6" t="s">
        <v>38</v>
      </c>
      <c r="G482" s="6" t="s">
        <v>4126</v>
      </c>
      <c r="H482" s="6">
        <v>1</v>
      </c>
      <c r="I482" s="6">
        <v>2</v>
      </c>
    </row>
    <row r="483" spans="1:9" x14ac:dyDescent="0.25">
      <c r="A483" s="6" t="s">
        <v>4254</v>
      </c>
      <c r="B483" s="6" t="s">
        <v>4264</v>
      </c>
      <c r="C483" s="6" t="s">
        <v>3060</v>
      </c>
      <c r="D483" s="6" t="s">
        <v>3061</v>
      </c>
      <c r="E483" s="6" t="s">
        <v>38</v>
      </c>
      <c r="G483" s="6" t="s">
        <v>4126</v>
      </c>
      <c r="H483" s="6">
        <v>1</v>
      </c>
      <c r="I483" s="6">
        <v>2</v>
      </c>
    </row>
    <row r="484" spans="1:9" x14ac:dyDescent="0.25">
      <c r="A484" s="6" t="s">
        <v>4254</v>
      </c>
      <c r="B484" s="6" t="s">
        <v>4265</v>
      </c>
      <c r="C484" s="6" t="s">
        <v>3063</v>
      </c>
      <c r="D484" s="6" t="s">
        <v>3064</v>
      </c>
      <c r="E484" s="6" t="s">
        <v>38</v>
      </c>
      <c r="G484" s="6" t="s">
        <v>4126</v>
      </c>
      <c r="H484" s="6">
        <v>1</v>
      </c>
      <c r="I484" s="6">
        <v>2</v>
      </c>
    </row>
    <row r="485" spans="1:9" x14ac:dyDescent="0.25">
      <c r="A485" s="6" t="s">
        <v>4254</v>
      </c>
      <c r="B485" s="6" t="s">
        <v>4266</v>
      </c>
      <c r="C485" s="6" t="s">
        <v>3066</v>
      </c>
      <c r="D485" s="6" t="s">
        <v>3067</v>
      </c>
      <c r="F485" s="6" t="s">
        <v>300</v>
      </c>
      <c r="G485" s="6" t="s">
        <v>4126</v>
      </c>
      <c r="H485" s="6">
        <v>0</v>
      </c>
      <c r="I485" s="6">
        <v>365</v>
      </c>
    </row>
    <row r="486" spans="1:9" x14ac:dyDescent="0.25">
      <c r="A486" s="6" t="s">
        <v>3843</v>
      </c>
      <c r="B486" s="6" t="s">
        <v>209</v>
      </c>
      <c r="C486" s="6" t="s">
        <v>210</v>
      </c>
      <c r="D486" s="6" t="s">
        <v>211</v>
      </c>
      <c r="E486" s="6" t="s">
        <v>38</v>
      </c>
      <c r="G486" s="6" t="s">
        <v>11</v>
      </c>
      <c r="H486" s="6">
        <v>1</v>
      </c>
      <c r="I486" s="6">
        <v>2</v>
      </c>
    </row>
    <row r="487" spans="1:9" x14ac:dyDescent="0.25">
      <c r="A487" s="6" t="s">
        <v>3843</v>
      </c>
      <c r="B487" s="6" t="s">
        <v>212</v>
      </c>
      <c r="C487" s="6" t="s">
        <v>213</v>
      </c>
      <c r="D487" s="6" t="s">
        <v>214</v>
      </c>
      <c r="E487" s="6" t="s">
        <v>38</v>
      </c>
      <c r="G487" s="6" t="s">
        <v>11</v>
      </c>
      <c r="H487" s="6">
        <v>1</v>
      </c>
      <c r="I487" s="6">
        <v>2</v>
      </c>
    </row>
    <row r="488" spans="1:9" x14ac:dyDescent="0.25">
      <c r="A488" s="6" t="s">
        <v>3843</v>
      </c>
      <c r="B488" s="6" t="s">
        <v>215</v>
      </c>
      <c r="C488" s="6" t="s">
        <v>216</v>
      </c>
      <c r="D488" s="6" t="s">
        <v>217</v>
      </c>
      <c r="E488" s="6" t="s">
        <v>135</v>
      </c>
      <c r="G488" s="6" t="s">
        <v>11</v>
      </c>
      <c r="H488" s="6">
        <v>1</v>
      </c>
      <c r="I488" s="6">
        <v>5</v>
      </c>
    </row>
    <row r="489" spans="1:9" x14ac:dyDescent="0.25">
      <c r="A489" s="6" t="s">
        <v>3843</v>
      </c>
      <c r="B489" s="6" t="s">
        <v>218</v>
      </c>
      <c r="C489" s="6" t="s">
        <v>219</v>
      </c>
      <c r="D489" s="6" t="s">
        <v>220</v>
      </c>
      <c r="E489" s="6" t="s">
        <v>38</v>
      </c>
      <c r="G489" s="6" t="s">
        <v>11</v>
      </c>
      <c r="H489" s="6">
        <v>1</v>
      </c>
      <c r="I489" s="6">
        <v>2</v>
      </c>
    </row>
    <row r="490" spans="1:9" x14ac:dyDescent="0.25">
      <c r="A490" s="6" t="s">
        <v>3843</v>
      </c>
      <c r="B490" s="6" t="s">
        <v>221</v>
      </c>
      <c r="C490" s="6" t="s">
        <v>222</v>
      </c>
      <c r="D490" s="6" t="s">
        <v>223</v>
      </c>
      <c r="E490" s="6" t="s">
        <v>139</v>
      </c>
      <c r="G490" s="6" t="s">
        <v>11</v>
      </c>
      <c r="H490" s="6">
        <v>1</v>
      </c>
      <c r="I490" s="6">
        <v>6</v>
      </c>
    </row>
    <row r="491" spans="1:9" x14ac:dyDescent="0.25">
      <c r="A491" s="6" t="s">
        <v>3843</v>
      </c>
      <c r="B491" s="6" t="s">
        <v>3844</v>
      </c>
      <c r="C491" s="6" t="s">
        <v>3845</v>
      </c>
      <c r="D491" s="6" t="s">
        <v>3846</v>
      </c>
      <c r="E491" s="6" t="s">
        <v>3847</v>
      </c>
      <c r="G491" s="6" t="s">
        <v>11</v>
      </c>
      <c r="H491" s="6">
        <v>1</v>
      </c>
      <c r="I491" s="6">
        <v>1</v>
      </c>
    </row>
    <row r="492" spans="1:9" x14ac:dyDescent="0.25">
      <c r="A492" s="6" t="s">
        <v>3843</v>
      </c>
      <c r="B492" s="6" t="s">
        <v>3848</v>
      </c>
      <c r="C492" s="6" t="s">
        <v>3849</v>
      </c>
      <c r="D492" s="6" t="s">
        <v>3850</v>
      </c>
      <c r="E492" s="6" t="s">
        <v>3851</v>
      </c>
      <c r="G492" s="6" t="s">
        <v>11</v>
      </c>
      <c r="H492" s="6">
        <v>1</v>
      </c>
      <c r="I492" s="6">
        <v>1</v>
      </c>
    </row>
    <row r="493" spans="1:9" x14ac:dyDescent="0.25">
      <c r="A493" s="6" t="s">
        <v>3843</v>
      </c>
      <c r="B493" s="6" t="s">
        <v>3852</v>
      </c>
      <c r="C493" s="6" t="s">
        <v>3853</v>
      </c>
      <c r="D493" s="6" t="s">
        <v>3854</v>
      </c>
      <c r="E493" s="6" t="s">
        <v>3855</v>
      </c>
      <c r="G493" s="6" t="s">
        <v>11</v>
      </c>
      <c r="H493" s="6">
        <v>1</v>
      </c>
      <c r="I493" s="6">
        <v>1</v>
      </c>
    </row>
    <row r="494" spans="1:9" x14ac:dyDescent="0.25">
      <c r="A494" s="6" t="s">
        <v>3843</v>
      </c>
      <c r="B494" s="6" t="s">
        <v>3856</v>
      </c>
      <c r="C494" s="6" t="s">
        <v>3857</v>
      </c>
      <c r="D494" s="6" t="s">
        <v>3858</v>
      </c>
      <c r="F494" s="6" t="s">
        <v>2676</v>
      </c>
      <c r="G494" s="6" t="s">
        <v>11</v>
      </c>
      <c r="H494" s="6">
        <v>1960</v>
      </c>
      <c r="I494" s="6">
        <v>2011</v>
      </c>
    </row>
    <row r="495" spans="1:9" x14ac:dyDescent="0.25">
      <c r="A495" s="6" t="s">
        <v>3843</v>
      </c>
      <c r="B495" s="6" t="s">
        <v>3859</v>
      </c>
      <c r="C495" s="6" t="s">
        <v>3860</v>
      </c>
      <c r="D495" s="6" t="s">
        <v>3861</v>
      </c>
      <c r="E495" s="6" t="s">
        <v>3862</v>
      </c>
      <c r="G495" s="6" t="s">
        <v>11</v>
      </c>
      <c r="H495" s="6">
        <v>1</v>
      </c>
      <c r="I495" s="6">
        <v>1</v>
      </c>
    </row>
    <row r="496" spans="1:9" x14ac:dyDescent="0.25">
      <c r="A496" s="6" t="s">
        <v>3843</v>
      </c>
      <c r="B496" s="6" t="s">
        <v>3863</v>
      </c>
      <c r="C496" s="6" t="s">
        <v>3864</v>
      </c>
      <c r="D496" s="6" t="s">
        <v>3865</v>
      </c>
      <c r="F496" s="6" t="s">
        <v>2676</v>
      </c>
      <c r="G496" s="6" t="s">
        <v>11</v>
      </c>
      <c r="H496" s="6">
        <v>1980</v>
      </c>
      <c r="I496" s="6">
        <v>2012</v>
      </c>
    </row>
    <row r="497" spans="1:9" x14ac:dyDescent="0.25">
      <c r="A497" s="6" t="s">
        <v>3843</v>
      </c>
      <c r="B497" s="6" t="s">
        <v>3866</v>
      </c>
      <c r="C497" s="6" t="s">
        <v>3867</v>
      </c>
      <c r="D497" s="6" t="s">
        <v>3868</v>
      </c>
      <c r="E497" s="6" t="s">
        <v>3869</v>
      </c>
      <c r="G497" s="6" t="s">
        <v>11</v>
      </c>
      <c r="H497" s="6">
        <v>1</v>
      </c>
      <c r="I497" s="6">
        <v>1</v>
      </c>
    </row>
    <row r="498" spans="1:9" x14ac:dyDescent="0.25">
      <c r="A498" s="6" t="s">
        <v>3843</v>
      </c>
      <c r="B498" s="6" t="s">
        <v>3870</v>
      </c>
      <c r="C498" s="6" t="s">
        <v>3871</v>
      </c>
      <c r="D498" s="6" t="s">
        <v>3872</v>
      </c>
      <c r="F498" s="6" t="s">
        <v>2676</v>
      </c>
      <c r="G498" s="6" t="s">
        <v>11</v>
      </c>
      <c r="H498" s="6">
        <v>1987</v>
      </c>
      <c r="I498" s="6">
        <v>2012</v>
      </c>
    </row>
    <row r="499" spans="1:9" x14ac:dyDescent="0.25">
      <c r="A499" s="6" t="s">
        <v>3843</v>
      </c>
      <c r="B499" s="6" t="s">
        <v>3873</v>
      </c>
      <c r="C499" s="6" t="s">
        <v>3874</v>
      </c>
      <c r="D499" s="6" t="s">
        <v>3875</v>
      </c>
      <c r="E499" s="6" t="s">
        <v>3876</v>
      </c>
      <c r="G499" s="6" t="s">
        <v>11</v>
      </c>
      <c r="H499" s="6">
        <v>1</v>
      </c>
      <c r="I499" s="6">
        <v>1</v>
      </c>
    </row>
    <row r="500" spans="1:9" x14ac:dyDescent="0.25">
      <c r="A500" s="6" t="s">
        <v>3843</v>
      </c>
      <c r="B500" s="6" t="s">
        <v>3877</v>
      </c>
      <c r="C500" s="6" t="s">
        <v>3878</v>
      </c>
      <c r="D500" s="6" t="s">
        <v>3879</v>
      </c>
      <c r="F500" s="6" t="s">
        <v>2676</v>
      </c>
      <c r="G500" s="6" t="s">
        <v>11</v>
      </c>
      <c r="H500" s="6">
        <v>1965</v>
      </c>
      <c r="I500" s="6">
        <v>2012</v>
      </c>
    </row>
    <row r="501" spans="1:9" x14ac:dyDescent="0.25">
      <c r="A501" s="6" t="s">
        <v>3843</v>
      </c>
      <c r="B501" s="6" t="s">
        <v>231</v>
      </c>
      <c r="C501" s="6" t="s">
        <v>232</v>
      </c>
      <c r="D501" s="6" t="s">
        <v>233</v>
      </c>
      <c r="E501" s="6" t="s">
        <v>234</v>
      </c>
      <c r="G501" s="6" t="s">
        <v>11</v>
      </c>
      <c r="H501" s="6">
        <v>1</v>
      </c>
      <c r="I501" s="6">
        <v>4</v>
      </c>
    </row>
    <row r="502" spans="1:9" x14ac:dyDescent="0.25">
      <c r="A502" s="6" t="s">
        <v>3843</v>
      </c>
      <c r="B502" s="6" t="s">
        <v>196</v>
      </c>
      <c r="C502" s="6" t="s">
        <v>197</v>
      </c>
      <c r="D502" s="6" t="s">
        <v>198</v>
      </c>
      <c r="E502" s="6" t="s">
        <v>38</v>
      </c>
      <c r="G502" s="6" t="s">
        <v>11</v>
      </c>
      <c r="H502" s="6">
        <v>1</v>
      </c>
      <c r="I502" s="6">
        <v>2</v>
      </c>
    </row>
    <row r="503" spans="1:9" x14ac:dyDescent="0.25">
      <c r="A503" s="6" t="s">
        <v>3843</v>
      </c>
      <c r="B503" s="6" t="s">
        <v>199</v>
      </c>
      <c r="C503" s="6" t="s">
        <v>200</v>
      </c>
      <c r="D503" s="6" t="s">
        <v>2046</v>
      </c>
      <c r="F503" s="6" t="s">
        <v>99</v>
      </c>
      <c r="G503" s="6" t="s">
        <v>11</v>
      </c>
      <c r="H503" s="6">
        <v>1973</v>
      </c>
      <c r="I503" s="6">
        <v>2011</v>
      </c>
    </row>
    <row r="504" spans="1:9" x14ac:dyDescent="0.25">
      <c r="A504" s="6" t="s">
        <v>3843</v>
      </c>
      <c r="B504" s="6" t="s">
        <v>203</v>
      </c>
      <c r="C504" s="6" t="s">
        <v>204</v>
      </c>
      <c r="D504" s="6" t="s">
        <v>205</v>
      </c>
      <c r="E504" s="6" t="s">
        <v>38</v>
      </c>
      <c r="G504" s="6" t="s">
        <v>11</v>
      </c>
      <c r="H504" s="6">
        <v>1</v>
      </c>
      <c r="I504" s="6">
        <v>2</v>
      </c>
    </row>
    <row r="505" spans="1:9" x14ac:dyDescent="0.25">
      <c r="A505" s="6" t="s">
        <v>3843</v>
      </c>
      <c r="B505" s="6" t="s">
        <v>206</v>
      </c>
      <c r="C505" s="6" t="s">
        <v>207</v>
      </c>
      <c r="D505" s="6" t="s">
        <v>2047</v>
      </c>
      <c r="F505" s="6" t="s">
        <v>99</v>
      </c>
      <c r="G505" s="6" t="s">
        <v>11</v>
      </c>
      <c r="H505" s="6">
        <v>1966</v>
      </c>
      <c r="I505" s="6">
        <v>2011</v>
      </c>
    </row>
    <row r="506" spans="1:9" x14ac:dyDescent="0.25">
      <c r="A506" s="6" t="s">
        <v>3843</v>
      </c>
      <c r="B506" s="6" t="s">
        <v>2048</v>
      </c>
      <c r="C506" s="6" t="s">
        <v>2049</v>
      </c>
      <c r="D506" s="6" t="s">
        <v>2050</v>
      </c>
      <c r="E506" s="6" t="s">
        <v>38</v>
      </c>
      <c r="G506" s="6" t="s">
        <v>11</v>
      </c>
      <c r="H506" s="6">
        <v>1</v>
      </c>
      <c r="I506" s="6">
        <v>2</v>
      </c>
    </row>
    <row r="507" spans="1:9" x14ac:dyDescent="0.25">
      <c r="A507" s="6" t="s">
        <v>3843</v>
      </c>
      <c r="B507" s="6" t="s">
        <v>2051</v>
      </c>
      <c r="C507" s="6" t="s">
        <v>2052</v>
      </c>
      <c r="D507" s="6" t="s">
        <v>2053</v>
      </c>
      <c r="F507" s="6" t="s">
        <v>99</v>
      </c>
      <c r="G507" s="6" t="s">
        <v>11</v>
      </c>
      <c r="H507" s="6">
        <v>1987</v>
      </c>
      <c r="I507" s="6">
        <v>2011</v>
      </c>
    </row>
    <row r="508" spans="1:9" x14ac:dyDescent="0.25">
      <c r="A508" s="6" t="s">
        <v>3843</v>
      </c>
      <c r="B508" s="6" t="s">
        <v>2054</v>
      </c>
      <c r="C508" s="6" t="s">
        <v>2055</v>
      </c>
      <c r="D508" s="6" t="s">
        <v>2056</v>
      </c>
      <c r="E508" s="6" t="s">
        <v>38</v>
      </c>
      <c r="G508" s="6" t="s">
        <v>11</v>
      </c>
      <c r="H508" s="6">
        <v>1</v>
      </c>
      <c r="I508" s="6">
        <v>2</v>
      </c>
    </row>
    <row r="509" spans="1:9" x14ac:dyDescent="0.25">
      <c r="A509" s="6" t="s">
        <v>3843</v>
      </c>
      <c r="B509" s="6" t="s">
        <v>2057</v>
      </c>
      <c r="C509" s="6" t="s">
        <v>2058</v>
      </c>
      <c r="D509" s="6" t="s">
        <v>2059</v>
      </c>
      <c r="F509" s="6" t="s">
        <v>99</v>
      </c>
      <c r="G509" s="6" t="s">
        <v>11</v>
      </c>
      <c r="H509" s="6">
        <v>1988</v>
      </c>
      <c r="I509" s="6">
        <v>2011</v>
      </c>
    </row>
    <row r="510" spans="1:9" x14ac:dyDescent="0.25">
      <c r="A510" s="6" t="s">
        <v>3843</v>
      </c>
      <c r="B510" s="6" t="s">
        <v>1178</v>
      </c>
      <c r="C510" s="6" t="s">
        <v>1179</v>
      </c>
      <c r="D510" s="6" t="s">
        <v>1180</v>
      </c>
      <c r="E510" s="6" t="s">
        <v>38</v>
      </c>
      <c r="G510" s="6" t="s">
        <v>11</v>
      </c>
      <c r="H510" s="6">
        <v>1</v>
      </c>
      <c r="I510" s="6">
        <v>2</v>
      </c>
    </row>
    <row r="511" spans="1:9" x14ac:dyDescent="0.25">
      <c r="A511" s="6" t="s">
        <v>3843</v>
      </c>
      <c r="B511" s="6" t="s">
        <v>1187</v>
      </c>
      <c r="C511" s="6" t="s">
        <v>1188</v>
      </c>
      <c r="D511" s="6" t="s">
        <v>1189</v>
      </c>
      <c r="E511" s="6" t="s">
        <v>1190</v>
      </c>
      <c r="G511" s="6" t="s">
        <v>11</v>
      </c>
      <c r="H511" s="6">
        <v>1</v>
      </c>
      <c r="I511" s="6">
        <v>3</v>
      </c>
    </row>
    <row r="512" spans="1:9" x14ac:dyDescent="0.25">
      <c r="A512" s="6" t="s">
        <v>3843</v>
      </c>
      <c r="B512" s="6" t="s">
        <v>1191</v>
      </c>
      <c r="C512" s="6" t="s">
        <v>1192</v>
      </c>
      <c r="D512" s="6" t="s">
        <v>1193</v>
      </c>
      <c r="E512" s="6" t="s">
        <v>1190</v>
      </c>
      <c r="G512" s="6" t="s">
        <v>11</v>
      </c>
      <c r="H512" s="6">
        <v>1</v>
      </c>
      <c r="I512" s="6">
        <v>3</v>
      </c>
    </row>
    <row r="513" spans="1:9" x14ac:dyDescent="0.25">
      <c r="A513" s="6" t="s">
        <v>3843</v>
      </c>
      <c r="B513" s="6" t="s">
        <v>1194</v>
      </c>
      <c r="C513" s="6" t="s">
        <v>1195</v>
      </c>
      <c r="D513" s="6" t="s">
        <v>1196</v>
      </c>
      <c r="E513" s="6" t="s">
        <v>1190</v>
      </c>
      <c r="G513" s="6" t="s">
        <v>11</v>
      </c>
      <c r="H513" s="6">
        <v>1</v>
      </c>
      <c r="I513" s="6">
        <v>3</v>
      </c>
    </row>
    <row r="514" spans="1:9" x14ac:dyDescent="0.25">
      <c r="A514" s="6" t="s">
        <v>3880</v>
      </c>
      <c r="B514" s="6" t="s">
        <v>3139</v>
      </c>
      <c r="C514" s="6" t="s">
        <v>3140</v>
      </c>
      <c r="D514" s="6" t="s">
        <v>3141</v>
      </c>
      <c r="E514" s="6" t="s">
        <v>3142</v>
      </c>
      <c r="G514" s="6" t="s">
        <v>11</v>
      </c>
      <c r="H514" s="6">
        <v>1</v>
      </c>
      <c r="I514" s="6">
        <v>3</v>
      </c>
    </row>
    <row r="515" spans="1:9" x14ac:dyDescent="0.25">
      <c r="A515" s="6" t="s">
        <v>3880</v>
      </c>
      <c r="B515" s="6" t="s">
        <v>3143</v>
      </c>
      <c r="C515" s="6" t="s">
        <v>3144</v>
      </c>
      <c r="D515" s="6" t="s">
        <v>3145</v>
      </c>
      <c r="E515" s="6" t="s">
        <v>3142</v>
      </c>
      <c r="G515" s="6" t="s">
        <v>11</v>
      </c>
      <c r="H515" s="6">
        <v>1</v>
      </c>
      <c r="I515" s="6">
        <v>3</v>
      </c>
    </row>
    <row r="516" spans="1:9" x14ac:dyDescent="0.25">
      <c r="A516" s="6" t="s">
        <v>3880</v>
      </c>
      <c r="B516" s="6" t="s">
        <v>3146</v>
      </c>
      <c r="C516" s="6" t="s">
        <v>3147</v>
      </c>
      <c r="D516" s="6" t="s">
        <v>3148</v>
      </c>
      <c r="E516" s="6" t="s">
        <v>3142</v>
      </c>
      <c r="G516" s="6" t="s">
        <v>11</v>
      </c>
      <c r="H516" s="6">
        <v>1</v>
      </c>
      <c r="I516" s="6">
        <v>3</v>
      </c>
    </row>
    <row r="517" spans="1:9" x14ac:dyDescent="0.25">
      <c r="A517" s="6" t="s">
        <v>3880</v>
      </c>
      <c r="B517" s="6" t="s">
        <v>3149</v>
      </c>
      <c r="C517" s="6" t="s">
        <v>3150</v>
      </c>
      <c r="D517" s="6" t="s">
        <v>3151</v>
      </c>
      <c r="E517" s="6" t="s">
        <v>3142</v>
      </c>
      <c r="G517" s="6" t="s">
        <v>11</v>
      </c>
      <c r="H517" s="6">
        <v>1</v>
      </c>
      <c r="I517" s="6">
        <v>3</v>
      </c>
    </row>
    <row r="518" spans="1:9" x14ac:dyDescent="0.25">
      <c r="A518" s="6" t="s">
        <v>3880</v>
      </c>
      <c r="B518" s="6" t="s">
        <v>3152</v>
      </c>
      <c r="C518" s="6" t="s">
        <v>3153</v>
      </c>
      <c r="D518" s="6" t="s">
        <v>3154</v>
      </c>
      <c r="E518" s="6" t="s">
        <v>3142</v>
      </c>
      <c r="G518" s="6" t="s">
        <v>11</v>
      </c>
      <c r="H518" s="6">
        <v>1</v>
      </c>
      <c r="I518" s="6">
        <v>3</v>
      </c>
    </row>
    <row r="519" spans="1:9" x14ac:dyDescent="0.25">
      <c r="A519" s="6" t="s">
        <v>3880</v>
      </c>
      <c r="B519" s="6" t="s">
        <v>3155</v>
      </c>
      <c r="C519" s="6" t="s">
        <v>3156</v>
      </c>
      <c r="D519" s="6" t="s">
        <v>3157</v>
      </c>
      <c r="E519" s="6" t="s">
        <v>3142</v>
      </c>
      <c r="G519" s="6" t="s">
        <v>11</v>
      </c>
      <c r="H519" s="6">
        <v>1</v>
      </c>
      <c r="I519" s="6">
        <v>3</v>
      </c>
    </row>
    <row r="520" spans="1:9" x14ac:dyDescent="0.25">
      <c r="A520" s="6" t="s">
        <v>3880</v>
      </c>
      <c r="B520" s="6" t="s">
        <v>3158</v>
      </c>
      <c r="C520" s="6" t="s">
        <v>3159</v>
      </c>
      <c r="D520" s="6" t="s">
        <v>3160</v>
      </c>
      <c r="E520" s="6" t="s">
        <v>3142</v>
      </c>
      <c r="G520" s="6" t="s">
        <v>11</v>
      </c>
      <c r="H520" s="6">
        <v>1</v>
      </c>
      <c r="I520" s="6">
        <v>3</v>
      </c>
    </row>
    <row r="521" spans="1:9" x14ac:dyDescent="0.25">
      <c r="A521" s="6" t="s">
        <v>3880</v>
      </c>
      <c r="B521" s="6" t="s">
        <v>3161</v>
      </c>
      <c r="C521" s="6" t="s">
        <v>3162</v>
      </c>
      <c r="D521" s="6" t="s">
        <v>3163</v>
      </c>
      <c r="E521" s="6" t="s">
        <v>3142</v>
      </c>
      <c r="G521" s="6" t="s">
        <v>11</v>
      </c>
      <c r="H521" s="6">
        <v>1</v>
      </c>
      <c r="I521" s="6">
        <v>3</v>
      </c>
    </row>
    <row r="522" spans="1:9" x14ac:dyDescent="0.25">
      <c r="A522" s="6" t="s">
        <v>3880</v>
      </c>
      <c r="B522" s="6" t="s">
        <v>3164</v>
      </c>
      <c r="C522" s="6" t="s">
        <v>3165</v>
      </c>
      <c r="D522" s="6" t="s">
        <v>3166</v>
      </c>
      <c r="E522" s="6" t="s">
        <v>3142</v>
      </c>
      <c r="G522" s="6" t="s">
        <v>11</v>
      </c>
      <c r="H522" s="6">
        <v>1</v>
      </c>
      <c r="I522" s="6">
        <v>3</v>
      </c>
    </row>
    <row r="523" spans="1:9" x14ac:dyDescent="0.25">
      <c r="A523" s="6" t="s">
        <v>3880</v>
      </c>
      <c r="B523" s="6" t="s">
        <v>3167</v>
      </c>
      <c r="C523" s="6" t="s">
        <v>3168</v>
      </c>
      <c r="D523" s="6" t="s">
        <v>3169</v>
      </c>
      <c r="E523" s="6" t="s">
        <v>3142</v>
      </c>
      <c r="G523" s="6" t="s">
        <v>11</v>
      </c>
      <c r="H523" s="6">
        <v>1</v>
      </c>
      <c r="I523" s="6">
        <v>3</v>
      </c>
    </row>
    <row r="524" spans="1:9" x14ac:dyDescent="0.25">
      <c r="A524" s="6" t="s">
        <v>3880</v>
      </c>
      <c r="B524" s="6" t="s">
        <v>3170</v>
      </c>
      <c r="C524" s="6" t="s">
        <v>3171</v>
      </c>
      <c r="D524" s="6" t="s">
        <v>3172</v>
      </c>
      <c r="E524" s="6" t="s">
        <v>3142</v>
      </c>
      <c r="G524" s="6" t="s">
        <v>11</v>
      </c>
      <c r="H524" s="6">
        <v>1</v>
      </c>
      <c r="I524" s="6">
        <v>3</v>
      </c>
    </row>
    <row r="525" spans="1:9" x14ac:dyDescent="0.25">
      <c r="A525" s="6" t="s">
        <v>3880</v>
      </c>
      <c r="B525" s="6" t="s">
        <v>4267</v>
      </c>
      <c r="C525" s="6" t="s">
        <v>3192</v>
      </c>
      <c r="D525" s="6" t="s">
        <v>3193</v>
      </c>
      <c r="E525" s="6" t="s">
        <v>3194</v>
      </c>
      <c r="G525" s="6" t="s">
        <v>4126</v>
      </c>
      <c r="H525" s="6">
        <v>1</v>
      </c>
      <c r="I525" s="6">
        <v>3</v>
      </c>
    </row>
    <row r="526" spans="1:9" x14ac:dyDescent="0.25">
      <c r="A526" s="6" t="s">
        <v>3880</v>
      </c>
      <c r="B526" s="6" t="s">
        <v>4268</v>
      </c>
      <c r="C526" s="6" t="s">
        <v>3196</v>
      </c>
      <c r="D526" s="6" t="s">
        <v>3197</v>
      </c>
      <c r="F526" s="6" t="s">
        <v>4269</v>
      </c>
      <c r="G526" s="6" t="s">
        <v>4126</v>
      </c>
      <c r="H526" s="6">
        <v>0</v>
      </c>
      <c r="I526" s="6">
        <v>10</v>
      </c>
    </row>
    <row r="527" spans="1:9" x14ac:dyDescent="0.25">
      <c r="A527" s="6" t="s">
        <v>3880</v>
      </c>
      <c r="B527" s="6" t="s">
        <v>4270</v>
      </c>
      <c r="C527" s="6" t="s">
        <v>3200</v>
      </c>
      <c r="D527" s="6" t="s">
        <v>3201</v>
      </c>
      <c r="E527" s="6" t="s">
        <v>3202</v>
      </c>
      <c r="G527" s="6" t="s">
        <v>4126</v>
      </c>
      <c r="H527" s="6">
        <v>1</v>
      </c>
      <c r="I527" s="6">
        <v>5</v>
      </c>
    </row>
    <row r="528" spans="1:9" x14ac:dyDescent="0.25">
      <c r="A528" s="6" t="s">
        <v>3880</v>
      </c>
      <c r="B528" s="6" t="s">
        <v>4271</v>
      </c>
      <c r="C528" s="6" t="s">
        <v>3204</v>
      </c>
      <c r="D528" s="6" t="s">
        <v>3205</v>
      </c>
      <c r="E528" s="6" t="s">
        <v>3202</v>
      </c>
      <c r="G528" s="6" t="s">
        <v>4126</v>
      </c>
      <c r="H528" s="6">
        <v>1</v>
      </c>
      <c r="I528" s="6">
        <v>5</v>
      </c>
    </row>
    <row r="529" spans="1:9" x14ac:dyDescent="0.25">
      <c r="A529" s="6" t="s">
        <v>3880</v>
      </c>
      <c r="B529" s="6" t="s">
        <v>4272</v>
      </c>
      <c r="C529" s="6" t="s">
        <v>3207</v>
      </c>
      <c r="D529" s="6" t="s">
        <v>3208</v>
      </c>
      <c r="E529" s="6" t="s">
        <v>3202</v>
      </c>
      <c r="G529" s="6" t="s">
        <v>4126</v>
      </c>
      <c r="H529" s="6">
        <v>1</v>
      </c>
      <c r="I529" s="6">
        <v>5</v>
      </c>
    </row>
    <row r="530" spans="1:9" x14ac:dyDescent="0.25">
      <c r="A530" s="6" t="s">
        <v>3880</v>
      </c>
      <c r="B530" s="6" t="s">
        <v>4273</v>
      </c>
      <c r="C530" s="6" t="s">
        <v>3210</v>
      </c>
      <c r="D530" s="6" t="s">
        <v>3211</v>
      </c>
      <c r="E530" s="6" t="s">
        <v>3202</v>
      </c>
      <c r="G530" s="6" t="s">
        <v>4126</v>
      </c>
      <c r="H530" s="6">
        <v>1</v>
      </c>
      <c r="I530" s="6">
        <v>5</v>
      </c>
    </row>
    <row r="531" spans="1:9" x14ac:dyDescent="0.25">
      <c r="A531" s="6" t="s">
        <v>3880</v>
      </c>
      <c r="B531" s="6" t="s">
        <v>4274</v>
      </c>
      <c r="C531" s="6" t="s">
        <v>3213</v>
      </c>
      <c r="D531" s="6" t="s">
        <v>3214</v>
      </c>
      <c r="E531" s="6" t="s">
        <v>3202</v>
      </c>
      <c r="G531" s="6" t="s">
        <v>4126</v>
      </c>
      <c r="H531" s="6">
        <v>1</v>
      </c>
      <c r="I531" s="6">
        <v>5</v>
      </c>
    </row>
    <row r="532" spans="1:9" x14ac:dyDescent="0.25">
      <c r="A532" s="6" t="s">
        <v>3880</v>
      </c>
      <c r="B532" s="6" t="s">
        <v>4275</v>
      </c>
      <c r="C532" s="6" t="s">
        <v>3216</v>
      </c>
      <c r="D532" s="6" t="s">
        <v>3217</v>
      </c>
      <c r="E532" s="6" t="s">
        <v>3202</v>
      </c>
      <c r="G532" s="6" t="s">
        <v>4126</v>
      </c>
      <c r="H532" s="6">
        <v>1</v>
      </c>
      <c r="I532" s="6">
        <v>5</v>
      </c>
    </row>
    <row r="533" spans="1:9" x14ac:dyDescent="0.25">
      <c r="A533" s="6" t="s">
        <v>3881</v>
      </c>
      <c r="B533" s="6" t="s">
        <v>265</v>
      </c>
      <c r="C533" s="6" t="s">
        <v>219</v>
      </c>
      <c r="D533" s="6" t="s">
        <v>266</v>
      </c>
      <c r="E533" s="6" t="s">
        <v>38</v>
      </c>
      <c r="G533" s="6" t="s">
        <v>11</v>
      </c>
      <c r="H533" s="6">
        <v>1</v>
      </c>
      <c r="I533" s="6">
        <v>2</v>
      </c>
    </row>
    <row r="534" spans="1:9" x14ac:dyDescent="0.25">
      <c r="A534" s="6" t="s">
        <v>3881</v>
      </c>
      <c r="B534" s="6" t="s">
        <v>3882</v>
      </c>
      <c r="C534" s="6" t="s">
        <v>3883</v>
      </c>
      <c r="D534" s="6" t="s">
        <v>3884</v>
      </c>
      <c r="E534" s="6" t="s">
        <v>38</v>
      </c>
      <c r="G534" s="6" t="s">
        <v>11</v>
      </c>
      <c r="H534" s="6">
        <v>1</v>
      </c>
      <c r="I534" s="6">
        <v>2</v>
      </c>
    </row>
    <row r="535" spans="1:9" x14ac:dyDescent="0.25">
      <c r="A535" s="6" t="s">
        <v>3881</v>
      </c>
      <c r="B535" s="6" t="s">
        <v>267</v>
      </c>
      <c r="C535" s="6" t="s">
        <v>268</v>
      </c>
      <c r="D535" s="6" t="s">
        <v>269</v>
      </c>
      <c r="E535" s="6" t="s">
        <v>38</v>
      </c>
      <c r="G535" s="6" t="s">
        <v>11</v>
      </c>
      <c r="H535" s="6">
        <v>1</v>
      </c>
      <c r="I535" s="6">
        <v>2</v>
      </c>
    </row>
    <row r="536" spans="1:9" x14ac:dyDescent="0.25">
      <c r="A536" s="6" t="s">
        <v>3881</v>
      </c>
      <c r="B536" s="6" t="s">
        <v>270</v>
      </c>
      <c r="C536" s="6" t="s">
        <v>271</v>
      </c>
      <c r="D536" s="6" t="s">
        <v>272</v>
      </c>
      <c r="E536" s="6" t="s">
        <v>38</v>
      </c>
      <c r="G536" s="6" t="s">
        <v>11</v>
      </c>
      <c r="H536" s="6">
        <v>1</v>
      </c>
      <c r="I536" s="6">
        <v>2</v>
      </c>
    </row>
    <row r="537" spans="1:9" x14ac:dyDescent="0.25">
      <c r="A537" s="6" t="s">
        <v>3881</v>
      </c>
      <c r="B537" s="6" t="s">
        <v>3219</v>
      </c>
      <c r="C537" s="6" t="s">
        <v>3220</v>
      </c>
      <c r="D537" s="6" t="s">
        <v>3221</v>
      </c>
      <c r="E537" s="6" t="s">
        <v>38</v>
      </c>
      <c r="G537" s="6" t="s">
        <v>11</v>
      </c>
      <c r="H537" s="6">
        <v>1</v>
      </c>
      <c r="I537" s="6">
        <v>2</v>
      </c>
    </row>
    <row r="538" spans="1:9" x14ac:dyDescent="0.25">
      <c r="A538" s="6" t="s">
        <v>3881</v>
      </c>
      <c r="B538" s="6" t="s">
        <v>273</v>
      </c>
      <c r="C538" s="6" t="s">
        <v>274</v>
      </c>
      <c r="D538" s="6" t="s">
        <v>275</v>
      </c>
      <c r="E538" s="6" t="s">
        <v>38</v>
      </c>
      <c r="G538" s="6" t="s">
        <v>11</v>
      </c>
      <c r="H538" s="6">
        <v>1</v>
      </c>
      <c r="I538" s="6">
        <v>2</v>
      </c>
    </row>
    <row r="539" spans="1:9" x14ac:dyDescent="0.25">
      <c r="A539" s="6" t="s">
        <v>3881</v>
      </c>
      <c r="B539" s="6" t="s">
        <v>276</v>
      </c>
      <c r="C539" s="6" t="s">
        <v>277</v>
      </c>
      <c r="D539" s="6" t="s">
        <v>278</v>
      </c>
      <c r="E539" s="6" t="s">
        <v>38</v>
      </c>
      <c r="G539" s="6" t="s">
        <v>11</v>
      </c>
      <c r="H539" s="6">
        <v>1</v>
      </c>
      <c r="I539" s="6">
        <v>2</v>
      </c>
    </row>
    <row r="540" spans="1:9" x14ac:dyDescent="0.25">
      <c r="A540" s="6" t="s">
        <v>3881</v>
      </c>
      <c r="B540" s="6" t="s">
        <v>3885</v>
      </c>
      <c r="C540" s="6" t="s">
        <v>3886</v>
      </c>
      <c r="D540" s="6" t="s">
        <v>3887</v>
      </c>
      <c r="E540" s="6" t="s">
        <v>38</v>
      </c>
      <c r="G540" s="6" t="s">
        <v>11</v>
      </c>
      <c r="H540" s="6">
        <v>1</v>
      </c>
      <c r="I540" s="6">
        <v>2</v>
      </c>
    </row>
    <row r="541" spans="1:9" x14ac:dyDescent="0.25">
      <c r="A541" s="6" t="s">
        <v>3881</v>
      </c>
      <c r="B541" s="6" t="s">
        <v>282</v>
      </c>
      <c r="C541" s="6" t="s">
        <v>283</v>
      </c>
      <c r="D541" s="6" t="s">
        <v>284</v>
      </c>
      <c r="E541" s="6" t="s">
        <v>38</v>
      </c>
      <c r="G541" s="6" t="s">
        <v>11</v>
      </c>
      <c r="H541" s="6">
        <v>1</v>
      </c>
      <c r="I541" s="6">
        <v>2</v>
      </c>
    </row>
    <row r="542" spans="1:9" x14ac:dyDescent="0.25">
      <c r="A542" s="6" t="s">
        <v>3881</v>
      </c>
      <c r="B542" s="6" t="s">
        <v>285</v>
      </c>
      <c r="C542" s="6" t="s">
        <v>286</v>
      </c>
      <c r="D542" s="6" t="s">
        <v>287</v>
      </c>
      <c r="E542" s="6" t="s">
        <v>38</v>
      </c>
      <c r="G542" s="6" t="s">
        <v>11</v>
      </c>
      <c r="H542" s="6">
        <v>1</v>
      </c>
      <c r="I542" s="6">
        <v>2</v>
      </c>
    </row>
    <row r="543" spans="1:9" x14ac:dyDescent="0.25">
      <c r="A543" s="6" t="s">
        <v>3881</v>
      </c>
      <c r="B543" s="6" t="s">
        <v>288</v>
      </c>
      <c r="C543" s="6" t="s">
        <v>289</v>
      </c>
      <c r="D543" s="6" t="s">
        <v>290</v>
      </c>
      <c r="E543" s="6" t="s">
        <v>38</v>
      </c>
      <c r="G543" s="6" t="s">
        <v>11</v>
      </c>
      <c r="H543" s="6">
        <v>1</v>
      </c>
      <c r="I543" s="6">
        <v>2</v>
      </c>
    </row>
    <row r="544" spans="1:9" x14ac:dyDescent="0.25">
      <c r="A544" s="6" t="s">
        <v>3881</v>
      </c>
      <c r="B544" s="6" t="s">
        <v>291</v>
      </c>
      <c r="C544" s="6" t="s">
        <v>292</v>
      </c>
      <c r="D544" s="6" t="s">
        <v>293</v>
      </c>
      <c r="E544" s="6" t="s">
        <v>38</v>
      </c>
      <c r="G544" s="6" t="s">
        <v>11</v>
      </c>
      <c r="H544" s="6">
        <v>1</v>
      </c>
      <c r="I544" s="6">
        <v>2</v>
      </c>
    </row>
    <row r="545" spans="1:9" x14ac:dyDescent="0.25">
      <c r="A545" s="6" t="s">
        <v>3881</v>
      </c>
      <c r="B545" s="6" t="s">
        <v>2075</v>
      </c>
      <c r="C545" s="6" t="s">
        <v>2076</v>
      </c>
      <c r="D545" s="6" t="s">
        <v>2077</v>
      </c>
      <c r="E545" s="6" t="s">
        <v>38</v>
      </c>
      <c r="G545" s="6" t="s">
        <v>11</v>
      </c>
      <c r="H545" s="6">
        <v>1</v>
      </c>
      <c r="I545" s="6">
        <v>2</v>
      </c>
    </row>
    <row r="546" spans="1:9" x14ac:dyDescent="0.25">
      <c r="A546" s="6" t="s">
        <v>3881</v>
      </c>
      <c r="B546" s="6" t="s">
        <v>2078</v>
      </c>
      <c r="C546" s="6" t="s">
        <v>3888</v>
      </c>
      <c r="D546" s="6" t="s">
        <v>2080</v>
      </c>
      <c r="E546" s="6" t="s">
        <v>38</v>
      </c>
      <c r="G546" s="6" t="s">
        <v>11</v>
      </c>
      <c r="H546" s="6">
        <v>1</v>
      </c>
      <c r="I546" s="6">
        <v>2</v>
      </c>
    </row>
    <row r="547" spans="1:9" x14ac:dyDescent="0.25">
      <c r="A547" s="6" t="s">
        <v>3881</v>
      </c>
      <c r="B547" s="6" t="s">
        <v>3889</v>
      </c>
      <c r="C547" s="6" t="s">
        <v>3890</v>
      </c>
      <c r="D547" s="6" t="s">
        <v>3891</v>
      </c>
      <c r="E547" s="6" t="s">
        <v>38</v>
      </c>
      <c r="G547" s="6" t="s">
        <v>11</v>
      </c>
      <c r="H547" s="6">
        <v>1</v>
      </c>
      <c r="I547" s="6">
        <v>2</v>
      </c>
    </row>
    <row r="548" spans="1:9" x14ac:dyDescent="0.25">
      <c r="A548" s="6" t="s">
        <v>3881</v>
      </c>
      <c r="B548" s="6" t="s">
        <v>3892</v>
      </c>
      <c r="C548" s="6" t="s">
        <v>3893</v>
      </c>
      <c r="D548" s="6" t="s">
        <v>3894</v>
      </c>
      <c r="E548" s="6" t="s">
        <v>38</v>
      </c>
      <c r="G548" s="6" t="s">
        <v>11</v>
      </c>
      <c r="H548" s="6">
        <v>1</v>
      </c>
      <c r="I548" s="6">
        <v>2</v>
      </c>
    </row>
    <row r="549" spans="1:9" x14ac:dyDescent="0.25">
      <c r="A549" s="6" t="s">
        <v>3881</v>
      </c>
      <c r="B549" s="6" t="s">
        <v>3222</v>
      </c>
      <c r="C549" s="6" t="s">
        <v>3895</v>
      </c>
      <c r="D549" s="6" t="s">
        <v>3224</v>
      </c>
      <c r="G549" s="6" t="s">
        <v>86</v>
      </c>
    </row>
    <row r="550" spans="1:9" x14ac:dyDescent="0.25">
      <c r="A550" s="6" t="s">
        <v>3881</v>
      </c>
      <c r="B550" s="6" t="s">
        <v>3896</v>
      </c>
      <c r="C550" s="6" t="s">
        <v>3897</v>
      </c>
      <c r="D550" s="6" t="s">
        <v>3898</v>
      </c>
      <c r="E550" s="6" t="s">
        <v>38</v>
      </c>
      <c r="G550" s="6" t="s">
        <v>11</v>
      </c>
      <c r="H550" s="6">
        <v>1</v>
      </c>
      <c r="I550" s="6">
        <v>2</v>
      </c>
    </row>
    <row r="551" spans="1:9" x14ac:dyDescent="0.25">
      <c r="A551" s="6" t="s">
        <v>3881</v>
      </c>
      <c r="B551" s="6" t="s">
        <v>4128</v>
      </c>
      <c r="C551" s="6" t="s">
        <v>302</v>
      </c>
      <c r="D551" s="6" t="s">
        <v>303</v>
      </c>
      <c r="F551" s="6" t="s">
        <v>300</v>
      </c>
      <c r="G551" s="6" t="s">
        <v>4126</v>
      </c>
      <c r="H551" s="6">
        <v>0</v>
      </c>
      <c r="I551" s="6">
        <v>90</v>
      </c>
    </row>
    <row r="552" spans="1:9" x14ac:dyDescent="0.25">
      <c r="A552" s="6" t="s">
        <v>3881</v>
      </c>
      <c r="B552" s="6" t="s">
        <v>4129</v>
      </c>
      <c r="C552" s="6" t="s">
        <v>298</v>
      </c>
      <c r="D552" s="6" t="s">
        <v>299</v>
      </c>
      <c r="F552" s="6" t="s">
        <v>300</v>
      </c>
      <c r="G552" s="6" t="s">
        <v>4126</v>
      </c>
      <c r="H552" s="6">
        <v>0</v>
      </c>
      <c r="I552" s="6">
        <v>365</v>
      </c>
    </row>
    <row r="553" spans="1:9" x14ac:dyDescent="0.25">
      <c r="A553" s="6" t="s">
        <v>4124</v>
      </c>
      <c r="B553" s="6" t="s">
        <v>4125</v>
      </c>
      <c r="C553" s="6" t="s">
        <v>101</v>
      </c>
      <c r="D553" s="6" t="s">
        <v>102</v>
      </c>
      <c r="F553" s="6" t="s">
        <v>103</v>
      </c>
      <c r="G553" s="6" t="s">
        <v>4126</v>
      </c>
      <c r="H553" s="6">
        <v>0</v>
      </c>
      <c r="I553" s="6">
        <v>72</v>
      </c>
    </row>
    <row r="554" spans="1:9" x14ac:dyDescent="0.25">
      <c r="A554" s="6" t="s">
        <v>4124</v>
      </c>
      <c r="B554" s="6" t="s">
        <v>4127</v>
      </c>
      <c r="C554" s="6" t="s">
        <v>105</v>
      </c>
      <c r="D554" s="6" t="s">
        <v>106</v>
      </c>
      <c r="F554" s="6" t="s">
        <v>103</v>
      </c>
      <c r="G554" s="6" t="s">
        <v>4126</v>
      </c>
      <c r="H554" s="6">
        <v>0</v>
      </c>
      <c r="I554" s="6">
        <v>110</v>
      </c>
    </row>
    <row r="555" spans="1:9" x14ac:dyDescent="0.25">
      <c r="A555" s="6" t="s">
        <v>4124</v>
      </c>
      <c r="B555" s="6" t="s">
        <v>4130</v>
      </c>
      <c r="C555" s="6" t="s">
        <v>108</v>
      </c>
      <c r="D555" s="6" t="s">
        <v>109</v>
      </c>
      <c r="G555" s="6" t="s">
        <v>4126</v>
      </c>
      <c r="H555" s="6">
        <v>1</v>
      </c>
      <c r="I555" s="6">
        <v>4</v>
      </c>
    </row>
    <row r="556" spans="1:9" x14ac:dyDescent="0.25">
      <c r="A556" s="6" t="s">
        <v>4047</v>
      </c>
      <c r="B556" s="6" t="s">
        <v>4048</v>
      </c>
      <c r="C556" s="6" t="s">
        <v>4049</v>
      </c>
      <c r="D556" s="6" t="s">
        <v>4049</v>
      </c>
      <c r="F556" s="6" t="s">
        <v>1002</v>
      </c>
      <c r="G556" s="6" t="s">
        <v>148</v>
      </c>
      <c r="H556" s="6">
        <v>15</v>
      </c>
      <c r="I556" s="6">
        <v>74</v>
      </c>
    </row>
    <row r="557" spans="1:9" x14ac:dyDescent="0.25">
      <c r="A557" s="6" t="s">
        <v>4047</v>
      </c>
      <c r="B557" s="6" t="s">
        <v>4050</v>
      </c>
      <c r="C557" s="6" t="s">
        <v>4051</v>
      </c>
      <c r="D557" s="6" t="s">
        <v>4051</v>
      </c>
      <c r="F557" s="6" t="s">
        <v>515</v>
      </c>
      <c r="G557" s="6" t="s">
        <v>148</v>
      </c>
      <c r="H557" s="6">
        <v>0</v>
      </c>
      <c r="I557" s="6">
        <v>60</v>
      </c>
    </row>
    <row r="558" spans="1:9" x14ac:dyDescent="0.25">
      <c r="A558" s="6" t="s">
        <v>4047</v>
      </c>
      <c r="B558" s="6" t="s">
        <v>4052</v>
      </c>
      <c r="C558" s="6" t="s">
        <v>4053</v>
      </c>
      <c r="D558" s="6" t="s">
        <v>4053</v>
      </c>
      <c r="F558" s="6" t="s">
        <v>389</v>
      </c>
      <c r="G558" s="6" t="s">
        <v>148</v>
      </c>
      <c r="H558" s="6">
        <v>0</v>
      </c>
      <c r="I558" s="6">
        <v>115</v>
      </c>
    </row>
    <row r="559" spans="1:9" x14ac:dyDescent="0.25">
      <c r="A559" s="6" t="s">
        <v>4047</v>
      </c>
      <c r="B559" s="6" t="s">
        <v>4054</v>
      </c>
      <c r="C559" s="6" t="s">
        <v>4055</v>
      </c>
      <c r="D559" s="6" t="s">
        <v>4055</v>
      </c>
      <c r="F559" s="6" t="s">
        <v>4056</v>
      </c>
      <c r="G559" s="6" t="s">
        <v>11</v>
      </c>
      <c r="H559" s="6">
        <v>18</v>
      </c>
      <c r="I559" s="6">
        <v>32</v>
      </c>
    </row>
    <row r="560" spans="1:9" x14ac:dyDescent="0.25">
      <c r="A560" s="6" t="s">
        <v>4047</v>
      </c>
      <c r="B560" s="6" t="s">
        <v>947</v>
      </c>
      <c r="C560" s="6" t="s">
        <v>948</v>
      </c>
      <c r="D560" s="6" t="s">
        <v>949</v>
      </c>
      <c r="F560" s="6" t="s">
        <v>838</v>
      </c>
      <c r="G560" s="6" t="s">
        <v>148</v>
      </c>
      <c r="H560" s="6">
        <v>0</v>
      </c>
      <c r="I560" s="6">
        <v>27</v>
      </c>
    </row>
    <row r="561" spans="1:9" x14ac:dyDescent="0.25">
      <c r="A561" s="6" t="s">
        <v>4047</v>
      </c>
      <c r="B561" s="6" t="s">
        <v>4057</v>
      </c>
      <c r="C561" s="6" t="s">
        <v>4058</v>
      </c>
      <c r="D561" s="6" t="s">
        <v>4059</v>
      </c>
      <c r="E561" s="6" t="s">
        <v>4060</v>
      </c>
      <c r="G561" s="6" t="s">
        <v>11</v>
      </c>
      <c r="H561" s="6">
        <v>1</v>
      </c>
      <c r="I561" s="6">
        <v>5</v>
      </c>
    </row>
    <row r="562" spans="1:9" x14ac:dyDescent="0.25">
      <c r="A562" s="6" t="s">
        <v>4047</v>
      </c>
      <c r="B562" s="6" t="s">
        <v>2434</v>
      </c>
      <c r="C562" s="6" t="s">
        <v>2435</v>
      </c>
      <c r="D562" s="6" t="s">
        <v>2436</v>
      </c>
      <c r="E562" s="6" t="s">
        <v>2437</v>
      </c>
      <c r="G562" s="6" t="s">
        <v>11</v>
      </c>
      <c r="H562" s="6">
        <v>1</v>
      </c>
      <c r="I562" s="6">
        <v>3</v>
      </c>
    </row>
    <row r="563" spans="1:9" x14ac:dyDescent="0.25">
      <c r="A563" s="6" t="s">
        <v>4047</v>
      </c>
      <c r="B563" s="6" t="s">
        <v>3813</v>
      </c>
      <c r="C563" s="6" t="s">
        <v>3814</v>
      </c>
      <c r="D563" s="6" t="s">
        <v>3814</v>
      </c>
      <c r="G563" s="6" t="s">
        <v>86</v>
      </c>
    </row>
    <row r="564" spans="1:9" x14ac:dyDescent="0.25">
      <c r="A564" s="6" t="s">
        <v>4047</v>
      </c>
      <c r="B564" s="6" t="s">
        <v>4061</v>
      </c>
      <c r="C564" s="6" t="s">
        <v>4062</v>
      </c>
      <c r="D564" s="6" t="s">
        <v>4063</v>
      </c>
      <c r="F564" s="6" t="s">
        <v>300</v>
      </c>
      <c r="G564" s="6" t="s">
        <v>11</v>
      </c>
      <c r="H564" s="6">
        <v>14</v>
      </c>
      <c r="I564" s="6">
        <v>90</v>
      </c>
    </row>
    <row r="565" spans="1:9" x14ac:dyDescent="0.25">
      <c r="A565" s="6" t="s">
        <v>4047</v>
      </c>
      <c r="B565" s="6" t="s">
        <v>4064</v>
      </c>
      <c r="C565" s="6" t="s">
        <v>4065</v>
      </c>
      <c r="D565" s="6" t="s">
        <v>4066</v>
      </c>
      <c r="F565" s="6" t="s">
        <v>4067</v>
      </c>
      <c r="G565" s="6" t="s">
        <v>86</v>
      </c>
    </row>
    <row r="566" spans="1:9" x14ac:dyDescent="0.25">
      <c r="A566" s="6" t="s">
        <v>4047</v>
      </c>
      <c r="B566" s="6" t="s">
        <v>4068</v>
      </c>
      <c r="C566" s="6" t="s">
        <v>4069</v>
      </c>
      <c r="D566" s="6" t="s">
        <v>4070</v>
      </c>
      <c r="E566" s="6" t="s">
        <v>397</v>
      </c>
      <c r="G566" s="6" t="s">
        <v>11</v>
      </c>
      <c r="H566" s="6">
        <v>1</v>
      </c>
      <c r="I566" s="6">
        <v>2</v>
      </c>
    </row>
    <row r="567" spans="1:9" x14ac:dyDescent="0.25">
      <c r="A567" s="6" t="s">
        <v>4047</v>
      </c>
      <c r="B567" s="6" t="s">
        <v>4071</v>
      </c>
      <c r="C567" s="6" t="s">
        <v>4072</v>
      </c>
      <c r="D567" s="6" t="s">
        <v>4073</v>
      </c>
      <c r="F567" s="6" t="s">
        <v>4025</v>
      </c>
      <c r="G567" s="6" t="s">
        <v>86</v>
      </c>
    </row>
    <row r="568" spans="1:9" x14ac:dyDescent="0.25">
      <c r="A568" s="6" t="s">
        <v>4047</v>
      </c>
      <c r="B568" s="6" t="s">
        <v>4074</v>
      </c>
      <c r="C568" s="6" t="s">
        <v>4075</v>
      </c>
      <c r="D568" s="6" t="s">
        <v>4076</v>
      </c>
      <c r="E568" s="6" t="s">
        <v>397</v>
      </c>
      <c r="G568" s="6" t="s">
        <v>11</v>
      </c>
      <c r="H568" s="6">
        <v>1</v>
      </c>
      <c r="I568" s="6">
        <v>2</v>
      </c>
    </row>
    <row r="569" spans="1:9" x14ac:dyDescent="0.25">
      <c r="A569" s="6" t="s">
        <v>4047</v>
      </c>
      <c r="B569" s="6" t="s">
        <v>4077</v>
      </c>
      <c r="C569" s="6" t="s">
        <v>4078</v>
      </c>
      <c r="D569" s="6" t="s">
        <v>4078</v>
      </c>
      <c r="F569" s="6" t="s">
        <v>4025</v>
      </c>
      <c r="G569" s="6" t="s">
        <v>86</v>
      </c>
    </row>
    <row r="570" spans="1:9" x14ac:dyDescent="0.25">
      <c r="A570" s="6" t="s">
        <v>4047</v>
      </c>
      <c r="B570" s="6" t="s">
        <v>4079</v>
      </c>
      <c r="C570" s="6" t="s">
        <v>4080</v>
      </c>
      <c r="D570" s="6" t="s">
        <v>4081</v>
      </c>
      <c r="E570" s="6" t="s">
        <v>397</v>
      </c>
      <c r="G570" s="6" t="s">
        <v>11</v>
      </c>
      <c r="H570" s="6">
        <v>1</v>
      </c>
      <c r="I570" s="6">
        <v>2</v>
      </c>
    </row>
    <row r="571" spans="1:9" x14ac:dyDescent="0.25">
      <c r="A571" s="6" t="s">
        <v>4047</v>
      </c>
      <c r="B571" s="6" t="s">
        <v>4082</v>
      </c>
      <c r="C571" s="6" t="s">
        <v>4083</v>
      </c>
      <c r="D571" s="6" t="s">
        <v>4084</v>
      </c>
      <c r="F571" s="6" t="s">
        <v>4025</v>
      </c>
      <c r="G571" s="6" t="s">
        <v>86</v>
      </c>
    </row>
    <row r="572" spans="1:9" x14ac:dyDescent="0.25">
      <c r="A572" s="6" t="s">
        <v>4085</v>
      </c>
      <c r="B572" s="6" t="s">
        <v>4086</v>
      </c>
      <c r="C572" s="6" t="s">
        <v>4087</v>
      </c>
      <c r="D572" s="6" t="s">
        <v>4088</v>
      </c>
      <c r="G572" s="6" t="s">
        <v>11</v>
      </c>
      <c r="H572" s="6">
        <v>24</v>
      </c>
      <c r="I572" s="6">
        <v>74</v>
      </c>
    </row>
    <row r="573" spans="1:9" x14ac:dyDescent="0.25">
      <c r="A573" s="6" t="s">
        <v>4085</v>
      </c>
      <c r="B573" s="6" t="s">
        <v>4089</v>
      </c>
      <c r="C573" s="6" t="s">
        <v>4090</v>
      </c>
      <c r="D573" s="6" t="s">
        <v>4091</v>
      </c>
      <c r="F573" s="6" t="s">
        <v>4092</v>
      </c>
      <c r="G573" s="6" t="s">
        <v>148</v>
      </c>
      <c r="H573" s="6">
        <v>15</v>
      </c>
      <c r="I573" s="6">
        <v>74</v>
      </c>
    </row>
    <row r="574" spans="1:9" x14ac:dyDescent="0.25">
      <c r="A574" s="6" t="s">
        <v>4085</v>
      </c>
      <c r="B574" s="6" t="s">
        <v>4093</v>
      </c>
      <c r="C574" s="6" t="s">
        <v>4094</v>
      </c>
      <c r="D574" s="6" t="s">
        <v>4095</v>
      </c>
      <c r="F574" s="6" t="s">
        <v>4096</v>
      </c>
      <c r="G574" s="6" t="s">
        <v>11</v>
      </c>
      <c r="H574" s="6">
        <v>1054</v>
      </c>
      <c r="I574" s="6">
        <v>3094</v>
      </c>
    </row>
    <row r="575" spans="1:9" x14ac:dyDescent="0.25">
      <c r="A575" s="6" t="s">
        <v>4085</v>
      </c>
      <c r="B575" s="6" t="s">
        <v>4097</v>
      </c>
      <c r="C575" s="6" t="s">
        <v>4098</v>
      </c>
      <c r="D575" s="6" t="s">
        <v>4099</v>
      </c>
      <c r="F575" s="6" t="s">
        <v>389</v>
      </c>
      <c r="G575" s="6" t="s">
        <v>148</v>
      </c>
      <c r="H575" s="6">
        <v>33</v>
      </c>
      <c r="I575" s="6">
        <v>115</v>
      </c>
    </row>
    <row r="576" spans="1:9" x14ac:dyDescent="0.25">
      <c r="A576" s="6" t="s">
        <v>4085</v>
      </c>
      <c r="B576" s="6" t="s">
        <v>4100</v>
      </c>
      <c r="C576" s="6" t="s">
        <v>4101</v>
      </c>
      <c r="D576" s="6" t="s">
        <v>4102</v>
      </c>
      <c r="F576" s="6" t="s">
        <v>389</v>
      </c>
      <c r="G576" s="6" t="s">
        <v>148</v>
      </c>
      <c r="H576" s="6" t="s">
        <v>619</v>
      </c>
      <c r="I576" s="6">
        <v>102</v>
      </c>
    </row>
    <row r="577" spans="1:9" x14ac:dyDescent="0.25">
      <c r="A577" s="6" t="s">
        <v>4085</v>
      </c>
      <c r="B577" s="6" t="s">
        <v>4103</v>
      </c>
      <c r="C577" s="6" t="s">
        <v>4104</v>
      </c>
      <c r="D577" s="6" t="s">
        <v>4105</v>
      </c>
      <c r="F577" s="6" t="s">
        <v>515</v>
      </c>
      <c r="G577" s="6" t="s">
        <v>148</v>
      </c>
      <c r="H577" s="6">
        <v>1</v>
      </c>
      <c r="I577" s="6">
        <v>60</v>
      </c>
    </row>
    <row r="578" spans="1:9" x14ac:dyDescent="0.25">
      <c r="A578" s="6" t="s">
        <v>4085</v>
      </c>
      <c r="B578" s="6" t="s">
        <v>4106</v>
      </c>
      <c r="C578" s="6" t="s">
        <v>4107</v>
      </c>
      <c r="D578" s="6" t="s">
        <v>4108</v>
      </c>
      <c r="G578" s="6" t="s">
        <v>86</v>
      </c>
    </row>
    <row r="579" spans="1:9" x14ac:dyDescent="0.25">
      <c r="A579" s="6" t="s">
        <v>4085</v>
      </c>
      <c r="B579" s="6" t="s">
        <v>4109</v>
      </c>
      <c r="C579" s="6" t="s">
        <v>4110</v>
      </c>
      <c r="D579" s="6" t="s">
        <v>4111</v>
      </c>
      <c r="F579" s="6" t="s">
        <v>985</v>
      </c>
      <c r="G579" s="6" t="s">
        <v>11</v>
      </c>
      <c r="H579" s="6">
        <v>142</v>
      </c>
      <c r="I579" s="6">
        <v>202</v>
      </c>
    </row>
    <row r="580" spans="1:9" x14ac:dyDescent="0.25">
      <c r="A580" s="6" t="s">
        <v>4085</v>
      </c>
      <c r="B580" s="6" t="s">
        <v>4112</v>
      </c>
      <c r="C580" s="6" t="s">
        <v>4113</v>
      </c>
      <c r="D580" s="6" t="s">
        <v>4114</v>
      </c>
      <c r="F580" s="6" t="s">
        <v>389</v>
      </c>
      <c r="G580" s="6" t="s">
        <v>148</v>
      </c>
      <c r="H580" s="6">
        <v>24</v>
      </c>
      <c r="I580" s="6">
        <v>84</v>
      </c>
    </row>
    <row r="581" spans="1:9" x14ac:dyDescent="0.25">
      <c r="A581" s="6" t="s">
        <v>4085</v>
      </c>
      <c r="B581" s="6" t="s">
        <v>4115</v>
      </c>
      <c r="C581" s="6" t="s">
        <v>4116</v>
      </c>
      <c r="D581" s="6" t="s">
        <v>4117</v>
      </c>
      <c r="F581" s="6" t="s">
        <v>389</v>
      </c>
      <c r="G581" s="6" t="s">
        <v>148</v>
      </c>
      <c r="H581" s="6">
        <v>39</v>
      </c>
      <c r="I581" s="6">
        <v>184</v>
      </c>
    </row>
    <row r="582" spans="1:9" x14ac:dyDescent="0.25">
      <c r="A582" s="6" t="s">
        <v>4119</v>
      </c>
      <c r="B582" s="6" t="s">
        <v>986</v>
      </c>
      <c r="C582" s="6" t="s">
        <v>987</v>
      </c>
      <c r="D582" s="6" t="s">
        <v>988</v>
      </c>
      <c r="F582" s="6" t="s">
        <v>989</v>
      </c>
      <c r="G582" s="6" t="s">
        <v>148</v>
      </c>
      <c r="H582" s="6">
        <v>43556</v>
      </c>
      <c r="I582" s="6">
        <v>43467</v>
      </c>
    </row>
    <row r="583" spans="1:9" x14ac:dyDescent="0.25">
      <c r="A583" s="6" t="s">
        <v>4119</v>
      </c>
      <c r="B583" s="6" t="s">
        <v>3827</v>
      </c>
      <c r="C583" s="6" t="s">
        <v>3828</v>
      </c>
      <c r="D583" s="6" t="s">
        <v>3829</v>
      </c>
      <c r="F583" s="6" t="s">
        <v>985</v>
      </c>
      <c r="G583" s="6" t="s">
        <v>148</v>
      </c>
      <c r="H583" s="6">
        <v>141</v>
      </c>
      <c r="I583" s="6">
        <v>203</v>
      </c>
    </row>
    <row r="584" spans="1:9" x14ac:dyDescent="0.25">
      <c r="A584" s="6" t="s">
        <v>4119</v>
      </c>
      <c r="B584" s="6" t="s">
        <v>990</v>
      </c>
      <c r="C584" s="6" t="s">
        <v>991</v>
      </c>
      <c r="D584" s="6" t="s">
        <v>992</v>
      </c>
      <c r="F584" s="6" t="s">
        <v>389</v>
      </c>
      <c r="G584" s="6" t="s">
        <v>148</v>
      </c>
      <c r="H584" s="6">
        <v>40</v>
      </c>
      <c r="I584" s="6">
        <v>199</v>
      </c>
    </row>
    <row r="585" spans="1:9" x14ac:dyDescent="0.25">
      <c r="A585" s="6" t="s">
        <v>4119</v>
      </c>
      <c r="B585" s="6" t="s">
        <v>996</v>
      </c>
      <c r="C585" s="6" t="s">
        <v>997</v>
      </c>
      <c r="D585" s="6" t="s">
        <v>998</v>
      </c>
      <c r="F585" s="6" t="s">
        <v>985</v>
      </c>
      <c r="G585" s="6" t="s">
        <v>148</v>
      </c>
      <c r="H585" s="6">
        <v>59</v>
      </c>
      <c r="I585" s="6">
        <v>150</v>
      </c>
    </row>
    <row r="586" spans="1:9" x14ac:dyDescent="0.25">
      <c r="A586" s="6" t="s">
        <v>4119</v>
      </c>
      <c r="B586" s="6" t="s">
        <v>993</v>
      </c>
      <c r="C586" s="6" t="s">
        <v>994</v>
      </c>
      <c r="D586" s="6" t="s">
        <v>995</v>
      </c>
      <c r="F586" s="6" t="s">
        <v>985</v>
      </c>
      <c r="G586" s="6" t="s">
        <v>148</v>
      </c>
      <c r="H586" s="6">
        <v>71</v>
      </c>
      <c r="I586" s="6">
        <v>147</v>
      </c>
    </row>
    <row r="587" spans="1:9" x14ac:dyDescent="0.25">
      <c r="A587" s="6" t="s">
        <v>4119</v>
      </c>
      <c r="B587" s="6" t="s">
        <v>999</v>
      </c>
      <c r="C587" s="6" t="s">
        <v>1000</v>
      </c>
      <c r="D587" s="6" t="s">
        <v>1001</v>
      </c>
      <c r="F587" s="6" t="s">
        <v>1002</v>
      </c>
      <c r="G587" s="6" t="s">
        <v>148</v>
      </c>
      <c r="H587" s="6">
        <v>15</v>
      </c>
      <c r="I587" s="6">
        <v>74</v>
      </c>
    </row>
    <row r="588" spans="1:9" x14ac:dyDescent="0.25">
      <c r="A588" s="6" t="s">
        <v>4118</v>
      </c>
      <c r="B588" s="6" t="s">
        <v>2477</v>
      </c>
      <c r="C588" s="6" t="s">
        <v>2478</v>
      </c>
      <c r="D588" s="6" t="s">
        <v>2479</v>
      </c>
      <c r="F588" s="6" t="s">
        <v>985</v>
      </c>
      <c r="G588" s="6" t="s">
        <v>148</v>
      </c>
      <c r="H588" s="6">
        <v>19</v>
      </c>
      <c r="I588" s="6">
        <v>57</v>
      </c>
    </row>
    <row r="589" spans="1:9" x14ac:dyDescent="0.25">
      <c r="A589" s="6" t="s">
        <v>4118</v>
      </c>
      <c r="B589" s="6" t="s">
        <v>965</v>
      </c>
      <c r="C589" s="6" t="s">
        <v>966</v>
      </c>
      <c r="D589" s="6" t="s">
        <v>967</v>
      </c>
      <c r="F589" s="6" t="s">
        <v>968</v>
      </c>
      <c r="G589" s="6" t="s">
        <v>11</v>
      </c>
      <c r="H589" s="6">
        <v>72</v>
      </c>
      <c r="I589" s="6">
        <v>224</v>
      </c>
    </row>
    <row r="590" spans="1:9" x14ac:dyDescent="0.25">
      <c r="A590" s="6" t="s">
        <v>4118</v>
      </c>
      <c r="B590" s="6" t="s">
        <v>969</v>
      </c>
      <c r="C590" s="6" t="s">
        <v>970</v>
      </c>
      <c r="D590" s="6" t="s">
        <v>971</v>
      </c>
      <c r="F590" s="6" t="s">
        <v>968</v>
      </c>
      <c r="G590" s="6" t="s">
        <v>11</v>
      </c>
      <c r="H590" s="6">
        <v>78</v>
      </c>
      <c r="I590" s="6">
        <v>218</v>
      </c>
    </row>
    <row r="591" spans="1:9" x14ac:dyDescent="0.25">
      <c r="A591" s="6" t="s">
        <v>4118</v>
      </c>
      <c r="B591" s="6" t="s">
        <v>2471</v>
      </c>
      <c r="C591" s="6" t="s">
        <v>2472</v>
      </c>
      <c r="D591" s="6" t="s">
        <v>2473</v>
      </c>
      <c r="F591" s="6" t="s">
        <v>968</v>
      </c>
      <c r="G591" s="6" t="s">
        <v>11</v>
      </c>
      <c r="H591" s="6">
        <v>78</v>
      </c>
      <c r="I591" s="6">
        <v>224</v>
      </c>
    </row>
    <row r="592" spans="1:9" x14ac:dyDescent="0.25">
      <c r="A592" s="6" t="s">
        <v>4118</v>
      </c>
      <c r="B592" s="6" t="s">
        <v>972</v>
      </c>
      <c r="C592" s="6" t="s">
        <v>973</v>
      </c>
      <c r="D592" s="6" t="s">
        <v>974</v>
      </c>
      <c r="F592" s="6" t="s">
        <v>968</v>
      </c>
      <c r="G592" s="6" t="s">
        <v>11</v>
      </c>
      <c r="H592" s="6">
        <v>34</v>
      </c>
      <c r="I592" s="6">
        <v>138</v>
      </c>
    </row>
    <row r="593" spans="1:9" x14ac:dyDescent="0.25">
      <c r="A593" s="6" t="s">
        <v>4118</v>
      </c>
      <c r="B593" s="6" t="s">
        <v>975</v>
      </c>
      <c r="C593" s="6" t="s">
        <v>976</v>
      </c>
      <c r="D593" s="6" t="s">
        <v>977</v>
      </c>
      <c r="F593" s="6" t="s">
        <v>968</v>
      </c>
      <c r="G593" s="6" t="s">
        <v>11</v>
      </c>
      <c r="H593" s="6">
        <v>42</v>
      </c>
      <c r="I593" s="6">
        <v>136</v>
      </c>
    </row>
    <row r="594" spans="1:9" x14ac:dyDescent="0.25">
      <c r="A594" s="6" t="s">
        <v>4118</v>
      </c>
      <c r="B594" s="6" t="s">
        <v>2474</v>
      </c>
      <c r="C594" s="6" t="s">
        <v>2475</v>
      </c>
      <c r="D594" s="6" t="s">
        <v>2476</v>
      </c>
      <c r="F594" s="6" t="s">
        <v>968</v>
      </c>
      <c r="G594" s="6" t="s">
        <v>11</v>
      </c>
      <c r="H594" s="6">
        <v>46</v>
      </c>
      <c r="I594" s="6">
        <v>142</v>
      </c>
    </row>
    <row r="595" spans="1:9" x14ac:dyDescent="0.25">
      <c r="A595" s="6" t="s">
        <v>4118</v>
      </c>
      <c r="B595" s="6" t="s">
        <v>978</v>
      </c>
      <c r="C595" s="6" t="s">
        <v>979</v>
      </c>
      <c r="D595" s="6" t="s">
        <v>980</v>
      </c>
      <c r="F595" s="6" t="s">
        <v>981</v>
      </c>
      <c r="G595" s="6" t="s">
        <v>11</v>
      </c>
      <c r="H595" s="6">
        <v>20</v>
      </c>
      <c r="I595" s="6">
        <v>64</v>
      </c>
    </row>
    <row r="596" spans="1:9" x14ac:dyDescent="0.25">
      <c r="A596" s="6" t="s">
        <v>4118</v>
      </c>
      <c r="B596" s="6" t="s">
        <v>2481</v>
      </c>
      <c r="C596" s="6" t="s">
        <v>2482</v>
      </c>
      <c r="D596" s="6" t="s">
        <v>2483</v>
      </c>
      <c r="E596" s="6" t="s">
        <v>1153</v>
      </c>
      <c r="G596" s="6" t="s">
        <v>11</v>
      </c>
      <c r="H596" s="6">
        <v>1</v>
      </c>
      <c r="I596" s="6">
        <v>1</v>
      </c>
    </row>
    <row r="597" spans="1:9" x14ac:dyDescent="0.25">
      <c r="A597" s="6" t="s">
        <v>4118</v>
      </c>
      <c r="B597" s="6" t="s">
        <v>2484</v>
      </c>
      <c r="C597" s="6" t="s">
        <v>2485</v>
      </c>
      <c r="D597" s="6" t="s">
        <v>2486</v>
      </c>
      <c r="E597" s="6" t="s">
        <v>1153</v>
      </c>
      <c r="G597" s="6" t="s">
        <v>11</v>
      </c>
      <c r="H597" s="6">
        <v>1</v>
      </c>
      <c r="I597" s="6">
        <v>1</v>
      </c>
    </row>
    <row r="598" spans="1:9" x14ac:dyDescent="0.25">
      <c r="A598" s="6" t="s">
        <v>4118</v>
      </c>
      <c r="B598" s="6" t="s">
        <v>2487</v>
      </c>
      <c r="C598" s="6" t="s">
        <v>2488</v>
      </c>
      <c r="D598" s="6" t="s">
        <v>2489</v>
      </c>
      <c r="E598" s="6" t="s">
        <v>1153</v>
      </c>
      <c r="G598" s="6" t="s">
        <v>11</v>
      </c>
      <c r="H598" s="6">
        <v>1</v>
      </c>
      <c r="I598" s="6">
        <v>1</v>
      </c>
    </row>
    <row r="600" spans="1:9" x14ac:dyDescent="0.25">
      <c r="A600" s="8" t="s">
        <v>2014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850D5-F463-4C8E-8582-37856DBD9657}">
  <dimension ref="A1:J418"/>
  <sheetViews>
    <sheetView workbookViewId="0">
      <pane ySplit="1" topLeftCell="A2" activePane="bottomLeft" state="frozen"/>
      <selection pane="bottomLeft" sqref="A1:XFD1"/>
    </sheetView>
  </sheetViews>
  <sheetFormatPr defaultRowHeight="15" x14ac:dyDescent="0.25"/>
  <cols>
    <col min="1" max="1" width="36" style="6" customWidth="1"/>
    <col min="2" max="2" width="29.42578125" style="6" customWidth="1"/>
    <col min="3" max="3" width="26.5703125" style="6" customWidth="1"/>
    <col min="4" max="4" width="41.42578125" style="6" customWidth="1"/>
    <col min="5" max="5" width="26.28515625" style="6" customWidth="1"/>
    <col min="6" max="6" width="25.28515625" style="6" customWidth="1"/>
    <col min="7" max="16384" width="9.140625" style="6"/>
  </cols>
  <sheetData>
    <row r="1" spans="1:10" x14ac:dyDescent="0.25">
      <c r="A1" s="6" t="s">
        <v>0</v>
      </c>
      <c r="B1" s="6" t="s">
        <v>1</v>
      </c>
      <c r="C1" s="6" t="s">
        <v>7219</v>
      </c>
      <c r="D1" s="6" t="s">
        <v>7220</v>
      </c>
      <c r="E1" s="6" t="s">
        <v>7221</v>
      </c>
      <c r="F1" s="6" t="s">
        <v>2</v>
      </c>
      <c r="G1" s="6" t="s">
        <v>3</v>
      </c>
      <c r="H1" s="6" t="s">
        <v>4</v>
      </c>
      <c r="I1" s="6" t="s">
        <v>5</v>
      </c>
    </row>
    <row r="2" spans="1:10" x14ac:dyDescent="0.25">
      <c r="A2" s="6" t="s">
        <v>4877</v>
      </c>
      <c r="B2" s="6" t="s">
        <v>1108</v>
      </c>
      <c r="C2" s="6" t="s">
        <v>1111</v>
      </c>
      <c r="D2" s="6" t="s">
        <v>1111</v>
      </c>
      <c r="E2" s="6" t="s">
        <v>1145</v>
      </c>
      <c r="G2" s="6" t="s">
        <v>11</v>
      </c>
      <c r="H2" s="6">
        <v>1</v>
      </c>
      <c r="I2" s="6">
        <v>5</v>
      </c>
    </row>
    <row r="3" spans="1:10" x14ac:dyDescent="0.25">
      <c r="A3" s="6" t="s">
        <v>4877</v>
      </c>
      <c r="B3" s="6" t="s">
        <v>4878</v>
      </c>
      <c r="C3" s="6" t="s">
        <v>83</v>
      </c>
      <c r="D3" s="6" t="s">
        <v>83</v>
      </c>
      <c r="F3" s="6" t="s">
        <v>19</v>
      </c>
      <c r="G3" s="6" t="s">
        <v>11</v>
      </c>
      <c r="H3" s="6">
        <v>25</v>
      </c>
      <c r="I3" s="6">
        <v>74</v>
      </c>
      <c r="J3" s="6" t="s">
        <v>3028</v>
      </c>
    </row>
    <row r="4" spans="1:10" x14ac:dyDescent="0.25">
      <c r="A4" s="6" t="s">
        <v>4877</v>
      </c>
      <c r="B4" s="6" t="s">
        <v>1148</v>
      </c>
      <c r="C4" s="6" t="s">
        <v>1149</v>
      </c>
      <c r="D4" s="6" t="s">
        <v>1149</v>
      </c>
      <c r="E4" s="6" t="s">
        <v>4879</v>
      </c>
      <c r="G4" s="6" t="s">
        <v>11</v>
      </c>
      <c r="H4" s="6">
        <v>1</v>
      </c>
      <c r="I4" s="6">
        <v>79</v>
      </c>
    </row>
    <row r="5" spans="1:10" x14ac:dyDescent="0.25">
      <c r="A5" s="6" t="s">
        <v>4877</v>
      </c>
      <c r="B5" s="6" t="s">
        <v>4880</v>
      </c>
      <c r="C5" s="6" t="s">
        <v>88</v>
      </c>
      <c r="D5" s="6" t="s">
        <v>88</v>
      </c>
      <c r="E5" s="6" t="s">
        <v>89</v>
      </c>
      <c r="G5" s="6" t="s">
        <v>11</v>
      </c>
      <c r="H5" s="6">
        <v>1</v>
      </c>
      <c r="I5" s="6">
        <v>2</v>
      </c>
    </row>
    <row r="6" spans="1:10" x14ac:dyDescent="0.25">
      <c r="A6" s="6" t="s">
        <v>4877</v>
      </c>
      <c r="B6" s="6" t="s">
        <v>4881</v>
      </c>
      <c r="C6" s="6" t="s">
        <v>4882</v>
      </c>
      <c r="D6" s="6" t="s">
        <v>4882</v>
      </c>
      <c r="G6" s="6" t="s">
        <v>86</v>
      </c>
      <c r="J6" s="6" t="s">
        <v>4883</v>
      </c>
    </row>
    <row r="7" spans="1:10" x14ac:dyDescent="0.25">
      <c r="A7" s="6" t="s">
        <v>4877</v>
      </c>
      <c r="B7" s="6" t="s">
        <v>3033</v>
      </c>
      <c r="C7" s="6" t="s">
        <v>3034</v>
      </c>
      <c r="D7" s="6" t="s">
        <v>3034</v>
      </c>
      <c r="G7" s="6" t="s">
        <v>86</v>
      </c>
    </row>
    <row r="8" spans="1:10" x14ac:dyDescent="0.25">
      <c r="A8" s="6" t="s">
        <v>4877</v>
      </c>
      <c r="B8" s="6" t="s">
        <v>94</v>
      </c>
      <c r="C8" s="6" t="s">
        <v>95</v>
      </c>
      <c r="D8" s="6" t="s">
        <v>95</v>
      </c>
      <c r="E8" s="6" t="s">
        <v>4884</v>
      </c>
      <c r="G8" s="6" t="s">
        <v>11</v>
      </c>
      <c r="H8" s="6">
        <v>2</v>
      </c>
      <c r="I8" s="6">
        <v>7</v>
      </c>
    </row>
    <row r="9" spans="1:10" x14ac:dyDescent="0.25">
      <c r="A9" s="6" t="s">
        <v>4877</v>
      </c>
      <c r="B9" s="6" t="s">
        <v>97</v>
      </c>
      <c r="C9" s="6" t="s">
        <v>98</v>
      </c>
      <c r="D9" s="6" t="s">
        <v>98</v>
      </c>
      <c r="F9" s="6" t="s">
        <v>99</v>
      </c>
      <c r="G9" s="6" t="s">
        <v>11</v>
      </c>
      <c r="H9" s="6">
        <v>2007</v>
      </c>
      <c r="I9" s="6">
        <v>2007</v>
      </c>
    </row>
    <row r="10" spans="1:10" x14ac:dyDescent="0.25">
      <c r="A10" s="6" t="s">
        <v>4885</v>
      </c>
      <c r="B10" s="6" t="s">
        <v>4886</v>
      </c>
      <c r="C10" s="6" t="s">
        <v>4887</v>
      </c>
      <c r="D10" s="6" t="s">
        <v>4888</v>
      </c>
      <c r="E10" s="6" t="s">
        <v>397</v>
      </c>
      <c r="G10" s="6" t="s">
        <v>11</v>
      </c>
      <c r="H10" s="6">
        <v>1</v>
      </c>
      <c r="I10" s="6">
        <v>2</v>
      </c>
    </row>
    <row r="11" spans="1:10" x14ac:dyDescent="0.25">
      <c r="A11" s="6" t="s">
        <v>4885</v>
      </c>
      <c r="B11" s="6" t="s">
        <v>4889</v>
      </c>
      <c r="C11" s="6" t="s">
        <v>79</v>
      </c>
      <c r="D11" s="6" t="s">
        <v>80</v>
      </c>
      <c r="E11" s="6" t="s">
        <v>4890</v>
      </c>
      <c r="G11" s="6" t="s">
        <v>11</v>
      </c>
      <c r="H11" s="6">
        <v>1</v>
      </c>
      <c r="I11" s="6">
        <v>6</v>
      </c>
    </row>
    <row r="12" spans="1:10" x14ac:dyDescent="0.25">
      <c r="A12" s="6" t="s">
        <v>4885</v>
      </c>
      <c r="B12" s="6" t="s">
        <v>4891</v>
      </c>
      <c r="C12" s="6" t="s">
        <v>4892</v>
      </c>
      <c r="D12" s="6" t="s">
        <v>4893</v>
      </c>
      <c r="F12" s="6" t="s">
        <v>2363</v>
      </c>
      <c r="G12" s="6" t="s">
        <v>11</v>
      </c>
      <c r="H12" s="6">
        <v>0</v>
      </c>
      <c r="I12" s="6">
        <v>20</v>
      </c>
    </row>
    <row r="13" spans="1:10" x14ac:dyDescent="0.25">
      <c r="A13" s="6" t="s">
        <v>4885</v>
      </c>
      <c r="B13" s="6" t="s">
        <v>4894</v>
      </c>
      <c r="C13" s="6" t="s">
        <v>4895</v>
      </c>
      <c r="D13" s="6" t="s">
        <v>4896</v>
      </c>
      <c r="F13" s="6" t="s">
        <v>3737</v>
      </c>
      <c r="G13" s="6" t="s">
        <v>11</v>
      </c>
      <c r="H13" s="6">
        <v>0</v>
      </c>
      <c r="I13" s="6">
        <v>55</v>
      </c>
    </row>
    <row r="14" spans="1:10" x14ac:dyDescent="0.25">
      <c r="A14" s="6" t="s">
        <v>4885</v>
      </c>
      <c r="B14" s="6" t="s">
        <v>4897</v>
      </c>
      <c r="C14" s="6" t="s">
        <v>4898</v>
      </c>
      <c r="D14" s="6" t="s">
        <v>4899</v>
      </c>
      <c r="F14" s="6" t="s">
        <v>3737</v>
      </c>
      <c r="G14" s="6" t="s">
        <v>11</v>
      </c>
      <c r="H14" s="6">
        <v>0</v>
      </c>
      <c r="I14" s="6">
        <v>1440</v>
      </c>
    </row>
    <row r="15" spans="1:10" x14ac:dyDescent="0.25">
      <c r="A15" s="6" t="s">
        <v>4885</v>
      </c>
      <c r="B15" s="6" t="s">
        <v>4900</v>
      </c>
      <c r="C15" s="6" t="s">
        <v>4901</v>
      </c>
      <c r="D15" s="6" t="s">
        <v>4902</v>
      </c>
      <c r="F15" s="6" t="s">
        <v>2363</v>
      </c>
      <c r="G15" s="6" t="s">
        <v>11</v>
      </c>
      <c r="H15" s="6">
        <v>0</v>
      </c>
      <c r="I15" s="6">
        <v>15</v>
      </c>
    </row>
    <row r="16" spans="1:10" x14ac:dyDescent="0.25">
      <c r="A16" s="6" t="s">
        <v>4885</v>
      </c>
      <c r="B16" s="6" t="s">
        <v>4903</v>
      </c>
      <c r="C16" s="6" t="s">
        <v>4904</v>
      </c>
      <c r="D16" s="6" t="s">
        <v>4902</v>
      </c>
      <c r="F16" s="6" t="s">
        <v>3737</v>
      </c>
      <c r="G16" s="6" t="s">
        <v>11</v>
      </c>
      <c r="H16" s="6">
        <v>0</v>
      </c>
      <c r="I16" s="6">
        <v>55</v>
      </c>
    </row>
    <row r="17" spans="1:9" x14ac:dyDescent="0.25">
      <c r="A17" s="6" t="s">
        <v>4885</v>
      </c>
      <c r="B17" s="6" t="s">
        <v>4905</v>
      </c>
      <c r="C17" s="6" t="s">
        <v>4906</v>
      </c>
      <c r="D17" s="6" t="s">
        <v>4902</v>
      </c>
      <c r="F17" s="6" t="s">
        <v>3737</v>
      </c>
      <c r="G17" s="6" t="s">
        <v>11</v>
      </c>
      <c r="H17" s="6">
        <v>0</v>
      </c>
      <c r="I17" s="6">
        <v>900</v>
      </c>
    </row>
    <row r="18" spans="1:9" x14ac:dyDescent="0.25">
      <c r="A18" s="6" t="s">
        <v>4885</v>
      </c>
      <c r="B18" s="6" t="s">
        <v>4907</v>
      </c>
      <c r="C18" s="6" t="s">
        <v>4908</v>
      </c>
      <c r="D18" s="6" t="s">
        <v>4909</v>
      </c>
      <c r="F18" s="6" t="s">
        <v>2363</v>
      </c>
      <c r="G18" s="6" t="s">
        <v>11</v>
      </c>
      <c r="H18" s="6">
        <v>0</v>
      </c>
      <c r="I18" s="6">
        <v>15</v>
      </c>
    </row>
    <row r="19" spans="1:9" x14ac:dyDescent="0.25">
      <c r="A19" s="6" t="s">
        <v>4885</v>
      </c>
      <c r="B19" s="6" t="s">
        <v>4910</v>
      </c>
      <c r="C19" s="6" t="s">
        <v>4911</v>
      </c>
      <c r="D19" s="6" t="s">
        <v>4909</v>
      </c>
      <c r="F19" s="6" t="s">
        <v>3737</v>
      </c>
      <c r="G19" s="6" t="s">
        <v>11</v>
      </c>
      <c r="H19" s="6">
        <v>0</v>
      </c>
      <c r="I19" s="6">
        <v>50</v>
      </c>
    </row>
    <row r="20" spans="1:9" x14ac:dyDescent="0.25">
      <c r="A20" s="6" t="s">
        <v>4885</v>
      </c>
      <c r="B20" s="6" t="s">
        <v>4912</v>
      </c>
      <c r="C20" s="6" t="s">
        <v>4913</v>
      </c>
      <c r="D20" s="6" t="s">
        <v>4909</v>
      </c>
      <c r="F20" s="6" t="s">
        <v>3737</v>
      </c>
      <c r="G20" s="6" t="s">
        <v>11</v>
      </c>
      <c r="H20" s="6">
        <v>0</v>
      </c>
      <c r="I20" s="6">
        <v>900</v>
      </c>
    </row>
    <row r="21" spans="1:9" x14ac:dyDescent="0.25">
      <c r="A21" s="6" t="s">
        <v>4885</v>
      </c>
      <c r="B21" s="6" t="s">
        <v>4914</v>
      </c>
      <c r="C21" s="6" t="s">
        <v>4915</v>
      </c>
      <c r="D21" s="6" t="s">
        <v>4916</v>
      </c>
      <c r="F21" s="6" t="s">
        <v>2363</v>
      </c>
      <c r="G21" s="6" t="s">
        <v>11</v>
      </c>
      <c r="H21" s="6">
        <v>0</v>
      </c>
      <c r="I21" s="6">
        <v>12</v>
      </c>
    </row>
    <row r="22" spans="1:9" x14ac:dyDescent="0.25">
      <c r="A22" s="6" t="s">
        <v>4885</v>
      </c>
      <c r="B22" s="6" t="s">
        <v>4917</v>
      </c>
      <c r="C22" s="6" t="s">
        <v>4918</v>
      </c>
      <c r="D22" s="6" t="s">
        <v>4916</v>
      </c>
      <c r="F22" s="6" t="s">
        <v>3737</v>
      </c>
      <c r="G22" s="6" t="s">
        <v>11</v>
      </c>
      <c r="H22" s="6">
        <v>0</v>
      </c>
      <c r="I22" s="6">
        <v>50</v>
      </c>
    </row>
    <row r="23" spans="1:9" x14ac:dyDescent="0.25">
      <c r="A23" s="6" t="s">
        <v>4885</v>
      </c>
      <c r="B23" s="6" t="s">
        <v>4919</v>
      </c>
      <c r="C23" s="6" t="s">
        <v>4920</v>
      </c>
      <c r="D23" s="6" t="s">
        <v>4916</v>
      </c>
      <c r="F23" s="6" t="s">
        <v>3737</v>
      </c>
      <c r="G23" s="6" t="s">
        <v>11</v>
      </c>
      <c r="H23" s="6">
        <v>0</v>
      </c>
      <c r="I23" s="6">
        <v>750</v>
      </c>
    </row>
    <row r="24" spans="1:9" x14ac:dyDescent="0.25">
      <c r="A24" s="6" t="s">
        <v>4885</v>
      </c>
      <c r="B24" s="6" t="s">
        <v>4921</v>
      </c>
      <c r="C24" s="6" t="s">
        <v>4922</v>
      </c>
      <c r="D24" s="6" t="s">
        <v>4923</v>
      </c>
      <c r="F24" s="6" t="s">
        <v>2363</v>
      </c>
      <c r="G24" s="6" t="s">
        <v>11</v>
      </c>
      <c r="H24" s="6">
        <v>0</v>
      </c>
      <c r="I24" s="6">
        <v>12</v>
      </c>
    </row>
    <row r="25" spans="1:9" x14ac:dyDescent="0.25">
      <c r="A25" s="6" t="s">
        <v>4885</v>
      </c>
      <c r="B25" s="6" t="s">
        <v>4924</v>
      </c>
      <c r="C25" s="6" t="s">
        <v>4925</v>
      </c>
      <c r="D25" s="6" t="s">
        <v>4923</v>
      </c>
      <c r="F25" s="6" t="s">
        <v>3737</v>
      </c>
      <c r="G25" s="6" t="s">
        <v>11</v>
      </c>
      <c r="H25" s="6">
        <v>0</v>
      </c>
      <c r="I25" s="6">
        <v>55</v>
      </c>
    </row>
    <row r="26" spans="1:9" x14ac:dyDescent="0.25">
      <c r="A26" s="6" t="s">
        <v>4885</v>
      </c>
      <c r="B26" s="6" t="s">
        <v>4926</v>
      </c>
      <c r="C26" s="6" t="s">
        <v>4927</v>
      </c>
      <c r="D26" s="6" t="s">
        <v>4923</v>
      </c>
      <c r="F26" s="6" t="s">
        <v>3737</v>
      </c>
      <c r="G26" s="6" t="s">
        <v>11</v>
      </c>
      <c r="H26" s="6">
        <v>0</v>
      </c>
      <c r="I26" s="6">
        <v>720</v>
      </c>
    </row>
    <row r="27" spans="1:9" x14ac:dyDescent="0.25">
      <c r="A27" s="6" t="s">
        <v>4885</v>
      </c>
      <c r="B27" s="6" t="s">
        <v>4928</v>
      </c>
      <c r="C27" s="6" t="s">
        <v>4929</v>
      </c>
      <c r="D27" s="6" t="s">
        <v>4930</v>
      </c>
      <c r="F27" s="6" t="s">
        <v>2363</v>
      </c>
      <c r="G27" s="6" t="s">
        <v>11</v>
      </c>
      <c r="H27" s="6">
        <v>0</v>
      </c>
      <c r="I27" s="6">
        <v>10</v>
      </c>
    </row>
    <row r="28" spans="1:9" x14ac:dyDescent="0.25">
      <c r="A28" s="6" t="s">
        <v>4885</v>
      </c>
      <c r="B28" s="6" t="s">
        <v>4931</v>
      </c>
      <c r="C28" s="6" t="s">
        <v>4932</v>
      </c>
      <c r="D28" s="6" t="s">
        <v>4930</v>
      </c>
      <c r="F28" s="6" t="s">
        <v>3737</v>
      </c>
      <c r="G28" s="6" t="s">
        <v>11</v>
      </c>
      <c r="H28" s="6">
        <v>0</v>
      </c>
      <c r="I28" s="6">
        <v>50</v>
      </c>
    </row>
    <row r="29" spans="1:9" x14ac:dyDescent="0.25">
      <c r="A29" s="6" t="s">
        <v>4885</v>
      </c>
      <c r="B29" s="6" t="s">
        <v>4933</v>
      </c>
      <c r="C29" s="6" t="s">
        <v>4934</v>
      </c>
      <c r="D29" s="6" t="s">
        <v>4930</v>
      </c>
      <c r="F29" s="6" t="s">
        <v>3737</v>
      </c>
      <c r="G29" s="6" t="s">
        <v>11</v>
      </c>
      <c r="H29" s="6">
        <v>0</v>
      </c>
      <c r="I29" s="6">
        <v>600</v>
      </c>
    </row>
    <row r="30" spans="1:9" x14ac:dyDescent="0.25">
      <c r="A30" s="6" t="s">
        <v>4885</v>
      </c>
      <c r="B30" s="6" t="s">
        <v>4935</v>
      </c>
      <c r="C30" s="6" t="s">
        <v>4936</v>
      </c>
      <c r="D30" s="6" t="s">
        <v>4937</v>
      </c>
      <c r="F30" s="6" t="s">
        <v>2363</v>
      </c>
      <c r="G30" s="6" t="s">
        <v>11</v>
      </c>
      <c r="H30" s="6">
        <v>0</v>
      </c>
      <c r="I30" s="6">
        <v>10</v>
      </c>
    </row>
    <row r="31" spans="1:9" x14ac:dyDescent="0.25">
      <c r="A31" s="6" t="s">
        <v>4885</v>
      </c>
      <c r="B31" s="6" t="s">
        <v>4938</v>
      </c>
      <c r="C31" s="6" t="s">
        <v>4939</v>
      </c>
      <c r="D31" s="6" t="s">
        <v>4937</v>
      </c>
      <c r="F31" s="6" t="s">
        <v>3737</v>
      </c>
      <c r="G31" s="6" t="s">
        <v>11</v>
      </c>
      <c r="H31" s="6">
        <v>0</v>
      </c>
      <c r="I31" s="6">
        <v>50</v>
      </c>
    </row>
    <row r="32" spans="1:9" x14ac:dyDescent="0.25">
      <c r="A32" s="6" t="s">
        <v>4885</v>
      </c>
      <c r="B32" s="6" t="s">
        <v>4940</v>
      </c>
      <c r="C32" s="6" t="s">
        <v>4941</v>
      </c>
      <c r="D32" s="6" t="s">
        <v>4937</v>
      </c>
      <c r="F32" s="6" t="s">
        <v>3737</v>
      </c>
      <c r="G32" s="6" t="s">
        <v>11</v>
      </c>
      <c r="H32" s="6">
        <v>0</v>
      </c>
      <c r="I32" s="6">
        <v>600</v>
      </c>
    </row>
    <row r="33" spans="1:9" x14ac:dyDescent="0.25">
      <c r="A33" s="6" t="s">
        <v>4885</v>
      </c>
      <c r="B33" s="6" t="s">
        <v>4942</v>
      </c>
      <c r="C33" s="6" t="s">
        <v>4943</v>
      </c>
      <c r="D33" s="6" t="s">
        <v>4944</v>
      </c>
      <c r="F33" s="6" t="s">
        <v>2363</v>
      </c>
      <c r="G33" s="6" t="s">
        <v>11</v>
      </c>
      <c r="H33" s="6">
        <v>0</v>
      </c>
      <c r="I33" s="6">
        <v>15</v>
      </c>
    </row>
    <row r="34" spans="1:9" x14ac:dyDescent="0.25">
      <c r="A34" s="6" t="s">
        <v>4885</v>
      </c>
      <c r="B34" s="6" t="s">
        <v>4945</v>
      </c>
      <c r="C34" s="6" t="s">
        <v>4946</v>
      </c>
      <c r="D34" s="6" t="s">
        <v>4944</v>
      </c>
      <c r="F34" s="6" t="s">
        <v>3737</v>
      </c>
      <c r="G34" s="6" t="s">
        <v>11</v>
      </c>
      <c r="H34" s="6">
        <v>0</v>
      </c>
      <c r="I34" s="6">
        <v>50</v>
      </c>
    </row>
    <row r="35" spans="1:9" x14ac:dyDescent="0.25">
      <c r="A35" s="6" t="s">
        <v>4885</v>
      </c>
      <c r="B35" s="6" t="s">
        <v>4947</v>
      </c>
      <c r="C35" s="6" t="s">
        <v>4948</v>
      </c>
      <c r="D35" s="6" t="s">
        <v>4944</v>
      </c>
      <c r="F35" s="6" t="s">
        <v>3737</v>
      </c>
      <c r="G35" s="6" t="s">
        <v>11</v>
      </c>
      <c r="H35" s="6">
        <v>0</v>
      </c>
      <c r="I35" s="6">
        <v>900</v>
      </c>
    </row>
    <row r="36" spans="1:9" x14ac:dyDescent="0.25">
      <c r="A36" s="6" t="s">
        <v>4885</v>
      </c>
      <c r="B36" s="6" t="s">
        <v>4949</v>
      </c>
      <c r="C36" s="6" t="s">
        <v>4950</v>
      </c>
      <c r="D36" s="6" t="s">
        <v>4951</v>
      </c>
      <c r="F36" s="6" t="s">
        <v>2363</v>
      </c>
      <c r="G36" s="6" t="s">
        <v>11</v>
      </c>
      <c r="H36" s="6">
        <v>0</v>
      </c>
      <c r="I36" s="6">
        <v>10</v>
      </c>
    </row>
    <row r="37" spans="1:9" x14ac:dyDescent="0.25">
      <c r="A37" s="6" t="s">
        <v>4885</v>
      </c>
      <c r="B37" s="6" t="s">
        <v>4952</v>
      </c>
      <c r="C37" s="6" t="s">
        <v>4953</v>
      </c>
      <c r="D37" s="6" t="s">
        <v>4951</v>
      </c>
      <c r="F37" s="6" t="s">
        <v>3737</v>
      </c>
      <c r="G37" s="6" t="s">
        <v>11</v>
      </c>
      <c r="H37" s="6">
        <v>0</v>
      </c>
      <c r="I37" s="6">
        <v>50</v>
      </c>
    </row>
    <row r="38" spans="1:9" x14ac:dyDescent="0.25">
      <c r="A38" s="6" t="s">
        <v>4885</v>
      </c>
      <c r="B38" s="6" t="s">
        <v>4954</v>
      </c>
      <c r="C38" s="6" t="s">
        <v>4955</v>
      </c>
      <c r="D38" s="6" t="s">
        <v>4951</v>
      </c>
      <c r="F38" s="6" t="s">
        <v>3737</v>
      </c>
      <c r="G38" s="6" t="s">
        <v>11</v>
      </c>
      <c r="H38" s="6">
        <v>0</v>
      </c>
      <c r="I38" s="6">
        <v>600</v>
      </c>
    </row>
    <row r="39" spans="1:9" x14ac:dyDescent="0.25">
      <c r="A39" s="6" t="s">
        <v>4885</v>
      </c>
      <c r="B39" s="6" t="s">
        <v>4956</v>
      </c>
      <c r="C39" s="6" t="s">
        <v>4957</v>
      </c>
      <c r="D39" s="6" t="s">
        <v>4958</v>
      </c>
      <c r="F39" s="6" t="s">
        <v>2363</v>
      </c>
      <c r="G39" s="6" t="s">
        <v>11</v>
      </c>
      <c r="H39" s="6">
        <v>0</v>
      </c>
      <c r="I39" s="6">
        <v>24</v>
      </c>
    </row>
    <row r="40" spans="1:9" x14ac:dyDescent="0.25">
      <c r="A40" s="6" t="s">
        <v>4885</v>
      </c>
      <c r="B40" s="6" t="s">
        <v>4959</v>
      </c>
      <c r="C40" s="6" t="s">
        <v>4960</v>
      </c>
      <c r="D40" s="6" t="s">
        <v>4958</v>
      </c>
      <c r="F40" s="6" t="s">
        <v>3737</v>
      </c>
      <c r="G40" s="6" t="s">
        <v>11</v>
      </c>
      <c r="H40" s="6">
        <v>0</v>
      </c>
      <c r="I40" s="6">
        <v>50</v>
      </c>
    </row>
    <row r="41" spans="1:9" x14ac:dyDescent="0.25">
      <c r="A41" s="6" t="s">
        <v>4885</v>
      </c>
      <c r="B41" s="6" t="s">
        <v>4961</v>
      </c>
      <c r="C41" s="6" t="s">
        <v>4962</v>
      </c>
      <c r="D41" s="6" t="s">
        <v>4958</v>
      </c>
      <c r="F41" s="6" t="s">
        <v>3737</v>
      </c>
      <c r="G41" s="6" t="s">
        <v>11</v>
      </c>
      <c r="H41" s="6">
        <v>0</v>
      </c>
      <c r="I41" s="6">
        <v>1440</v>
      </c>
    </row>
    <row r="42" spans="1:9" x14ac:dyDescent="0.25">
      <c r="A42" s="6" t="s">
        <v>4885</v>
      </c>
      <c r="B42" s="6" t="s">
        <v>4963</v>
      </c>
      <c r="C42" s="6" t="s">
        <v>4964</v>
      </c>
      <c r="D42" s="6" t="s">
        <v>4965</v>
      </c>
      <c r="G42" s="6" t="s">
        <v>86</v>
      </c>
    </row>
    <row r="43" spans="1:9" x14ac:dyDescent="0.25">
      <c r="A43" s="6" t="s">
        <v>4885</v>
      </c>
      <c r="B43" s="6" t="s">
        <v>4966</v>
      </c>
      <c r="C43" s="6" t="s">
        <v>4967</v>
      </c>
      <c r="D43" s="6" t="s">
        <v>4968</v>
      </c>
      <c r="G43" s="6" t="s">
        <v>86</v>
      </c>
    </row>
    <row r="44" spans="1:9" x14ac:dyDescent="0.25">
      <c r="A44" s="6" t="s">
        <v>5342</v>
      </c>
      <c r="B44" s="6" t="s">
        <v>5343</v>
      </c>
      <c r="C44" s="6" t="s">
        <v>5344</v>
      </c>
      <c r="D44" s="6" t="s">
        <v>5345</v>
      </c>
      <c r="E44" s="6" t="s">
        <v>5295</v>
      </c>
      <c r="G44" s="6" t="s">
        <v>11</v>
      </c>
      <c r="H44" s="6">
        <v>1</v>
      </c>
      <c r="I44" s="6">
        <v>4</v>
      </c>
    </row>
    <row r="45" spans="1:9" x14ac:dyDescent="0.25">
      <c r="A45" s="6" t="s">
        <v>5342</v>
      </c>
      <c r="B45" s="6" t="s">
        <v>5346</v>
      </c>
      <c r="C45" s="6" t="s">
        <v>5347</v>
      </c>
      <c r="D45" s="6" t="s">
        <v>5348</v>
      </c>
      <c r="E45" s="6" t="s">
        <v>5295</v>
      </c>
      <c r="G45" s="6" t="s">
        <v>11</v>
      </c>
      <c r="H45" s="6">
        <v>1</v>
      </c>
      <c r="I45" s="6">
        <v>4</v>
      </c>
    </row>
    <row r="46" spans="1:9" x14ac:dyDescent="0.25">
      <c r="A46" s="6" t="s">
        <v>5342</v>
      </c>
      <c r="B46" s="6" t="s">
        <v>5349</v>
      </c>
      <c r="C46" s="6" t="s">
        <v>5350</v>
      </c>
      <c r="D46" s="6" t="s">
        <v>5351</v>
      </c>
      <c r="E46" s="6" t="s">
        <v>5295</v>
      </c>
      <c r="G46" s="6" t="s">
        <v>11</v>
      </c>
      <c r="H46" s="6">
        <v>1</v>
      </c>
      <c r="I46" s="6">
        <v>4</v>
      </c>
    </row>
    <row r="47" spans="1:9" x14ac:dyDescent="0.25">
      <c r="A47" s="6" t="s">
        <v>5342</v>
      </c>
      <c r="B47" s="6" t="s">
        <v>5352</v>
      </c>
      <c r="C47" s="6" t="s">
        <v>5353</v>
      </c>
      <c r="D47" s="6" t="s">
        <v>5354</v>
      </c>
      <c r="E47" s="6" t="s">
        <v>5295</v>
      </c>
      <c r="G47" s="6" t="s">
        <v>11</v>
      </c>
      <c r="H47" s="6">
        <v>1</v>
      </c>
      <c r="I47" s="6">
        <v>4</v>
      </c>
    </row>
    <row r="48" spans="1:9" x14ac:dyDescent="0.25">
      <c r="A48" s="6" t="s">
        <v>5342</v>
      </c>
      <c r="B48" s="6" t="s">
        <v>5355</v>
      </c>
      <c r="C48" s="6" t="s">
        <v>5356</v>
      </c>
      <c r="D48" s="6" t="s">
        <v>5357</v>
      </c>
      <c r="E48" s="6" t="s">
        <v>5295</v>
      </c>
      <c r="G48" s="6" t="s">
        <v>11</v>
      </c>
      <c r="H48" s="6">
        <v>1</v>
      </c>
      <c r="I48" s="6">
        <v>4</v>
      </c>
    </row>
    <row r="49" spans="1:9" x14ac:dyDescent="0.25">
      <c r="A49" s="6" t="s">
        <v>5342</v>
      </c>
      <c r="B49" s="6" t="s">
        <v>5358</v>
      </c>
      <c r="C49" s="6" t="s">
        <v>5359</v>
      </c>
      <c r="D49" s="6" t="s">
        <v>5360</v>
      </c>
      <c r="E49" s="6" t="s">
        <v>5295</v>
      </c>
      <c r="G49" s="6" t="s">
        <v>11</v>
      </c>
      <c r="H49" s="6">
        <v>1</v>
      </c>
      <c r="I49" s="6">
        <v>4</v>
      </c>
    </row>
    <row r="50" spans="1:9" x14ac:dyDescent="0.25">
      <c r="A50" s="6" t="s">
        <v>5342</v>
      </c>
      <c r="B50" s="6" t="s">
        <v>5361</v>
      </c>
      <c r="C50" s="6" t="s">
        <v>5362</v>
      </c>
      <c r="D50" s="6" t="s">
        <v>5363</v>
      </c>
      <c r="E50" s="6" t="s">
        <v>5295</v>
      </c>
      <c r="G50" s="6" t="s">
        <v>11</v>
      </c>
      <c r="H50" s="6">
        <v>1</v>
      </c>
      <c r="I50" s="6">
        <v>4</v>
      </c>
    </row>
    <row r="51" spans="1:9" x14ac:dyDescent="0.25">
      <c r="A51" s="6" t="s">
        <v>5342</v>
      </c>
      <c r="B51" s="6" t="s">
        <v>5364</v>
      </c>
      <c r="C51" s="6" t="s">
        <v>5365</v>
      </c>
      <c r="D51" s="6" t="s">
        <v>5366</v>
      </c>
      <c r="E51" s="6" t="s">
        <v>5295</v>
      </c>
      <c r="G51" s="6" t="s">
        <v>11</v>
      </c>
      <c r="H51" s="6">
        <v>1</v>
      </c>
      <c r="I51" s="6">
        <v>4</v>
      </c>
    </row>
    <row r="52" spans="1:9" x14ac:dyDescent="0.25">
      <c r="A52" s="6" t="s">
        <v>5342</v>
      </c>
      <c r="B52" s="6" t="s">
        <v>5367</v>
      </c>
      <c r="C52" s="6" t="s">
        <v>5368</v>
      </c>
      <c r="D52" s="6" t="s">
        <v>5369</v>
      </c>
      <c r="E52" s="6" t="s">
        <v>5295</v>
      </c>
      <c r="G52" s="6" t="s">
        <v>11</v>
      </c>
      <c r="H52" s="6">
        <v>1</v>
      </c>
      <c r="I52" s="6">
        <v>4</v>
      </c>
    </row>
    <row r="53" spans="1:9" x14ac:dyDescent="0.25">
      <c r="A53" s="6" t="s">
        <v>5342</v>
      </c>
      <c r="B53" s="6" t="s">
        <v>5370</v>
      </c>
      <c r="C53" s="6" t="s">
        <v>5371</v>
      </c>
      <c r="D53" s="6" t="s">
        <v>5372</v>
      </c>
      <c r="E53" s="6" t="s">
        <v>5295</v>
      </c>
      <c r="G53" s="6" t="s">
        <v>11</v>
      </c>
      <c r="H53" s="6">
        <v>1</v>
      </c>
      <c r="I53" s="6">
        <v>4</v>
      </c>
    </row>
    <row r="54" spans="1:9" x14ac:dyDescent="0.25">
      <c r="A54" s="6" t="s">
        <v>5342</v>
      </c>
      <c r="B54" s="6" t="s">
        <v>5373</v>
      </c>
      <c r="C54" s="6" t="s">
        <v>5374</v>
      </c>
      <c r="D54" s="6" t="s">
        <v>5375</v>
      </c>
      <c r="E54" s="6" t="s">
        <v>397</v>
      </c>
      <c r="G54" s="6" t="s">
        <v>11</v>
      </c>
      <c r="H54" s="6">
        <v>1</v>
      </c>
      <c r="I54" s="6">
        <v>2</v>
      </c>
    </row>
    <row r="55" spans="1:9" x14ac:dyDescent="0.25">
      <c r="A55" s="6" t="s">
        <v>5342</v>
      </c>
      <c r="B55" s="6" t="s">
        <v>5376</v>
      </c>
      <c r="C55" s="6" t="s">
        <v>5377</v>
      </c>
      <c r="D55" s="6" t="s">
        <v>5378</v>
      </c>
      <c r="E55" s="6" t="s">
        <v>5379</v>
      </c>
      <c r="G55" s="6" t="s">
        <v>11</v>
      </c>
      <c r="H55" s="6">
        <v>1</v>
      </c>
      <c r="I55" s="6">
        <v>2</v>
      </c>
    </row>
    <row r="56" spans="1:9" x14ac:dyDescent="0.25">
      <c r="A56" s="6" t="s">
        <v>5342</v>
      </c>
      <c r="B56" s="6" t="s">
        <v>5380</v>
      </c>
      <c r="C56" s="6" t="s">
        <v>5381</v>
      </c>
      <c r="D56" s="6" t="s">
        <v>5382</v>
      </c>
      <c r="F56" s="6" t="s">
        <v>19</v>
      </c>
      <c r="G56" s="6" t="s">
        <v>11</v>
      </c>
      <c r="H56" s="6">
        <v>4</v>
      </c>
      <c r="I56" s="6">
        <v>70</v>
      </c>
    </row>
    <row r="57" spans="1:9" x14ac:dyDescent="0.25">
      <c r="A57" s="6" t="s">
        <v>5342</v>
      </c>
      <c r="B57" s="6" t="s">
        <v>5383</v>
      </c>
      <c r="C57" s="6" t="s">
        <v>5384</v>
      </c>
      <c r="D57" s="6" t="s">
        <v>5385</v>
      </c>
      <c r="F57" s="6" t="s">
        <v>19</v>
      </c>
      <c r="G57" s="6" t="s">
        <v>86</v>
      </c>
    </row>
    <row r="58" spans="1:9" x14ac:dyDescent="0.25">
      <c r="A58" s="6" t="s">
        <v>5342</v>
      </c>
      <c r="B58" s="6" t="s">
        <v>5386</v>
      </c>
      <c r="C58" s="6" t="s">
        <v>5387</v>
      </c>
      <c r="D58" s="6" t="s">
        <v>5388</v>
      </c>
      <c r="E58" s="6" t="s">
        <v>1153</v>
      </c>
      <c r="G58" s="6" t="s">
        <v>11</v>
      </c>
      <c r="H58" s="6">
        <v>1</v>
      </c>
      <c r="I58" s="6">
        <v>1</v>
      </c>
    </row>
    <row r="59" spans="1:9" x14ac:dyDescent="0.25">
      <c r="A59" s="6" t="s">
        <v>5342</v>
      </c>
      <c r="B59" s="6" t="s">
        <v>5389</v>
      </c>
      <c r="C59" s="6" t="s">
        <v>5390</v>
      </c>
      <c r="D59" s="6" t="s">
        <v>5391</v>
      </c>
      <c r="E59" s="6" t="s">
        <v>5392</v>
      </c>
      <c r="G59" s="6" t="s">
        <v>11</v>
      </c>
      <c r="H59" s="6">
        <v>10</v>
      </c>
      <c r="I59" s="6">
        <v>10</v>
      </c>
    </row>
    <row r="60" spans="1:9" x14ac:dyDescent="0.25">
      <c r="A60" s="6" t="s">
        <v>5342</v>
      </c>
      <c r="B60" s="6" t="s">
        <v>5393</v>
      </c>
      <c r="C60" s="6" t="s">
        <v>5394</v>
      </c>
      <c r="D60" s="6" t="s">
        <v>5395</v>
      </c>
      <c r="E60" s="6" t="s">
        <v>5396</v>
      </c>
      <c r="G60" s="6" t="s">
        <v>11</v>
      </c>
      <c r="H60" s="6">
        <v>11</v>
      </c>
      <c r="I60" s="6">
        <v>11</v>
      </c>
    </row>
    <row r="61" spans="1:9" x14ac:dyDescent="0.25">
      <c r="A61" s="6" t="s">
        <v>5342</v>
      </c>
      <c r="B61" s="6" t="s">
        <v>5397</v>
      </c>
      <c r="C61" s="6" t="s">
        <v>5398</v>
      </c>
      <c r="D61" s="6" t="s">
        <v>5399</v>
      </c>
      <c r="E61" s="6" t="s">
        <v>5400</v>
      </c>
      <c r="G61" s="6" t="s">
        <v>11</v>
      </c>
      <c r="H61" s="6">
        <v>12</v>
      </c>
      <c r="I61" s="6">
        <v>12</v>
      </c>
    </row>
    <row r="62" spans="1:9" x14ac:dyDescent="0.25">
      <c r="A62" s="6" t="s">
        <v>5342</v>
      </c>
      <c r="B62" s="6" t="s">
        <v>5401</v>
      </c>
      <c r="C62" s="6" t="s">
        <v>5402</v>
      </c>
      <c r="D62" s="6" t="s">
        <v>5403</v>
      </c>
      <c r="E62" s="6" t="s">
        <v>5404</v>
      </c>
      <c r="G62" s="6" t="s">
        <v>11</v>
      </c>
      <c r="H62" s="6">
        <v>13</v>
      </c>
      <c r="I62" s="6">
        <v>13</v>
      </c>
    </row>
    <row r="63" spans="1:9" x14ac:dyDescent="0.25">
      <c r="A63" s="6" t="s">
        <v>5342</v>
      </c>
      <c r="B63" s="6" t="s">
        <v>5405</v>
      </c>
      <c r="C63" s="6" t="s">
        <v>5406</v>
      </c>
      <c r="D63" s="6" t="s">
        <v>5407</v>
      </c>
      <c r="G63" s="6" t="s">
        <v>86</v>
      </c>
    </row>
    <row r="64" spans="1:9" x14ac:dyDescent="0.25">
      <c r="A64" s="6" t="s">
        <v>5342</v>
      </c>
      <c r="B64" s="6" t="s">
        <v>5408</v>
      </c>
      <c r="C64" s="6" t="s">
        <v>5409</v>
      </c>
      <c r="D64" s="6" t="s">
        <v>5410</v>
      </c>
      <c r="E64" s="6" t="s">
        <v>1384</v>
      </c>
      <c r="G64" s="6" t="s">
        <v>11</v>
      </c>
      <c r="H64" s="6">
        <v>2</v>
      </c>
      <c r="I64" s="6">
        <v>2</v>
      </c>
    </row>
    <row r="65" spans="1:9" x14ac:dyDescent="0.25">
      <c r="A65" s="6" t="s">
        <v>5342</v>
      </c>
      <c r="B65" s="6" t="s">
        <v>5411</v>
      </c>
      <c r="C65" s="6" t="s">
        <v>5412</v>
      </c>
      <c r="D65" s="6" t="s">
        <v>5413</v>
      </c>
      <c r="E65" s="6" t="s">
        <v>1388</v>
      </c>
      <c r="G65" s="6" t="s">
        <v>11</v>
      </c>
      <c r="H65" s="6">
        <v>3</v>
      </c>
      <c r="I65" s="6">
        <v>3</v>
      </c>
    </row>
    <row r="66" spans="1:9" x14ac:dyDescent="0.25">
      <c r="A66" s="6" t="s">
        <v>5342</v>
      </c>
      <c r="B66" s="6" t="s">
        <v>5414</v>
      </c>
      <c r="C66" s="6" t="s">
        <v>5415</v>
      </c>
      <c r="D66" s="6" t="s">
        <v>5416</v>
      </c>
      <c r="E66" s="6" t="s">
        <v>1392</v>
      </c>
      <c r="G66" s="6" t="s">
        <v>11</v>
      </c>
      <c r="H66" s="6">
        <v>4</v>
      </c>
      <c r="I66" s="6">
        <v>4</v>
      </c>
    </row>
    <row r="67" spans="1:9" x14ac:dyDescent="0.25">
      <c r="A67" s="6" t="s">
        <v>5342</v>
      </c>
      <c r="B67" s="6" t="s">
        <v>5417</v>
      </c>
      <c r="C67" s="6" t="s">
        <v>5418</v>
      </c>
      <c r="D67" s="6" t="s">
        <v>5419</v>
      </c>
      <c r="E67" s="6" t="s">
        <v>1396</v>
      </c>
      <c r="G67" s="6" t="s">
        <v>11</v>
      </c>
      <c r="H67" s="6">
        <v>5</v>
      </c>
      <c r="I67" s="6">
        <v>5</v>
      </c>
    </row>
    <row r="68" spans="1:9" x14ac:dyDescent="0.25">
      <c r="A68" s="6" t="s">
        <v>5342</v>
      </c>
      <c r="B68" s="6" t="s">
        <v>5420</v>
      </c>
      <c r="C68" s="6" t="s">
        <v>5421</v>
      </c>
      <c r="D68" s="6" t="s">
        <v>5422</v>
      </c>
      <c r="E68" s="6" t="s">
        <v>1400</v>
      </c>
      <c r="G68" s="6" t="s">
        <v>11</v>
      </c>
      <c r="H68" s="6">
        <v>6</v>
      </c>
      <c r="I68" s="6">
        <v>6</v>
      </c>
    </row>
    <row r="69" spans="1:9" x14ac:dyDescent="0.25">
      <c r="A69" s="6" t="s">
        <v>5342</v>
      </c>
      <c r="B69" s="6" t="s">
        <v>5423</v>
      </c>
      <c r="C69" s="6" t="s">
        <v>5424</v>
      </c>
      <c r="D69" s="6" t="s">
        <v>5425</v>
      </c>
      <c r="E69" s="6" t="s">
        <v>1838</v>
      </c>
      <c r="G69" s="6" t="s">
        <v>11</v>
      </c>
      <c r="H69" s="6">
        <v>7</v>
      </c>
      <c r="I69" s="6">
        <v>7</v>
      </c>
    </row>
    <row r="70" spans="1:9" x14ac:dyDescent="0.25">
      <c r="A70" s="6" t="s">
        <v>5342</v>
      </c>
      <c r="B70" s="6" t="s">
        <v>5426</v>
      </c>
      <c r="C70" s="6" t="s">
        <v>5427</v>
      </c>
      <c r="D70" s="6" t="s">
        <v>5428</v>
      </c>
      <c r="E70" s="6" t="s">
        <v>1842</v>
      </c>
      <c r="G70" s="6" t="s">
        <v>11</v>
      </c>
      <c r="H70" s="6">
        <v>8</v>
      </c>
      <c r="I70" s="6">
        <v>8</v>
      </c>
    </row>
    <row r="71" spans="1:9" x14ac:dyDescent="0.25">
      <c r="A71" s="6" t="s">
        <v>5342</v>
      </c>
      <c r="B71" s="6" t="s">
        <v>5429</v>
      </c>
      <c r="C71" s="6" t="s">
        <v>5430</v>
      </c>
      <c r="D71" s="6" t="s">
        <v>5431</v>
      </c>
      <c r="E71" s="6" t="s">
        <v>5432</v>
      </c>
      <c r="G71" s="6" t="s">
        <v>11</v>
      </c>
      <c r="H71" s="6">
        <v>9</v>
      </c>
      <c r="I71" s="6">
        <v>9</v>
      </c>
    </row>
    <row r="72" spans="1:9" x14ac:dyDescent="0.25">
      <c r="A72" s="6" t="s">
        <v>5342</v>
      </c>
      <c r="B72" s="6" t="s">
        <v>5433</v>
      </c>
      <c r="C72" s="6" t="s">
        <v>5434</v>
      </c>
      <c r="D72" s="6" t="s">
        <v>5435</v>
      </c>
      <c r="E72" s="6" t="s">
        <v>5436</v>
      </c>
      <c r="G72" s="6" t="s">
        <v>11</v>
      </c>
      <c r="H72" s="6">
        <v>1</v>
      </c>
      <c r="I72" s="6">
        <v>3</v>
      </c>
    </row>
    <row r="73" spans="1:9" x14ac:dyDescent="0.25">
      <c r="A73" s="6" t="s">
        <v>5342</v>
      </c>
      <c r="B73" s="6" t="s">
        <v>5437</v>
      </c>
      <c r="C73" s="6" t="s">
        <v>5438</v>
      </c>
      <c r="D73" s="6" t="s">
        <v>5439</v>
      </c>
      <c r="E73" s="6" t="s">
        <v>1153</v>
      </c>
      <c r="G73" s="6" t="s">
        <v>11</v>
      </c>
      <c r="H73" s="6">
        <v>1</v>
      </c>
      <c r="I73" s="6">
        <v>1</v>
      </c>
    </row>
    <row r="74" spans="1:9" x14ac:dyDescent="0.25">
      <c r="A74" s="6" t="s">
        <v>5342</v>
      </c>
      <c r="B74" s="6" t="s">
        <v>5440</v>
      </c>
      <c r="C74" s="6" t="s">
        <v>5441</v>
      </c>
      <c r="D74" s="6" t="s">
        <v>5442</v>
      </c>
      <c r="E74" s="6" t="s">
        <v>1384</v>
      </c>
      <c r="G74" s="6" t="s">
        <v>11</v>
      </c>
      <c r="H74" s="6">
        <v>2</v>
      </c>
      <c r="I74" s="6">
        <v>2</v>
      </c>
    </row>
    <row r="75" spans="1:9" x14ac:dyDescent="0.25">
      <c r="A75" s="6" t="s">
        <v>5342</v>
      </c>
      <c r="B75" s="6" t="s">
        <v>5443</v>
      </c>
      <c r="C75" s="6" t="s">
        <v>5444</v>
      </c>
      <c r="D75" s="6" t="s">
        <v>5445</v>
      </c>
      <c r="E75" s="6" t="s">
        <v>1388</v>
      </c>
      <c r="G75" s="6" t="s">
        <v>11</v>
      </c>
      <c r="H75" s="6">
        <v>3</v>
      </c>
      <c r="I75" s="6">
        <v>3</v>
      </c>
    </row>
    <row r="76" spans="1:9" x14ac:dyDescent="0.25">
      <c r="A76" s="6" t="s">
        <v>5342</v>
      </c>
      <c r="B76" s="6" t="s">
        <v>5446</v>
      </c>
      <c r="C76" s="6" t="s">
        <v>5447</v>
      </c>
      <c r="D76" s="6" t="s">
        <v>5448</v>
      </c>
      <c r="E76" s="6" t="s">
        <v>1392</v>
      </c>
      <c r="G76" s="6" t="s">
        <v>11</v>
      </c>
      <c r="H76" s="6">
        <v>4</v>
      </c>
      <c r="I76" s="6">
        <v>4</v>
      </c>
    </row>
    <row r="77" spans="1:9" x14ac:dyDescent="0.25">
      <c r="A77" s="6" t="s">
        <v>5342</v>
      </c>
      <c r="B77" s="6" t="s">
        <v>5449</v>
      </c>
      <c r="C77" s="6" t="s">
        <v>5450</v>
      </c>
      <c r="D77" s="6" t="s">
        <v>5451</v>
      </c>
      <c r="E77" s="6" t="s">
        <v>1396</v>
      </c>
      <c r="G77" s="6" t="s">
        <v>11</v>
      </c>
      <c r="H77" s="6">
        <v>5</v>
      </c>
      <c r="I77" s="6">
        <v>5</v>
      </c>
    </row>
    <row r="78" spans="1:9" x14ac:dyDescent="0.25">
      <c r="A78" s="6" t="s">
        <v>5342</v>
      </c>
      <c r="B78" s="6" t="s">
        <v>5452</v>
      </c>
      <c r="C78" s="6" t="s">
        <v>5453</v>
      </c>
      <c r="D78" s="6" t="s">
        <v>5454</v>
      </c>
      <c r="E78" s="6" t="s">
        <v>1400</v>
      </c>
      <c r="G78" s="6" t="s">
        <v>11</v>
      </c>
      <c r="H78" s="6">
        <v>6</v>
      </c>
      <c r="I78" s="6">
        <v>6</v>
      </c>
    </row>
    <row r="79" spans="1:9" x14ac:dyDescent="0.25">
      <c r="A79" s="6" t="s">
        <v>5342</v>
      </c>
      <c r="B79" s="6" t="s">
        <v>5455</v>
      </c>
      <c r="C79" s="6" t="s">
        <v>5456</v>
      </c>
      <c r="D79" s="6" t="s">
        <v>5457</v>
      </c>
      <c r="E79" s="6" t="s">
        <v>1838</v>
      </c>
      <c r="G79" s="6" t="s">
        <v>11</v>
      </c>
      <c r="H79" s="6">
        <v>7</v>
      </c>
      <c r="I79" s="6">
        <v>7</v>
      </c>
    </row>
    <row r="80" spans="1:9" x14ac:dyDescent="0.25">
      <c r="A80" s="6" t="s">
        <v>5342</v>
      </c>
      <c r="B80" s="6" t="s">
        <v>5458</v>
      </c>
      <c r="C80" s="6" t="s">
        <v>5459</v>
      </c>
      <c r="D80" s="6" t="s">
        <v>5460</v>
      </c>
      <c r="E80" s="6" t="s">
        <v>1842</v>
      </c>
      <c r="G80" s="6" t="s">
        <v>11</v>
      </c>
      <c r="H80" s="6">
        <v>8</v>
      </c>
      <c r="I80" s="6">
        <v>8</v>
      </c>
    </row>
    <row r="81" spans="1:9" x14ac:dyDescent="0.25">
      <c r="A81" s="6" t="s">
        <v>5342</v>
      </c>
      <c r="B81" s="6" t="s">
        <v>5461</v>
      </c>
      <c r="C81" s="6" t="s">
        <v>5462</v>
      </c>
      <c r="D81" s="6" t="s">
        <v>5463</v>
      </c>
      <c r="E81" s="6" t="s">
        <v>5432</v>
      </c>
      <c r="G81" s="6" t="s">
        <v>11</v>
      </c>
      <c r="H81" s="6">
        <v>9</v>
      </c>
      <c r="I81" s="6">
        <v>9</v>
      </c>
    </row>
    <row r="82" spans="1:9" x14ac:dyDescent="0.25">
      <c r="A82" s="6" t="s">
        <v>5342</v>
      </c>
      <c r="B82" s="6" t="s">
        <v>5464</v>
      </c>
      <c r="C82" s="6" t="s">
        <v>5465</v>
      </c>
      <c r="D82" s="6" t="s">
        <v>5466</v>
      </c>
      <c r="G82" s="6" t="s">
        <v>86</v>
      </c>
    </row>
    <row r="83" spans="1:9" x14ac:dyDescent="0.25">
      <c r="A83" s="6" t="s">
        <v>5342</v>
      </c>
      <c r="B83" s="6" t="s">
        <v>5467</v>
      </c>
      <c r="C83" s="6" t="s">
        <v>5468</v>
      </c>
      <c r="D83" s="6" t="s">
        <v>5469</v>
      </c>
      <c r="E83" s="6" t="s">
        <v>397</v>
      </c>
      <c r="G83" s="6" t="s">
        <v>11</v>
      </c>
      <c r="H83" s="6">
        <v>1</v>
      </c>
      <c r="I83" s="6">
        <v>2</v>
      </c>
    </row>
    <row r="84" spans="1:9" x14ac:dyDescent="0.25">
      <c r="A84" s="6" t="s">
        <v>5342</v>
      </c>
      <c r="B84" s="6" t="s">
        <v>5470</v>
      </c>
      <c r="C84" s="6" t="s">
        <v>5471</v>
      </c>
      <c r="D84" s="6" t="s">
        <v>5472</v>
      </c>
      <c r="E84" s="6" t="s">
        <v>5473</v>
      </c>
      <c r="G84" s="6" t="s">
        <v>11</v>
      </c>
      <c r="H84" s="6">
        <v>1</v>
      </c>
      <c r="I84" s="6">
        <v>4</v>
      </c>
    </row>
    <row r="85" spans="1:9" x14ac:dyDescent="0.25">
      <c r="A85" s="6" t="s">
        <v>5342</v>
      </c>
      <c r="B85" s="6" t="s">
        <v>5474</v>
      </c>
      <c r="C85" s="6" t="s">
        <v>5475</v>
      </c>
      <c r="D85" s="6" t="s">
        <v>5476</v>
      </c>
      <c r="E85" s="6" t="s">
        <v>5473</v>
      </c>
      <c r="G85" s="6" t="s">
        <v>11</v>
      </c>
      <c r="H85" s="6">
        <v>1</v>
      </c>
      <c r="I85" s="6">
        <v>4</v>
      </c>
    </row>
    <row r="86" spans="1:9" x14ac:dyDescent="0.25">
      <c r="A86" s="6" t="s">
        <v>5342</v>
      </c>
      <c r="B86" s="6" t="s">
        <v>5477</v>
      </c>
      <c r="C86" s="6" t="s">
        <v>5478</v>
      </c>
      <c r="D86" s="6" t="s">
        <v>5479</v>
      </c>
      <c r="E86" s="6" t="s">
        <v>5473</v>
      </c>
      <c r="G86" s="6" t="s">
        <v>11</v>
      </c>
      <c r="H86" s="6">
        <v>1</v>
      </c>
      <c r="I86" s="6">
        <v>4</v>
      </c>
    </row>
    <row r="87" spans="1:9" x14ac:dyDescent="0.25">
      <c r="A87" s="6" t="s">
        <v>5342</v>
      </c>
      <c r="B87" s="6" t="s">
        <v>5480</v>
      </c>
      <c r="C87" s="6" t="s">
        <v>5481</v>
      </c>
      <c r="D87" s="6" t="s">
        <v>5482</v>
      </c>
      <c r="E87" s="6" t="s">
        <v>5473</v>
      </c>
      <c r="G87" s="6" t="s">
        <v>11</v>
      </c>
      <c r="H87" s="6">
        <v>1</v>
      </c>
      <c r="I87" s="6">
        <v>4</v>
      </c>
    </row>
    <row r="88" spans="1:9" x14ac:dyDescent="0.25">
      <c r="A88" s="6" t="s">
        <v>5342</v>
      </c>
      <c r="B88" s="6" t="s">
        <v>5483</v>
      </c>
      <c r="C88" s="6" t="s">
        <v>5484</v>
      </c>
      <c r="D88" s="6" t="s">
        <v>5485</v>
      </c>
      <c r="E88" s="6" t="s">
        <v>5473</v>
      </c>
      <c r="G88" s="6" t="s">
        <v>11</v>
      </c>
      <c r="H88" s="6">
        <v>1</v>
      </c>
      <c r="I88" s="6">
        <v>4</v>
      </c>
    </row>
    <row r="89" spans="1:9" x14ac:dyDescent="0.25">
      <c r="A89" s="6" t="s">
        <v>5342</v>
      </c>
      <c r="B89" s="6" t="s">
        <v>5486</v>
      </c>
      <c r="C89" s="6" t="s">
        <v>5487</v>
      </c>
      <c r="D89" s="6" t="s">
        <v>5488</v>
      </c>
      <c r="E89" s="6" t="s">
        <v>5473</v>
      </c>
      <c r="G89" s="6" t="s">
        <v>11</v>
      </c>
      <c r="H89" s="6">
        <v>1</v>
      </c>
      <c r="I89" s="6">
        <v>4</v>
      </c>
    </row>
    <row r="90" spans="1:9" x14ac:dyDescent="0.25">
      <c r="A90" s="6" t="s">
        <v>5342</v>
      </c>
      <c r="B90" s="6" t="s">
        <v>5489</v>
      </c>
      <c r="C90" s="6" t="s">
        <v>5490</v>
      </c>
      <c r="D90" s="6" t="s">
        <v>5491</v>
      </c>
      <c r="E90" s="6" t="s">
        <v>5473</v>
      </c>
      <c r="G90" s="6" t="s">
        <v>11</v>
      </c>
      <c r="H90" s="6">
        <v>1</v>
      </c>
      <c r="I90" s="6">
        <v>4</v>
      </c>
    </row>
    <row r="91" spans="1:9" x14ac:dyDescent="0.25">
      <c r="A91" s="6" t="s">
        <v>5342</v>
      </c>
      <c r="B91" s="6" t="s">
        <v>5492</v>
      </c>
      <c r="C91" s="6" t="s">
        <v>5493</v>
      </c>
      <c r="D91" s="6" t="s">
        <v>5494</v>
      </c>
      <c r="E91" s="6" t="s">
        <v>5473</v>
      </c>
      <c r="G91" s="6" t="s">
        <v>11</v>
      </c>
      <c r="H91" s="6">
        <v>1</v>
      </c>
      <c r="I91" s="6">
        <v>4</v>
      </c>
    </row>
    <row r="92" spans="1:9" x14ac:dyDescent="0.25">
      <c r="A92" s="6" t="s">
        <v>5342</v>
      </c>
      <c r="B92" s="6" t="s">
        <v>5495</v>
      </c>
      <c r="C92" s="6" t="s">
        <v>5496</v>
      </c>
      <c r="D92" s="6" t="s">
        <v>5497</v>
      </c>
      <c r="E92" s="6" t="s">
        <v>5473</v>
      </c>
      <c r="G92" s="6" t="s">
        <v>11</v>
      </c>
      <c r="H92" s="6">
        <v>1</v>
      </c>
      <c r="I92" s="6">
        <v>4</v>
      </c>
    </row>
    <row r="93" spans="1:9" x14ac:dyDescent="0.25">
      <c r="A93" s="6" t="s">
        <v>5342</v>
      </c>
      <c r="B93" s="6" t="s">
        <v>5498</v>
      </c>
      <c r="C93" s="6" t="s">
        <v>5499</v>
      </c>
      <c r="D93" s="6" t="s">
        <v>5500</v>
      </c>
      <c r="E93" s="6" t="s">
        <v>5473</v>
      </c>
      <c r="G93" s="6" t="s">
        <v>11</v>
      </c>
      <c r="H93" s="6">
        <v>1</v>
      </c>
      <c r="I93" s="6">
        <v>4</v>
      </c>
    </row>
    <row r="94" spans="1:9" x14ac:dyDescent="0.25">
      <c r="A94" s="6" t="s">
        <v>5342</v>
      </c>
      <c r="B94" s="6" t="s">
        <v>5501</v>
      </c>
      <c r="C94" s="6" t="s">
        <v>5502</v>
      </c>
      <c r="D94" s="6" t="s">
        <v>5503</v>
      </c>
      <c r="E94" s="6" t="s">
        <v>5473</v>
      </c>
      <c r="G94" s="6" t="s">
        <v>11</v>
      </c>
      <c r="H94" s="6">
        <v>1</v>
      </c>
      <c r="I94" s="6">
        <v>4</v>
      </c>
    </row>
    <row r="95" spans="1:9" x14ac:dyDescent="0.25">
      <c r="A95" s="6" t="s">
        <v>5342</v>
      </c>
      <c r="B95" s="6" t="s">
        <v>5504</v>
      </c>
      <c r="C95" s="6" t="s">
        <v>5505</v>
      </c>
      <c r="D95" s="6" t="s">
        <v>5506</v>
      </c>
      <c r="E95" s="6" t="s">
        <v>5473</v>
      </c>
      <c r="G95" s="6" t="s">
        <v>11</v>
      </c>
      <c r="H95" s="6">
        <v>1</v>
      </c>
      <c r="I95" s="6">
        <v>4</v>
      </c>
    </row>
    <row r="96" spans="1:9" x14ac:dyDescent="0.25">
      <c r="A96" s="6" t="s">
        <v>5342</v>
      </c>
      <c r="B96" s="6" t="s">
        <v>5507</v>
      </c>
      <c r="C96" s="6" t="s">
        <v>5508</v>
      </c>
      <c r="D96" s="6" t="s">
        <v>5509</v>
      </c>
      <c r="E96" s="6" t="s">
        <v>5473</v>
      </c>
      <c r="G96" s="6" t="s">
        <v>11</v>
      </c>
      <c r="H96" s="6">
        <v>1</v>
      </c>
      <c r="I96" s="6">
        <v>4</v>
      </c>
    </row>
    <row r="97" spans="1:9" x14ac:dyDescent="0.25">
      <c r="A97" s="6" t="s">
        <v>5342</v>
      </c>
      <c r="B97" s="6" t="s">
        <v>5510</v>
      </c>
      <c r="C97" s="6" t="s">
        <v>5511</v>
      </c>
      <c r="D97" s="6" t="s">
        <v>5512</v>
      </c>
      <c r="E97" s="6" t="s">
        <v>5473</v>
      </c>
      <c r="G97" s="6" t="s">
        <v>11</v>
      </c>
      <c r="H97" s="6">
        <v>1</v>
      </c>
      <c r="I97" s="6">
        <v>4</v>
      </c>
    </row>
    <row r="98" spans="1:9" x14ac:dyDescent="0.25">
      <c r="A98" s="6" t="s">
        <v>5342</v>
      </c>
      <c r="B98" s="6" t="s">
        <v>5513</v>
      </c>
      <c r="C98" s="6" t="s">
        <v>5514</v>
      </c>
      <c r="D98" s="6" t="s">
        <v>5515</v>
      </c>
      <c r="E98" s="6" t="s">
        <v>5473</v>
      </c>
      <c r="G98" s="6" t="s">
        <v>11</v>
      </c>
      <c r="H98" s="6">
        <v>1</v>
      </c>
      <c r="I98" s="6">
        <v>4</v>
      </c>
    </row>
    <row r="99" spans="1:9" x14ac:dyDescent="0.25">
      <c r="A99" s="6" t="s">
        <v>5342</v>
      </c>
      <c r="B99" s="6" t="s">
        <v>5516</v>
      </c>
      <c r="C99" s="6" t="s">
        <v>5517</v>
      </c>
      <c r="D99" s="6" t="s">
        <v>5518</v>
      </c>
      <c r="E99" s="6" t="s">
        <v>5473</v>
      </c>
      <c r="G99" s="6" t="s">
        <v>11</v>
      </c>
      <c r="H99" s="6">
        <v>1</v>
      </c>
      <c r="I99" s="6">
        <v>4</v>
      </c>
    </row>
    <row r="100" spans="1:9" x14ac:dyDescent="0.25">
      <c r="A100" s="6" t="s">
        <v>5342</v>
      </c>
      <c r="B100" s="6" t="s">
        <v>5519</v>
      </c>
      <c r="C100" s="6" t="s">
        <v>5520</v>
      </c>
      <c r="D100" s="6" t="s">
        <v>5521</v>
      </c>
      <c r="E100" s="6" t="s">
        <v>5473</v>
      </c>
      <c r="G100" s="6" t="s">
        <v>11</v>
      </c>
      <c r="H100" s="6">
        <v>1</v>
      </c>
      <c r="I100" s="6">
        <v>4</v>
      </c>
    </row>
    <row r="101" spans="1:9" x14ac:dyDescent="0.25">
      <c r="A101" s="6" t="s">
        <v>5342</v>
      </c>
      <c r="B101" s="6" t="s">
        <v>5522</v>
      </c>
      <c r="C101" s="6" t="s">
        <v>5523</v>
      </c>
      <c r="D101" s="6" t="s">
        <v>5524</v>
      </c>
      <c r="G101" s="6" t="s">
        <v>86</v>
      </c>
    </row>
    <row r="102" spans="1:9" x14ac:dyDescent="0.25">
      <c r="A102" s="6" t="s">
        <v>5342</v>
      </c>
      <c r="B102" s="6" t="s">
        <v>5525</v>
      </c>
      <c r="C102" s="6" t="s">
        <v>5526</v>
      </c>
      <c r="D102" s="6" t="s">
        <v>5527</v>
      </c>
      <c r="G102" s="6" t="s">
        <v>86</v>
      </c>
    </row>
    <row r="103" spans="1:9" x14ac:dyDescent="0.25">
      <c r="A103" s="6" t="s">
        <v>5528</v>
      </c>
      <c r="B103" s="6" t="s">
        <v>5529</v>
      </c>
      <c r="C103" s="6" t="s">
        <v>5530</v>
      </c>
      <c r="D103" s="6" t="s">
        <v>5531</v>
      </c>
      <c r="F103" s="6" t="s">
        <v>5532</v>
      </c>
      <c r="G103" s="6" t="s">
        <v>11</v>
      </c>
      <c r="H103" s="6">
        <v>0</v>
      </c>
      <c r="I103" s="6">
        <v>7</v>
      </c>
    </row>
    <row r="104" spans="1:9" x14ac:dyDescent="0.25">
      <c r="A104" s="6" t="s">
        <v>5528</v>
      </c>
      <c r="B104" s="6" t="s">
        <v>5533</v>
      </c>
      <c r="C104" s="6" t="s">
        <v>5534</v>
      </c>
      <c r="D104" s="6" t="s">
        <v>5535</v>
      </c>
      <c r="F104" s="6" t="s">
        <v>2363</v>
      </c>
      <c r="G104" s="6" t="s">
        <v>11</v>
      </c>
      <c r="H104" s="6">
        <v>0</v>
      </c>
      <c r="I104" s="6">
        <v>15</v>
      </c>
    </row>
    <row r="105" spans="1:9" x14ac:dyDescent="0.25">
      <c r="A105" s="6" t="s">
        <v>5528</v>
      </c>
      <c r="B105" s="6" t="s">
        <v>5536</v>
      </c>
      <c r="C105" s="6" t="s">
        <v>5537</v>
      </c>
      <c r="D105" s="6" t="s">
        <v>5538</v>
      </c>
      <c r="F105" s="6" t="s">
        <v>3737</v>
      </c>
      <c r="G105" s="6" t="s">
        <v>11</v>
      </c>
      <c r="H105" s="6">
        <v>0</v>
      </c>
      <c r="I105" s="6">
        <v>59</v>
      </c>
    </row>
    <row r="106" spans="1:9" x14ac:dyDescent="0.25">
      <c r="A106" s="6" t="s">
        <v>5528</v>
      </c>
      <c r="B106" s="6" t="s">
        <v>5539</v>
      </c>
      <c r="C106" s="6" t="s">
        <v>5540</v>
      </c>
      <c r="D106" s="6" t="s">
        <v>5541</v>
      </c>
      <c r="F106" s="6" t="s">
        <v>3737</v>
      </c>
      <c r="G106" s="6" t="s">
        <v>11</v>
      </c>
      <c r="H106" s="6">
        <v>0</v>
      </c>
      <c r="I106" s="6">
        <v>1200</v>
      </c>
    </row>
    <row r="107" spans="1:9" x14ac:dyDescent="0.25">
      <c r="A107" s="6" t="s">
        <v>5528</v>
      </c>
      <c r="B107" s="6" t="s">
        <v>5542</v>
      </c>
      <c r="C107" s="6" t="s">
        <v>5543</v>
      </c>
      <c r="D107" s="6" t="s">
        <v>5544</v>
      </c>
      <c r="F107" s="6" t="s">
        <v>5532</v>
      </c>
      <c r="G107" s="6" t="s">
        <v>11</v>
      </c>
      <c r="H107" s="6">
        <v>0</v>
      </c>
      <c r="I107" s="6">
        <v>7</v>
      </c>
    </row>
    <row r="108" spans="1:9" x14ac:dyDescent="0.25">
      <c r="A108" s="6" t="s">
        <v>5528</v>
      </c>
      <c r="B108" s="6" t="s">
        <v>5545</v>
      </c>
      <c r="C108" s="6" t="s">
        <v>5546</v>
      </c>
      <c r="D108" s="6" t="s">
        <v>5547</v>
      </c>
      <c r="F108" s="6" t="s">
        <v>2363</v>
      </c>
      <c r="G108" s="6" t="s">
        <v>11</v>
      </c>
      <c r="H108" s="6">
        <v>0</v>
      </c>
      <c r="I108" s="6">
        <v>20</v>
      </c>
    </row>
    <row r="109" spans="1:9" x14ac:dyDescent="0.25">
      <c r="A109" s="6" t="s">
        <v>5528</v>
      </c>
      <c r="B109" s="6" t="s">
        <v>5548</v>
      </c>
      <c r="C109" s="6" t="s">
        <v>5549</v>
      </c>
      <c r="D109" s="6" t="s">
        <v>5550</v>
      </c>
      <c r="F109" s="6" t="s">
        <v>3737</v>
      </c>
      <c r="G109" s="6" t="s">
        <v>11</v>
      </c>
      <c r="H109" s="6">
        <v>0</v>
      </c>
      <c r="I109" s="6">
        <v>59</v>
      </c>
    </row>
    <row r="110" spans="1:9" x14ac:dyDescent="0.25">
      <c r="A110" s="6" t="s">
        <v>5528</v>
      </c>
      <c r="B110" s="6" t="s">
        <v>5551</v>
      </c>
      <c r="C110" s="6" t="s">
        <v>5552</v>
      </c>
      <c r="D110" s="6" t="s">
        <v>5553</v>
      </c>
      <c r="F110" s="6" t="s">
        <v>3737</v>
      </c>
      <c r="G110" s="6" t="s">
        <v>11</v>
      </c>
      <c r="H110" s="6">
        <v>0</v>
      </c>
      <c r="I110" s="6">
        <v>1380</v>
      </c>
    </row>
    <row r="111" spans="1:9" x14ac:dyDescent="0.25">
      <c r="A111" s="6" t="s">
        <v>5528</v>
      </c>
      <c r="B111" s="6" t="s">
        <v>5554</v>
      </c>
      <c r="C111" s="6" t="s">
        <v>5555</v>
      </c>
      <c r="D111" s="6" t="s">
        <v>5556</v>
      </c>
      <c r="F111" s="6" t="s">
        <v>5532</v>
      </c>
      <c r="G111" s="6" t="s">
        <v>11</v>
      </c>
      <c r="H111" s="6">
        <v>0</v>
      </c>
      <c r="I111" s="6">
        <v>7</v>
      </c>
    </row>
    <row r="112" spans="1:9" x14ac:dyDescent="0.25">
      <c r="A112" s="6" t="s">
        <v>5528</v>
      </c>
      <c r="B112" s="6" t="s">
        <v>5557</v>
      </c>
      <c r="C112" s="6" t="s">
        <v>5558</v>
      </c>
      <c r="D112" s="6" t="s">
        <v>5559</v>
      </c>
      <c r="F112" s="6" t="s">
        <v>2363</v>
      </c>
      <c r="G112" s="6" t="s">
        <v>11</v>
      </c>
      <c r="H112" s="6">
        <v>0</v>
      </c>
      <c r="I112" s="6">
        <v>20</v>
      </c>
    </row>
    <row r="113" spans="1:9" x14ac:dyDescent="0.25">
      <c r="A113" s="6" t="s">
        <v>5528</v>
      </c>
      <c r="B113" s="6" t="s">
        <v>5560</v>
      </c>
      <c r="C113" s="6" t="s">
        <v>5561</v>
      </c>
      <c r="D113" s="6" t="s">
        <v>5562</v>
      </c>
      <c r="F113" s="6" t="s">
        <v>3737</v>
      </c>
      <c r="G113" s="6" t="s">
        <v>11</v>
      </c>
      <c r="H113" s="6">
        <v>0</v>
      </c>
      <c r="I113" s="6">
        <v>55</v>
      </c>
    </row>
    <row r="114" spans="1:9" x14ac:dyDescent="0.25">
      <c r="A114" s="6" t="s">
        <v>5528</v>
      </c>
      <c r="B114" s="6" t="s">
        <v>5563</v>
      </c>
      <c r="C114" s="6" t="s">
        <v>5564</v>
      </c>
      <c r="D114" s="6" t="s">
        <v>5565</v>
      </c>
      <c r="F114" s="6" t="s">
        <v>3737</v>
      </c>
      <c r="G114" s="6" t="s">
        <v>11</v>
      </c>
      <c r="H114" s="6">
        <v>0</v>
      </c>
      <c r="I114" s="6">
        <v>1440</v>
      </c>
    </row>
    <row r="115" spans="1:9" x14ac:dyDescent="0.25">
      <c r="A115" s="6" t="s">
        <v>5528</v>
      </c>
      <c r="B115" s="6" t="s">
        <v>5566</v>
      </c>
      <c r="C115" s="6" t="s">
        <v>5567</v>
      </c>
      <c r="D115" s="6" t="s">
        <v>5568</v>
      </c>
      <c r="F115" s="6" t="s">
        <v>2363</v>
      </c>
      <c r="G115" s="6" t="s">
        <v>11</v>
      </c>
      <c r="H115" s="6">
        <v>0</v>
      </c>
      <c r="I115" s="6">
        <v>24</v>
      </c>
    </row>
    <row r="116" spans="1:9" x14ac:dyDescent="0.25">
      <c r="A116" s="6" t="s">
        <v>5528</v>
      </c>
      <c r="B116" s="6" t="s">
        <v>5569</v>
      </c>
      <c r="C116" s="6" t="s">
        <v>5570</v>
      </c>
      <c r="D116" s="6" t="s">
        <v>5571</v>
      </c>
      <c r="F116" s="6" t="s">
        <v>3737</v>
      </c>
      <c r="G116" s="6" t="s">
        <v>11</v>
      </c>
      <c r="H116" s="6">
        <v>0</v>
      </c>
      <c r="I116" s="6">
        <v>50</v>
      </c>
    </row>
    <row r="117" spans="1:9" x14ac:dyDescent="0.25">
      <c r="A117" s="6" t="s">
        <v>5528</v>
      </c>
      <c r="B117" s="6" t="s">
        <v>5572</v>
      </c>
      <c r="C117" s="6" t="s">
        <v>5573</v>
      </c>
      <c r="D117" s="6" t="s">
        <v>5574</v>
      </c>
      <c r="F117" s="6" t="s">
        <v>3737</v>
      </c>
      <c r="G117" s="6" t="s">
        <v>11</v>
      </c>
      <c r="H117" s="6">
        <v>0</v>
      </c>
      <c r="I117" s="6">
        <v>1440</v>
      </c>
    </row>
    <row r="118" spans="1:9" x14ac:dyDescent="0.25">
      <c r="A118" s="6" t="s">
        <v>5528</v>
      </c>
      <c r="B118" s="6" t="s">
        <v>5575</v>
      </c>
      <c r="C118" s="6" t="s">
        <v>5576</v>
      </c>
      <c r="D118" s="6" t="s">
        <v>5577</v>
      </c>
      <c r="E118" s="6" t="s">
        <v>5578</v>
      </c>
      <c r="G118" s="6" t="s">
        <v>11</v>
      </c>
      <c r="H118" s="6">
        <v>1</v>
      </c>
      <c r="I118" s="6">
        <v>2</v>
      </c>
    </row>
    <row r="119" spans="1:9" x14ac:dyDescent="0.25">
      <c r="A119" s="6" t="s">
        <v>5622</v>
      </c>
      <c r="B119" s="6" t="s">
        <v>5623</v>
      </c>
      <c r="C119" s="6" t="s">
        <v>5624</v>
      </c>
      <c r="D119" s="6" t="s">
        <v>5625</v>
      </c>
      <c r="E119" s="6" t="s">
        <v>5626</v>
      </c>
      <c r="G119" s="6" t="s">
        <v>11</v>
      </c>
      <c r="H119" s="6">
        <v>1</v>
      </c>
      <c r="I119" s="6">
        <v>3</v>
      </c>
    </row>
    <row r="120" spans="1:9" x14ac:dyDescent="0.25">
      <c r="A120" s="6" t="s">
        <v>5622</v>
      </c>
      <c r="B120" s="6" t="s">
        <v>5627</v>
      </c>
      <c r="C120" s="6" t="s">
        <v>5628</v>
      </c>
      <c r="D120" s="6" t="s">
        <v>5629</v>
      </c>
      <c r="E120" s="6" t="s">
        <v>5630</v>
      </c>
      <c r="G120" s="6" t="s">
        <v>11</v>
      </c>
      <c r="H120" s="6">
        <v>1</v>
      </c>
      <c r="I120" s="6">
        <v>4</v>
      </c>
    </row>
    <row r="121" spans="1:9" x14ac:dyDescent="0.25">
      <c r="A121" s="6" t="s">
        <v>5622</v>
      </c>
      <c r="B121" s="6" t="s">
        <v>5631</v>
      </c>
      <c r="C121" s="6" t="s">
        <v>5632</v>
      </c>
      <c r="D121" s="6" t="s">
        <v>5633</v>
      </c>
      <c r="E121" s="6" t="s">
        <v>5630</v>
      </c>
      <c r="G121" s="6" t="s">
        <v>11</v>
      </c>
      <c r="H121" s="6">
        <v>1</v>
      </c>
      <c r="I121" s="6">
        <v>4</v>
      </c>
    </row>
    <row r="122" spans="1:9" x14ac:dyDescent="0.25">
      <c r="A122" s="6" t="s">
        <v>5622</v>
      </c>
      <c r="B122" s="6" t="s">
        <v>5634</v>
      </c>
      <c r="C122" s="6" t="s">
        <v>5635</v>
      </c>
      <c r="D122" s="6" t="s">
        <v>5636</v>
      </c>
      <c r="E122" s="6" t="s">
        <v>5630</v>
      </c>
      <c r="G122" s="6" t="s">
        <v>11</v>
      </c>
      <c r="H122" s="6">
        <v>1</v>
      </c>
      <c r="I122" s="6">
        <v>4</v>
      </c>
    </row>
    <row r="123" spans="1:9" x14ac:dyDescent="0.25">
      <c r="A123" s="6" t="s">
        <v>5622</v>
      </c>
      <c r="B123" s="6" t="s">
        <v>5637</v>
      </c>
      <c r="C123" s="6" t="s">
        <v>5638</v>
      </c>
      <c r="D123" s="6" t="s">
        <v>5639</v>
      </c>
      <c r="E123" s="6" t="s">
        <v>5630</v>
      </c>
      <c r="G123" s="6" t="s">
        <v>11</v>
      </c>
      <c r="H123" s="6">
        <v>1</v>
      </c>
      <c r="I123" s="6">
        <v>4</v>
      </c>
    </row>
    <row r="124" spans="1:9" x14ac:dyDescent="0.25">
      <c r="A124" s="6" t="s">
        <v>5622</v>
      </c>
      <c r="B124" s="6" t="s">
        <v>5640</v>
      </c>
      <c r="C124" s="6" t="s">
        <v>5641</v>
      </c>
      <c r="D124" s="6" t="s">
        <v>5642</v>
      </c>
      <c r="E124" s="6" t="s">
        <v>5630</v>
      </c>
      <c r="G124" s="6" t="s">
        <v>11</v>
      </c>
      <c r="H124" s="6">
        <v>1</v>
      </c>
      <c r="I124" s="6">
        <v>4</v>
      </c>
    </row>
    <row r="125" spans="1:9" x14ac:dyDescent="0.25">
      <c r="A125" s="6" t="s">
        <v>5622</v>
      </c>
      <c r="B125" s="6" t="s">
        <v>5643</v>
      </c>
      <c r="C125" s="6" t="s">
        <v>5644</v>
      </c>
      <c r="D125" s="6" t="s">
        <v>5645</v>
      </c>
      <c r="E125" s="6" t="s">
        <v>5630</v>
      </c>
      <c r="G125" s="6" t="s">
        <v>11</v>
      </c>
      <c r="H125" s="6">
        <v>1</v>
      </c>
      <c r="I125" s="6">
        <v>4</v>
      </c>
    </row>
    <row r="126" spans="1:9" x14ac:dyDescent="0.25">
      <c r="A126" s="6" t="s">
        <v>5622</v>
      </c>
      <c r="B126" s="6" t="s">
        <v>5646</v>
      </c>
      <c r="C126" s="6" t="s">
        <v>5647</v>
      </c>
      <c r="D126" s="6" t="s">
        <v>5648</v>
      </c>
      <c r="E126" s="6" t="s">
        <v>5630</v>
      </c>
      <c r="G126" s="6" t="s">
        <v>11</v>
      </c>
      <c r="H126" s="6">
        <v>1</v>
      </c>
      <c r="I126" s="6">
        <v>4</v>
      </c>
    </row>
    <row r="127" spans="1:9" x14ac:dyDescent="0.25">
      <c r="A127" s="6" t="s">
        <v>5622</v>
      </c>
      <c r="B127" s="6" t="s">
        <v>5649</v>
      </c>
      <c r="C127" s="6" t="s">
        <v>5650</v>
      </c>
      <c r="D127" s="6" t="s">
        <v>5651</v>
      </c>
      <c r="E127" s="6" t="s">
        <v>5630</v>
      </c>
      <c r="G127" s="6" t="s">
        <v>11</v>
      </c>
      <c r="H127" s="6">
        <v>1</v>
      </c>
      <c r="I127" s="6">
        <v>4</v>
      </c>
    </row>
    <row r="128" spans="1:9" x14ac:dyDescent="0.25">
      <c r="A128" s="6" t="s">
        <v>5622</v>
      </c>
      <c r="B128" s="6" t="s">
        <v>5652</v>
      </c>
      <c r="C128" s="6" t="s">
        <v>5653</v>
      </c>
      <c r="D128" s="6" t="s">
        <v>5654</v>
      </c>
      <c r="E128" s="6" t="s">
        <v>5630</v>
      </c>
      <c r="G128" s="6" t="s">
        <v>11</v>
      </c>
      <c r="H128" s="6">
        <v>1</v>
      </c>
      <c r="I128" s="6">
        <v>4</v>
      </c>
    </row>
    <row r="129" spans="1:9" x14ac:dyDescent="0.25">
      <c r="A129" s="6" t="s">
        <v>5622</v>
      </c>
      <c r="B129" s="6" t="s">
        <v>5655</v>
      </c>
      <c r="C129" s="6" t="s">
        <v>5656</v>
      </c>
      <c r="D129" s="6" t="s">
        <v>5657</v>
      </c>
      <c r="E129" s="6" t="s">
        <v>5630</v>
      </c>
      <c r="G129" s="6" t="s">
        <v>11</v>
      </c>
      <c r="H129" s="6">
        <v>1</v>
      </c>
      <c r="I129" s="6">
        <v>4</v>
      </c>
    </row>
    <row r="130" spans="1:9" x14ac:dyDescent="0.25">
      <c r="A130" s="6" t="s">
        <v>5622</v>
      </c>
      <c r="B130" s="6" t="s">
        <v>5658</v>
      </c>
      <c r="C130" s="6" t="s">
        <v>5659</v>
      </c>
      <c r="D130" s="6" t="s">
        <v>5660</v>
      </c>
      <c r="E130" s="6" t="s">
        <v>5630</v>
      </c>
      <c r="G130" s="6" t="s">
        <v>11</v>
      </c>
      <c r="H130" s="6">
        <v>1</v>
      </c>
      <c r="I130" s="6">
        <v>4</v>
      </c>
    </row>
    <row r="131" spans="1:9" x14ac:dyDescent="0.25">
      <c r="A131" s="6" t="s">
        <v>5622</v>
      </c>
      <c r="B131" s="6" t="s">
        <v>5661</v>
      </c>
      <c r="C131" s="6" t="s">
        <v>5662</v>
      </c>
      <c r="D131" s="6" t="s">
        <v>5663</v>
      </c>
      <c r="E131" s="6" t="s">
        <v>5630</v>
      </c>
      <c r="G131" s="6" t="s">
        <v>11</v>
      </c>
      <c r="H131" s="6">
        <v>1</v>
      </c>
      <c r="I131" s="6">
        <v>4</v>
      </c>
    </row>
    <row r="132" spans="1:9" x14ac:dyDescent="0.25">
      <c r="A132" s="6" t="s">
        <v>5622</v>
      </c>
      <c r="B132" s="6" t="s">
        <v>5664</v>
      </c>
      <c r="C132" s="6" t="s">
        <v>5665</v>
      </c>
      <c r="D132" s="6" t="s">
        <v>5666</v>
      </c>
      <c r="E132" s="6" t="s">
        <v>5630</v>
      </c>
      <c r="G132" s="6" t="s">
        <v>11</v>
      </c>
      <c r="H132" s="6">
        <v>1</v>
      </c>
      <c r="I132" s="6">
        <v>4</v>
      </c>
    </row>
    <row r="133" spans="1:9" x14ac:dyDescent="0.25">
      <c r="A133" s="6" t="s">
        <v>5622</v>
      </c>
      <c r="B133" s="6" t="s">
        <v>5667</v>
      </c>
      <c r="C133" s="6" t="s">
        <v>5668</v>
      </c>
      <c r="D133" s="6" t="s">
        <v>5669</v>
      </c>
      <c r="E133" s="6" t="s">
        <v>5630</v>
      </c>
      <c r="G133" s="6" t="s">
        <v>11</v>
      </c>
      <c r="H133" s="6">
        <v>1</v>
      </c>
      <c r="I133" s="6">
        <v>4</v>
      </c>
    </row>
    <row r="134" spans="1:9" x14ac:dyDescent="0.25">
      <c r="A134" s="6" t="s">
        <v>5622</v>
      </c>
      <c r="B134" s="6" t="s">
        <v>5670</v>
      </c>
      <c r="C134" s="6" t="s">
        <v>5671</v>
      </c>
      <c r="D134" s="6" t="s">
        <v>5672</v>
      </c>
      <c r="E134" s="6" t="s">
        <v>5630</v>
      </c>
      <c r="G134" s="6" t="s">
        <v>11</v>
      </c>
      <c r="H134" s="6">
        <v>1</v>
      </c>
      <c r="I134" s="6">
        <v>4</v>
      </c>
    </row>
    <row r="135" spans="1:9" x14ac:dyDescent="0.25">
      <c r="A135" s="6" t="s">
        <v>5622</v>
      </c>
      <c r="B135" s="6" t="s">
        <v>5673</v>
      </c>
      <c r="C135" s="6" t="s">
        <v>5674</v>
      </c>
      <c r="D135" s="6" t="s">
        <v>5675</v>
      </c>
      <c r="E135" s="6" t="s">
        <v>5630</v>
      </c>
      <c r="G135" s="6" t="s">
        <v>11</v>
      </c>
      <c r="H135" s="6">
        <v>1</v>
      </c>
      <c r="I135" s="6">
        <v>4</v>
      </c>
    </row>
    <row r="136" spans="1:9" x14ac:dyDescent="0.25">
      <c r="A136" s="6" t="s">
        <v>5622</v>
      </c>
      <c r="B136" s="6" t="s">
        <v>5676</v>
      </c>
      <c r="C136" s="6" t="s">
        <v>5677</v>
      </c>
      <c r="D136" s="6" t="s">
        <v>5678</v>
      </c>
      <c r="E136" s="6" t="s">
        <v>5679</v>
      </c>
      <c r="G136" s="6" t="s">
        <v>11</v>
      </c>
      <c r="H136" s="6">
        <v>1</v>
      </c>
      <c r="I136" s="6">
        <v>6</v>
      </c>
    </row>
    <row r="137" spans="1:9" x14ac:dyDescent="0.25">
      <c r="A137" s="6" t="s">
        <v>5622</v>
      </c>
      <c r="B137" s="6" t="s">
        <v>5680</v>
      </c>
      <c r="C137" s="6" t="s">
        <v>5681</v>
      </c>
      <c r="D137" s="6" t="s">
        <v>5682</v>
      </c>
      <c r="E137" s="6" t="s">
        <v>5679</v>
      </c>
      <c r="G137" s="6" t="s">
        <v>11</v>
      </c>
      <c r="H137" s="6">
        <v>1</v>
      </c>
      <c r="I137" s="6">
        <v>6</v>
      </c>
    </row>
    <row r="138" spans="1:9" x14ac:dyDescent="0.25">
      <c r="A138" s="6" t="s">
        <v>5622</v>
      </c>
      <c r="B138" s="6" t="s">
        <v>5683</v>
      </c>
      <c r="C138" s="6" t="s">
        <v>5684</v>
      </c>
      <c r="D138" s="6" t="s">
        <v>5685</v>
      </c>
      <c r="E138" s="6" t="s">
        <v>5679</v>
      </c>
      <c r="G138" s="6" t="s">
        <v>11</v>
      </c>
      <c r="H138" s="6">
        <v>1</v>
      </c>
      <c r="I138" s="6">
        <v>6</v>
      </c>
    </row>
    <row r="139" spans="1:9" x14ac:dyDescent="0.25">
      <c r="A139" s="6" t="s">
        <v>5622</v>
      </c>
      <c r="B139" s="6" t="s">
        <v>5686</v>
      </c>
      <c r="C139" s="6" t="s">
        <v>5687</v>
      </c>
      <c r="D139" s="6" t="s">
        <v>5688</v>
      </c>
      <c r="E139" s="6" t="s">
        <v>5679</v>
      </c>
      <c r="G139" s="6" t="s">
        <v>11</v>
      </c>
      <c r="H139" s="6">
        <v>1</v>
      </c>
      <c r="I139" s="6">
        <v>6</v>
      </c>
    </row>
    <row r="140" spans="1:9" x14ac:dyDescent="0.25">
      <c r="A140" s="6" t="s">
        <v>5622</v>
      </c>
      <c r="B140" s="6" t="s">
        <v>5689</v>
      </c>
      <c r="C140" s="6" t="s">
        <v>5690</v>
      </c>
      <c r="D140" s="6" t="s">
        <v>5691</v>
      </c>
      <c r="E140" s="6" t="s">
        <v>5679</v>
      </c>
      <c r="G140" s="6" t="s">
        <v>11</v>
      </c>
      <c r="H140" s="6">
        <v>1</v>
      </c>
      <c r="I140" s="6">
        <v>6</v>
      </c>
    </row>
    <row r="141" spans="1:9" x14ac:dyDescent="0.25">
      <c r="A141" s="6" t="s">
        <v>5622</v>
      </c>
      <c r="B141" s="6" t="s">
        <v>5692</v>
      </c>
      <c r="C141" s="6" t="s">
        <v>5693</v>
      </c>
      <c r="D141" s="6" t="s">
        <v>5694</v>
      </c>
      <c r="E141" s="6" t="s">
        <v>5679</v>
      </c>
      <c r="G141" s="6" t="s">
        <v>11</v>
      </c>
      <c r="H141" s="6">
        <v>1</v>
      </c>
      <c r="I141" s="6">
        <v>6</v>
      </c>
    </row>
    <row r="142" spans="1:9" x14ac:dyDescent="0.25">
      <c r="A142" s="6" t="s">
        <v>5622</v>
      </c>
      <c r="B142" s="6" t="s">
        <v>5695</v>
      </c>
      <c r="C142" s="6" t="s">
        <v>5696</v>
      </c>
      <c r="D142" s="6" t="s">
        <v>5697</v>
      </c>
      <c r="E142" s="6" t="s">
        <v>5679</v>
      </c>
      <c r="G142" s="6" t="s">
        <v>11</v>
      </c>
      <c r="H142" s="6">
        <v>1</v>
      </c>
      <c r="I142" s="6">
        <v>6</v>
      </c>
    </row>
    <row r="143" spans="1:9" x14ac:dyDescent="0.25">
      <c r="A143" s="6" t="s">
        <v>5622</v>
      </c>
      <c r="B143" s="6" t="s">
        <v>5698</v>
      </c>
      <c r="C143" s="6" t="s">
        <v>5699</v>
      </c>
      <c r="D143" s="6" t="s">
        <v>5700</v>
      </c>
      <c r="E143" s="6" t="s">
        <v>397</v>
      </c>
      <c r="G143" s="6" t="s">
        <v>11</v>
      </c>
      <c r="H143" s="6">
        <v>1</v>
      </c>
      <c r="I143" s="6">
        <v>2</v>
      </c>
    </row>
    <row r="144" spans="1:9" x14ac:dyDescent="0.25">
      <c r="A144" s="6" t="s">
        <v>5622</v>
      </c>
      <c r="B144" s="6" t="s">
        <v>5701</v>
      </c>
      <c r="C144" s="6" t="s">
        <v>5702</v>
      </c>
      <c r="D144" s="6" t="s">
        <v>5703</v>
      </c>
      <c r="E144" s="6" t="s">
        <v>1153</v>
      </c>
      <c r="G144" s="6" t="s">
        <v>11</v>
      </c>
      <c r="H144" s="6">
        <v>1</v>
      </c>
      <c r="I144" s="6">
        <v>1</v>
      </c>
    </row>
    <row r="145" spans="1:9" x14ac:dyDescent="0.25">
      <c r="A145" s="6" t="s">
        <v>5622</v>
      </c>
      <c r="B145" s="6" t="s">
        <v>5704</v>
      </c>
      <c r="C145" s="6" t="s">
        <v>5705</v>
      </c>
      <c r="D145" s="6" t="s">
        <v>5706</v>
      </c>
      <c r="E145" s="6" t="s">
        <v>1384</v>
      </c>
      <c r="G145" s="6" t="s">
        <v>11</v>
      </c>
      <c r="H145" s="6">
        <v>2</v>
      </c>
      <c r="I145" s="6">
        <v>2</v>
      </c>
    </row>
    <row r="146" spans="1:9" x14ac:dyDescent="0.25">
      <c r="A146" s="6" t="s">
        <v>5622</v>
      </c>
      <c r="B146" s="6" t="s">
        <v>5707</v>
      </c>
      <c r="C146" s="6" t="s">
        <v>5708</v>
      </c>
      <c r="D146" s="6" t="s">
        <v>5709</v>
      </c>
      <c r="E146" s="6" t="s">
        <v>1388</v>
      </c>
      <c r="G146" s="6" t="s">
        <v>11</v>
      </c>
      <c r="H146" s="6">
        <v>3</v>
      </c>
      <c r="I146" s="6">
        <v>3</v>
      </c>
    </row>
    <row r="147" spans="1:9" x14ac:dyDescent="0.25">
      <c r="A147" s="6" t="s">
        <v>5622</v>
      </c>
      <c r="B147" s="6" t="s">
        <v>5710</v>
      </c>
      <c r="C147" s="6" t="s">
        <v>5711</v>
      </c>
      <c r="D147" s="6" t="s">
        <v>5712</v>
      </c>
      <c r="E147" s="6" t="s">
        <v>1392</v>
      </c>
      <c r="G147" s="6" t="s">
        <v>11</v>
      </c>
      <c r="H147" s="6">
        <v>4</v>
      </c>
      <c r="I147" s="6">
        <v>4</v>
      </c>
    </row>
    <row r="148" spans="1:9" x14ac:dyDescent="0.25">
      <c r="A148" s="6" t="s">
        <v>5622</v>
      </c>
      <c r="B148" s="6" t="s">
        <v>5713</v>
      </c>
      <c r="C148" s="6" t="s">
        <v>5714</v>
      </c>
      <c r="D148" s="6" t="s">
        <v>5715</v>
      </c>
      <c r="E148" s="6" t="s">
        <v>1396</v>
      </c>
      <c r="G148" s="6" t="s">
        <v>11</v>
      </c>
      <c r="H148" s="6">
        <v>5</v>
      </c>
      <c r="I148" s="6">
        <v>5</v>
      </c>
    </row>
    <row r="149" spans="1:9" x14ac:dyDescent="0.25">
      <c r="A149" s="6" t="s">
        <v>5152</v>
      </c>
      <c r="B149" s="6" t="s">
        <v>5153</v>
      </c>
      <c r="C149" s="6" t="s">
        <v>5154</v>
      </c>
      <c r="D149" s="6" t="s">
        <v>5155</v>
      </c>
      <c r="E149" s="6" t="s">
        <v>5156</v>
      </c>
      <c r="G149" s="6" t="s">
        <v>11</v>
      </c>
      <c r="H149" s="6">
        <v>1</v>
      </c>
      <c r="I149" s="6">
        <v>4</v>
      </c>
    </row>
    <row r="150" spans="1:9" x14ac:dyDescent="0.25">
      <c r="A150" s="6" t="s">
        <v>5152</v>
      </c>
      <c r="B150" s="6" t="s">
        <v>5157</v>
      </c>
      <c r="C150" s="6" t="s">
        <v>5158</v>
      </c>
      <c r="D150" s="6" t="s">
        <v>5159</v>
      </c>
      <c r="E150" s="6" t="s">
        <v>5156</v>
      </c>
      <c r="G150" s="6" t="s">
        <v>11</v>
      </c>
      <c r="H150" s="6">
        <v>1</v>
      </c>
      <c r="I150" s="6">
        <v>4</v>
      </c>
    </row>
    <row r="151" spans="1:9" x14ac:dyDescent="0.25">
      <c r="A151" s="6" t="s">
        <v>5152</v>
      </c>
      <c r="B151" s="6" t="s">
        <v>5160</v>
      </c>
      <c r="C151" s="6" t="s">
        <v>5161</v>
      </c>
      <c r="D151" s="6" t="s">
        <v>5162</v>
      </c>
      <c r="E151" s="6" t="s">
        <v>5156</v>
      </c>
      <c r="G151" s="6" t="s">
        <v>11</v>
      </c>
      <c r="H151" s="6">
        <v>1</v>
      </c>
      <c r="I151" s="6">
        <v>4</v>
      </c>
    </row>
    <row r="152" spans="1:9" x14ac:dyDescent="0.25">
      <c r="A152" s="6" t="s">
        <v>5152</v>
      </c>
      <c r="B152" s="6" t="s">
        <v>5163</v>
      </c>
      <c r="C152" s="6" t="s">
        <v>5164</v>
      </c>
      <c r="D152" s="6" t="s">
        <v>5165</v>
      </c>
      <c r="E152" s="6" t="s">
        <v>5156</v>
      </c>
      <c r="G152" s="6" t="s">
        <v>11</v>
      </c>
      <c r="H152" s="6">
        <v>1</v>
      </c>
      <c r="I152" s="6">
        <v>4</v>
      </c>
    </row>
    <row r="153" spans="1:9" x14ac:dyDescent="0.25">
      <c r="A153" s="6" t="s">
        <v>5152</v>
      </c>
      <c r="B153" s="6" t="s">
        <v>5166</v>
      </c>
      <c r="C153" s="6" t="s">
        <v>5167</v>
      </c>
      <c r="D153" s="6" t="s">
        <v>5168</v>
      </c>
      <c r="E153" s="6" t="s">
        <v>5156</v>
      </c>
      <c r="G153" s="6" t="s">
        <v>11</v>
      </c>
      <c r="H153" s="6">
        <v>1</v>
      </c>
      <c r="I153" s="6">
        <v>4</v>
      </c>
    </row>
    <row r="154" spans="1:9" x14ac:dyDescent="0.25">
      <c r="A154" s="6" t="s">
        <v>5152</v>
      </c>
      <c r="B154" s="6" t="s">
        <v>5169</v>
      </c>
      <c r="C154" s="6" t="s">
        <v>5170</v>
      </c>
      <c r="D154" s="6" t="s">
        <v>5171</v>
      </c>
      <c r="E154" s="6" t="s">
        <v>5156</v>
      </c>
      <c r="G154" s="6" t="s">
        <v>11</v>
      </c>
      <c r="H154" s="6">
        <v>1</v>
      </c>
      <c r="I154" s="6">
        <v>4</v>
      </c>
    </row>
    <row r="155" spans="1:9" x14ac:dyDescent="0.25">
      <c r="A155" s="6" t="s">
        <v>5152</v>
      </c>
      <c r="B155" s="6" t="s">
        <v>5172</v>
      </c>
      <c r="C155" s="6" t="s">
        <v>5173</v>
      </c>
      <c r="D155" s="6" t="s">
        <v>5174</v>
      </c>
      <c r="E155" s="6" t="s">
        <v>5156</v>
      </c>
      <c r="G155" s="6" t="s">
        <v>11</v>
      </c>
      <c r="H155" s="6">
        <v>1</v>
      </c>
      <c r="I155" s="6">
        <v>4</v>
      </c>
    </row>
    <row r="156" spans="1:9" x14ac:dyDescent="0.25">
      <c r="A156" s="6" t="s">
        <v>5152</v>
      </c>
      <c r="B156" s="6" t="s">
        <v>5175</v>
      </c>
      <c r="C156" s="6" t="s">
        <v>5176</v>
      </c>
      <c r="D156" s="6" t="s">
        <v>5177</v>
      </c>
      <c r="E156" s="6" t="s">
        <v>5156</v>
      </c>
      <c r="G156" s="6" t="s">
        <v>11</v>
      </c>
      <c r="H156" s="6">
        <v>1</v>
      </c>
      <c r="I156" s="6">
        <v>4</v>
      </c>
    </row>
    <row r="157" spans="1:9" x14ac:dyDescent="0.25">
      <c r="A157" s="6" t="s">
        <v>5152</v>
      </c>
      <c r="B157" s="6" t="s">
        <v>5178</v>
      </c>
      <c r="C157" s="6" t="s">
        <v>5179</v>
      </c>
      <c r="D157" s="6" t="s">
        <v>5180</v>
      </c>
      <c r="E157" s="6" t="s">
        <v>5156</v>
      </c>
      <c r="G157" s="6" t="s">
        <v>11</v>
      </c>
      <c r="H157" s="6">
        <v>1</v>
      </c>
      <c r="I157" s="6">
        <v>4</v>
      </c>
    </row>
    <row r="158" spans="1:9" x14ac:dyDescent="0.25">
      <c r="A158" s="6" t="s">
        <v>5152</v>
      </c>
      <c r="B158" s="6" t="s">
        <v>5181</v>
      </c>
      <c r="C158" s="6" t="s">
        <v>5182</v>
      </c>
      <c r="D158" s="6" t="s">
        <v>5183</v>
      </c>
      <c r="E158" s="6" t="s">
        <v>5156</v>
      </c>
      <c r="G158" s="6" t="s">
        <v>11</v>
      </c>
      <c r="H158" s="6">
        <v>1</v>
      </c>
      <c r="I158" s="6">
        <v>4</v>
      </c>
    </row>
    <row r="159" spans="1:9" x14ac:dyDescent="0.25">
      <c r="A159" s="6" t="s">
        <v>5152</v>
      </c>
      <c r="B159" s="6" t="s">
        <v>5184</v>
      </c>
      <c r="C159" s="6" t="s">
        <v>5185</v>
      </c>
      <c r="D159" s="6" t="s">
        <v>5186</v>
      </c>
      <c r="E159" s="6" t="s">
        <v>5156</v>
      </c>
      <c r="G159" s="6" t="s">
        <v>11</v>
      </c>
      <c r="H159" s="6">
        <v>1</v>
      </c>
      <c r="I159" s="6">
        <v>4</v>
      </c>
    </row>
    <row r="160" spans="1:9" x14ac:dyDescent="0.25">
      <c r="A160" s="6" t="s">
        <v>5152</v>
      </c>
      <c r="B160" s="6" t="s">
        <v>5187</v>
      </c>
      <c r="C160" s="6" t="s">
        <v>5188</v>
      </c>
      <c r="D160" s="6" t="s">
        <v>5189</v>
      </c>
      <c r="E160" s="6" t="s">
        <v>5156</v>
      </c>
      <c r="G160" s="6" t="s">
        <v>11</v>
      </c>
      <c r="H160" s="6">
        <v>1</v>
      </c>
      <c r="I160" s="6">
        <v>4</v>
      </c>
    </row>
    <row r="161" spans="1:9" x14ac:dyDescent="0.25">
      <c r="A161" s="6" t="s">
        <v>5152</v>
      </c>
      <c r="B161" s="6" t="s">
        <v>5190</v>
      </c>
      <c r="C161" s="6" t="s">
        <v>5191</v>
      </c>
      <c r="D161" s="6" t="s">
        <v>5192</v>
      </c>
      <c r="E161" s="6" t="s">
        <v>5156</v>
      </c>
      <c r="G161" s="6" t="s">
        <v>11</v>
      </c>
      <c r="H161" s="6">
        <v>1</v>
      </c>
      <c r="I161" s="6">
        <v>4</v>
      </c>
    </row>
    <row r="162" spans="1:9" x14ac:dyDescent="0.25">
      <c r="A162" s="6" t="s">
        <v>5152</v>
      </c>
      <c r="B162" s="6" t="s">
        <v>5193</v>
      </c>
      <c r="C162" s="6" t="s">
        <v>5194</v>
      </c>
      <c r="D162" s="6" t="s">
        <v>5195</v>
      </c>
      <c r="E162" s="6" t="s">
        <v>5156</v>
      </c>
      <c r="G162" s="6" t="s">
        <v>11</v>
      </c>
      <c r="H162" s="6">
        <v>1</v>
      </c>
      <c r="I162" s="6">
        <v>4</v>
      </c>
    </row>
    <row r="163" spans="1:9" x14ac:dyDescent="0.25">
      <c r="A163" s="6" t="s">
        <v>5152</v>
      </c>
      <c r="B163" s="6" t="s">
        <v>5196</v>
      </c>
      <c r="C163" s="6" t="s">
        <v>5197</v>
      </c>
      <c r="D163" s="6" t="s">
        <v>5198</v>
      </c>
      <c r="E163" s="6" t="s">
        <v>5156</v>
      </c>
      <c r="G163" s="6" t="s">
        <v>11</v>
      </c>
      <c r="H163" s="6">
        <v>1</v>
      </c>
      <c r="I163" s="6">
        <v>4</v>
      </c>
    </row>
    <row r="164" spans="1:9" x14ac:dyDescent="0.25">
      <c r="A164" s="6" t="s">
        <v>5152</v>
      </c>
      <c r="B164" s="6" t="s">
        <v>5199</v>
      </c>
      <c r="C164" s="6" t="s">
        <v>5200</v>
      </c>
      <c r="D164" s="6" t="s">
        <v>5201</v>
      </c>
      <c r="E164" s="6" t="s">
        <v>5156</v>
      </c>
      <c r="G164" s="6" t="s">
        <v>11</v>
      </c>
      <c r="H164" s="6">
        <v>1</v>
      </c>
      <c r="I164" s="6">
        <v>4</v>
      </c>
    </row>
    <row r="165" spans="1:9" x14ac:dyDescent="0.25">
      <c r="A165" s="6" t="s">
        <v>5152</v>
      </c>
      <c r="B165" s="6" t="s">
        <v>5202</v>
      </c>
      <c r="C165" s="6" t="s">
        <v>5203</v>
      </c>
      <c r="D165" s="6" t="s">
        <v>5204</v>
      </c>
      <c r="E165" s="6" t="s">
        <v>5156</v>
      </c>
      <c r="G165" s="6" t="s">
        <v>11</v>
      </c>
      <c r="H165" s="6">
        <v>1</v>
      </c>
      <c r="I165" s="6">
        <v>4</v>
      </c>
    </row>
    <row r="166" spans="1:9" x14ac:dyDescent="0.25">
      <c r="A166" s="6" t="s">
        <v>5152</v>
      </c>
      <c r="B166" s="6" t="s">
        <v>5205</v>
      </c>
      <c r="C166" s="6" t="s">
        <v>5206</v>
      </c>
      <c r="D166" s="6" t="s">
        <v>5207</v>
      </c>
      <c r="E166" s="6" t="s">
        <v>5156</v>
      </c>
      <c r="G166" s="6" t="s">
        <v>11</v>
      </c>
      <c r="H166" s="6">
        <v>1</v>
      </c>
      <c r="I166" s="6">
        <v>4</v>
      </c>
    </row>
    <row r="167" spans="1:9" x14ac:dyDescent="0.25">
      <c r="A167" s="6" t="s">
        <v>5152</v>
      </c>
      <c r="B167" s="6" t="s">
        <v>5208</v>
      </c>
      <c r="C167" s="6" t="s">
        <v>5209</v>
      </c>
      <c r="D167" s="6" t="s">
        <v>5210</v>
      </c>
      <c r="E167" s="6" t="s">
        <v>5156</v>
      </c>
      <c r="G167" s="6" t="s">
        <v>11</v>
      </c>
      <c r="H167" s="6">
        <v>1</v>
      </c>
      <c r="I167" s="6">
        <v>4</v>
      </c>
    </row>
    <row r="168" spans="1:9" x14ac:dyDescent="0.25">
      <c r="A168" s="6" t="s">
        <v>5152</v>
      </c>
      <c r="B168" s="6" t="s">
        <v>5211</v>
      </c>
      <c r="C168" s="6" t="s">
        <v>5212</v>
      </c>
      <c r="D168" s="6" t="s">
        <v>5213</v>
      </c>
      <c r="E168" s="6" t="s">
        <v>5156</v>
      </c>
      <c r="G168" s="6" t="s">
        <v>11</v>
      </c>
      <c r="H168" s="6">
        <v>1</v>
      </c>
      <c r="I168" s="6">
        <v>4</v>
      </c>
    </row>
    <row r="169" spans="1:9" x14ac:dyDescent="0.25">
      <c r="A169" s="6" t="s">
        <v>5152</v>
      </c>
      <c r="B169" s="6" t="s">
        <v>5214</v>
      </c>
      <c r="C169" s="6" t="s">
        <v>5215</v>
      </c>
      <c r="D169" s="6" t="s">
        <v>5216</v>
      </c>
      <c r="E169" s="6" t="s">
        <v>5156</v>
      </c>
      <c r="G169" s="6" t="s">
        <v>11</v>
      </c>
      <c r="H169" s="6">
        <v>1</v>
      </c>
      <c r="I169" s="6">
        <v>4</v>
      </c>
    </row>
    <row r="170" spans="1:9" x14ac:dyDescent="0.25">
      <c r="A170" s="6" t="s">
        <v>5152</v>
      </c>
      <c r="B170" s="6" t="s">
        <v>5217</v>
      </c>
      <c r="C170" s="6" t="s">
        <v>5218</v>
      </c>
      <c r="D170" s="6" t="s">
        <v>5219</v>
      </c>
      <c r="E170" s="6" t="s">
        <v>5156</v>
      </c>
      <c r="G170" s="6" t="s">
        <v>11</v>
      </c>
      <c r="H170" s="6">
        <v>1</v>
      </c>
      <c r="I170" s="6">
        <v>4</v>
      </c>
    </row>
    <row r="171" spans="1:9" x14ac:dyDescent="0.25">
      <c r="A171" s="6" t="s">
        <v>5152</v>
      </c>
      <c r="B171" s="6" t="s">
        <v>5220</v>
      </c>
      <c r="C171" s="6" t="s">
        <v>5221</v>
      </c>
      <c r="D171" s="6" t="s">
        <v>5222</v>
      </c>
      <c r="E171" s="6" t="s">
        <v>5156</v>
      </c>
      <c r="G171" s="6" t="s">
        <v>11</v>
      </c>
      <c r="H171" s="6">
        <v>1</v>
      </c>
      <c r="I171" s="6">
        <v>4</v>
      </c>
    </row>
    <row r="172" spans="1:9" x14ac:dyDescent="0.25">
      <c r="A172" s="6" t="s">
        <v>5152</v>
      </c>
      <c r="B172" s="6" t="s">
        <v>5223</v>
      </c>
      <c r="C172" s="6" t="s">
        <v>5224</v>
      </c>
      <c r="D172" s="6" t="s">
        <v>5225</v>
      </c>
      <c r="E172" s="6" t="s">
        <v>5156</v>
      </c>
      <c r="G172" s="6" t="s">
        <v>11</v>
      </c>
      <c r="H172" s="6">
        <v>1</v>
      </c>
      <c r="I172" s="6">
        <v>4</v>
      </c>
    </row>
    <row r="173" spans="1:9" x14ac:dyDescent="0.25">
      <c r="A173" s="6" t="s">
        <v>5152</v>
      </c>
      <c r="B173" s="6" t="s">
        <v>5226</v>
      </c>
      <c r="C173" s="6" t="s">
        <v>5227</v>
      </c>
      <c r="D173" s="6" t="s">
        <v>5228</v>
      </c>
      <c r="E173" s="6" t="s">
        <v>5156</v>
      </c>
      <c r="G173" s="6" t="s">
        <v>11</v>
      </c>
      <c r="H173" s="6">
        <v>1</v>
      </c>
      <c r="I173" s="6">
        <v>4</v>
      </c>
    </row>
    <row r="174" spans="1:9" x14ac:dyDescent="0.25">
      <c r="A174" s="6" t="s">
        <v>5152</v>
      </c>
      <c r="B174" s="6" t="s">
        <v>5229</v>
      </c>
      <c r="C174" s="6" t="s">
        <v>5230</v>
      </c>
      <c r="D174" s="6" t="s">
        <v>5231</v>
      </c>
      <c r="E174" s="6" t="s">
        <v>5156</v>
      </c>
      <c r="G174" s="6" t="s">
        <v>11</v>
      </c>
      <c r="H174" s="6">
        <v>1</v>
      </c>
      <c r="I174" s="6">
        <v>4</v>
      </c>
    </row>
    <row r="175" spans="1:9" x14ac:dyDescent="0.25">
      <c r="A175" s="6" t="s">
        <v>5152</v>
      </c>
      <c r="B175" s="6" t="s">
        <v>5232</v>
      </c>
      <c r="C175" s="6" t="s">
        <v>5233</v>
      </c>
      <c r="D175" s="6" t="s">
        <v>5234</v>
      </c>
      <c r="E175" s="6" t="s">
        <v>5235</v>
      </c>
      <c r="G175" s="6" t="s">
        <v>11</v>
      </c>
      <c r="H175" s="6">
        <v>1</v>
      </c>
      <c r="I175" s="6">
        <v>4</v>
      </c>
    </row>
    <row r="176" spans="1:9" x14ac:dyDescent="0.25">
      <c r="A176" s="6" t="s">
        <v>5152</v>
      </c>
      <c r="B176" s="6" t="s">
        <v>5236</v>
      </c>
      <c r="C176" s="6" t="s">
        <v>5237</v>
      </c>
      <c r="D176" s="6" t="s">
        <v>5238</v>
      </c>
      <c r="E176" s="6" t="s">
        <v>5235</v>
      </c>
      <c r="G176" s="6" t="s">
        <v>11</v>
      </c>
      <c r="H176" s="6">
        <v>1</v>
      </c>
      <c r="I176" s="6">
        <v>4</v>
      </c>
    </row>
    <row r="177" spans="1:9" x14ac:dyDescent="0.25">
      <c r="A177" s="6" t="s">
        <v>5152</v>
      </c>
      <c r="B177" s="6" t="s">
        <v>5239</v>
      </c>
      <c r="C177" s="6" t="s">
        <v>5240</v>
      </c>
      <c r="D177" s="6" t="s">
        <v>5241</v>
      </c>
      <c r="E177" s="6" t="s">
        <v>5235</v>
      </c>
      <c r="G177" s="6" t="s">
        <v>11</v>
      </c>
      <c r="H177" s="6">
        <v>1</v>
      </c>
      <c r="I177" s="6">
        <v>4</v>
      </c>
    </row>
    <row r="178" spans="1:9" x14ac:dyDescent="0.25">
      <c r="A178" s="6" t="s">
        <v>5152</v>
      </c>
      <c r="B178" s="6" t="s">
        <v>5242</v>
      </c>
      <c r="C178" s="6" t="s">
        <v>5243</v>
      </c>
      <c r="D178" s="6" t="s">
        <v>5244</v>
      </c>
      <c r="E178" s="6" t="s">
        <v>5235</v>
      </c>
      <c r="G178" s="6" t="s">
        <v>11</v>
      </c>
      <c r="H178" s="6">
        <v>1</v>
      </c>
      <c r="I178" s="6">
        <v>4</v>
      </c>
    </row>
    <row r="179" spans="1:9" x14ac:dyDescent="0.25">
      <c r="A179" s="6" t="s">
        <v>5152</v>
      </c>
      <c r="B179" s="6" t="s">
        <v>5245</v>
      </c>
      <c r="C179" s="6" t="s">
        <v>5246</v>
      </c>
      <c r="D179" s="6" t="s">
        <v>5247</v>
      </c>
      <c r="E179" s="6" t="s">
        <v>5235</v>
      </c>
      <c r="G179" s="6" t="s">
        <v>11</v>
      </c>
      <c r="H179" s="6">
        <v>1</v>
      </c>
      <c r="I179" s="6">
        <v>4</v>
      </c>
    </row>
    <row r="180" spans="1:9" x14ac:dyDescent="0.25">
      <c r="A180" s="6" t="s">
        <v>5152</v>
      </c>
      <c r="B180" s="6" t="s">
        <v>5248</v>
      </c>
      <c r="C180" s="6" t="s">
        <v>5249</v>
      </c>
      <c r="D180" s="6" t="s">
        <v>5250</v>
      </c>
      <c r="E180" s="6" t="s">
        <v>5235</v>
      </c>
      <c r="G180" s="6" t="s">
        <v>11</v>
      </c>
      <c r="H180" s="6">
        <v>1</v>
      </c>
      <c r="I180" s="6">
        <v>4</v>
      </c>
    </row>
    <row r="181" spans="1:9" x14ac:dyDescent="0.25">
      <c r="A181" s="6" t="s">
        <v>5152</v>
      </c>
      <c r="B181" s="6" t="s">
        <v>5251</v>
      </c>
      <c r="C181" s="6" t="s">
        <v>5252</v>
      </c>
      <c r="D181" s="6" t="s">
        <v>5253</v>
      </c>
      <c r="E181" s="6" t="s">
        <v>5235</v>
      </c>
      <c r="G181" s="6" t="s">
        <v>11</v>
      </c>
      <c r="H181" s="6">
        <v>1</v>
      </c>
      <c r="I181" s="6">
        <v>4</v>
      </c>
    </row>
    <row r="182" spans="1:9" x14ac:dyDescent="0.25">
      <c r="A182" s="6" t="s">
        <v>5152</v>
      </c>
      <c r="B182" s="6" t="s">
        <v>5254</v>
      </c>
      <c r="C182" s="6" t="s">
        <v>5255</v>
      </c>
      <c r="D182" s="6" t="s">
        <v>5256</v>
      </c>
      <c r="E182" s="6" t="s">
        <v>5235</v>
      </c>
      <c r="G182" s="6" t="s">
        <v>11</v>
      </c>
      <c r="H182" s="6">
        <v>1</v>
      </c>
      <c r="I182" s="6">
        <v>4</v>
      </c>
    </row>
    <row r="183" spans="1:9" x14ac:dyDescent="0.25">
      <c r="A183" s="6" t="s">
        <v>5152</v>
      </c>
      <c r="B183" s="6" t="s">
        <v>5257</v>
      </c>
      <c r="C183" s="6" t="s">
        <v>5258</v>
      </c>
      <c r="D183" s="6" t="s">
        <v>5259</v>
      </c>
      <c r="E183" s="6" t="s">
        <v>5235</v>
      </c>
      <c r="G183" s="6" t="s">
        <v>11</v>
      </c>
      <c r="H183" s="6">
        <v>1</v>
      </c>
      <c r="I183" s="6">
        <v>4</v>
      </c>
    </row>
    <row r="184" spans="1:9" x14ac:dyDescent="0.25">
      <c r="A184" s="6" t="s">
        <v>5152</v>
      </c>
      <c r="B184" s="6" t="s">
        <v>5260</v>
      </c>
      <c r="C184" s="6" t="s">
        <v>5261</v>
      </c>
      <c r="D184" s="6" t="s">
        <v>5262</v>
      </c>
      <c r="E184" s="6" t="s">
        <v>5235</v>
      </c>
      <c r="G184" s="6" t="s">
        <v>11</v>
      </c>
      <c r="H184" s="6">
        <v>1</v>
      </c>
      <c r="I184" s="6">
        <v>4</v>
      </c>
    </row>
    <row r="185" spans="1:9" x14ac:dyDescent="0.25">
      <c r="A185" s="6" t="s">
        <v>5152</v>
      </c>
      <c r="B185" s="6" t="s">
        <v>5263</v>
      </c>
      <c r="C185" s="6" t="s">
        <v>5264</v>
      </c>
      <c r="D185" s="6" t="s">
        <v>5265</v>
      </c>
      <c r="E185" s="6" t="s">
        <v>5235</v>
      </c>
      <c r="G185" s="6" t="s">
        <v>11</v>
      </c>
      <c r="H185" s="6">
        <v>1</v>
      </c>
      <c r="I185" s="6">
        <v>4</v>
      </c>
    </row>
    <row r="186" spans="1:9" x14ac:dyDescent="0.25">
      <c r="A186" s="6" t="s">
        <v>5152</v>
      </c>
      <c r="B186" s="6" t="s">
        <v>5266</v>
      </c>
      <c r="C186" s="6" t="s">
        <v>5267</v>
      </c>
      <c r="D186" s="6" t="s">
        <v>5268</v>
      </c>
      <c r="E186" s="6" t="s">
        <v>5235</v>
      </c>
      <c r="G186" s="6" t="s">
        <v>11</v>
      </c>
      <c r="H186" s="6">
        <v>1</v>
      </c>
      <c r="I186" s="6">
        <v>4</v>
      </c>
    </row>
    <row r="187" spans="1:9" x14ac:dyDescent="0.25">
      <c r="A187" s="6" t="s">
        <v>5152</v>
      </c>
      <c r="B187" s="6" t="s">
        <v>5269</v>
      </c>
      <c r="C187" s="6" t="s">
        <v>5270</v>
      </c>
      <c r="D187" s="6" t="s">
        <v>5271</v>
      </c>
      <c r="E187" s="6" t="s">
        <v>5235</v>
      </c>
      <c r="G187" s="6" t="s">
        <v>11</v>
      </c>
      <c r="H187" s="6">
        <v>1</v>
      </c>
      <c r="I187" s="6">
        <v>4</v>
      </c>
    </row>
    <row r="188" spans="1:9" x14ac:dyDescent="0.25">
      <c r="A188" s="6" t="s">
        <v>5152</v>
      </c>
      <c r="B188" s="6" t="s">
        <v>5272</v>
      </c>
      <c r="C188" s="6" t="s">
        <v>5273</v>
      </c>
      <c r="D188" s="6" t="s">
        <v>5274</v>
      </c>
      <c r="E188" s="6" t="s">
        <v>5275</v>
      </c>
      <c r="G188" s="6" t="s">
        <v>11</v>
      </c>
      <c r="H188" s="6">
        <v>1</v>
      </c>
      <c r="I188" s="6">
        <v>4</v>
      </c>
    </row>
    <row r="189" spans="1:9" x14ac:dyDescent="0.25">
      <c r="A189" s="6" t="s">
        <v>5152</v>
      </c>
      <c r="B189" s="6" t="s">
        <v>5276</v>
      </c>
      <c r="C189" s="6" t="s">
        <v>5277</v>
      </c>
      <c r="D189" s="6" t="s">
        <v>5278</v>
      </c>
      <c r="E189" s="6" t="s">
        <v>5279</v>
      </c>
      <c r="G189" s="6" t="s">
        <v>11</v>
      </c>
      <c r="H189" s="6">
        <v>1</v>
      </c>
      <c r="I189" s="6">
        <v>8</v>
      </c>
    </row>
    <row r="190" spans="1:9" x14ac:dyDescent="0.25">
      <c r="A190" s="6" t="s">
        <v>5152</v>
      </c>
      <c r="B190" s="6" t="s">
        <v>5280</v>
      </c>
      <c r="C190" s="6" t="s">
        <v>5281</v>
      </c>
      <c r="D190" s="6" t="s">
        <v>5282</v>
      </c>
      <c r="E190" s="6" t="s">
        <v>5283</v>
      </c>
      <c r="G190" s="6" t="s">
        <v>11</v>
      </c>
      <c r="H190" s="6">
        <v>1</v>
      </c>
      <c r="I190" s="6">
        <v>4</v>
      </c>
    </row>
    <row r="191" spans="1:9" x14ac:dyDescent="0.25">
      <c r="A191" s="6" t="s">
        <v>5152</v>
      </c>
      <c r="B191" s="6" t="s">
        <v>5284</v>
      </c>
      <c r="C191" s="6" t="s">
        <v>5285</v>
      </c>
      <c r="D191" s="6" t="s">
        <v>5286</v>
      </c>
      <c r="E191" s="6" t="s">
        <v>5287</v>
      </c>
      <c r="G191" s="6" t="s">
        <v>11</v>
      </c>
      <c r="H191" s="6">
        <v>1</v>
      </c>
      <c r="I191" s="6">
        <v>4</v>
      </c>
    </row>
    <row r="192" spans="1:9" x14ac:dyDescent="0.25">
      <c r="A192" s="6" t="s">
        <v>5152</v>
      </c>
      <c r="B192" s="6" t="s">
        <v>5288</v>
      </c>
      <c r="C192" s="6" t="s">
        <v>5289</v>
      </c>
      <c r="D192" s="6" t="s">
        <v>5290</v>
      </c>
      <c r="E192" s="6" t="s">
        <v>5291</v>
      </c>
      <c r="G192" s="6" t="s">
        <v>11</v>
      </c>
      <c r="H192" s="6">
        <v>1</v>
      </c>
      <c r="I192" s="6">
        <v>4</v>
      </c>
    </row>
    <row r="193" spans="1:9" x14ac:dyDescent="0.25">
      <c r="A193" s="6" t="s">
        <v>5152</v>
      </c>
      <c r="B193" s="6" t="s">
        <v>5292</v>
      </c>
      <c r="C193" s="6" t="s">
        <v>5293</v>
      </c>
      <c r="D193" s="6" t="s">
        <v>5294</v>
      </c>
      <c r="E193" s="6" t="s">
        <v>5295</v>
      </c>
      <c r="G193" s="6" t="s">
        <v>11</v>
      </c>
      <c r="H193" s="6">
        <v>1</v>
      </c>
      <c r="I193" s="6">
        <v>4</v>
      </c>
    </row>
    <row r="194" spans="1:9" x14ac:dyDescent="0.25">
      <c r="A194" s="6" t="s">
        <v>5152</v>
      </c>
      <c r="B194" s="6" t="s">
        <v>5296</v>
      </c>
      <c r="C194" s="6" t="s">
        <v>5297</v>
      </c>
      <c r="D194" s="6" t="s">
        <v>5298</v>
      </c>
      <c r="E194" s="6" t="s">
        <v>5295</v>
      </c>
      <c r="G194" s="6" t="s">
        <v>11</v>
      </c>
      <c r="H194" s="6">
        <v>1</v>
      </c>
      <c r="I194" s="6">
        <v>4</v>
      </c>
    </row>
    <row r="195" spans="1:9" x14ac:dyDescent="0.25">
      <c r="A195" s="6" t="s">
        <v>5152</v>
      </c>
      <c r="B195" s="6" t="s">
        <v>5299</v>
      </c>
      <c r="C195" s="6" t="s">
        <v>5300</v>
      </c>
      <c r="D195" s="6" t="s">
        <v>5301</v>
      </c>
      <c r="E195" s="6" t="s">
        <v>5295</v>
      </c>
      <c r="G195" s="6" t="s">
        <v>11</v>
      </c>
      <c r="H195" s="6">
        <v>1</v>
      </c>
      <c r="I195" s="6">
        <v>4</v>
      </c>
    </row>
    <row r="196" spans="1:9" x14ac:dyDescent="0.25">
      <c r="A196" s="6" t="s">
        <v>5152</v>
      </c>
      <c r="B196" s="6" t="s">
        <v>5302</v>
      </c>
      <c r="C196" s="6" t="s">
        <v>5303</v>
      </c>
      <c r="D196" s="6" t="s">
        <v>5304</v>
      </c>
      <c r="E196" s="6" t="s">
        <v>5295</v>
      </c>
      <c r="G196" s="6" t="s">
        <v>11</v>
      </c>
      <c r="H196" s="6">
        <v>1</v>
      </c>
      <c r="I196" s="6">
        <v>4</v>
      </c>
    </row>
    <row r="197" spans="1:9" x14ac:dyDescent="0.25">
      <c r="A197" s="6" t="s">
        <v>5152</v>
      </c>
      <c r="B197" s="6" t="s">
        <v>5305</v>
      </c>
      <c r="C197" s="6" t="s">
        <v>5306</v>
      </c>
      <c r="D197" s="6" t="s">
        <v>5307</v>
      </c>
      <c r="E197" s="6" t="s">
        <v>5295</v>
      </c>
      <c r="G197" s="6" t="s">
        <v>11</v>
      </c>
      <c r="H197" s="6">
        <v>1</v>
      </c>
      <c r="I197" s="6">
        <v>4</v>
      </c>
    </row>
    <row r="198" spans="1:9" x14ac:dyDescent="0.25">
      <c r="A198" s="6" t="s">
        <v>5152</v>
      </c>
      <c r="B198" s="6" t="s">
        <v>5308</v>
      </c>
      <c r="C198" s="6" t="s">
        <v>5309</v>
      </c>
      <c r="D198" s="6" t="s">
        <v>5310</v>
      </c>
      <c r="E198" s="6" t="s">
        <v>5295</v>
      </c>
      <c r="G198" s="6" t="s">
        <v>11</v>
      </c>
      <c r="H198" s="6">
        <v>1</v>
      </c>
      <c r="I198" s="6">
        <v>4</v>
      </c>
    </row>
    <row r="199" spans="1:9" x14ac:dyDescent="0.25">
      <c r="A199" s="6" t="s">
        <v>5152</v>
      </c>
      <c r="B199" s="6" t="s">
        <v>5311</v>
      </c>
      <c r="C199" s="6" t="s">
        <v>5312</v>
      </c>
      <c r="D199" s="6" t="s">
        <v>5313</v>
      </c>
      <c r="E199" s="6" t="s">
        <v>5295</v>
      </c>
      <c r="G199" s="6" t="s">
        <v>11</v>
      </c>
      <c r="H199" s="6">
        <v>1</v>
      </c>
      <c r="I199" s="6">
        <v>4</v>
      </c>
    </row>
    <row r="200" spans="1:9" x14ac:dyDescent="0.25">
      <c r="A200" s="6" t="s">
        <v>5152</v>
      </c>
      <c r="B200" s="6" t="s">
        <v>5314</v>
      </c>
      <c r="C200" s="6" t="s">
        <v>5315</v>
      </c>
      <c r="D200" s="6" t="s">
        <v>5316</v>
      </c>
      <c r="E200" s="6" t="s">
        <v>5295</v>
      </c>
      <c r="G200" s="6" t="s">
        <v>11</v>
      </c>
      <c r="H200" s="6">
        <v>1</v>
      </c>
      <c r="I200" s="6">
        <v>4</v>
      </c>
    </row>
    <row r="201" spans="1:9" x14ac:dyDescent="0.25">
      <c r="A201" s="6" t="s">
        <v>5152</v>
      </c>
      <c r="B201" s="6" t="s">
        <v>5317</v>
      </c>
      <c r="C201" s="6" t="s">
        <v>5318</v>
      </c>
      <c r="D201" s="6" t="s">
        <v>5319</v>
      </c>
      <c r="E201" s="6" t="s">
        <v>5295</v>
      </c>
      <c r="G201" s="6" t="s">
        <v>11</v>
      </c>
      <c r="H201" s="6">
        <v>1</v>
      </c>
      <c r="I201" s="6">
        <v>4</v>
      </c>
    </row>
    <row r="202" spans="1:9" x14ac:dyDescent="0.25">
      <c r="A202" s="6" t="s">
        <v>5152</v>
      </c>
      <c r="B202" s="6" t="s">
        <v>5320</v>
      </c>
      <c r="C202" s="6" t="s">
        <v>5321</v>
      </c>
      <c r="D202" s="6" t="s">
        <v>5322</v>
      </c>
      <c r="E202" s="6" t="s">
        <v>5295</v>
      </c>
      <c r="G202" s="6" t="s">
        <v>11</v>
      </c>
      <c r="H202" s="6">
        <v>1</v>
      </c>
      <c r="I202" s="6">
        <v>4</v>
      </c>
    </row>
    <row r="203" spans="1:9" x14ac:dyDescent="0.25">
      <c r="A203" s="6" t="s">
        <v>5152</v>
      </c>
      <c r="B203" s="6" t="s">
        <v>5323</v>
      </c>
      <c r="C203" s="6" t="s">
        <v>5324</v>
      </c>
      <c r="D203" s="6" t="s">
        <v>5325</v>
      </c>
      <c r="E203" s="6" t="s">
        <v>5295</v>
      </c>
      <c r="G203" s="6" t="s">
        <v>11</v>
      </c>
      <c r="H203" s="6">
        <v>1</v>
      </c>
      <c r="I203" s="6">
        <v>4</v>
      </c>
    </row>
    <row r="204" spans="1:9" x14ac:dyDescent="0.25">
      <c r="A204" s="6" t="s">
        <v>5152</v>
      </c>
      <c r="B204" s="6" t="s">
        <v>5326</v>
      </c>
      <c r="C204" s="6" t="s">
        <v>5327</v>
      </c>
      <c r="D204" s="6" t="s">
        <v>5328</v>
      </c>
      <c r="E204" s="6" t="s">
        <v>5295</v>
      </c>
      <c r="G204" s="6" t="s">
        <v>11</v>
      </c>
      <c r="H204" s="6">
        <v>1</v>
      </c>
      <c r="I204" s="6">
        <v>4</v>
      </c>
    </row>
    <row r="205" spans="1:9" x14ac:dyDescent="0.25">
      <c r="A205" s="6" t="s">
        <v>5152</v>
      </c>
      <c r="B205" s="6" t="s">
        <v>5329</v>
      </c>
      <c r="C205" s="6" t="s">
        <v>5330</v>
      </c>
      <c r="D205" s="6" t="s">
        <v>5331</v>
      </c>
      <c r="E205" s="6" t="s">
        <v>5295</v>
      </c>
      <c r="G205" s="6" t="s">
        <v>11</v>
      </c>
      <c r="H205" s="6">
        <v>1</v>
      </c>
      <c r="I205" s="6">
        <v>4</v>
      </c>
    </row>
    <row r="206" spans="1:9" x14ac:dyDescent="0.25">
      <c r="A206" s="6" t="s">
        <v>5152</v>
      </c>
      <c r="B206" s="6" t="s">
        <v>5332</v>
      </c>
      <c r="C206" s="6" t="s">
        <v>5333</v>
      </c>
      <c r="D206" s="6" t="s">
        <v>5334</v>
      </c>
      <c r="E206" s="6" t="s">
        <v>5335</v>
      </c>
      <c r="G206" s="6" t="s">
        <v>11</v>
      </c>
      <c r="H206" s="6">
        <v>1</v>
      </c>
      <c r="I206" s="6">
        <v>2</v>
      </c>
    </row>
    <row r="207" spans="1:9" x14ac:dyDescent="0.25">
      <c r="A207" s="6" t="s">
        <v>5152</v>
      </c>
      <c r="B207" s="6" t="s">
        <v>5336</v>
      </c>
      <c r="C207" s="6" t="s">
        <v>794</v>
      </c>
      <c r="D207" s="6" t="s">
        <v>794</v>
      </c>
      <c r="F207" s="6" t="s">
        <v>5337</v>
      </c>
      <c r="G207" s="6" t="s">
        <v>148</v>
      </c>
    </row>
    <row r="208" spans="1:9" x14ac:dyDescent="0.25">
      <c r="A208" s="6" t="s">
        <v>5152</v>
      </c>
      <c r="B208" s="6" t="s">
        <v>5338</v>
      </c>
      <c r="C208" s="6" t="s">
        <v>5339</v>
      </c>
      <c r="D208" s="6" t="s">
        <v>5339</v>
      </c>
      <c r="F208" s="6" t="s">
        <v>5337</v>
      </c>
      <c r="G208" s="6" t="s">
        <v>148</v>
      </c>
    </row>
    <row r="209" spans="1:9" x14ac:dyDescent="0.25">
      <c r="A209" s="6" t="s">
        <v>5152</v>
      </c>
      <c r="B209" s="6" t="s">
        <v>5340</v>
      </c>
      <c r="C209" s="6" t="s">
        <v>5341</v>
      </c>
      <c r="D209" s="6" t="s">
        <v>5341</v>
      </c>
      <c r="F209" s="6" t="s">
        <v>5337</v>
      </c>
      <c r="G209" s="6" t="s">
        <v>148</v>
      </c>
    </row>
    <row r="210" spans="1:9" x14ac:dyDescent="0.25">
      <c r="A210" s="6" t="s">
        <v>5579</v>
      </c>
      <c r="B210" s="6" t="s">
        <v>5580</v>
      </c>
      <c r="C210" s="6" t="s">
        <v>4036</v>
      </c>
      <c r="D210" s="6" t="s">
        <v>3765</v>
      </c>
      <c r="F210" s="6" t="s">
        <v>2363</v>
      </c>
      <c r="G210" s="6" t="s">
        <v>11</v>
      </c>
      <c r="H210" s="6">
        <v>2</v>
      </c>
      <c r="I210" s="6">
        <v>12</v>
      </c>
    </row>
    <row r="211" spans="1:9" x14ac:dyDescent="0.25">
      <c r="A211" s="6" t="s">
        <v>5579</v>
      </c>
      <c r="B211" s="6" t="s">
        <v>5581</v>
      </c>
      <c r="C211" s="6" t="s">
        <v>4041</v>
      </c>
      <c r="D211" s="6" t="s">
        <v>3768</v>
      </c>
      <c r="F211" s="6" t="s">
        <v>2363</v>
      </c>
      <c r="G211" s="6" t="s">
        <v>11</v>
      </c>
      <c r="H211" s="6">
        <v>1</v>
      </c>
      <c r="I211" s="6">
        <v>18</v>
      </c>
    </row>
    <row r="212" spans="1:9" x14ac:dyDescent="0.25">
      <c r="A212" s="6" t="s">
        <v>5579</v>
      </c>
      <c r="B212" s="6" t="s">
        <v>5582</v>
      </c>
      <c r="C212" s="6" t="s">
        <v>5583</v>
      </c>
      <c r="D212" s="6" t="s">
        <v>5584</v>
      </c>
      <c r="E212" s="6" t="s">
        <v>38</v>
      </c>
      <c r="G212" s="6" t="s">
        <v>11</v>
      </c>
      <c r="H212" s="6">
        <v>1</v>
      </c>
      <c r="I212" s="6">
        <v>2</v>
      </c>
    </row>
    <row r="213" spans="1:9" x14ac:dyDescent="0.25">
      <c r="A213" s="6" t="s">
        <v>5579</v>
      </c>
      <c r="B213" s="6" t="s">
        <v>5585</v>
      </c>
      <c r="C213" s="6" t="s">
        <v>5586</v>
      </c>
      <c r="D213" s="6" t="s">
        <v>5587</v>
      </c>
      <c r="E213" s="6" t="s">
        <v>5588</v>
      </c>
      <c r="G213" s="6" t="s">
        <v>11</v>
      </c>
      <c r="H213" s="6">
        <v>1</v>
      </c>
      <c r="I213" s="6">
        <v>5</v>
      </c>
    </row>
    <row r="214" spans="1:9" x14ac:dyDescent="0.25">
      <c r="A214" s="6" t="s">
        <v>5579</v>
      </c>
      <c r="B214" s="6" t="s">
        <v>5589</v>
      </c>
      <c r="C214" s="6" t="s">
        <v>5590</v>
      </c>
      <c r="D214" s="6" t="s">
        <v>5591</v>
      </c>
      <c r="E214" s="6" t="s">
        <v>5592</v>
      </c>
      <c r="G214" s="6" t="s">
        <v>11</v>
      </c>
      <c r="H214" s="6">
        <v>1</v>
      </c>
      <c r="I214" s="6">
        <v>5</v>
      </c>
    </row>
    <row r="215" spans="1:9" x14ac:dyDescent="0.25">
      <c r="A215" s="6" t="s">
        <v>5579</v>
      </c>
      <c r="B215" s="6" t="s">
        <v>5593</v>
      </c>
      <c r="C215" s="6" t="s">
        <v>5594</v>
      </c>
      <c r="D215" s="6" t="s">
        <v>5595</v>
      </c>
      <c r="E215" s="6" t="s">
        <v>5596</v>
      </c>
      <c r="G215" s="6" t="s">
        <v>11</v>
      </c>
      <c r="H215" s="6">
        <v>1</v>
      </c>
      <c r="I215" s="6">
        <v>5</v>
      </c>
    </row>
    <row r="216" spans="1:9" x14ac:dyDescent="0.25">
      <c r="A216" s="6" t="s">
        <v>5579</v>
      </c>
      <c r="B216" s="6" t="s">
        <v>5597</v>
      </c>
      <c r="C216" s="6" t="s">
        <v>5598</v>
      </c>
      <c r="D216" s="6" t="s">
        <v>5599</v>
      </c>
      <c r="E216" s="6" t="s">
        <v>38</v>
      </c>
      <c r="G216" s="6" t="s">
        <v>11</v>
      </c>
      <c r="H216" s="6">
        <v>1</v>
      </c>
      <c r="I216" s="6">
        <v>2</v>
      </c>
    </row>
    <row r="217" spans="1:9" x14ac:dyDescent="0.25">
      <c r="A217" s="6" t="s">
        <v>5579</v>
      </c>
      <c r="B217" s="6" t="s">
        <v>5600</v>
      </c>
      <c r="C217" s="6" t="s">
        <v>5601</v>
      </c>
      <c r="D217" s="6" t="s">
        <v>5602</v>
      </c>
      <c r="E217" s="6" t="s">
        <v>5596</v>
      </c>
      <c r="G217" s="6" t="s">
        <v>11</v>
      </c>
      <c r="H217" s="6">
        <v>1</v>
      </c>
      <c r="I217" s="6">
        <v>5</v>
      </c>
    </row>
    <row r="218" spans="1:9" x14ac:dyDescent="0.25">
      <c r="A218" s="6" t="s">
        <v>5579</v>
      </c>
      <c r="B218" s="6" t="s">
        <v>5603</v>
      </c>
      <c r="C218" s="6" t="s">
        <v>5604</v>
      </c>
      <c r="D218" s="6" t="s">
        <v>5605</v>
      </c>
      <c r="E218" s="6" t="s">
        <v>5596</v>
      </c>
      <c r="G218" s="6" t="s">
        <v>11</v>
      </c>
      <c r="H218" s="6">
        <v>1</v>
      </c>
      <c r="I218" s="6">
        <v>5</v>
      </c>
    </row>
    <row r="219" spans="1:9" x14ac:dyDescent="0.25">
      <c r="A219" s="6" t="s">
        <v>5579</v>
      </c>
      <c r="B219" s="6" t="s">
        <v>5606</v>
      </c>
      <c r="C219" s="6" t="s">
        <v>5607</v>
      </c>
      <c r="D219" s="6" t="s">
        <v>5608</v>
      </c>
      <c r="E219" s="6" t="s">
        <v>5596</v>
      </c>
      <c r="G219" s="6" t="s">
        <v>11</v>
      </c>
      <c r="H219" s="6">
        <v>1</v>
      </c>
      <c r="I219" s="6">
        <v>5</v>
      </c>
    </row>
    <row r="220" spans="1:9" x14ac:dyDescent="0.25">
      <c r="A220" s="6" t="s">
        <v>5579</v>
      </c>
      <c r="B220" s="6" t="s">
        <v>5609</v>
      </c>
      <c r="C220" s="6" t="s">
        <v>5610</v>
      </c>
      <c r="D220" s="6" t="s">
        <v>5611</v>
      </c>
      <c r="E220" s="6" t="s">
        <v>38</v>
      </c>
      <c r="G220" s="6" t="s">
        <v>11</v>
      </c>
      <c r="H220" s="6">
        <v>1</v>
      </c>
      <c r="I220" s="6">
        <v>2</v>
      </c>
    </row>
    <row r="221" spans="1:9" x14ac:dyDescent="0.25">
      <c r="A221" s="6" t="s">
        <v>5579</v>
      </c>
      <c r="B221" s="6" t="s">
        <v>5612</v>
      </c>
      <c r="C221" s="6" t="s">
        <v>5613</v>
      </c>
      <c r="D221" s="6" t="s">
        <v>5614</v>
      </c>
      <c r="G221" s="6" t="s">
        <v>86</v>
      </c>
    </row>
    <row r="222" spans="1:9" x14ac:dyDescent="0.25">
      <c r="A222" s="6" t="s">
        <v>5579</v>
      </c>
      <c r="B222" s="6" t="s">
        <v>5615</v>
      </c>
      <c r="C222" s="6" t="s">
        <v>5616</v>
      </c>
      <c r="D222" s="6" t="s">
        <v>5617</v>
      </c>
      <c r="G222" s="6" t="s">
        <v>148</v>
      </c>
      <c r="H222" s="6">
        <v>5</v>
      </c>
      <c r="I222" s="6">
        <v>27</v>
      </c>
    </row>
    <row r="223" spans="1:9" x14ac:dyDescent="0.25">
      <c r="A223" s="6" t="s">
        <v>5579</v>
      </c>
      <c r="B223" s="6" t="s">
        <v>5618</v>
      </c>
      <c r="C223" s="6" t="s">
        <v>5619</v>
      </c>
      <c r="D223" s="6" t="s">
        <v>5620</v>
      </c>
      <c r="E223" s="6" t="s">
        <v>5621</v>
      </c>
      <c r="G223" s="6" t="s">
        <v>11</v>
      </c>
      <c r="H223" s="6">
        <v>1</v>
      </c>
      <c r="I223" s="6">
        <v>3</v>
      </c>
    </row>
    <row r="224" spans="1:9" x14ac:dyDescent="0.25">
      <c r="A224" s="6" t="s">
        <v>5939</v>
      </c>
      <c r="B224" s="6" t="s">
        <v>5940</v>
      </c>
      <c r="C224" s="6" t="s">
        <v>5941</v>
      </c>
      <c r="D224" s="6" t="s">
        <v>5942</v>
      </c>
      <c r="E224" s="6" t="s">
        <v>5943</v>
      </c>
      <c r="G224" s="6" t="s">
        <v>11</v>
      </c>
      <c r="H224" s="6">
        <v>1</v>
      </c>
      <c r="I224" s="6">
        <v>4</v>
      </c>
    </row>
    <row r="225" spans="1:9" x14ac:dyDescent="0.25">
      <c r="A225" s="6" t="s">
        <v>5939</v>
      </c>
      <c r="B225" s="6" t="s">
        <v>5944</v>
      </c>
      <c r="C225" s="6" t="s">
        <v>5945</v>
      </c>
      <c r="D225" s="6" t="s">
        <v>5946</v>
      </c>
      <c r="E225" s="6" t="s">
        <v>5943</v>
      </c>
      <c r="G225" s="6" t="s">
        <v>11</v>
      </c>
      <c r="H225" s="6">
        <v>1</v>
      </c>
      <c r="I225" s="6">
        <v>4</v>
      </c>
    </row>
    <row r="226" spans="1:9" x14ac:dyDescent="0.25">
      <c r="A226" s="6" t="s">
        <v>5939</v>
      </c>
      <c r="B226" s="6" t="s">
        <v>5947</v>
      </c>
      <c r="C226" s="6" t="s">
        <v>5948</v>
      </c>
      <c r="D226" s="6" t="s">
        <v>5949</v>
      </c>
      <c r="E226" s="6" t="s">
        <v>5943</v>
      </c>
      <c r="G226" s="6" t="s">
        <v>11</v>
      </c>
      <c r="H226" s="6">
        <v>1</v>
      </c>
      <c r="I226" s="6">
        <v>4</v>
      </c>
    </row>
    <row r="227" spans="1:9" x14ac:dyDescent="0.25">
      <c r="A227" s="6" t="s">
        <v>5939</v>
      </c>
      <c r="B227" s="6" t="s">
        <v>5950</v>
      </c>
      <c r="C227" s="6" t="s">
        <v>5951</v>
      </c>
      <c r="D227" s="6" t="s">
        <v>5952</v>
      </c>
      <c r="E227" s="6" t="s">
        <v>5943</v>
      </c>
      <c r="G227" s="6" t="s">
        <v>11</v>
      </c>
      <c r="H227" s="6">
        <v>1</v>
      </c>
      <c r="I227" s="6">
        <v>4</v>
      </c>
    </row>
    <row r="228" spans="1:9" x14ac:dyDescent="0.25">
      <c r="A228" s="6" t="s">
        <v>5939</v>
      </c>
      <c r="B228" s="6" t="s">
        <v>5953</v>
      </c>
      <c r="C228" s="6" t="s">
        <v>5954</v>
      </c>
      <c r="D228" s="6" t="s">
        <v>5955</v>
      </c>
      <c r="E228" s="6" t="s">
        <v>5943</v>
      </c>
      <c r="G228" s="6" t="s">
        <v>11</v>
      </c>
      <c r="H228" s="6">
        <v>1</v>
      </c>
      <c r="I228" s="6">
        <v>4</v>
      </c>
    </row>
    <row r="229" spans="1:9" x14ac:dyDescent="0.25">
      <c r="A229" s="6" t="s">
        <v>5939</v>
      </c>
      <c r="B229" s="6" t="s">
        <v>5956</v>
      </c>
      <c r="C229" s="6" t="s">
        <v>5957</v>
      </c>
      <c r="D229" s="6" t="s">
        <v>5958</v>
      </c>
      <c r="E229" s="6" t="s">
        <v>5943</v>
      </c>
      <c r="G229" s="6" t="s">
        <v>11</v>
      </c>
      <c r="H229" s="6">
        <v>1</v>
      </c>
      <c r="I229" s="6">
        <v>4</v>
      </c>
    </row>
    <row r="230" spans="1:9" x14ac:dyDescent="0.25">
      <c r="A230" s="6" t="s">
        <v>5939</v>
      </c>
      <c r="B230" s="6" t="s">
        <v>5959</v>
      </c>
      <c r="C230" s="6" t="s">
        <v>5960</v>
      </c>
      <c r="D230" s="6" t="s">
        <v>5961</v>
      </c>
      <c r="E230" s="6" t="s">
        <v>5943</v>
      </c>
      <c r="G230" s="6" t="s">
        <v>11</v>
      </c>
      <c r="H230" s="6">
        <v>1</v>
      </c>
      <c r="I230" s="6">
        <v>4</v>
      </c>
    </row>
    <row r="231" spans="1:9" x14ac:dyDescent="0.25">
      <c r="A231" s="6" t="s">
        <v>5939</v>
      </c>
      <c r="B231" s="6" t="s">
        <v>5962</v>
      </c>
      <c r="C231" s="6" t="s">
        <v>5963</v>
      </c>
      <c r="D231" s="6" t="s">
        <v>5964</v>
      </c>
      <c r="E231" s="6" t="s">
        <v>5943</v>
      </c>
      <c r="G231" s="6" t="s">
        <v>11</v>
      </c>
      <c r="H231" s="6">
        <v>1</v>
      </c>
      <c r="I231" s="6">
        <v>4</v>
      </c>
    </row>
    <row r="232" spans="1:9" x14ac:dyDescent="0.25">
      <c r="A232" s="6" t="s">
        <v>5939</v>
      </c>
      <c r="B232" s="6" t="s">
        <v>5965</v>
      </c>
      <c r="C232" s="6" t="s">
        <v>5966</v>
      </c>
      <c r="D232" s="6" t="s">
        <v>5967</v>
      </c>
      <c r="E232" s="6" t="s">
        <v>5943</v>
      </c>
      <c r="G232" s="6" t="s">
        <v>11</v>
      </c>
      <c r="H232" s="6">
        <v>1</v>
      </c>
      <c r="I232" s="6">
        <v>4</v>
      </c>
    </row>
    <row r="233" spans="1:9" x14ac:dyDescent="0.25">
      <c r="A233" s="6" t="s">
        <v>5939</v>
      </c>
      <c r="B233" s="6" t="s">
        <v>5968</v>
      </c>
      <c r="C233" s="6" t="s">
        <v>5969</v>
      </c>
      <c r="D233" s="6" t="s">
        <v>5970</v>
      </c>
      <c r="E233" s="6" t="s">
        <v>5943</v>
      </c>
      <c r="G233" s="6" t="s">
        <v>11</v>
      </c>
      <c r="H233" s="6">
        <v>1</v>
      </c>
      <c r="I233" s="6">
        <v>4</v>
      </c>
    </row>
    <row r="234" spans="1:9" x14ac:dyDescent="0.25">
      <c r="A234" s="6" t="s">
        <v>5939</v>
      </c>
      <c r="B234" s="6" t="s">
        <v>5971</v>
      </c>
      <c r="C234" s="6" t="s">
        <v>5972</v>
      </c>
      <c r="D234" s="6" t="s">
        <v>5973</v>
      </c>
      <c r="E234" s="6" t="s">
        <v>5943</v>
      </c>
      <c r="G234" s="6" t="s">
        <v>11</v>
      </c>
      <c r="H234" s="6">
        <v>1</v>
      </c>
      <c r="I234" s="6">
        <v>4</v>
      </c>
    </row>
    <row r="235" spans="1:9" x14ac:dyDescent="0.25">
      <c r="A235" s="6" t="s">
        <v>5939</v>
      </c>
      <c r="B235" s="6" t="s">
        <v>5974</v>
      </c>
      <c r="C235" s="6" t="s">
        <v>5975</v>
      </c>
      <c r="D235" s="6" t="s">
        <v>5976</v>
      </c>
      <c r="E235" s="6" t="s">
        <v>5943</v>
      </c>
      <c r="G235" s="6" t="s">
        <v>11</v>
      </c>
      <c r="H235" s="6">
        <v>1</v>
      </c>
      <c r="I235" s="6">
        <v>4</v>
      </c>
    </row>
    <row r="236" spans="1:9" x14ac:dyDescent="0.25">
      <c r="A236" s="6" t="s">
        <v>5939</v>
      </c>
      <c r="B236" s="6" t="s">
        <v>5977</v>
      </c>
      <c r="C236" s="6" t="s">
        <v>5978</v>
      </c>
      <c r="D236" s="6" t="s">
        <v>5979</v>
      </c>
      <c r="E236" s="6" t="s">
        <v>5943</v>
      </c>
      <c r="G236" s="6" t="s">
        <v>11</v>
      </c>
      <c r="H236" s="6">
        <v>1</v>
      </c>
      <c r="I236" s="6">
        <v>4</v>
      </c>
    </row>
    <row r="237" spans="1:9" x14ac:dyDescent="0.25">
      <c r="A237" s="6" t="s">
        <v>5939</v>
      </c>
      <c r="B237" s="6" t="s">
        <v>5980</v>
      </c>
      <c r="C237" s="6" t="s">
        <v>5981</v>
      </c>
      <c r="D237" s="6" t="s">
        <v>5982</v>
      </c>
      <c r="E237" s="6" t="s">
        <v>5943</v>
      </c>
      <c r="G237" s="6" t="s">
        <v>11</v>
      </c>
      <c r="H237" s="6">
        <v>1</v>
      </c>
      <c r="I237" s="6">
        <v>4</v>
      </c>
    </row>
    <row r="238" spans="1:9" x14ac:dyDescent="0.25">
      <c r="A238" s="6" t="s">
        <v>5939</v>
      </c>
      <c r="B238" s="6" t="s">
        <v>5983</v>
      </c>
      <c r="C238" s="6" t="s">
        <v>5984</v>
      </c>
      <c r="D238" s="6" t="s">
        <v>5985</v>
      </c>
      <c r="E238" s="6" t="s">
        <v>5943</v>
      </c>
      <c r="G238" s="6" t="s">
        <v>11</v>
      </c>
      <c r="H238" s="6">
        <v>1</v>
      </c>
      <c r="I238" s="6">
        <v>4</v>
      </c>
    </row>
    <row r="239" spans="1:9" x14ac:dyDescent="0.25">
      <c r="A239" s="6" t="s">
        <v>5939</v>
      </c>
      <c r="B239" s="6" t="s">
        <v>5986</v>
      </c>
      <c r="C239" s="6" t="s">
        <v>5987</v>
      </c>
      <c r="D239" s="6" t="s">
        <v>5988</v>
      </c>
      <c r="E239" s="6" t="s">
        <v>5943</v>
      </c>
      <c r="G239" s="6" t="s">
        <v>11</v>
      </c>
      <c r="H239" s="6">
        <v>1</v>
      </c>
      <c r="I239" s="6">
        <v>4</v>
      </c>
    </row>
    <row r="240" spans="1:9" x14ac:dyDescent="0.25">
      <c r="A240" s="6" t="s">
        <v>5939</v>
      </c>
      <c r="B240" s="6" t="s">
        <v>5989</v>
      </c>
      <c r="C240" s="6" t="s">
        <v>5990</v>
      </c>
      <c r="D240" s="6" t="s">
        <v>5991</v>
      </c>
      <c r="E240" s="6" t="s">
        <v>5943</v>
      </c>
      <c r="G240" s="6" t="s">
        <v>11</v>
      </c>
      <c r="H240" s="6">
        <v>1</v>
      </c>
      <c r="I240" s="6">
        <v>4</v>
      </c>
    </row>
    <row r="241" spans="1:9" x14ac:dyDescent="0.25">
      <c r="A241" s="6" t="s">
        <v>5939</v>
      </c>
      <c r="B241" s="6" t="s">
        <v>5992</v>
      </c>
      <c r="C241" s="6" t="s">
        <v>5993</v>
      </c>
      <c r="D241" s="6" t="s">
        <v>5994</v>
      </c>
      <c r="E241" s="6" t="s">
        <v>5943</v>
      </c>
      <c r="G241" s="6" t="s">
        <v>11</v>
      </c>
      <c r="H241" s="6">
        <v>1</v>
      </c>
      <c r="I241" s="6">
        <v>4</v>
      </c>
    </row>
    <row r="242" spans="1:9" x14ac:dyDescent="0.25">
      <c r="A242" s="6" t="s">
        <v>5939</v>
      </c>
      <c r="B242" s="6" t="s">
        <v>5995</v>
      </c>
      <c r="C242" s="6" t="s">
        <v>5996</v>
      </c>
      <c r="D242" s="6" t="s">
        <v>5997</v>
      </c>
      <c r="E242" s="6" t="s">
        <v>5943</v>
      </c>
      <c r="G242" s="6" t="s">
        <v>11</v>
      </c>
      <c r="H242" s="6">
        <v>1</v>
      </c>
      <c r="I242" s="6">
        <v>4</v>
      </c>
    </row>
    <row r="243" spans="1:9" x14ac:dyDescent="0.25">
      <c r="A243" s="6" t="s">
        <v>5939</v>
      </c>
      <c r="B243" s="6" t="s">
        <v>5998</v>
      </c>
      <c r="C243" s="6" t="s">
        <v>5999</v>
      </c>
      <c r="D243" s="6" t="s">
        <v>6000</v>
      </c>
      <c r="E243" s="6" t="s">
        <v>5943</v>
      </c>
      <c r="G243" s="6" t="s">
        <v>11</v>
      </c>
      <c r="H243" s="6">
        <v>1</v>
      </c>
      <c r="I243" s="6">
        <v>4</v>
      </c>
    </row>
    <row r="244" spans="1:9" x14ac:dyDescent="0.25">
      <c r="A244" s="6" t="s">
        <v>5864</v>
      </c>
      <c r="B244" s="6" t="s">
        <v>5865</v>
      </c>
      <c r="C244" s="6" t="s">
        <v>5866</v>
      </c>
      <c r="D244" s="6" t="s">
        <v>5867</v>
      </c>
      <c r="E244" s="6" t="s">
        <v>397</v>
      </c>
      <c r="G244" s="6" t="s">
        <v>11</v>
      </c>
      <c r="H244" s="6">
        <v>1</v>
      </c>
      <c r="I244" s="6">
        <v>2</v>
      </c>
    </row>
    <row r="245" spans="1:9" x14ac:dyDescent="0.25">
      <c r="A245" s="6" t="s">
        <v>5864</v>
      </c>
      <c r="B245" s="6" t="s">
        <v>5868</v>
      </c>
      <c r="C245" s="6" t="s">
        <v>5869</v>
      </c>
      <c r="D245" s="6" t="s">
        <v>5870</v>
      </c>
      <c r="E245" s="6" t="s">
        <v>397</v>
      </c>
      <c r="G245" s="6" t="s">
        <v>11</v>
      </c>
      <c r="H245" s="6">
        <v>1</v>
      </c>
      <c r="I245" s="6">
        <v>2</v>
      </c>
    </row>
    <row r="246" spans="1:9" x14ac:dyDescent="0.25">
      <c r="A246" s="6" t="s">
        <v>5864</v>
      </c>
      <c r="B246" s="6" t="s">
        <v>5871</v>
      </c>
      <c r="C246" s="6" t="s">
        <v>5872</v>
      </c>
      <c r="D246" s="6" t="s">
        <v>5873</v>
      </c>
      <c r="E246" s="6" t="s">
        <v>397</v>
      </c>
      <c r="G246" s="6" t="s">
        <v>11</v>
      </c>
      <c r="H246" s="6">
        <v>1</v>
      </c>
      <c r="I246" s="6">
        <v>2</v>
      </c>
    </row>
    <row r="247" spans="1:9" x14ac:dyDescent="0.25">
      <c r="A247" s="6" t="s">
        <v>5864</v>
      </c>
      <c r="B247" s="6" t="s">
        <v>5874</v>
      </c>
      <c r="C247" s="6" t="s">
        <v>5875</v>
      </c>
      <c r="D247" s="6" t="s">
        <v>5876</v>
      </c>
      <c r="E247" s="6" t="s">
        <v>397</v>
      </c>
      <c r="G247" s="6" t="s">
        <v>11</v>
      </c>
      <c r="H247" s="6">
        <v>1</v>
      </c>
      <c r="I247" s="6">
        <v>2</v>
      </c>
    </row>
    <row r="248" spans="1:9" x14ac:dyDescent="0.25">
      <c r="A248" s="6" t="s">
        <v>5864</v>
      </c>
      <c r="B248" s="6" t="s">
        <v>5877</v>
      </c>
      <c r="C248" s="6" t="s">
        <v>5878</v>
      </c>
      <c r="D248" s="6" t="s">
        <v>5879</v>
      </c>
      <c r="E248" s="6" t="s">
        <v>397</v>
      </c>
      <c r="G248" s="6" t="s">
        <v>11</v>
      </c>
      <c r="H248" s="6">
        <v>1</v>
      </c>
      <c r="I248" s="6">
        <v>2</v>
      </c>
    </row>
    <row r="249" spans="1:9" x14ac:dyDescent="0.25">
      <c r="A249" s="6" t="s">
        <v>5864</v>
      </c>
      <c r="B249" s="6" t="s">
        <v>5880</v>
      </c>
      <c r="C249" s="6" t="s">
        <v>5881</v>
      </c>
      <c r="D249" s="6" t="s">
        <v>5882</v>
      </c>
      <c r="E249" s="6" t="s">
        <v>397</v>
      </c>
      <c r="G249" s="6" t="s">
        <v>11</v>
      </c>
      <c r="H249" s="6">
        <v>1</v>
      </c>
      <c r="I249" s="6">
        <v>2</v>
      </c>
    </row>
    <row r="250" spans="1:9" x14ac:dyDescent="0.25">
      <c r="A250" s="6" t="s">
        <v>5864</v>
      </c>
      <c r="B250" s="6" t="s">
        <v>5883</v>
      </c>
      <c r="C250" s="6" t="s">
        <v>5884</v>
      </c>
      <c r="D250" s="6" t="s">
        <v>5885</v>
      </c>
      <c r="E250" s="6" t="s">
        <v>397</v>
      </c>
      <c r="G250" s="6" t="s">
        <v>11</v>
      </c>
      <c r="H250" s="6">
        <v>1</v>
      </c>
      <c r="I250" s="6">
        <v>2</v>
      </c>
    </row>
    <row r="251" spans="1:9" x14ac:dyDescent="0.25">
      <c r="A251" s="6" t="s">
        <v>5864</v>
      </c>
      <c r="B251" s="6" t="s">
        <v>5886</v>
      </c>
      <c r="C251" s="6" t="s">
        <v>5887</v>
      </c>
      <c r="D251" s="6" t="s">
        <v>5888</v>
      </c>
      <c r="E251" s="6" t="s">
        <v>397</v>
      </c>
      <c r="G251" s="6" t="s">
        <v>11</v>
      </c>
      <c r="H251" s="6">
        <v>1</v>
      </c>
      <c r="I251" s="6">
        <v>2</v>
      </c>
    </row>
    <row r="252" spans="1:9" x14ac:dyDescent="0.25">
      <c r="A252" s="6" t="s">
        <v>5864</v>
      </c>
      <c r="B252" s="6" t="s">
        <v>5889</v>
      </c>
      <c r="C252" s="6" t="s">
        <v>5890</v>
      </c>
      <c r="D252" s="6" t="s">
        <v>5891</v>
      </c>
      <c r="E252" s="6" t="s">
        <v>397</v>
      </c>
      <c r="G252" s="6" t="s">
        <v>11</v>
      </c>
      <c r="H252" s="6">
        <v>1</v>
      </c>
      <c r="I252" s="6">
        <v>2</v>
      </c>
    </row>
    <row r="253" spans="1:9" x14ac:dyDescent="0.25">
      <c r="A253" s="6" t="s">
        <v>5864</v>
      </c>
      <c r="B253" s="6" t="s">
        <v>5892</v>
      </c>
      <c r="C253" s="6" t="s">
        <v>5893</v>
      </c>
      <c r="D253" s="6" t="s">
        <v>5894</v>
      </c>
      <c r="E253" s="6" t="s">
        <v>397</v>
      </c>
      <c r="G253" s="6" t="s">
        <v>11</v>
      </c>
      <c r="H253" s="6">
        <v>1</v>
      </c>
      <c r="I253" s="6">
        <v>2</v>
      </c>
    </row>
    <row r="254" spans="1:9" x14ac:dyDescent="0.25">
      <c r="A254" s="6" t="s">
        <v>5864</v>
      </c>
      <c r="B254" s="6" t="s">
        <v>5895</v>
      </c>
      <c r="C254" s="6" t="s">
        <v>5896</v>
      </c>
      <c r="D254" s="6" t="s">
        <v>5897</v>
      </c>
      <c r="E254" s="6" t="s">
        <v>397</v>
      </c>
      <c r="G254" s="6" t="s">
        <v>11</v>
      </c>
      <c r="H254" s="6">
        <v>1</v>
      </c>
      <c r="I254" s="6">
        <v>2</v>
      </c>
    </row>
    <row r="255" spans="1:9" x14ac:dyDescent="0.25">
      <c r="A255" s="6" t="s">
        <v>5864</v>
      </c>
      <c r="B255" s="6" t="s">
        <v>5898</v>
      </c>
      <c r="C255" s="6" t="s">
        <v>5899</v>
      </c>
      <c r="D255" s="6" t="s">
        <v>5900</v>
      </c>
      <c r="E255" s="6" t="s">
        <v>397</v>
      </c>
      <c r="G255" s="6" t="s">
        <v>11</v>
      </c>
      <c r="H255" s="6">
        <v>1</v>
      </c>
      <c r="I255" s="6">
        <v>2</v>
      </c>
    </row>
    <row r="256" spans="1:9" x14ac:dyDescent="0.25">
      <c r="A256" s="6" t="s">
        <v>5864</v>
      </c>
      <c r="B256" s="6" t="s">
        <v>5901</v>
      </c>
      <c r="C256" s="6" t="s">
        <v>5902</v>
      </c>
      <c r="D256" s="6" t="s">
        <v>5903</v>
      </c>
      <c r="E256" s="6" t="s">
        <v>397</v>
      </c>
      <c r="G256" s="6" t="s">
        <v>11</v>
      </c>
      <c r="H256" s="6">
        <v>1</v>
      </c>
      <c r="I256" s="6">
        <v>2</v>
      </c>
    </row>
    <row r="257" spans="1:9" x14ac:dyDescent="0.25">
      <c r="A257" s="6" t="s">
        <v>5864</v>
      </c>
      <c r="B257" s="6" t="s">
        <v>5904</v>
      </c>
      <c r="C257" s="6" t="s">
        <v>5905</v>
      </c>
      <c r="D257" s="6" t="s">
        <v>5906</v>
      </c>
      <c r="E257" s="6" t="s">
        <v>397</v>
      </c>
      <c r="G257" s="6" t="s">
        <v>11</v>
      </c>
      <c r="H257" s="6">
        <v>1</v>
      </c>
      <c r="I257" s="6">
        <v>2</v>
      </c>
    </row>
    <row r="258" spans="1:9" x14ac:dyDescent="0.25">
      <c r="A258" s="6" t="s">
        <v>5864</v>
      </c>
      <c r="B258" s="6" t="s">
        <v>5907</v>
      </c>
      <c r="C258" s="6" t="s">
        <v>5908</v>
      </c>
      <c r="D258" s="6" t="s">
        <v>5909</v>
      </c>
      <c r="E258" s="6" t="s">
        <v>397</v>
      </c>
      <c r="G258" s="6" t="s">
        <v>11</v>
      </c>
      <c r="H258" s="6">
        <v>1</v>
      </c>
      <c r="I258" s="6">
        <v>2</v>
      </c>
    </row>
    <row r="259" spans="1:9" x14ac:dyDescent="0.25">
      <c r="A259" s="6" t="s">
        <v>5864</v>
      </c>
      <c r="B259" s="6" t="s">
        <v>5910</v>
      </c>
      <c r="C259" s="6" t="s">
        <v>5911</v>
      </c>
      <c r="D259" s="6" t="s">
        <v>5912</v>
      </c>
      <c r="E259" s="6" t="s">
        <v>397</v>
      </c>
      <c r="G259" s="6" t="s">
        <v>11</v>
      </c>
      <c r="H259" s="6">
        <v>1</v>
      </c>
      <c r="I259" s="6">
        <v>2</v>
      </c>
    </row>
    <row r="260" spans="1:9" x14ac:dyDescent="0.25">
      <c r="A260" s="6" t="s">
        <v>5864</v>
      </c>
      <c r="B260" s="6" t="s">
        <v>5913</v>
      </c>
      <c r="C260" s="6" t="s">
        <v>5914</v>
      </c>
      <c r="D260" s="6" t="s">
        <v>5915</v>
      </c>
      <c r="E260" s="6" t="s">
        <v>397</v>
      </c>
      <c r="G260" s="6" t="s">
        <v>11</v>
      </c>
      <c r="H260" s="6">
        <v>1</v>
      </c>
      <c r="I260" s="6">
        <v>2</v>
      </c>
    </row>
    <row r="261" spans="1:9" x14ac:dyDescent="0.25">
      <c r="A261" s="6" t="s">
        <v>5864</v>
      </c>
      <c r="B261" s="6" t="s">
        <v>5916</v>
      </c>
      <c r="C261" s="6" t="s">
        <v>5917</v>
      </c>
      <c r="D261" s="6" t="s">
        <v>5918</v>
      </c>
      <c r="E261" s="6" t="s">
        <v>397</v>
      </c>
      <c r="G261" s="6" t="s">
        <v>11</v>
      </c>
      <c r="H261" s="6">
        <v>1</v>
      </c>
      <c r="I261" s="6">
        <v>2</v>
      </c>
    </row>
    <row r="262" spans="1:9" x14ac:dyDescent="0.25">
      <c r="A262" s="6" t="s">
        <v>5864</v>
      </c>
      <c r="B262" s="6" t="s">
        <v>5919</v>
      </c>
      <c r="C262" s="6" t="s">
        <v>5920</v>
      </c>
      <c r="D262" s="6" t="s">
        <v>5921</v>
      </c>
      <c r="E262" s="6" t="s">
        <v>397</v>
      </c>
      <c r="G262" s="6" t="s">
        <v>11</v>
      </c>
      <c r="H262" s="6">
        <v>1</v>
      </c>
      <c r="I262" s="6">
        <v>2</v>
      </c>
    </row>
    <row r="263" spans="1:9" x14ac:dyDescent="0.25">
      <c r="A263" s="6" t="s">
        <v>5864</v>
      </c>
      <c r="B263" s="6" t="s">
        <v>5922</v>
      </c>
      <c r="C263" s="6" t="s">
        <v>5923</v>
      </c>
      <c r="D263" s="6" t="s">
        <v>5924</v>
      </c>
      <c r="E263" s="6" t="s">
        <v>397</v>
      </c>
      <c r="G263" s="6" t="s">
        <v>11</v>
      </c>
      <c r="H263" s="6">
        <v>1</v>
      </c>
      <c r="I263" s="6">
        <v>2</v>
      </c>
    </row>
    <row r="264" spans="1:9" x14ac:dyDescent="0.25">
      <c r="A264" s="6" t="s">
        <v>5864</v>
      </c>
      <c r="B264" s="6" t="s">
        <v>5925</v>
      </c>
      <c r="C264" s="6" t="s">
        <v>5920</v>
      </c>
      <c r="D264" s="6" t="s">
        <v>5926</v>
      </c>
      <c r="E264" s="6" t="s">
        <v>397</v>
      </c>
      <c r="G264" s="6" t="s">
        <v>11</v>
      </c>
      <c r="H264" s="6">
        <v>1</v>
      </c>
      <c r="I264" s="6">
        <v>2</v>
      </c>
    </row>
    <row r="265" spans="1:9" x14ac:dyDescent="0.25">
      <c r="A265" s="6" t="s">
        <v>5864</v>
      </c>
      <c r="B265" s="6" t="s">
        <v>5927</v>
      </c>
      <c r="C265" s="6" t="s">
        <v>5928</v>
      </c>
      <c r="D265" s="6" t="s">
        <v>5929</v>
      </c>
      <c r="E265" s="6" t="s">
        <v>397</v>
      </c>
      <c r="G265" s="6" t="s">
        <v>11</v>
      </c>
      <c r="H265" s="6">
        <v>1</v>
      </c>
      <c r="I265" s="6">
        <v>2</v>
      </c>
    </row>
    <row r="266" spans="1:9" x14ac:dyDescent="0.25">
      <c r="A266" s="6" t="s">
        <v>5864</v>
      </c>
      <c r="B266" s="6" t="s">
        <v>5930</v>
      </c>
      <c r="C266" s="6" t="s">
        <v>5931</v>
      </c>
      <c r="D266" s="6" t="s">
        <v>5932</v>
      </c>
      <c r="E266" s="6" t="s">
        <v>397</v>
      </c>
      <c r="G266" s="6" t="s">
        <v>11</v>
      </c>
      <c r="H266" s="6">
        <v>1</v>
      </c>
      <c r="I266" s="6">
        <v>2</v>
      </c>
    </row>
    <row r="267" spans="1:9" x14ac:dyDescent="0.25">
      <c r="A267" s="6" t="s">
        <v>5864</v>
      </c>
      <c r="B267" s="6" t="s">
        <v>5933</v>
      </c>
      <c r="C267" s="6" t="s">
        <v>5934</v>
      </c>
      <c r="D267" s="6" t="s">
        <v>5935</v>
      </c>
      <c r="E267" s="6" t="s">
        <v>397</v>
      </c>
      <c r="G267" s="6" t="s">
        <v>11</v>
      </c>
      <c r="H267" s="6">
        <v>1</v>
      </c>
      <c r="I267" s="6">
        <v>2</v>
      </c>
    </row>
    <row r="268" spans="1:9" x14ac:dyDescent="0.25">
      <c r="A268" s="6" t="s">
        <v>5864</v>
      </c>
      <c r="B268" s="6" t="s">
        <v>5936</v>
      </c>
      <c r="C268" s="6" t="s">
        <v>5937</v>
      </c>
      <c r="D268" s="6" t="s">
        <v>5938</v>
      </c>
      <c r="G268" s="6" t="s">
        <v>86</v>
      </c>
    </row>
    <row r="269" spans="1:9" x14ac:dyDescent="0.25">
      <c r="A269" s="6" t="s">
        <v>5113</v>
      </c>
      <c r="B269" s="6" t="s">
        <v>5114</v>
      </c>
      <c r="C269" s="6" t="s">
        <v>458</v>
      </c>
      <c r="D269" s="6" t="s">
        <v>458</v>
      </c>
      <c r="F269" s="6" t="s">
        <v>147</v>
      </c>
      <c r="G269" s="6" t="s">
        <v>148</v>
      </c>
      <c r="H269" s="6">
        <v>2</v>
      </c>
      <c r="I269" s="6">
        <v>21</v>
      </c>
    </row>
    <row r="270" spans="1:9" x14ac:dyDescent="0.25">
      <c r="A270" s="6" t="s">
        <v>5113</v>
      </c>
      <c r="B270" s="6" t="s">
        <v>5115</v>
      </c>
      <c r="C270" s="6" t="s">
        <v>461</v>
      </c>
      <c r="D270" s="6" t="s">
        <v>461</v>
      </c>
      <c r="F270" s="6" t="s">
        <v>463</v>
      </c>
      <c r="G270" s="6" t="s">
        <v>148</v>
      </c>
      <c r="H270" s="6">
        <v>0.5</v>
      </c>
      <c r="I270" s="6">
        <v>1569</v>
      </c>
    </row>
    <row r="271" spans="1:9" x14ac:dyDescent="0.25">
      <c r="A271" s="6" t="s">
        <v>5113</v>
      </c>
      <c r="B271" s="6" t="s">
        <v>5116</v>
      </c>
      <c r="C271" s="6" t="s">
        <v>466</v>
      </c>
      <c r="D271" s="6" t="s">
        <v>466</v>
      </c>
      <c r="F271" s="6" t="s">
        <v>147</v>
      </c>
      <c r="G271" s="6" t="s">
        <v>148</v>
      </c>
      <c r="H271" s="6">
        <v>2</v>
      </c>
      <c r="I271" s="6">
        <v>29</v>
      </c>
    </row>
    <row r="272" spans="1:9" x14ac:dyDescent="0.25">
      <c r="A272" s="6" t="s">
        <v>5113</v>
      </c>
      <c r="B272" s="6" t="s">
        <v>5117</v>
      </c>
      <c r="C272" s="6" t="s">
        <v>469</v>
      </c>
      <c r="D272" s="6" t="s">
        <v>469</v>
      </c>
      <c r="F272" s="6" t="s">
        <v>463</v>
      </c>
      <c r="G272" s="6" t="s">
        <v>148</v>
      </c>
      <c r="H272" s="6">
        <v>0.8</v>
      </c>
      <c r="I272" s="6">
        <v>528</v>
      </c>
    </row>
    <row r="273" spans="1:9" x14ac:dyDescent="0.25">
      <c r="A273" s="6" t="s">
        <v>5113</v>
      </c>
      <c r="B273" s="6" t="s">
        <v>5118</v>
      </c>
      <c r="C273" s="6" t="s">
        <v>505</v>
      </c>
      <c r="D273" s="6" t="s">
        <v>505</v>
      </c>
      <c r="F273" s="6" t="s">
        <v>507</v>
      </c>
      <c r="G273" s="6" t="s">
        <v>148</v>
      </c>
      <c r="H273" s="6">
        <v>0.09</v>
      </c>
      <c r="I273" s="6">
        <v>184</v>
      </c>
    </row>
    <row r="274" spans="1:9" x14ac:dyDescent="0.25">
      <c r="A274" s="6" t="s">
        <v>5113</v>
      </c>
      <c r="B274" s="6" t="s">
        <v>5119</v>
      </c>
      <c r="C274" s="6" t="s">
        <v>1934</v>
      </c>
      <c r="D274" s="6" t="s">
        <v>1934</v>
      </c>
      <c r="F274" s="6" t="s">
        <v>5120</v>
      </c>
      <c r="G274" s="6" t="s">
        <v>11</v>
      </c>
      <c r="H274" s="6">
        <v>38</v>
      </c>
      <c r="I274" s="6">
        <v>457</v>
      </c>
    </row>
    <row r="275" spans="1:9" x14ac:dyDescent="0.25">
      <c r="A275" s="6" t="s">
        <v>5113</v>
      </c>
      <c r="B275" s="6" t="s">
        <v>5121</v>
      </c>
      <c r="C275" s="6" t="s">
        <v>5122</v>
      </c>
      <c r="D275" s="6" t="s">
        <v>5122</v>
      </c>
      <c r="F275" s="6" t="s">
        <v>147</v>
      </c>
      <c r="G275" s="6" t="s">
        <v>148</v>
      </c>
      <c r="H275" s="6">
        <v>0.5</v>
      </c>
      <c r="I275" s="6">
        <v>4</v>
      </c>
    </row>
    <row r="276" spans="1:9" x14ac:dyDescent="0.25">
      <c r="A276" s="6" t="s">
        <v>5113</v>
      </c>
      <c r="B276" s="6" t="s">
        <v>5123</v>
      </c>
      <c r="C276" s="6" t="s">
        <v>5124</v>
      </c>
      <c r="D276" s="6" t="s">
        <v>5124</v>
      </c>
      <c r="F276" s="6" t="s">
        <v>147</v>
      </c>
      <c r="G276" s="6" t="s">
        <v>148</v>
      </c>
      <c r="H276" s="6">
        <v>-1</v>
      </c>
      <c r="I276" s="6">
        <v>8</v>
      </c>
    </row>
    <row r="277" spans="1:9" x14ac:dyDescent="0.25">
      <c r="A277" s="6" t="s">
        <v>5113</v>
      </c>
      <c r="B277" s="6" t="s">
        <v>5125</v>
      </c>
      <c r="C277" s="6" t="s">
        <v>5126</v>
      </c>
      <c r="D277" s="6" t="s">
        <v>5126</v>
      </c>
      <c r="F277" s="6" t="s">
        <v>147</v>
      </c>
      <c r="G277" s="6" t="s">
        <v>148</v>
      </c>
      <c r="H277" s="6">
        <v>0.46</v>
      </c>
      <c r="I277" s="6">
        <v>7</v>
      </c>
    </row>
    <row r="278" spans="1:9" x14ac:dyDescent="0.25">
      <c r="A278" s="6" t="s">
        <v>5113</v>
      </c>
      <c r="B278" s="6" t="s">
        <v>5127</v>
      </c>
      <c r="C278" s="6" t="s">
        <v>5128</v>
      </c>
      <c r="D278" s="6" t="s">
        <v>5128</v>
      </c>
      <c r="F278" s="6" t="s">
        <v>147</v>
      </c>
      <c r="G278" s="6" t="s">
        <v>148</v>
      </c>
      <c r="H278" s="6">
        <v>0.02</v>
      </c>
      <c r="I278" s="6">
        <v>3</v>
      </c>
    </row>
    <row r="279" spans="1:9" x14ac:dyDescent="0.25">
      <c r="A279" s="6" t="s">
        <v>5113</v>
      </c>
      <c r="B279" s="6" t="s">
        <v>5129</v>
      </c>
      <c r="C279" s="6" t="s">
        <v>5130</v>
      </c>
      <c r="D279" s="6" t="s">
        <v>5130</v>
      </c>
      <c r="F279" s="6" t="s">
        <v>147</v>
      </c>
      <c r="G279" s="6" t="s">
        <v>148</v>
      </c>
      <c r="H279" s="6">
        <v>0</v>
      </c>
      <c r="I279" s="6">
        <v>1</v>
      </c>
    </row>
    <row r="280" spans="1:9" x14ac:dyDescent="0.25">
      <c r="A280" s="6" t="s">
        <v>5113</v>
      </c>
      <c r="B280" s="6" t="s">
        <v>5131</v>
      </c>
      <c r="C280" s="6" t="s">
        <v>5132</v>
      </c>
      <c r="D280" s="6" t="s">
        <v>5132</v>
      </c>
      <c r="F280" s="6" t="s">
        <v>524</v>
      </c>
      <c r="G280" s="6" t="s">
        <v>148</v>
      </c>
      <c r="H280" s="6">
        <v>2</v>
      </c>
      <c r="I280" s="6">
        <v>665</v>
      </c>
    </row>
    <row r="281" spans="1:9" x14ac:dyDescent="0.25">
      <c r="A281" s="6" t="s">
        <v>5113</v>
      </c>
      <c r="B281" s="6" t="s">
        <v>5133</v>
      </c>
      <c r="C281" s="6" t="s">
        <v>5134</v>
      </c>
      <c r="D281" s="6" t="s">
        <v>5134</v>
      </c>
      <c r="E281" s="6" t="s">
        <v>93</v>
      </c>
      <c r="G281" s="6" t="s">
        <v>11</v>
      </c>
      <c r="H281" s="6">
        <v>0</v>
      </c>
      <c r="I281" s="6">
        <v>1</v>
      </c>
    </row>
    <row r="282" spans="1:9" x14ac:dyDescent="0.25">
      <c r="A282" s="6" t="s">
        <v>5113</v>
      </c>
      <c r="B282" s="6" t="s">
        <v>5135</v>
      </c>
      <c r="C282" s="6" t="s">
        <v>1958</v>
      </c>
      <c r="D282" s="6" t="s">
        <v>1958</v>
      </c>
      <c r="F282" s="6" t="s">
        <v>524</v>
      </c>
      <c r="G282" s="6" t="s">
        <v>11</v>
      </c>
      <c r="H282" s="6">
        <v>137</v>
      </c>
      <c r="I282" s="6">
        <v>100000</v>
      </c>
    </row>
    <row r="283" spans="1:9" x14ac:dyDescent="0.25">
      <c r="A283" s="6" t="s">
        <v>5113</v>
      </c>
      <c r="B283" s="6" t="s">
        <v>5136</v>
      </c>
      <c r="C283" s="6" t="s">
        <v>5137</v>
      </c>
      <c r="D283" s="6" t="s">
        <v>5137</v>
      </c>
      <c r="F283" s="6" t="s">
        <v>524</v>
      </c>
      <c r="G283" s="6" t="s">
        <v>11</v>
      </c>
      <c r="H283" s="6">
        <v>41</v>
      </c>
      <c r="I283" s="6">
        <v>10000</v>
      </c>
    </row>
    <row r="284" spans="1:9" x14ac:dyDescent="0.25">
      <c r="A284" s="6" t="s">
        <v>5113</v>
      </c>
      <c r="B284" s="6" t="s">
        <v>5138</v>
      </c>
      <c r="C284" s="6" t="s">
        <v>5139</v>
      </c>
      <c r="D284" s="6" t="s">
        <v>5139</v>
      </c>
      <c r="F284" s="6" t="s">
        <v>1924</v>
      </c>
      <c r="G284" s="6" t="s">
        <v>11</v>
      </c>
      <c r="H284" s="6">
        <v>258</v>
      </c>
      <c r="I284" s="6">
        <v>38000</v>
      </c>
    </row>
    <row r="285" spans="1:9" x14ac:dyDescent="0.25">
      <c r="A285" s="6" t="s">
        <v>5113</v>
      </c>
      <c r="B285" s="6" t="s">
        <v>5140</v>
      </c>
      <c r="C285" s="6" t="s">
        <v>5141</v>
      </c>
      <c r="D285" s="6" t="s">
        <v>5141</v>
      </c>
      <c r="F285" s="6" t="s">
        <v>524</v>
      </c>
      <c r="G285" s="6" t="s">
        <v>86</v>
      </c>
      <c r="H285" s="6">
        <v>0.1</v>
      </c>
      <c r="I285" s="6">
        <v>2000</v>
      </c>
    </row>
    <row r="286" spans="1:9" x14ac:dyDescent="0.25">
      <c r="A286" s="6" t="s">
        <v>5113</v>
      </c>
      <c r="B286" s="6" t="s">
        <v>5142</v>
      </c>
      <c r="C286" s="6" t="s">
        <v>5143</v>
      </c>
      <c r="D286" s="6" t="s">
        <v>5143</v>
      </c>
      <c r="F286" s="6" t="s">
        <v>524</v>
      </c>
      <c r="G286" s="6" t="s">
        <v>11</v>
      </c>
      <c r="H286" s="6">
        <v>31</v>
      </c>
      <c r="I286" s="6">
        <v>6943</v>
      </c>
    </row>
    <row r="287" spans="1:9" x14ac:dyDescent="0.25">
      <c r="A287" s="6" t="s">
        <v>5113</v>
      </c>
      <c r="B287" s="6" t="s">
        <v>5144</v>
      </c>
      <c r="C287" s="6" t="s">
        <v>5145</v>
      </c>
      <c r="D287" s="6" t="s">
        <v>5145</v>
      </c>
      <c r="F287" s="6" t="s">
        <v>524</v>
      </c>
      <c r="G287" s="6" t="s">
        <v>86</v>
      </c>
      <c r="H287" s="6">
        <v>0.1</v>
      </c>
      <c r="I287" s="6">
        <v>1602</v>
      </c>
    </row>
    <row r="288" spans="1:9" x14ac:dyDescent="0.25">
      <c r="A288" s="6" t="s">
        <v>5113</v>
      </c>
      <c r="B288" s="6" t="s">
        <v>5146</v>
      </c>
      <c r="C288" s="6" t="s">
        <v>5147</v>
      </c>
      <c r="D288" s="6" t="s">
        <v>5147</v>
      </c>
      <c r="F288" s="6" t="s">
        <v>524</v>
      </c>
      <c r="G288" s="6" t="s">
        <v>86</v>
      </c>
      <c r="H288" s="6">
        <v>0.1</v>
      </c>
      <c r="I288" s="6">
        <v>2000</v>
      </c>
    </row>
    <row r="289" spans="1:9" x14ac:dyDescent="0.25">
      <c r="A289" s="6" t="s">
        <v>5113</v>
      </c>
      <c r="B289" s="6" t="s">
        <v>5148</v>
      </c>
      <c r="C289" s="6" t="s">
        <v>564</v>
      </c>
      <c r="D289" s="6" t="s">
        <v>564</v>
      </c>
      <c r="F289" s="6" t="s">
        <v>147</v>
      </c>
      <c r="G289" s="6" t="s">
        <v>148</v>
      </c>
      <c r="H289" s="6">
        <v>2</v>
      </c>
      <c r="I289" s="6">
        <v>10</v>
      </c>
    </row>
    <row r="290" spans="1:9" x14ac:dyDescent="0.25">
      <c r="A290" s="6" t="s">
        <v>5113</v>
      </c>
      <c r="B290" s="6" t="s">
        <v>5149</v>
      </c>
      <c r="C290" s="6" t="s">
        <v>5150</v>
      </c>
      <c r="D290" s="6" t="s">
        <v>5150</v>
      </c>
      <c r="F290" s="6" t="s">
        <v>147</v>
      </c>
      <c r="G290" s="6" t="s">
        <v>148</v>
      </c>
      <c r="H290" s="6">
        <v>0.2</v>
      </c>
      <c r="I290" s="6">
        <v>18</v>
      </c>
    </row>
    <row r="291" spans="1:9" x14ac:dyDescent="0.25">
      <c r="A291" s="6" t="s">
        <v>5113</v>
      </c>
      <c r="B291" s="6" t="s">
        <v>5151</v>
      </c>
      <c r="C291" s="6" t="s">
        <v>574</v>
      </c>
      <c r="D291" s="6" t="s">
        <v>574</v>
      </c>
      <c r="F291" s="6" t="s">
        <v>524</v>
      </c>
      <c r="G291" s="6" t="s">
        <v>86</v>
      </c>
      <c r="H291" s="6">
        <v>0.1</v>
      </c>
      <c r="I291" s="6">
        <v>2000</v>
      </c>
    </row>
    <row r="292" spans="1:9" x14ac:dyDescent="0.25">
      <c r="A292" s="6" t="s">
        <v>5113</v>
      </c>
      <c r="B292" s="6" t="s">
        <v>563</v>
      </c>
      <c r="C292" s="6" t="s">
        <v>564</v>
      </c>
      <c r="D292" s="6" t="s">
        <v>564</v>
      </c>
      <c r="F292" s="6" t="s">
        <v>147</v>
      </c>
      <c r="G292" s="6" t="s">
        <v>148</v>
      </c>
      <c r="H292" s="6">
        <v>2</v>
      </c>
      <c r="I292" s="6">
        <v>10</v>
      </c>
    </row>
    <row r="293" spans="1:9" x14ac:dyDescent="0.25">
      <c r="A293" s="6" t="s">
        <v>5716</v>
      </c>
      <c r="B293" s="6" t="s">
        <v>5717</v>
      </c>
      <c r="C293" s="6" t="s">
        <v>5718</v>
      </c>
      <c r="D293" s="6" t="s">
        <v>5719</v>
      </c>
      <c r="E293" s="6" t="s">
        <v>5720</v>
      </c>
      <c r="G293" s="6" t="s">
        <v>11</v>
      </c>
      <c r="H293" s="6">
        <v>1</v>
      </c>
      <c r="I293" s="6">
        <v>5</v>
      </c>
    </row>
    <row r="294" spans="1:9" x14ac:dyDescent="0.25">
      <c r="A294" s="6" t="s">
        <v>5716</v>
      </c>
      <c r="B294" s="6" t="s">
        <v>5721</v>
      </c>
      <c r="C294" s="6" t="s">
        <v>5722</v>
      </c>
      <c r="D294" s="6" t="s">
        <v>5723</v>
      </c>
      <c r="E294" s="6" t="s">
        <v>5720</v>
      </c>
      <c r="G294" s="6" t="s">
        <v>11</v>
      </c>
      <c r="H294" s="6">
        <v>1</v>
      </c>
      <c r="I294" s="6">
        <v>5</v>
      </c>
    </row>
    <row r="295" spans="1:9" x14ac:dyDescent="0.25">
      <c r="A295" s="6" t="s">
        <v>5716</v>
      </c>
      <c r="B295" s="6" t="s">
        <v>5724</v>
      </c>
      <c r="C295" s="6" t="s">
        <v>5725</v>
      </c>
      <c r="D295" s="6" t="s">
        <v>5726</v>
      </c>
      <c r="E295" s="6" t="s">
        <v>5720</v>
      </c>
      <c r="G295" s="6" t="s">
        <v>11</v>
      </c>
      <c r="H295" s="6">
        <v>1</v>
      </c>
      <c r="I295" s="6">
        <v>5</v>
      </c>
    </row>
    <row r="296" spans="1:9" x14ac:dyDescent="0.25">
      <c r="A296" s="6" t="s">
        <v>5716</v>
      </c>
      <c r="B296" s="6" t="s">
        <v>5727</v>
      </c>
      <c r="C296" s="6" t="s">
        <v>5728</v>
      </c>
      <c r="D296" s="6" t="s">
        <v>5729</v>
      </c>
      <c r="E296" s="6" t="s">
        <v>5720</v>
      </c>
      <c r="G296" s="6" t="s">
        <v>11</v>
      </c>
      <c r="H296" s="6">
        <v>1</v>
      </c>
      <c r="I296" s="6">
        <v>5</v>
      </c>
    </row>
    <row r="297" spans="1:9" x14ac:dyDescent="0.25">
      <c r="A297" s="6" t="s">
        <v>5716</v>
      </c>
      <c r="B297" s="6" t="s">
        <v>5730</v>
      </c>
      <c r="C297" s="6" t="s">
        <v>5731</v>
      </c>
      <c r="D297" s="6" t="s">
        <v>5732</v>
      </c>
      <c r="E297" s="6" t="s">
        <v>5720</v>
      </c>
      <c r="G297" s="6" t="s">
        <v>11</v>
      </c>
      <c r="H297" s="6">
        <v>1</v>
      </c>
      <c r="I297" s="6">
        <v>5</v>
      </c>
    </row>
    <row r="298" spans="1:9" x14ac:dyDescent="0.25">
      <c r="A298" s="6" t="s">
        <v>5716</v>
      </c>
      <c r="B298" s="6" t="s">
        <v>5733</v>
      </c>
      <c r="C298" s="6" t="s">
        <v>5734</v>
      </c>
      <c r="D298" s="6" t="s">
        <v>5735</v>
      </c>
      <c r="E298" s="6" t="s">
        <v>5720</v>
      </c>
      <c r="G298" s="6" t="s">
        <v>11</v>
      </c>
      <c r="H298" s="6">
        <v>1</v>
      </c>
      <c r="I298" s="6">
        <v>5</v>
      </c>
    </row>
    <row r="299" spans="1:9" x14ac:dyDescent="0.25">
      <c r="A299" s="6" t="s">
        <v>5716</v>
      </c>
      <c r="B299" s="6" t="s">
        <v>5736</v>
      </c>
      <c r="C299" s="6" t="s">
        <v>5737</v>
      </c>
      <c r="D299" s="6" t="s">
        <v>5738</v>
      </c>
      <c r="E299" s="6" t="s">
        <v>5720</v>
      </c>
      <c r="G299" s="6" t="s">
        <v>11</v>
      </c>
      <c r="H299" s="6">
        <v>1</v>
      </c>
      <c r="I299" s="6">
        <v>5</v>
      </c>
    </row>
    <row r="300" spans="1:9" x14ac:dyDescent="0.25">
      <c r="A300" s="6" t="s">
        <v>5716</v>
      </c>
      <c r="B300" s="6" t="s">
        <v>5739</v>
      </c>
      <c r="C300" s="6" t="s">
        <v>5740</v>
      </c>
      <c r="D300" s="6" t="s">
        <v>5741</v>
      </c>
      <c r="E300" s="6" t="s">
        <v>5720</v>
      </c>
      <c r="G300" s="6" t="s">
        <v>11</v>
      </c>
      <c r="H300" s="6">
        <v>1</v>
      </c>
      <c r="I300" s="6">
        <v>5</v>
      </c>
    </row>
    <row r="301" spans="1:9" x14ac:dyDescent="0.25">
      <c r="A301" s="6" t="s">
        <v>5716</v>
      </c>
      <c r="B301" s="6" t="s">
        <v>5742</v>
      </c>
      <c r="C301" s="6" t="s">
        <v>5743</v>
      </c>
      <c r="D301" s="6" t="s">
        <v>5744</v>
      </c>
      <c r="E301" s="6" t="s">
        <v>5720</v>
      </c>
      <c r="G301" s="6" t="s">
        <v>11</v>
      </c>
      <c r="H301" s="6">
        <v>1</v>
      </c>
      <c r="I301" s="6">
        <v>5</v>
      </c>
    </row>
    <row r="302" spans="1:9" x14ac:dyDescent="0.25">
      <c r="A302" s="6" t="s">
        <v>5716</v>
      </c>
      <c r="B302" s="6" t="s">
        <v>5745</v>
      </c>
      <c r="C302" s="6" t="s">
        <v>5746</v>
      </c>
      <c r="D302" s="6" t="s">
        <v>5747</v>
      </c>
      <c r="E302" s="6" t="s">
        <v>5720</v>
      </c>
      <c r="G302" s="6" t="s">
        <v>11</v>
      </c>
      <c r="H302" s="6">
        <v>1</v>
      </c>
      <c r="I302" s="6">
        <v>5</v>
      </c>
    </row>
    <row r="303" spans="1:9" x14ac:dyDescent="0.25">
      <c r="A303" s="6" t="s">
        <v>5716</v>
      </c>
      <c r="B303" s="6" t="s">
        <v>5748</v>
      </c>
      <c r="C303" s="6" t="s">
        <v>5749</v>
      </c>
      <c r="D303" s="6" t="s">
        <v>5750</v>
      </c>
      <c r="E303" s="6" t="s">
        <v>5720</v>
      </c>
      <c r="G303" s="6" t="s">
        <v>11</v>
      </c>
      <c r="H303" s="6">
        <v>1</v>
      </c>
      <c r="I303" s="6">
        <v>5</v>
      </c>
    </row>
    <row r="304" spans="1:9" x14ac:dyDescent="0.25">
      <c r="A304" s="6" t="s">
        <v>5716</v>
      </c>
      <c r="B304" s="6" t="s">
        <v>5751</v>
      </c>
      <c r="C304" s="6" t="s">
        <v>5752</v>
      </c>
      <c r="D304" s="6" t="s">
        <v>5753</v>
      </c>
      <c r="E304" s="6" t="s">
        <v>5720</v>
      </c>
      <c r="G304" s="6" t="s">
        <v>11</v>
      </c>
      <c r="H304" s="6">
        <v>1</v>
      </c>
      <c r="I304" s="6">
        <v>5</v>
      </c>
    </row>
    <row r="305" spans="1:10" x14ac:dyDescent="0.25">
      <c r="A305" s="6" t="s">
        <v>5716</v>
      </c>
      <c r="B305" s="6" t="s">
        <v>5754</v>
      </c>
      <c r="C305" s="6" t="s">
        <v>5755</v>
      </c>
      <c r="D305" s="6" t="s">
        <v>5756</v>
      </c>
      <c r="E305" s="6" t="s">
        <v>5720</v>
      </c>
      <c r="G305" s="6" t="s">
        <v>11</v>
      </c>
      <c r="H305" s="6">
        <v>1</v>
      </c>
      <c r="I305" s="6">
        <v>5</v>
      </c>
    </row>
    <row r="306" spans="1:10" x14ac:dyDescent="0.25">
      <c r="A306" s="6" t="s">
        <v>6001</v>
      </c>
      <c r="B306" s="6" t="s">
        <v>6002</v>
      </c>
      <c r="C306" s="6" t="s">
        <v>6003</v>
      </c>
      <c r="D306" s="6" t="s">
        <v>6003</v>
      </c>
      <c r="G306" s="6" t="s">
        <v>148</v>
      </c>
      <c r="H306" s="6">
        <v>0.14000000000000001</v>
      </c>
      <c r="I306" s="6">
        <v>16.100000000000001</v>
      </c>
      <c r="J306" s="6" t="s">
        <v>6004</v>
      </c>
    </row>
    <row r="307" spans="1:10" x14ac:dyDescent="0.25">
      <c r="A307" s="6" t="s">
        <v>6001</v>
      </c>
      <c r="B307" s="6" t="s">
        <v>6005</v>
      </c>
      <c r="C307" s="6" t="s">
        <v>6006</v>
      </c>
      <c r="D307" s="6" t="s">
        <v>6006</v>
      </c>
      <c r="G307" s="6" t="s">
        <v>148</v>
      </c>
      <c r="H307" s="6">
        <v>0</v>
      </c>
      <c r="I307" s="6">
        <v>2.93</v>
      </c>
      <c r="J307" s="6" t="s">
        <v>6004</v>
      </c>
    </row>
    <row r="308" spans="1:10" x14ac:dyDescent="0.25">
      <c r="A308" s="6" t="s">
        <v>6001</v>
      </c>
      <c r="B308" s="6" t="s">
        <v>6007</v>
      </c>
      <c r="C308" s="6" t="s">
        <v>6008</v>
      </c>
      <c r="D308" s="6" t="s">
        <v>6009</v>
      </c>
      <c r="G308" s="6" t="s">
        <v>148</v>
      </c>
      <c r="H308" s="6">
        <v>3.13</v>
      </c>
      <c r="I308" s="6">
        <v>3.57</v>
      </c>
      <c r="J308" s="6" t="s">
        <v>6004</v>
      </c>
    </row>
    <row r="309" spans="1:10" x14ac:dyDescent="0.25">
      <c r="A309" s="6" t="s">
        <v>6001</v>
      </c>
      <c r="B309" s="6" t="s">
        <v>6010</v>
      </c>
      <c r="C309" s="6" t="s">
        <v>6011</v>
      </c>
      <c r="D309" s="6" t="s">
        <v>6011</v>
      </c>
      <c r="G309" s="6" t="s">
        <v>148</v>
      </c>
      <c r="H309" s="6">
        <v>0.1</v>
      </c>
      <c r="I309" s="6">
        <v>0.32</v>
      </c>
      <c r="J309" s="6" t="s">
        <v>6004</v>
      </c>
    </row>
    <row r="310" spans="1:10" x14ac:dyDescent="0.25">
      <c r="A310" s="6" t="s">
        <v>6001</v>
      </c>
      <c r="B310" s="6" t="s">
        <v>6012</v>
      </c>
      <c r="C310" s="6" t="s">
        <v>6013</v>
      </c>
      <c r="D310" s="6" t="s">
        <v>6013</v>
      </c>
      <c r="G310" s="6" t="s">
        <v>148</v>
      </c>
      <c r="H310" s="6">
        <v>0.04</v>
      </c>
      <c r="I310" s="6">
        <v>4.91</v>
      </c>
      <c r="J310" s="6" t="s">
        <v>6004</v>
      </c>
    </row>
    <row r="311" spans="1:10" x14ac:dyDescent="0.25">
      <c r="A311" s="6" t="s">
        <v>6001</v>
      </c>
      <c r="B311" s="6" t="s">
        <v>6014</v>
      </c>
      <c r="C311" s="6" t="s">
        <v>6015</v>
      </c>
      <c r="D311" s="6" t="s">
        <v>6015</v>
      </c>
      <c r="G311" s="6" t="s">
        <v>148</v>
      </c>
      <c r="H311" s="6">
        <v>0</v>
      </c>
      <c r="I311" s="6">
        <v>12.2</v>
      </c>
      <c r="J311" s="6" t="s">
        <v>6004</v>
      </c>
    </row>
    <row r="312" spans="1:10" x14ac:dyDescent="0.25">
      <c r="A312" s="6" t="s">
        <v>6001</v>
      </c>
      <c r="B312" s="6" t="s">
        <v>6016</v>
      </c>
      <c r="C312" s="6" t="s">
        <v>6017</v>
      </c>
      <c r="D312" s="6" t="s">
        <v>6017</v>
      </c>
      <c r="G312" s="6" t="s">
        <v>148</v>
      </c>
      <c r="H312" s="6">
        <v>0</v>
      </c>
      <c r="I312" s="6">
        <v>2.56</v>
      </c>
      <c r="J312" s="6" t="s">
        <v>6004</v>
      </c>
    </row>
    <row r="313" spans="1:10" x14ac:dyDescent="0.25">
      <c r="A313" s="6" t="s">
        <v>6001</v>
      </c>
      <c r="B313" s="6" t="s">
        <v>6018</v>
      </c>
      <c r="C313" s="6" t="s">
        <v>6019</v>
      </c>
      <c r="D313" s="6" t="s">
        <v>6020</v>
      </c>
      <c r="G313" s="6" t="s">
        <v>148</v>
      </c>
      <c r="H313" s="6">
        <v>3.33</v>
      </c>
      <c r="I313" s="6">
        <v>4.63</v>
      </c>
      <c r="J313" s="6" t="s">
        <v>6004</v>
      </c>
    </row>
    <row r="314" spans="1:10" x14ac:dyDescent="0.25">
      <c r="A314" s="6" t="s">
        <v>6001</v>
      </c>
      <c r="B314" s="6" t="s">
        <v>6021</v>
      </c>
      <c r="C314" s="6" t="s">
        <v>6022</v>
      </c>
      <c r="D314" s="6" t="s">
        <v>6022</v>
      </c>
      <c r="G314" s="6" t="s">
        <v>148</v>
      </c>
      <c r="H314" s="6">
        <v>0.13</v>
      </c>
      <c r="I314" s="6">
        <v>0.46</v>
      </c>
      <c r="J314" s="6" t="s">
        <v>6004</v>
      </c>
    </row>
    <row r="315" spans="1:10" x14ac:dyDescent="0.25">
      <c r="A315" s="6" t="s">
        <v>6001</v>
      </c>
      <c r="B315" s="6" t="s">
        <v>6023</v>
      </c>
      <c r="C315" s="6" t="s">
        <v>6024</v>
      </c>
      <c r="D315" s="6" t="s">
        <v>6024</v>
      </c>
      <c r="G315" s="6" t="s">
        <v>148</v>
      </c>
      <c r="H315" s="6">
        <v>0</v>
      </c>
      <c r="I315" s="6">
        <v>2.79</v>
      </c>
      <c r="J315" s="6" t="s">
        <v>6004</v>
      </c>
    </row>
    <row r="316" spans="1:10" x14ac:dyDescent="0.25">
      <c r="A316" s="6" t="s">
        <v>6001</v>
      </c>
      <c r="B316" s="6" t="s">
        <v>6025</v>
      </c>
      <c r="C316" s="6" t="s">
        <v>6026</v>
      </c>
      <c r="D316" s="6" t="s">
        <v>6027</v>
      </c>
      <c r="G316" s="6" t="s">
        <v>148</v>
      </c>
      <c r="H316" s="6">
        <v>0</v>
      </c>
      <c r="I316" s="6">
        <v>13.84</v>
      </c>
      <c r="J316" s="6" t="s">
        <v>6004</v>
      </c>
    </row>
    <row r="317" spans="1:10" x14ac:dyDescent="0.25">
      <c r="A317" s="6" t="s">
        <v>6001</v>
      </c>
      <c r="B317" s="6" t="s">
        <v>6028</v>
      </c>
      <c r="C317" s="6" t="s">
        <v>6029</v>
      </c>
      <c r="D317" s="6" t="s">
        <v>6029</v>
      </c>
      <c r="G317" s="6" t="s">
        <v>148</v>
      </c>
      <c r="H317" s="6">
        <v>0</v>
      </c>
      <c r="I317" s="6">
        <v>12.26</v>
      </c>
      <c r="J317" s="6" t="s">
        <v>6004</v>
      </c>
    </row>
    <row r="318" spans="1:10" x14ac:dyDescent="0.25">
      <c r="A318" s="6" t="s">
        <v>6001</v>
      </c>
      <c r="B318" s="6" t="s">
        <v>6030</v>
      </c>
      <c r="C318" s="6" t="s">
        <v>6031</v>
      </c>
      <c r="D318" s="6" t="s">
        <v>6032</v>
      </c>
      <c r="G318" s="6" t="s">
        <v>86</v>
      </c>
      <c r="J318" s="6" t="s">
        <v>6004</v>
      </c>
    </row>
    <row r="319" spans="1:10" x14ac:dyDescent="0.25">
      <c r="A319" s="6" t="s">
        <v>4976</v>
      </c>
      <c r="B319" s="6" t="s">
        <v>4977</v>
      </c>
      <c r="C319" s="6" t="s">
        <v>4978</v>
      </c>
      <c r="D319" s="6" t="s">
        <v>4979</v>
      </c>
      <c r="G319" s="6" t="s">
        <v>86</v>
      </c>
    </row>
    <row r="320" spans="1:10" x14ac:dyDescent="0.25">
      <c r="A320" s="6" t="s">
        <v>5050</v>
      </c>
      <c r="B320" s="6" t="s">
        <v>5051</v>
      </c>
      <c r="C320" s="6" t="s">
        <v>5052</v>
      </c>
      <c r="D320" s="6" t="s">
        <v>5053</v>
      </c>
      <c r="F320" s="6" t="s">
        <v>985</v>
      </c>
      <c r="G320" s="6" t="s">
        <v>11</v>
      </c>
      <c r="H320" s="6">
        <v>0</v>
      </c>
      <c r="I320" s="6">
        <v>60</v>
      </c>
    </row>
    <row r="321" spans="1:9" x14ac:dyDescent="0.25">
      <c r="A321" s="6" t="s">
        <v>5050</v>
      </c>
      <c r="B321" s="6" t="s">
        <v>5054</v>
      </c>
      <c r="C321" s="6" t="s">
        <v>5055</v>
      </c>
      <c r="D321" s="6" t="s">
        <v>5056</v>
      </c>
      <c r="F321" s="6" t="s">
        <v>426</v>
      </c>
      <c r="G321" s="6" t="s">
        <v>11</v>
      </c>
      <c r="H321" s="6">
        <v>0</v>
      </c>
      <c r="I321" s="6">
        <v>5960</v>
      </c>
    </row>
    <row r="322" spans="1:9" x14ac:dyDescent="0.25">
      <c r="A322" s="6" t="s">
        <v>5050</v>
      </c>
      <c r="B322" s="6" t="s">
        <v>5057</v>
      </c>
      <c r="C322" s="6" t="s">
        <v>5058</v>
      </c>
      <c r="D322" s="6" t="s">
        <v>5059</v>
      </c>
      <c r="F322" s="6" t="s">
        <v>426</v>
      </c>
      <c r="G322" s="6" t="s">
        <v>11</v>
      </c>
      <c r="H322" s="6">
        <v>0</v>
      </c>
      <c r="I322" s="6">
        <v>6000</v>
      </c>
    </row>
    <row r="323" spans="1:9" x14ac:dyDescent="0.25">
      <c r="A323" s="6" t="s">
        <v>5050</v>
      </c>
      <c r="B323" s="6" t="s">
        <v>5060</v>
      </c>
      <c r="C323" s="6" t="s">
        <v>5061</v>
      </c>
      <c r="D323" s="6" t="s">
        <v>5062</v>
      </c>
      <c r="E323" s="6" t="s">
        <v>5063</v>
      </c>
      <c r="G323" s="6" t="s">
        <v>11</v>
      </c>
      <c r="H323" s="6">
        <v>1</v>
      </c>
      <c r="I323" s="6">
        <v>3</v>
      </c>
    </row>
    <row r="324" spans="1:9" x14ac:dyDescent="0.25">
      <c r="A324" s="6" t="s">
        <v>5050</v>
      </c>
      <c r="B324" s="6" t="s">
        <v>5064</v>
      </c>
      <c r="C324" s="6" t="s">
        <v>5065</v>
      </c>
      <c r="D324" s="6" t="s">
        <v>5066</v>
      </c>
      <c r="F324" s="6" t="s">
        <v>389</v>
      </c>
      <c r="G324" s="6" t="s">
        <v>11</v>
      </c>
      <c r="H324" s="6">
        <v>1</v>
      </c>
      <c r="I324" s="6">
        <v>40</v>
      </c>
    </row>
    <row r="325" spans="1:9" x14ac:dyDescent="0.25">
      <c r="A325" s="6" t="s">
        <v>5050</v>
      </c>
      <c r="B325" s="6" t="s">
        <v>5067</v>
      </c>
      <c r="C325" s="6" t="s">
        <v>5068</v>
      </c>
      <c r="D325" s="6" t="s">
        <v>5069</v>
      </c>
      <c r="F325" s="6" t="s">
        <v>389</v>
      </c>
      <c r="G325" s="6" t="s">
        <v>11</v>
      </c>
      <c r="H325" s="6">
        <v>1</v>
      </c>
      <c r="I325" s="6">
        <v>30</v>
      </c>
    </row>
    <row r="326" spans="1:9" x14ac:dyDescent="0.25">
      <c r="A326" s="6" t="s">
        <v>5050</v>
      </c>
      <c r="B326" s="6" t="s">
        <v>5070</v>
      </c>
      <c r="C326" s="6" t="s">
        <v>5071</v>
      </c>
      <c r="D326" s="6" t="s">
        <v>5072</v>
      </c>
      <c r="F326" s="6" t="s">
        <v>389</v>
      </c>
      <c r="G326" s="6" t="s">
        <v>11</v>
      </c>
      <c r="H326" s="6">
        <v>24</v>
      </c>
      <c r="I326" s="6">
        <v>130</v>
      </c>
    </row>
    <row r="327" spans="1:9" x14ac:dyDescent="0.25">
      <c r="A327" s="6" t="s">
        <v>5050</v>
      </c>
      <c r="B327" s="6" t="s">
        <v>5073</v>
      </c>
      <c r="C327" s="6" t="s">
        <v>5074</v>
      </c>
      <c r="D327" s="6" t="s">
        <v>5075</v>
      </c>
      <c r="F327" s="6" t="s">
        <v>389</v>
      </c>
      <c r="G327" s="6" t="s">
        <v>11</v>
      </c>
      <c r="H327" s="6">
        <v>32</v>
      </c>
      <c r="I327" s="6">
        <v>140</v>
      </c>
    </row>
    <row r="328" spans="1:9" x14ac:dyDescent="0.25">
      <c r="A328" s="6" t="s">
        <v>5050</v>
      </c>
      <c r="B328" s="6" t="s">
        <v>5076</v>
      </c>
      <c r="C328" s="6" t="s">
        <v>5077</v>
      </c>
      <c r="D328" s="6" t="s">
        <v>5078</v>
      </c>
      <c r="F328" s="6" t="s">
        <v>389</v>
      </c>
      <c r="G328" s="6" t="s">
        <v>11</v>
      </c>
      <c r="H328" s="6">
        <v>38</v>
      </c>
      <c r="I328" s="6">
        <v>140</v>
      </c>
    </row>
    <row r="329" spans="1:9" x14ac:dyDescent="0.25">
      <c r="A329" s="6" t="s">
        <v>5050</v>
      </c>
      <c r="B329" s="6" t="s">
        <v>5079</v>
      </c>
      <c r="C329" s="6" t="s">
        <v>5080</v>
      </c>
      <c r="D329" s="6" t="s">
        <v>5081</v>
      </c>
      <c r="F329" s="6" t="s">
        <v>389</v>
      </c>
      <c r="G329" s="6" t="s">
        <v>11</v>
      </c>
      <c r="H329" s="6">
        <v>40</v>
      </c>
      <c r="I329" s="6">
        <v>180</v>
      </c>
    </row>
    <row r="330" spans="1:9" x14ac:dyDescent="0.25">
      <c r="A330" s="6" t="s">
        <v>5050</v>
      </c>
      <c r="B330" s="6" t="s">
        <v>5082</v>
      </c>
      <c r="C330" s="6" t="s">
        <v>1429</v>
      </c>
      <c r="D330" s="6" t="s">
        <v>1430</v>
      </c>
      <c r="E330" s="6" t="s">
        <v>1431</v>
      </c>
      <c r="G330" s="6" t="s">
        <v>11</v>
      </c>
      <c r="H330" s="6">
        <v>1</v>
      </c>
      <c r="I330" s="6">
        <v>4</v>
      </c>
    </row>
    <row r="331" spans="1:9" x14ac:dyDescent="0.25">
      <c r="A331" s="6" t="s">
        <v>5050</v>
      </c>
      <c r="B331" s="6" t="s">
        <v>5083</v>
      </c>
      <c r="C331" s="6" t="s">
        <v>5084</v>
      </c>
      <c r="D331" s="6" t="s">
        <v>5085</v>
      </c>
      <c r="E331" s="6" t="s">
        <v>1435</v>
      </c>
      <c r="G331" s="6" t="s">
        <v>11</v>
      </c>
      <c r="H331" s="6">
        <v>1</v>
      </c>
      <c r="I331" s="6">
        <v>4</v>
      </c>
    </row>
    <row r="332" spans="1:9" x14ac:dyDescent="0.25">
      <c r="A332" s="6" t="s">
        <v>5050</v>
      </c>
      <c r="B332" s="6" t="s">
        <v>5086</v>
      </c>
      <c r="C332" s="6" t="s">
        <v>1437</v>
      </c>
      <c r="D332" s="6" t="s">
        <v>1438</v>
      </c>
      <c r="E332" s="6" t="s">
        <v>1439</v>
      </c>
      <c r="G332" s="6" t="s">
        <v>11</v>
      </c>
      <c r="H332" s="6">
        <v>1</v>
      </c>
      <c r="I332" s="6">
        <v>2</v>
      </c>
    </row>
    <row r="333" spans="1:9" x14ac:dyDescent="0.25">
      <c r="A333" s="6" t="s">
        <v>5050</v>
      </c>
      <c r="B333" s="6" t="s">
        <v>5087</v>
      </c>
      <c r="C333" s="6" t="s">
        <v>1441</v>
      </c>
      <c r="D333" s="6" t="s">
        <v>1442</v>
      </c>
      <c r="G333" s="6" t="s">
        <v>11</v>
      </c>
      <c r="H333" s="6">
        <v>1</v>
      </c>
      <c r="I333" s="6">
        <v>25</v>
      </c>
    </row>
    <row r="334" spans="1:9" x14ac:dyDescent="0.25">
      <c r="A334" s="6" t="s">
        <v>5050</v>
      </c>
      <c r="B334" s="6" t="s">
        <v>5088</v>
      </c>
      <c r="C334" s="6" t="s">
        <v>1444</v>
      </c>
      <c r="D334" s="6" t="s">
        <v>1445</v>
      </c>
      <c r="E334" s="6" t="s">
        <v>1439</v>
      </c>
      <c r="G334" s="6" t="s">
        <v>11</v>
      </c>
      <c r="H334" s="6">
        <v>1</v>
      </c>
      <c r="I334" s="6">
        <v>2</v>
      </c>
    </row>
    <row r="335" spans="1:9" x14ac:dyDescent="0.25">
      <c r="A335" s="6" t="s">
        <v>5050</v>
      </c>
      <c r="B335" s="6" t="s">
        <v>5089</v>
      </c>
      <c r="C335" s="6" t="s">
        <v>1447</v>
      </c>
      <c r="D335" s="6" t="s">
        <v>1448</v>
      </c>
      <c r="G335" s="6" t="s">
        <v>11</v>
      </c>
      <c r="H335" s="6">
        <v>1</v>
      </c>
      <c r="I335" s="6">
        <v>20</v>
      </c>
    </row>
    <row r="336" spans="1:9" x14ac:dyDescent="0.25">
      <c r="A336" s="6" t="s">
        <v>5050</v>
      </c>
      <c r="B336" s="6" t="s">
        <v>5090</v>
      </c>
      <c r="C336" s="6" t="s">
        <v>5091</v>
      </c>
      <c r="D336" s="6" t="s">
        <v>5092</v>
      </c>
      <c r="G336" s="6" t="s">
        <v>86</v>
      </c>
    </row>
    <row r="337" spans="1:9" x14ac:dyDescent="0.25">
      <c r="A337" s="6" t="s">
        <v>5044</v>
      </c>
      <c r="B337" s="6" t="s">
        <v>5045</v>
      </c>
      <c r="C337" s="6" t="s">
        <v>315</v>
      </c>
      <c r="D337" s="6" t="s">
        <v>5046</v>
      </c>
      <c r="E337" s="6" t="s">
        <v>38</v>
      </c>
      <c r="G337" s="6" t="s">
        <v>11</v>
      </c>
      <c r="H337" s="6">
        <v>1</v>
      </c>
      <c r="I337" s="6">
        <v>2</v>
      </c>
    </row>
    <row r="338" spans="1:9" x14ac:dyDescent="0.25">
      <c r="A338" s="6" t="s">
        <v>5044</v>
      </c>
      <c r="B338" s="6" t="s">
        <v>5047</v>
      </c>
      <c r="C338" s="6" t="s">
        <v>5048</v>
      </c>
      <c r="D338" s="6" t="s">
        <v>5049</v>
      </c>
      <c r="E338" s="6" t="s">
        <v>93</v>
      </c>
      <c r="G338" s="6" t="s">
        <v>11</v>
      </c>
      <c r="H338" s="6">
        <v>0</v>
      </c>
      <c r="I338" s="6">
        <v>1</v>
      </c>
    </row>
    <row r="339" spans="1:9" x14ac:dyDescent="0.25">
      <c r="A339" s="6" t="s">
        <v>5093</v>
      </c>
      <c r="B339" s="6" t="s">
        <v>5094</v>
      </c>
      <c r="C339" s="6" t="s">
        <v>5095</v>
      </c>
      <c r="D339" s="6" t="s">
        <v>5096</v>
      </c>
      <c r="E339" s="6" t="s">
        <v>38</v>
      </c>
      <c r="G339" s="6" t="s">
        <v>11</v>
      </c>
      <c r="H339" s="6">
        <v>1</v>
      </c>
      <c r="I339" s="6">
        <v>2</v>
      </c>
    </row>
    <row r="340" spans="1:9" x14ac:dyDescent="0.25">
      <c r="A340" s="6" t="s">
        <v>5093</v>
      </c>
      <c r="B340" s="6" t="s">
        <v>5097</v>
      </c>
      <c r="C340" s="6" t="s">
        <v>2726</v>
      </c>
      <c r="D340" s="6" t="s">
        <v>5098</v>
      </c>
      <c r="G340" s="6" t="s">
        <v>11</v>
      </c>
      <c r="H340" s="6">
        <v>1</v>
      </c>
      <c r="I340" s="6">
        <v>15</v>
      </c>
    </row>
    <row r="341" spans="1:9" x14ac:dyDescent="0.25">
      <c r="A341" s="6" t="s">
        <v>5093</v>
      </c>
      <c r="B341" s="6" t="s">
        <v>5099</v>
      </c>
      <c r="C341" s="6" t="s">
        <v>1501</v>
      </c>
      <c r="D341" s="6" t="s">
        <v>5100</v>
      </c>
      <c r="G341" s="6" t="s">
        <v>11</v>
      </c>
      <c r="H341" s="6">
        <v>0</v>
      </c>
      <c r="I341" s="6">
        <v>14</v>
      </c>
    </row>
    <row r="342" spans="1:9" x14ac:dyDescent="0.25">
      <c r="A342" s="6" t="s">
        <v>5093</v>
      </c>
      <c r="B342" s="6" t="s">
        <v>5101</v>
      </c>
      <c r="C342" s="6" t="s">
        <v>5102</v>
      </c>
      <c r="D342" s="6" t="s">
        <v>5103</v>
      </c>
      <c r="E342" s="6" t="s">
        <v>5104</v>
      </c>
      <c r="G342" s="6" t="s">
        <v>11</v>
      </c>
      <c r="H342" s="6">
        <v>1</v>
      </c>
      <c r="I342" s="6">
        <v>3</v>
      </c>
    </row>
    <row r="343" spans="1:9" x14ac:dyDescent="0.25">
      <c r="A343" s="6" t="s">
        <v>5093</v>
      </c>
      <c r="B343" s="6" t="s">
        <v>5105</v>
      </c>
      <c r="C343" s="6" t="s">
        <v>5106</v>
      </c>
      <c r="D343" s="6" t="s">
        <v>5107</v>
      </c>
      <c r="F343" s="6" t="s">
        <v>99</v>
      </c>
      <c r="G343" s="6" t="s">
        <v>11</v>
      </c>
      <c r="H343" s="6">
        <v>1957</v>
      </c>
      <c r="I343" s="6">
        <v>2007</v>
      </c>
    </row>
    <row r="344" spans="1:9" x14ac:dyDescent="0.25">
      <c r="A344" s="6" t="s">
        <v>5093</v>
      </c>
      <c r="B344" s="6" t="s">
        <v>5108</v>
      </c>
      <c r="C344" s="6" t="s">
        <v>5106</v>
      </c>
      <c r="D344" s="6" t="s">
        <v>5107</v>
      </c>
      <c r="F344" s="6" t="s">
        <v>99</v>
      </c>
      <c r="G344" s="6" t="s">
        <v>11</v>
      </c>
      <c r="H344" s="6">
        <v>1963</v>
      </c>
      <c r="I344" s="6">
        <v>2006</v>
      </c>
    </row>
    <row r="345" spans="1:9" x14ac:dyDescent="0.25">
      <c r="A345" s="6" t="s">
        <v>5093</v>
      </c>
      <c r="B345" s="6" t="s">
        <v>5109</v>
      </c>
      <c r="C345" s="6" t="s">
        <v>5106</v>
      </c>
      <c r="D345" s="6" t="s">
        <v>5107</v>
      </c>
      <c r="F345" s="6" t="s">
        <v>99</v>
      </c>
      <c r="G345" s="6" t="s">
        <v>11</v>
      </c>
      <c r="H345" s="6">
        <v>1967</v>
      </c>
      <c r="I345" s="6">
        <v>1999</v>
      </c>
    </row>
    <row r="346" spans="1:9" x14ac:dyDescent="0.25">
      <c r="A346" s="6" t="s">
        <v>5093</v>
      </c>
      <c r="B346" s="6" t="s">
        <v>5110</v>
      </c>
      <c r="C346" s="6" t="s">
        <v>5111</v>
      </c>
      <c r="D346" s="6" t="s">
        <v>5112</v>
      </c>
      <c r="G346" s="6" t="s">
        <v>86</v>
      </c>
    </row>
    <row r="347" spans="1:9" x14ac:dyDescent="0.25">
      <c r="A347" s="6" t="s">
        <v>4980</v>
      </c>
      <c r="B347" s="6" t="s">
        <v>4981</v>
      </c>
      <c r="C347" s="6" t="s">
        <v>4982</v>
      </c>
      <c r="D347" s="6" t="s">
        <v>4982</v>
      </c>
      <c r="E347" s="6" t="s">
        <v>93</v>
      </c>
      <c r="G347" s="6" t="s">
        <v>11</v>
      </c>
      <c r="H347" s="6">
        <v>0</v>
      </c>
      <c r="I347" s="6">
        <v>1</v>
      </c>
    </row>
    <row r="348" spans="1:9" x14ac:dyDescent="0.25">
      <c r="A348" s="6" t="s">
        <v>4980</v>
      </c>
      <c r="B348" s="6" t="s">
        <v>4983</v>
      </c>
      <c r="C348" s="6" t="s">
        <v>4984</v>
      </c>
      <c r="D348" s="6" t="s">
        <v>4984</v>
      </c>
      <c r="E348" s="6" t="s">
        <v>93</v>
      </c>
      <c r="G348" s="6" t="s">
        <v>11</v>
      </c>
      <c r="H348" s="6">
        <v>0</v>
      </c>
      <c r="I348" s="6">
        <v>1</v>
      </c>
    </row>
    <row r="349" spans="1:9" x14ac:dyDescent="0.25">
      <c r="A349" s="6" t="s">
        <v>4980</v>
      </c>
      <c r="B349" s="6" t="s">
        <v>4985</v>
      </c>
      <c r="C349" s="6" t="s">
        <v>4986</v>
      </c>
      <c r="D349" s="6" t="s">
        <v>4986</v>
      </c>
      <c r="E349" s="6" t="s">
        <v>93</v>
      </c>
      <c r="G349" s="6" t="s">
        <v>11</v>
      </c>
      <c r="H349" s="6">
        <v>0</v>
      </c>
      <c r="I349" s="6">
        <v>1</v>
      </c>
    </row>
    <row r="350" spans="1:9" x14ac:dyDescent="0.25">
      <c r="A350" s="6" t="s">
        <v>4980</v>
      </c>
      <c r="B350" s="6" t="s">
        <v>4987</v>
      </c>
      <c r="C350" s="6" t="s">
        <v>4988</v>
      </c>
      <c r="D350" s="6" t="s">
        <v>4988</v>
      </c>
      <c r="E350" s="6" t="s">
        <v>93</v>
      </c>
      <c r="G350" s="6" t="s">
        <v>11</v>
      </c>
      <c r="H350" s="6">
        <v>0</v>
      </c>
      <c r="I350" s="6">
        <v>1</v>
      </c>
    </row>
    <row r="351" spans="1:9" x14ac:dyDescent="0.25">
      <c r="A351" s="6" t="s">
        <v>4980</v>
      </c>
      <c r="B351" s="6" t="s">
        <v>4989</v>
      </c>
      <c r="C351" s="6" t="s">
        <v>4990</v>
      </c>
      <c r="D351" s="6" t="s">
        <v>4990</v>
      </c>
      <c r="E351" s="6" t="s">
        <v>4991</v>
      </c>
      <c r="G351" s="6" t="s">
        <v>11</v>
      </c>
      <c r="H351" s="6">
        <v>0</v>
      </c>
      <c r="I351" s="6">
        <v>4</v>
      </c>
    </row>
    <row r="352" spans="1:9" x14ac:dyDescent="0.25">
      <c r="A352" s="6" t="s">
        <v>4980</v>
      </c>
      <c r="B352" s="6" t="s">
        <v>4992</v>
      </c>
      <c r="C352" s="6" t="s">
        <v>4993</v>
      </c>
      <c r="D352" s="6" t="s">
        <v>4993</v>
      </c>
      <c r="E352" s="6" t="s">
        <v>4994</v>
      </c>
      <c r="G352" s="6" t="s">
        <v>11</v>
      </c>
      <c r="H352" s="6">
        <v>0</v>
      </c>
      <c r="I352" s="6">
        <v>5</v>
      </c>
    </row>
    <row r="353" spans="1:9" x14ac:dyDescent="0.25">
      <c r="A353" s="6" t="s">
        <v>4980</v>
      </c>
      <c r="B353" s="6" t="s">
        <v>4995</v>
      </c>
      <c r="C353" s="6" t="s">
        <v>4996</v>
      </c>
      <c r="D353" s="6" t="s">
        <v>4996</v>
      </c>
      <c r="E353" s="6" t="s">
        <v>93</v>
      </c>
      <c r="G353" s="6" t="s">
        <v>11</v>
      </c>
      <c r="H353" s="6">
        <v>0</v>
      </c>
      <c r="I353" s="6">
        <v>1</v>
      </c>
    </row>
    <row r="354" spans="1:9" x14ac:dyDescent="0.25">
      <c r="A354" s="6" t="s">
        <v>4980</v>
      </c>
      <c r="B354" s="6" t="s">
        <v>4997</v>
      </c>
      <c r="C354" s="6" t="s">
        <v>4998</v>
      </c>
      <c r="D354" s="6" t="s">
        <v>4999</v>
      </c>
      <c r="E354" s="6" t="s">
        <v>93</v>
      </c>
      <c r="G354" s="6" t="s">
        <v>11</v>
      </c>
      <c r="H354" s="6">
        <v>0</v>
      </c>
      <c r="I354" s="6">
        <v>1</v>
      </c>
    </row>
    <row r="355" spans="1:9" x14ac:dyDescent="0.25">
      <c r="A355" s="6" t="s">
        <v>4980</v>
      </c>
      <c r="B355" s="6" t="s">
        <v>5000</v>
      </c>
      <c r="C355" s="6" t="s">
        <v>5001</v>
      </c>
      <c r="D355" s="6" t="s">
        <v>5002</v>
      </c>
      <c r="E355" s="6" t="s">
        <v>93</v>
      </c>
      <c r="G355" s="6" t="s">
        <v>11</v>
      </c>
      <c r="H355" s="6">
        <v>0</v>
      </c>
      <c r="I355" s="6">
        <v>1</v>
      </c>
    </row>
    <row r="356" spans="1:9" x14ac:dyDescent="0.25">
      <c r="A356" s="6" t="s">
        <v>4980</v>
      </c>
      <c r="B356" s="6" t="s">
        <v>5003</v>
      </c>
      <c r="C356" s="6" t="s">
        <v>5004</v>
      </c>
      <c r="D356" s="6" t="s">
        <v>5005</v>
      </c>
      <c r="E356" s="6" t="s">
        <v>93</v>
      </c>
      <c r="G356" s="6" t="s">
        <v>11</v>
      </c>
      <c r="H356" s="6">
        <v>0</v>
      </c>
      <c r="I356" s="6">
        <v>1</v>
      </c>
    </row>
    <row r="357" spans="1:9" x14ac:dyDescent="0.25">
      <c r="A357" s="6" t="s">
        <v>4980</v>
      </c>
      <c r="B357" s="6" t="s">
        <v>5006</v>
      </c>
      <c r="C357" s="6" t="s">
        <v>5007</v>
      </c>
      <c r="D357" s="6" t="s">
        <v>5007</v>
      </c>
      <c r="E357" s="6" t="s">
        <v>93</v>
      </c>
      <c r="G357" s="6" t="s">
        <v>11</v>
      </c>
      <c r="H357" s="6">
        <v>0</v>
      </c>
      <c r="I357" s="6">
        <v>1</v>
      </c>
    </row>
    <row r="358" spans="1:9" x14ac:dyDescent="0.25">
      <c r="A358" s="6" t="s">
        <v>5020</v>
      </c>
      <c r="B358" s="6" t="s">
        <v>5021</v>
      </c>
      <c r="C358" s="6" t="s">
        <v>5022</v>
      </c>
      <c r="D358" s="6" t="s">
        <v>5023</v>
      </c>
      <c r="E358" s="6" t="s">
        <v>5024</v>
      </c>
      <c r="G358" s="6" t="s">
        <v>11</v>
      </c>
      <c r="H358" s="6">
        <v>1</v>
      </c>
      <c r="I358" s="6">
        <v>3</v>
      </c>
    </row>
    <row r="359" spans="1:9" x14ac:dyDescent="0.25">
      <c r="A359" s="6" t="s">
        <v>5025</v>
      </c>
      <c r="B359" s="6" t="s">
        <v>5026</v>
      </c>
      <c r="C359" s="6" t="s">
        <v>5027</v>
      </c>
      <c r="D359" s="6" t="s">
        <v>5028</v>
      </c>
      <c r="E359" s="6" t="s">
        <v>4488</v>
      </c>
      <c r="G359" s="6" t="s">
        <v>11</v>
      </c>
      <c r="H359" s="6">
        <v>1</v>
      </c>
      <c r="I359" s="6">
        <v>3</v>
      </c>
    </row>
    <row r="360" spans="1:9" x14ac:dyDescent="0.25">
      <c r="A360" s="6" t="s">
        <v>5025</v>
      </c>
      <c r="B360" s="6" t="s">
        <v>5029</v>
      </c>
      <c r="C360" s="6" t="s">
        <v>5030</v>
      </c>
      <c r="D360" s="6" t="s">
        <v>5031</v>
      </c>
      <c r="E360" s="6" t="s">
        <v>4488</v>
      </c>
      <c r="G360" s="6" t="s">
        <v>11</v>
      </c>
      <c r="H360" s="6">
        <v>1</v>
      </c>
      <c r="I360" s="6">
        <v>3</v>
      </c>
    </row>
    <row r="361" spans="1:9" x14ac:dyDescent="0.25">
      <c r="A361" s="6" t="s">
        <v>5025</v>
      </c>
      <c r="B361" s="6" t="s">
        <v>5032</v>
      </c>
      <c r="C361" s="6" t="s">
        <v>5033</v>
      </c>
      <c r="D361" s="6" t="s">
        <v>5034</v>
      </c>
      <c r="G361" s="6" t="s">
        <v>11</v>
      </c>
      <c r="H361" s="6">
        <v>0</v>
      </c>
      <c r="I361" s="6">
        <v>41</v>
      </c>
    </row>
    <row r="362" spans="1:9" x14ac:dyDescent="0.25">
      <c r="A362" s="6" t="s">
        <v>5025</v>
      </c>
      <c r="B362" s="6" t="s">
        <v>5035</v>
      </c>
      <c r="C362" s="6" t="s">
        <v>5036</v>
      </c>
      <c r="D362" s="6" t="s">
        <v>5037</v>
      </c>
      <c r="G362" s="6" t="s">
        <v>11</v>
      </c>
      <c r="H362" s="6">
        <v>0</v>
      </c>
      <c r="I362" s="6">
        <v>10</v>
      </c>
    </row>
    <row r="363" spans="1:9" x14ac:dyDescent="0.25">
      <c r="A363" s="6" t="s">
        <v>5025</v>
      </c>
      <c r="B363" s="6" t="s">
        <v>5038</v>
      </c>
      <c r="C363" s="6" t="s">
        <v>5039</v>
      </c>
      <c r="D363" s="6" t="s">
        <v>5040</v>
      </c>
      <c r="G363" s="6" t="s">
        <v>11</v>
      </c>
      <c r="H363" s="6">
        <v>0</v>
      </c>
      <c r="I363" s="6">
        <v>21</v>
      </c>
    </row>
    <row r="364" spans="1:9" x14ac:dyDescent="0.25">
      <c r="A364" s="6" t="s">
        <v>5025</v>
      </c>
      <c r="B364" s="6" t="s">
        <v>5041</v>
      </c>
      <c r="C364" s="6" t="s">
        <v>5042</v>
      </c>
      <c r="D364" s="6" t="s">
        <v>5043</v>
      </c>
      <c r="G364" s="6" t="s">
        <v>11</v>
      </c>
      <c r="H364" s="6">
        <v>0</v>
      </c>
      <c r="I364" s="6">
        <v>8</v>
      </c>
    </row>
    <row r="365" spans="1:9" x14ac:dyDescent="0.25">
      <c r="A365" s="6" t="s">
        <v>5008</v>
      </c>
      <c r="B365" s="6" t="s">
        <v>5009</v>
      </c>
      <c r="C365" s="6" t="s">
        <v>5010</v>
      </c>
      <c r="D365" s="6" t="s">
        <v>5011</v>
      </c>
      <c r="E365" s="6" t="s">
        <v>38</v>
      </c>
      <c r="G365" s="6" t="s">
        <v>11</v>
      </c>
      <c r="H365" s="6">
        <v>1</v>
      </c>
      <c r="I365" s="6">
        <v>2</v>
      </c>
    </row>
    <row r="366" spans="1:9" x14ac:dyDescent="0.25">
      <c r="A366" s="6" t="s">
        <v>5008</v>
      </c>
      <c r="B366" s="6" t="s">
        <v>5012</v>
      </c>
      <c r="C366" s="6" t="s">
        <v>3074</v>
      </c>
      <c r="D366" s="6" t="s">
        <v>3075</v>
      </c>
      <c r="E366" s="6" t="s">
        <v>3076</v>
      </c>
      <c r="G366" s="6" t="s">
        <v>11</v>
      </c>
      <c r="H366" s="6">
        <v>1</v>
      </c>
      <c r="I366" s="6">
        <v>6</v>
      </c>
    </row>
    <row r="367" spans="1:9" x14ac:dyDescent="0.25">
      <c r="A367" s="6" t="s">
        <v>5008</v>
      </c>
      <c r="B367" s="6" t="s">
        <v>5013</v>
      </c>
      <c r="C367" s="6" t="s">
        <v>5014</v>
      </c>
      <c r="D367" s="6" t="s">
        <v>5015</v>
      </c>
      <c r="F367" s="6" t="s">
        <v>5016</v>
      </c>
      <c r="G367" s="6" t="s">
        <v>11</v>
      </c>
      <c r="H367" s="6">
        <v>6</v>
      </c>
      <c r="I367" s="6">
        <v>95</v>
      </c>
    </row>
    <row r="368" spans="1:9" x14ac:dyDescent="0.25">
      <c r="A368" s="6" t="s">
        <v>5008</v>
      </c>
      <c r="B368" s="6" t="s">
        <v>5017</v>
      </c>
      <c r="C368" s="6" t="s">
        <v>5018</v>
      </c>
      <c r="D368" s="6" t="s">
        <v>5019</v>
      </c>
      <c r="G368" s="6" t="s">
        <v>86</v>
      </c>
    </row>
    <row r="369" spans="1:9" x14ac:dyDescent="0.25">
      <c r="A369" s="6" t="s">
        <v>4969</v>
      </c>
      <c r="B369" s="6" t="s">
        <v>4970</v>
      </c>
      <c r="C369" s="6" t="s">
        <v>4971</v>
      </c>
      <c r="D369" s="6" t="s">
        <v>4972</v>
      </c>
      <c r="G369" s="6" t="s">
        <v>86</v>
      </c>
    </row>
    <row r="370" spans="1:9" x14ac:dyDescent="0.25">
      <c r="A370" s="6" t="s">
        <v>4969</v>
      </c>
      <c r="B370" s="6" t="s">
        <v>4973</v>
      </c>
      <c r="C370" s="6" t="s">
        <v>4974</v>
      </c>
      <c r="D370" s="6" t="s">
        <v>4975</v>
      </c>
      <c r="G370" s="6" t="s">
        <v>86</v>
      </c>
    </row>
    <row r="371" spans="1:9" x14ac:dyDescent="0.25">
      <c r="A371" s="6" t="s">
        <v>5757</v>
      </c>
      <c r="B371" s="6" t="s">
        <v>5758</v>
      </c>
      <c r="C371" s="6" t="s">
        <v>948</v>
      </c>
      <c r="D371" s="6" t="s">
        <v>5759</v>
      </c>
      <c r="F371" s="6" t="s">
        <v>2363</v>
      </c>
      <c r="G371" s="6" t="s">
        <v>11</v>
      </c>
      <c r="H371" s="6">
        <v>1</v>
      </c>
      <c r="I371" s="6">
        <v>24</v>
      </c>
    </row>
    <row r="372" spans="1:9" x14ac:dyDescent="0.25">
      <c r="A372" s="6" t="s">
        <v>5757</v>
      </c>
      <c r="B372" s="6" t="s">
        <v>5760</v>
      </c>
      <c r="C372" s="6" t="s">
        <v>5761</v>
      </c>
      <c r="D372" s="6" t="s">
        <v>5761</v>
      </c>
      <c r="E372" s="6" t="s">
        <v>5762</v>
      </c>
      <c r="G372" s="6" t="s">
        <v>11</v>
      </c>
      <c r="H372" s="6">
        <v>0</v>
      </c>
      <c r="I372" s="6">
        <v>1</v>
      </c>
    </row>
    <row r="373" spans="1:9" x14ac:dyDescent="0.25">
      <c r="A373" s="6" t="s">
        <v>5757</v>
      </c>
      <c r="B373" s="6" t="s">
        <v>5763</v>
      </c>
      <c r="C373" s="6" t="s">
        <v>5764</v>
      </c>
      <c r="D373" s="6" t="s">
        <v>5764</v>
      </c>
      <c r="F373" s="6" t="s">
        <v>1004</v>
      </c>
      <c r="G373" s="6" t="s">
        <v>86</v>
      </c>
    </row>
    <row r="374" spans="1:9" x14ac:dyDescent="0.25">
      <c r="A374" s="6" t="s">
        <v>5757</v>
      </c>
      <c r="B374" s="6" t="s">
        <v>5765</v>
      </c>
      <c r="C374" s="6" t="s">
        <v>5766</v>
      </c>
      <c r="D374" s="6" t="s">
        <v>5766</v>
      </c>
      <c r="F374" s="6" t="s">
        <v>838</v>
      </c>
      <c r="G374" s="6" t="s">
        <v>11</v>
      </c>
      <c r="H374" s="6">
        <v>6</v>
      </c>
      <c r="I374" s="6">
        <v>12</v>
      </c>
    </row>
    <row r="375" spans="1:9" x14ac:dyDescent="0.25">
      <c r="A375" s="6" t="s">
        <v>5757</v>
      </c>
      <c r="B375" s="6" t="s">
        <v>5767</v>
      </c>
      <c r="C375" s="6" t="s">
        <v>5768</v>
      </c>
      <c r="D375" s="6" t="s">
        <v>5768</v>
      </c>
      <c r="F375" s="6" t="s">
        <v>3737</v>
      </c>
      <c r="G375" s="6" t="s">
        <v>11</v>
      </c>
      <c r="H375" s="6">
        <v>0</v>
      </c>
      <c r="I375" s="6">
        <v>59</v>
      </c>
    </row>
    <row r="376" spans="1:9" x14ac:dyDescent="0.25">
      <c r="A376" s="6" t="s">
        <v>5757</v>
      </c>
      <c r="B376" s="6" t="s">
        <v>5769</v>
      </c>
      <c r="C376" s="6" t="s">
        <v>5770</v>
      </c>
      <c r="D376" s="6" t="s">
        <v>5770</v>
      </c>
      <c r="F376" s="6" t="s">
        <v>1004</v>
      </c>
      <c r="G376" s="6" t="s">
        <v>86</v>
      </c>
    </row>
    <row r="377" spans="1:9" x14ac:dyDescent="0.25">
      <c r="A377" s="6" t="s">
        <v>5757</v>
      </c>
      <c r="B377" s="6" t="s">
        <v>5771</v>
      </c>
      <c r="C377" s="6" t="s">
        <v>5772</v>
      </c>
      <c r="D377" s="6" t="s">
        <v>5772</v>
      </c>
      <c r="F377" s="6" t="s">
        <v>838</v>
      </c>
      <c r="G377" s="6" t="s">
        <v>11</v>
      </c>
      <c r="H377" s="6">
        <v>8</v>
      </c>
      <c r="I377" s="6">
        <v>14</v>
      </c>
    </row>
    <row r="378" spans="1:9" x14ac:dyDescent="0.25">
      <c r="A378" s="6" t="s">
        <v>5757</v>
      </c>
      <c r="B378" s="6" t="s">
        <v>5773</v>
      </c>
      <c r="C378" s="6" t="s">
        <v>5774</v>
      </c>
      <c r="D378" s="6" t="s">
        <v>5774</v>
      </c>
      <c r="F378" s="6" t="s">
        <v>3737</v>
      </c>
      <c r="G378" s="6" t="s">
        <v>11</v>
      </c>
      <c r="H378" s="6">
        <v>0</v>
      </c>
      <c r="I378" s="6">
        <v>59</v>
      </c>
    </row>
    <row r="379" spans="1:9" x14ac:dyDescent="0.25">
      <c r="A379" s="6" t="s">
        <v>5757</v>
      </c>
      <c r="B379" s="6" t="s">
        <v>5775</v>
      </c>
      <c r="C379" s="6" t="s">
        <v>5776</v>
      </c>
      <c r="D379" s="6" t="s">
        <v>5776</v>
      </c>
      <c r="F379" s="6" t="s">
        <v>3737</v>
      </c>
      <c r="G379" s="6" t="s">
        <v>11</v>
      </c>
      <c r="H379" s="6">
        <v>-2</v>
      </c>
      <c r="I379" s="6">
        <v>179</v>
      </c>
    </row>
    <row r="380" spans="1:9" x14ac:dyDescent="0.25">
      <c r="A380" s="6" t="s">
        <v>5757</v>
      </c>
      <c r="B380" s="6" t="s">
        <v>5777</v>
      </c>
      <c r="C380" s="6" t="s">
        <v>5778</v>
      </c>
      <c r="D380" s="6" t="s">
        <v>5778</v>
      </c>
      <c r="G380" s="6" t="s">
        <v>86</v>
      </c>
    </row>
    <row r="381" spans="1:9" x14ac:dyDescent="0.25">
      <c r="A381" s="6" t="s">
        <v>5757</v>
      </c>
      <c r="B381" s="6" t="s">
        <v>5779</v>
      </c>
      <c r="C381" s="6" t="s">
        <v>5780</v>
      </c>
      <c r="D381" s="6" t="s">
        <v>5780</v>
      </c>
      <c r="E381" s="6" t="s">
        <v>5781</v>
      </c>
      <c r="G381" s="6" t="s">
        <v>11</v>
      </c>
      <c r="H381" s="6">
        <v>1</v>
      </c>
      <c r="I381" s="6">
        <v>4</v>
      </c>
    </row>
    <row r="382" spans="1:9" x14ac:dyDescent="0.25">
      <c r="A382" s="6" t="s">
        <v>5757</v>
      </c>
      <c r="B382" s="6" t="s">
        <v>5782</v>
      </c>
      <c r="C382" s="6" t="s">
        <v>5783</v>
      </c>
      <c r="D382" s="6" t="s">
        <v>5783</v>
      </c>
      <c r="G382" s="6" t="s">
        <v>86</v>
      </c>
    </row>
    <row r="383" spans="1:9" x14ac:dyDescent="0.25">
      <c r="A383" s="6" t="s">
        <v>5757</v>
      </c>
      <c r="B383" s="6" t="s">
        <v>5784</v>
      </c>
      <c r="C383" s="6" t="s">
        <v>5785</v>
      </c>
      <c r="D383" s="6" t="s">
        <v>5785</v>
      </c>
      <c r="E383" s="6" t="s">
        <v>5786</v>
      </c>
      <c r="G383" s="6" t="s">
        <v>11</v>
      </c>
      <c r="H383" s="6">
        <v>1</v>
      </c>
      <c r="I383" s="6">
        <v>8</v>
      </c>
    </row>
    <row r="384" spans="1:9" x14ac:dyDescent="0.25">
      <c r="A384" s="6" t="s">
        <v>5757</v>
      </c>
      <c r="B384" s="6" t="s">
        <v>5787</v>
      </c>
      <c r="C384" s="6" t="s">
        <v>5788</v>
      </c>
      <c r="D384" s="6" t="s">
        <v>5788</v>
      </c>
      <c r="E384" s="6" t="s">
        <v>5786</v>
      </c>
      <c r="G384" s="6" t="s">
        <v>11</v>
      </c>
      <c r="H384" s="6">
        <v>1</v>
      </c>
      <c r="I384" s="6">
        <v>8</v>
      </c>
    </row>
    <row r="385" spans="1:9" x14ac:dyDescent="0.25">
      <c r="A385" s="6" t="s">
        <v>5757</v>
      </c>
      <c r="B385" s="6" t="s">
        <v>5789</v>
      </c>
      <c r="C385" s="6" t="s">
        <v>5790</v>
      </c>
      <c r="D385" s="6" t="s">
        <v>5790</v>
      </c>
      <c r="E385" s="6" t="s">
        <v>5791</v>
      </c>
      <c r="G385" s="6" t="s">
        <v>11</v>
      </c>
      <c r="H385" s="6">
        <v>0</v>
      </c>
      <c r="I385" s="6">
        <v>1</v>
      </c>
    </row>
    <row r="386" spans="1:9" x14ac:dyDescent="0.25">
      <c r="A386" s="6" t="s">
        <v>5757</v>
      </c>
      <c r="B386" s="6" t="s">
        <v>5792</v>
      </c>
      <c r="C386" s="6" t="s">
        <v>5793</v>
      </c>
      <c r="D386" s="6" t="s">
        <v>5793</v>
      </c>
      <c r="G386" s="6" t="s">
        <v>86</v>
      </c>
    </row>
    <row r="387" spans="1:9" x14ac:dyDescent="0.25">
      <c r="A387" s="6" t="s">
        <v>5757</v>
      </c>
      <c r="B387" s="6" t="s">
        <v>5794</v>
      </c>
      <c r="C387" s="6" t="s">
        <v>5795</v>
      </c>
      <c r="D387" s="6" t="s">
        <v>5796</v>
      </c>
      <c r="E387" s="6" t="s">
        <v>38</v>
      </c>
      <c r="G387" s="6" t="s">
        <v>11</v>
      </c>
      <c r="H387" s="6">
        <v>1</v>
      </c>
      <c r="I387" s="6">
        <v>2</v>
      </c>
    </row>
    <row r="388" spans="1:9" x14ac:dyDescent="0.25">
      <c r="A388" s="6" t="s">
        <v>5757</v>
      </c>
      <c r="B388" s="6" t="s">
        <v>5797</v>
      </c>
      <c r="C388" s="6" t="s">
        <v>2723</v>
      </c>
      <c r="D388" s="6" t="s">
        <v>5798</v>
      </c>
      <c r="E388" s="6" t="s">
        <v>38</v>
      </c>
      <c r="G388" s="6" t="s">
        <v>11</v>
      </c>
      <c r="H388" s="6">
        <v>1</v>
      </c>
      <c r="I388" s="6">
        <v>2</v>
      </c>
    </row>
    <row r="389" spans="1:9" x14ac:dyDescent="0.25">
      <c r="A389" s="6" t="s">
        <v>5757</v>
      </c>
      <c r="B389" s="6" t="s">
        <v>5799</v>
      </c>
      <c r="C389" s="6" t="s">
        <v>5800</v>
      </c>
      <c r="D389" s="6" t="s">
        <v>5801</v>
      </c>
      <c r="F389" s="6" t="s">
        <v>4067</v>
      </c>
      <c r="G389" s="6" t="s">
        <v>86</v>
      </c>
    </row>
    <row r="390" spans="1:9" x14ac:dyDescent="0.25">
      <c r="A390" s="6" t="s">
        <v>5757</v>
      </c>
      <c r="B390" s="6" t="s">
        <v>5802</v>
      </c>
      <c r="C390" s="6" t="s">
        <v>5803</v>
      </c>
      <c r="D390" s="6" t="s">
        <v>5804</v>
      </c>
      <c r="F390" s="6" t="s">
        <v>389</v>
      </c>
      <c r="G390" s="6" t="s">
        <v>148</v>
      </c>
      <c r="H390" s="6">
        <v>37</v>
      </c>
      <c r="I390" s="6">
        <v>193</v>
      </c>
    </row>
    <row r="391" spans="1:9" x14ac:dyDescent="0.25">
      <c r="A391" s="6" t="s">
        <v>5757</v>
      </c>
      <c r="B391" s="6" t="s">
        <v>5805</v>
      </c>
      <c r="C391" s="6" t="s">
        <v>5806</v>
      </c>
      <c r="D391" s="6" t="s">
        <v>5807</v>
      </c>
      <c r="F391" s="6" t="s">
        <v>1002</v>
      </c>
      <c r="G391" s="6" t="s">
        <v>148</v>
      </c>
      <c r="H391" s="6">
        <v>15</v>
      </c>
      <c r="I391" s="6">
        <v>63</v>
      </c>
    </row>
    <row r="392" spans="1:9" x14ac:dyDescent="0.25">
      <c r="A392" s="6" t="s">
        <v>5757</v>
      </c>
      <c r="B392" s="6" t="s">
        <v>5808</v>
      </c>
      <c r="C392" s="6" t="s">
        <v>4051</v>
      </c>
      <c r="D392" s="6" t="s">
        <v>4051</v>
      </c>
      <c r="F392" s="6" t="s">
        <v>515</v>
      </c>
      <c r="G392" s="6" t="s">
        <v>148</v>
      </c>
      <c r="H392" s="6">
        <v>4</v>
      </c>
      <c r="I392" s="6">
        <v>69</v>
      </c>
    </row>
    <row r="393" spans="1:9" x14ac:dyDescent="0.25">
      <c r="A393" s="6" t="s">
        <v>5757</v>
      </c>
      <c r="B393" s="6" t="s">
        <v>5809</v>
      </c>
      <c r="C393" s="6" t="s">
        <v>4053</v>
      </c>
      <c r="D393" s="6" t="s">
        <v>4053</v>
      </c>
      <c r="F393" s="6" t="s">
        <v>389</v>
      </c>
      <c r="G393" s="6" t="s">
        <v>148</v>
      </c>
      <c r="H393" s="6">
        <v>32.200000000000003</v>
      </c>
      <c r="I393" s="6">
        <v>107.6</v>
      </c>
    </row>
    <row r="394" spans="1:9" x14ac:dyDescent="0.25">
      <c r="A394" s="6" t="s">
        <v>5757</v>
      </c>
      <c r="B394" s="6" t="s">
        <v>5810</v>
      </c>
      <c r="C394" s="6" t="s">
        <v>5811</v>
      </c>
      <c r="D394" s="6" t="s">
        <v>5811</v>
      </c>
      <c r="G394" s="6" t="s">
        <v>86</v>
      </c>
      <c r="H394" s="6">
        <v>1</v>
      </c>
      <c r="I394" s="6">
        <v>1</v>
      </c>
    </row>
    <row r="395" spans="1:9" x14ac:dyDescent="0.25">
      <c r="A395" s="6" t="s">
        <v>5757</v>
      </c>
      <c r="B395" s="6" t="s">
        <v>5812</v>
      </c>
      <c r="C395" s="6" t="s">
        <v>5813</v>
      </c>
      <c r="D395" s="6" t="s">
        <v>5813</v>
      </c>
      <c r="G395" s="6" t="s">
        <v>86</v>
      </c>
    </row>
    <row r="396" spans="1:9" x14ac:dyDescent="0.25">
      <c r="A396" s="6" t="s">
        <v>5814</v>
      </c>
      <c r="B396" s="6" t="s">
        <v>5815</v>
      </c>
      <c r="C396" s="6" t="s">
        <v>4087</v>
      </c>
      <c r="D396" s="6" t="s">
        <v>4088</v>
      </c>
      <c r="G396" s="6" t="s">
        <v>11</v>
      </c>
      <c r="H396" s="6">
        <v>25</v>
      </c>
      <c r="I396" s="6">
        <v>74</v>
      </c>
    </row>
    <row r="397" spans="1:9" x14ac:dyDescent="0.25">
      <c r="A397" s="6" t="s">
        <v>5814</v>
      </c>
      <c r="B397" s="6" t="s">
        <v>5816</v>
      </c>
      <c r="C397" s="6" t="s">
        <v>4090</v>
      </c>
      <c r="D397" s="6" t="s">
        <v>4091</v>
      </c>
      <c r="F397" s="6" t="s">
        <v>4092</v>
      </c>
      <c r="G397" s="6" t="s">
        <v>148</v>
      </c>
      <c r="H397" s="6">
        <v>15</v>
      </c>
      <c r="I397" s="6">
        <v>63</v>
      </c>
    </row>
    <row r="398" spans="1:9" x14ac:dyDescent="0.25">
      <c r="A398" s="6" t="s">
        <v>5814</v>
      </c>
      <c r="B398" s="6" t="s">
        <v>5817</v>
      </c>
      <c r="C398" s="6" t="s">
        <v>5818</v>
      </c>
      <c r="D398" s="6" t="s">
        <v>5819</v>
      </c>
      <c r="F398" s="6" t="s">
        <v>5820</v>
      </c>
      <c r="G398" s="6" t="s">
        <v>11</v>
      </c>
      <c r="H398" s="6">
        <v>251</v>
      </c>
      <c r="I398" s="6">
        <v>845</v>
      </c>
    </row>
    <row r="399" spans="1:9" x14ac:dyDescent="0.25">
      <c r="A399" s="6" t="s">
        <v>5814</v>
      </c>
      <c r="B399" s="6" t="s">
        <v>5821</v>
      </c>
      <c r="C399" s="6" t="s">
        <v>5822</v>
      </c>
      <c r="D399" s="6" t="s">
        <v>5823</v>
      </c>
      <c r="F399" s="6" t="s">
        <v>4096</v>
      </c>
      <c r="G399" s="6" t="s">
        <v>11</v>
      </c>
      <c r="H399" s="6">
        <v>990</v>
      </c>
      <c r="I399" s="6">
        <v>3252</v>
      </c>
    </row>
    <row r="400" spans="1:9" x14ac:dyDescent="0.25">
      <c r="A400" s="6" t="s">
        <v>5814</v>
      </c>
      <c r="B400" s="6" t="s">
        <v>5824</v>
      </c>
      <c r="C400" s="6" t="s">
        <v>5825</v>
      </c>
      <c r="D400" s="6" t="s">
        <v>5826</v>
      </c>
      <c r="F400" s="6" t="s">
        <v>5827</v>
      </c>
      <c r="G400" s="6" t="s">
        <v>11</v>
      </c>
      <c r="H400" s="6">
        <v>4144</v>
      </c>
      <c r="I400" s="6">
        <v>13606</v>
      </c>
    </row>
    <row r="401" spans="1:9" x14ac:dyDescent="0.25">
      <c r="A401" s="6" t="s">
        <v>5814</v>
      </c>
      <c r="B401" s="6" t="s">
        <v>5828</v>
      </c>
      <c r="C401" s="6" t="s">
        <v>5829</v>
      </c>
      <c r="D401" s="6" t="s">
        <v>5830</v>
      </c>
      <c r="G401" s="6" t="s">
        <v>11</v>
      </c>
      <c r="H401" s="6">
        <v>0</v>
      </c>
      <c r="I401" s="6">
        <v>243</v>
      </c>
    </row>
    <row r="402" spans="1:9" x14ac:dyDescent="0.25">
      <c r="A402" s="6" t="s">
        <v>5814</v>
      </c>
      <c r="B402" s="6" t="s">
        <v>5831</v>
      </c>
      <c r="C402" s="6" t="s">
        <v>4098</v>
      </c>
      <c r="D402" s="6" t="s">
        <v>5832</v>
      </c>
      <c r="F402" s="6" t="s">
        <v>389</v>
      </c>
      <c r="G402" s="6" t="s">
        <v>148</v>
      </c>
      <c r="H402" s="6">
        <v>32.200000000000003</v>
      </c>
      <c r="I402" s="6">
        <v>107.6</v>
      </c>
    </row>
    <row r="403" spans="1:9" x14ac:dyDescent="0.25">
      <c r="A403" s="6" t="s">
        <v>5814</v>
      </c>
      <c r="B403" s="6" t="s">
        <v>5833</v>
      </c>
      <c r="C403" s="6" t="s">
        <v>4101</v>
      </c>
      <c r="D403" s="6" t="s">
        <v>4102</v>
      </c>
      <c r="F403" s="6" t="s">
        <v>389</v>
      </c>
      <c r="G403" s="6" t="s">
        <v>148</v>
      </c>
      <c r="H403" s="6">
        <v>2</v>
      </c>
      <c r="I403" s="6">
        <v>132</v>
      </c>
    </row>
    <row r="404" spans="1:9" x14ac:dyDescent="0.25">
      <c r="A404" s="6" t="s">
        <v>5814</v>
      </c>
      <c r="B404" s="6" t="s">
        <v>5834</v>
      </c>
      <c r="C404" s="6" t="s">
        <v>4104</v>
      </c>
      <c r="D404" s="6" t="s">
        <v>4105</v>
      </c>
      <c r="F404" s="6" t="s">
        <v>515</v>
      </c>
      <c r="G404" s="6" t="s">
        <v>148</v>
      </c>
      <c r="H404" s="6">
        <v>4</v>
      </c>
      <c r="I404" s="6">
        <v>69</v>
      </c>
    </row>
    <row r="405" spans="1:9" x14ac:dyDescent="0.25">
      <c r="A405" s="6" t="s">
        <v>5814</v>
      </c>
      <c r="B405" s="6" t="s">
        <v>5835</v>
      </c>
      <c r="C405" s="6" t="s">
        <v>4107</v>
      </c>
      <c r="D405" s="6" t="s">
        <v>4108</v>
      </c>
      <c r="E405" s="6" t="s">
        <v>89</v>
      </c>
      <c r="G405" s="6" t="s">
        <v>11</v>
      </c>
      <c r="H405" s="6">
        <v>1</v>
      </c>
      <c r="I405" s="6">
        <v>2</v>
      </c>
    </row>
    <row r="406" spans="1:9" x14ac:dyDescent="0.25">
      <c r="A406" s="6" t="s">
        <v>5814</v>
      </c>
      <c r="B406" s="6" t="s">
        <v>5836</v>
      </c>
      <c r="C406" s="6" t="s">
        <v>4110</v>
      </c>
      <c r="D406" s="6" t="s">
        <v>4111</v>
      </c>
      <c r="F406" s="6" t="s">
        <v>985</v>
      </c>
      <c r="G406" s="6" t="s">
        <v>11</v>
      </c>
      <c r="H406" s="6">
        <v>137</v>
      </c>
      <c r="I406" s="6">
        <v>202</v>
      </c>
    </row>
    <row r="407" spans="1:9" x14ac:dyDescent="0.25">
      <c r="A407" s="6" t="s">
        <v>5814</v>
      </c>
      <c r="B407" s="6" t="s">
        <v>5837</v>
      </c>
      <c r="C407" s="6" t="s">
        <v>5838</v>
      </c>
      <c r="D407" s="6" t="s">
        <v>5839</v>
      </c>
      <c r="E407" s="6" t="s">
        <v>5840</v>
      </c>
      <c r="G407" s="6" t="s">
        <v>11</v>
      </c>
      <c r="H407" s="6">
        <v>0</v>
      </c>
      <c r="I407" s="6">
        <v>2</v>
      </c>
    </row>
    <row r="408" spans="1:9" x14ac:dyDescent="0.25">
      <c r="A408" s="6" t="s">
        <v>5814</v>
      </c>
      <c r="B408" s="6" t="s">
        <v>5841</v>
      </c>
      <c r="C408" s="6" t="s">
        <v>5842</v>
      </c>
      <c r="D408" s="6" t="s">
        <v>5843</v>
      </c>
      <c r="F408" s="6" t="s">
        <v>389</v>
      </c>
      <c r="G408" s="6" t="s">
        <v>148</v>
      </c>
      <c r="H408" s="6">
        <v>23.6</v>
      </c>
      <c r="I408" s="6">
        <v>79</v>
      </c>
    </row>
    <row r="409" spans="1:9" x14ac:dyDescent="0.25">
      <c r="A409" s="6" t="s">
        <v>5814</v>
      </c>
      <c r="B409" s="6" t="s">
        <v>5844</v>
      </c>
      <c r="C409" s="6" t="s">
        <v>4116</v>
      </c>
      <c r="D409" s="6" t="s">
        <v>4117</v>
      </c>
      <c r="F409" s="6" t="s">
        <v>389</v>
      </c>
      <c r="G409" s="6" t="s">
        <v>148</v>
      </c>
      <c r="H409" s="6">
        <v>37</v>
      </c>
      <c r="I409" s="6">
        <v>193</v>
      </c>
    </row>
    <row r="410" spans="1:9" x14ac:dyDescent="0.25">
      <c r="A410" s="6" t="s">
        <v>5852</v>
      </c>
      <c r="B410" s="6" t="s">
        <v>5853</v>
      </c>
      <c r="C410" s="6" t="s">
        <v>5854</v>
      </c>
      <c r="D410" s="6" t="s">
        <v>5855</v>
      </c>
      <c r="F410" s="6" t="s">
        <v>389</v>
      </c>
      <c r="G410" s="6" t="s">
        <v>148</v>
      </c>
      <c r="H410" s="6">
        <v>38</v>
      </c>
      <c r="I410" s="6">
        <v>193</v>
      </c>
    </row>
    <row r="411" spans="1:9" x14ac:dyDescent="0.25">
      <c r="A411" s="6" t="s">
        <v>5852</v>
      </c>
      <c r="B411" s="6" t="s">
        <v>5856</v>
      </c>
      <c r="C411" s="6" t="s">
        <v>997</v>
      </c>
      <c r="D411" s="6" t="s">
        <v>5857</v>
      </c>
      <c r="F411" s="6" t="s">
        <v>985</v>
      </c>
      <c r="G411" s="6" t="s">
        <v>148</v>
      </c>
      <c r="H411" s="6">
        <v>58</v>
      </c>
      <c r="I411" s="6">
        <v>172</v>
      </c>
    </row>
    <row r="412" spans="1:9" x14ac:dyDescent="0.25">
      <c r="A412" s="6" t="s">
        <v>5852</v>
      </c>
      <c r="B412" s="6" t="s">
        <v>5858</v>
      </c>
      <c r="C412" s="6" t="s">
        <v>2495</v>
      </c>
      <c r="D412" s="6" t="s">
        <v>2496</v>
      </c>
      <c r="E412" s="6" t="s">
        <v>1153</v>
      </c>
      <c r="G412" s="6" t="s">
        <v>11</v>
      </c>
      <c r="H412" s="6">
        <v>1</v>
      </c>
      <c r="I412" s="6">
        <v>1</v>
      </c>
    </row>
    <row r="413" spans="1:9" x14ac:dyDescent="0.25">
      <c r="A413" s="6" t="s">
        <v>5852</v>
      </c>
      <c r="B413" s="6" t="s">
        <v>5859</v>
      </c>
      <c r="C413" s="6" t="s">
        <v>1000</v>
      </c>
      <c r="D413" s="6" t="s">
        <v>5860</v>
      </c>
      <c r="F413" s="6" t="s">
        <v>1002</v>
      </c>
      <c r="G413" s="6" t="s">
        <v>148</v>
      </c>
      <c r="H413" s="6">
        <v>15</v>
      </c>
      <c r="I413" s="6">
        <v>64</v>
      </c>
    </row>
    <row r="414" spans="1:9" x14ac:dyDescent="0.25">
      <c r="A414" s="6" t="s">
        <v>5852</v>
      </c>
      <c r="B414" s="6" t="s">
        <v>5861</v>
      </c>
      <c r="C414" s="6" t="s">
        <v>5862</v>
      </c>
      <c r="D414" s="6" t="s">
        <v>5863</v>
      </c>
      <c r="F414" s="6" t="s">
        <v>985</v>
      </c>
      <c r="G414" s="6" t="s">
        <v>148</v>
      </c>
      <c r="H414" s="6">
        <v>137</v>
      </c>
      <c r="I414" s="6">
        <v>202</v>
      </c>
    </row>
    <row r="415" spans="1:9" x14ac:dyDescent="0.25">
      <c r="A415" s="6" t="s">
        <v>5845</v>
      </c>
      <c r="B415" s="6" t="s">
        <v>5846</v>
      </c>
      <c r="C415" s="6" t="s">
        <v>5847</v>
      </c>
      <c r="D415" s="6" t="s">
        <v>5848</v>
      </c>
      <c r="F415" s="6" t="s">
        <v>968</v>
      </c>
      <c r="G415" s="6" t="s">
        <v>11</v>
      </c>
      <c r="H415" s="6">
        <v>31</v>
      </c>
      <c r="I415" s="6">
        <v>121</v>
      </c>
    </row>
    <row r="416" spans="1:9" x14ac:dyDescent="0.25">
      <c r="A416" s="6" t="s">
        <v>5845</v>
      </c>
      <c r="B416" s="6" t="s">
        <v>5849</v>
      </c>
      <c r="C416" s="6" t="s">
        <v>5850</v>
      </c>
      <c r="D416" s="6" t="s">
        <v>5851</v>
      </c>
      <c r="F416" s="6" t="s">
        <v>968</v>
      </c>
      <c r="G416" s="6" t="s">
        <v>11</v>
      </c>
      <c r="H416" s="6">
        <v>73</v>
      </c>
      <c r="I416" s="6">
        <v>231</v>
      </c>
    </row>
    <row r="418" spans="1:1" x14ac:dyDescent="0.25">
      <c r="A418" s="7" t="s">
        <v>2014</v>
      </c>
    </row>
  </sheetData>
  <conditionalFormatting sqref="B1:B1048576">
    <cfRule type="duplicateValues" dxfId="3"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E21D9-1CCA-4174-A65F-2AC7029B9C52}">
  <dimension ref="A1:M568"/>
  <sheetViews>
    <sheetView workbookViewId="0">
      <pane ySplit="1" topLeftCell="A2" activePane="bottomLeft" state="frozen"/>
      <selection pane="bottomLeft" activeCell="D34" sqref="D34"/>
    </sheetView>
  </sheetViews>
  <sheetFormatPr defaultRowHeight="15" x14ac:dyDescent="0.25"/>
  <cols>
    <col min="1" max="1" width="28.28515625" style="6" customWidth="1"/>
    <col min="2" max="2" width="16.42578125" style="6" customWidth="1"/>
    <col min="3" max="3" width="26.42578125" style="6" customWidth="1"/>
    <col min="4" max="4" width="53.85546875" style="6" customWidth="1"/>
    <col min="5" max="5" width="46.85546875" style="6" customWidth="1"/>
    <col min="6" max="6" width="9.140625" style="6"/>
    <col min="7" max="7" width="12.140625" style="6" customWidth="1"/>
    <col min="8" max="16384" width="9.140625" style="6"/>
  </cols>
  <sheetData>
    <row r="1" spans="1:9" x14ac:dyDescent="0.25">
      <c r="A1" s="6" t="s">
        <v>0</v>
      </c>
      <c r="B1" s="6" t="s">
        <v>1</v>
      </c>
      <c r="C1" s="6" t="s">
        <v>7219</v>
      </c>
      <c r="D1" s="6" t="s">
        <v>7220</v>
      </c>
      <c r="E1" s="6" t="s">
        <v>7221</v>
      </c>
      <c r="F1" s="6" t="s">
        <v>2</v>
      </c>
      <c r="G1" s="6" t="s">
        <v>3</v>
      </c>
      <c r="H1" s="6" t="s">
        <v>4</v>
      </c>
      <c r="I1" s="6" t="s">
        <v>5</v>
      </c>
    </row>
    <row r="2" spans="1:9" x14ac:dyDescent="0.25">
      <c r="A2" s="6" t="s">
        <v>6058</v>
      </c>
      <c r="B2" s="6" t="s">
        <v>6059</v>
      </c>
      <c r="C2" s="6" t="s">
        <v>6060</v>
      </c>
      <c r="D2" s="6" t="s">
        <v>6061</v>
      </c>
      <c r="F2" s="6" t="s">
        <v>19</v>
      </c>
      <c r="G2" s="6" t="s">
        <v>148</v>
      </c>
      <c r="H2" s="6">
        <v>31</v>
      </c>
      <c r="I2" s="6">
        <v>82</v>
      </c>
    </row>
    <row r="3" spans="1:9" x14ac:dyDescent="0.25">
      <c r="A3" s="6" t="s">
        <v>6058</v>
      </c>
      <c r="B3" s="6" t="s">
        <v>6062</v>
      </c>
      <c r="C3" s="6" t="s">
        <v>6063</v>
      </c>
      <c r="D3" s="6" t="s">
        <v>6063</v>
      </c>
      <c r="E3" s="6" t="s">
        <v>6064</v>
      </c>
      <c r="G3" s="6" t="s">
        <v>11</v>
      </c>
      <c r="H3" s="6">
        <v>1</v>
      </c>
      <c r="I3" s="6">
        <v>6</v>
      </c>
    </row>
    <row r="4" spans="1:9" x14ac:dyDescent="0.25">
      <c r="A4" s="6" t="s">
        <v>6058</v>
      </c>
      <c r="B4" s="6" t="s">
        <v>87</v>
      </c>
      <c r="C4" s="6" t="s">
        <v>88</v>
      </c>
      <c r="D4" s="6" t="s">
        <v>88</v>
      </c>
      <c r="E4" s="6" t="s">
        <v>89</v>
      </c>
      <c r="G4" s="6" t="s">
        <v>11</v>
      </c>
      <c r="H4" s="6">
        <v>1</v>
      </c>
      <c r="I4" s="6">
        <v>2</v>
      </c>
    </row>
    <row r="5" spans="1:9" x14ac:dyDescent="0.25">
      <c r="A5" s="6" t="s">
        <v>6058</v>
      </c>
      <c r="B5" s="6" t="s">
        <v>6065</v>
      </c>
      <c r="C5" s="6" t="s">
        <v>95</v>
      </c>
      <c r="D5" s="6" t="s">
        <v>95</v>
      </c>
      <c r="E5" s="6" t="s">
        <v>6066</v>
      </c>
      <c r="G5" s="6" t="s">
        <v>11</v>
      </c>
      <c r="H5" s="6">
        <v>4</v>
      </c>
      <c r="I5" s="6">
        <v>5</v>
      </c>
    </row>
    <row r="6" spans="1:9" x14ac:dyDescent="0.25">
      <c r="A6" s="6" t="s">
        <v>6058</v>
      </c>
      <c r="B6" s="6" t="s">
        <v>6067</v>
      </c>
      <c r="C6" s="6" t="s">
        <v>6068</v>
      </c>
      <c r="D6" s="6" t="s">
        <v>6069</v>
      </c>
      <c r="F6" s="6" t="s">
        <v>6070</v>
      </c>
      <c r="G6" s="6" t="s">
        <v>86</v>
      </c>
    </row>
    <row r="7" spans="1:9" x14ac:dyDescent="0.25">
      <c r="A7" s="6" t="s">
        <v>6033</v>
      </c>
      <c r="B7" s="6" t="s">
        <v>6034</v>
      </c>
      <c r="C7" s="6" t="s">
        <v>7</v>
      </c>
      <c r="D7" s="6" t="s">
        <v>6035</v>
      </c>
      <c r="E7" s="6" t="s">
        <v>6036</v>
      </c>
      <c r="G7" s="6" t="s">
        <v>11</v>
      </c>
      <c r="H7" s="6">
        <v>1</v>
      </c>
      <c r="I7" s="6">
        <v>6</v>
      </c>
    </row>
    <row r="8" spans="1:9" x14ac:dyDescent="0.25">
      <c r="A8" s="6" t="s">
        <v>6033</v>
      </c>
      <c r="B8" s="6" t="s">
        <v>6037</v>
      </c>
      <c r="C8" s="6" t="s">
        <v>41</v>
      </c>
      <c r="D8" s="6" t="s">
        <v>6038</v>
      </c>
      <c r="F8" s="6" t="s">
        <v>43</v>
      </c>
      <c r="G8" s="6" t="s">
        <v>11</v>
      </c>
    </row>
    <row r="9" spans="1:9" x14ac:dyDescent="0.25">
      <c r="A9" s="6" t="s">
        <v>6033</v>
      </c>
      <c r="B9" s="6" t="s">
        <v>6039</v>
      </c>
      <c r="C9" s="6" t="s">
        <v>49</v>
      </c>
      <c r="D9" s="6" t="s">
        <v>50</v>
      </c>
      <c r="E9" s="6" t="s">
        <v>3838</v>
      </c>
      <c r="G9" s="6" t="s">
        <v>11</v>
      </c>
      <c r="H9" s="6">
        <v>1</v>
      </c>
      <c r="I9" s="6">
        <v>10</v>
      </c>
    </row>
    <row r="10" spans="1:9" x14ac:dyDescent="0.25">
      <c r="A10" s="6" t="s">
        <v>6040</v>
      </c>
      <c r="B10" s="6" t="s">
        <v>6041</v>
      </c>
      <c r="C10" s="6" t="s">
        <v>3024</v>
      </c>
      <c r="D10" s="6" t="s">
        <v>3025</v>
      </c>
      <c r="E10" s="6" t="s">
        <v>6042</v>
      </c>
      <c r="G10" s="6" t="s">
        <v>11</v>
      </c>
      <c r="H10" s="6">
        <v>1</v>
      </c>
      <c r="I10" s="6">
        <v>16</v>
      </c>
    </row>
    <row r="11" spans="1:9" x14ac:dyDescent="0.25">
      <c r="A11" s="6" t="s">
        <v>6040</v>
      </c>
      <c r="B11" s="6" t="s">
        <v>6043</v>
      </c>
      <c r="C11" s="6" t="s">
        <v>6044</v>
      </c>
      <c r="D11" s="6" t="s">
        <v>6045</v>
      </c>
      <c r="F11" s="6" t="s">
        <v>99</v>
      </c>
      <c r="G11" s="6" t="s">
        <v>11</v>
      </c>
    </row>
    <row r="12" spans="1:9" x14ac:dyDescent="0.25">
      <c r="A12" s="6" t="s">
        <v>6040</v>
      </c>
      <c r="B12" s="6" t="s">
        <v>6046</v>
      </c>
      <c r="C12" s="6" t="s">
        <v>6047</v>
      </c>
      <c r="D12" s="6" t="s">
        <v>6048</v>
      </c>
      <c r="F12" s="6" t="s">
        <v>99</v>
      </c>
      <c r="G12" s="6" t="s">
        <v>11</v>
      </c>
    </row>
    <row r="13" spans="1:9" x14ac:dyDescent="0.25">
      <c r="A13" s="6" t="s">
        <v>6040</v>
      </c>
      <c r="B13" s="6" t="s">
        <v>6049</v>
      </c>
      <c r="C13" s="6" t="s">
        <v>4887</v>
      </c>
      <c r="D13" s="6" t="s">
        <v>4888</v>
      </c>
      <c r="E13" s="6" t="s">
        <v>397</v>
      </c>
      <c r="G13" s="6" t="s">
        <v>11</v>
      </c>
      <c r="H13" s="6">
        <v>1</v>
      </c>
      <c r="I13" s="6">
        <v>2</v>
      </c>
    </row>
    <row r="14" spans="1:9" x14ac:dyDescent="0.25">
      <c r="A14" s="6" t="s">
        <v>6040</v>
      </c>
      <c r="B14" s="6" t="s">
        <v>6050</v>
      </c>
      <c r="C14" s="6" t="s">
        <v>75</v>
      </c>
      <c r="D14" s="6" t="s">
        <v>76</v>
      </c>
      <c r="E14" s="6" t="s">
        <v>6051</v>
      </c>
      <c r="G14" s="6" t="s">
        <v>11</v>
      </c>
      <c r="H14" s="6">
        <v>1</v>
      </c>
      <c r="I14" s="6">
        <v>3</v>
      </c>
    </row>
    <row r="15" spans="1:9" x14ac:dyDescent="0.25">
      <c r="A15" s="6" t="s">
        <v>6040</v>
      </c>
      <c r="B15" s="6" t="s">
        <v>6052</v>
      </c>
      <c r="C15" s="6" t="s">
        <v>79</v>
      </c>
      <c r="D15" s="6" t="s">
        <v>80</v>
      </c>
      <c r="E15" s="6" t="s">
        <v>6053</v>
      </c>
      <c r="G15" s="6" t="s">
        <v>11</v>
      </c>
      <c r="H15" s="6">
        <v>1</v>
      </c>
      <c r="I15" s="6">
        <v>6</v>
      </c>
    </row>
    <row r="16" spans="1:9" x14ac:dyDescent="0.25">
      <c r="A16" s="6" t="s">
        <v>6040</v>
      </c>
      <c r="B16" s="6" t="s">
        <v>6054</v>
      </c>
      <c r="C16" s="6" t="s">
        <v>4892</v>
      </c>
      <c r="D16" s="6" t="s">
        <v>4893</v>
      </c>
      <c r="F16" s="6" t="s">
        <v>2363</v>
      </c>
      <c r="G16" s="6" t="s">
        <v>11</v>
      </c>
    </row>
    <row r="17" spans="1:9" x14ac:dyDescent="0.25">
      <c r="A17" s="6" t="s">
        <v>6040</v>
      </c>
      <c r="B17" s="6" t="s">
        <v>6055</v>
      </c>
      <c r="C17" s="6" t="s">
        <v>3024</v>
      </c>
      <c r="D17" s="6" t="s">
        <v>6056</v>
      </c>
      <c r="E17" s="6" t="s">
        <v>6057</v>
      </c>
      <c r="G17" s="6" t="s">
        <v>11</v>
      </c>
      <c r="H17" s="6">
        <v>1</v>
      </c>
      <c r="I17" s="6">
        <v>5</v>
      </c>
    </row>
    <row r="18" spans="1:9" x14ac:dyDescent="0.25">
      <c r="A18" s="6" t="s">
        <v>6364</v>
      </c>
      <c r="B18" s="6" t="s">
        <v>6365</v>
      </c>
      <c r="C18" s="6" t="s">
        <v>621</v>
      </c>
      <c r="D18" s="6" t="s">
        <v>622</v>
      </c>
      <c r="E18" s="6" t="s">
        <v>623</v>
      </c>
      <c r="G18" s="6" t="s">
        <v>11</v>
      </c>
      <c r="H18" s="6">
        <v>1</v>
      </c>
      <c r="I18" s="6">
        <v>4</v>
      </c>
    </row>
    <row r="19" spans="1:9" x14ac:dyDescent="0.25">
      <c r="A19" s="6" t="s">
        <v>6364</v>
      </c>
      <c r="B19" s="6" t="s">
        <v>6366</v>
      </c>
      <c r="C19" s="6" t="s">
        <v>629</v>
      </c>
      <c r="D19" s="6" t="s">
        <v>630</v>
      </c>
      <c r="E19" s="6" t="s">
        <v>397</v>
      </c>
      <c r="G19" s="6" t="s">
        <v>11</v>
      </c>
      <c r="H19" s="6">
        <v>1</v>
      </c>
      <c r="I19" s="6">
        <v>2</v>
      </c>
    </row>
    <row r="20" spans="1:9" x14ac:dyDescent="0.25">
      <c r="A20" s="6" t="s">
        <v>6364</v>
      </c>
      <c r="B20" s="6" t="s">
        <v>6367</v>
      </c>
      <c r="C20" s="6" t="s">
        <v>2193</v>
      </c>
      <c r="D20" s="6" t="s">
        <v>2194</v>
      </c>
      <c r="F20" s="6" t="s">
        <v>2195</v>
      </c>
      <c r="G20" s="6" t="s">
        <v>148</v>
      </c>
      <c r="H20" s="6">
        <v>0</v>
      </c>
      <c r="I20" s="6">
        <v>60</v>
      </c>
    </row>
    <row r="21" spans="1:9" x14ac:dyDescent="0.25">
      <c r="A21" s="6" t="s">
        <v>6364</v>
      </c>
      <c r="B21" s="6" t="s">
        <v>6368</v>
      </c>
      <c r="C21" s="6" t="s">
        <v>2197</v>
      </c>
      <c r="D21" s="6" t="s">
        <v>6369</v>
      </c>
      <c r="F21" s="6" t="s">
        <v>2195</v>
      </c>
      <c r="G21" s="6" t="s">
        <v>11</v>
      </c>
    </row>
    <row r="22" spans="1:9" x14ac:dyDescent="0.25">
      <c r="A22" s="6" t="s">
        <v>6364</v>
      </c>
      <c r="B22" s="6" t="s">
        <v>6370</v>
      </c>
      <c r="C22" s="6" t="s">
        <v>2200</v>
      </c>
      <c r="D22" s="6" t="s">
        <v>6371</v>
      </c>
      <c r="F22" s="6" t="s">
        <v>2195</v>
      </c>
      <c r="G22" s="6" t="s">
        <v>11</v>
      </c>
    </row>
    <row r="23" spans="1:9" x14ac:dyDescent="0.25">
      <c r="A23" s="6" t="s">
        <v>6364</v>
      </c>
      <c r="B23" s="6" t="s">
        <v>6372</v>
      </c>
      <c r="C23" s="6" t="s">
        <v>639</v>
      </c>
      <c r="D23" s="6" t="s">
        <v>2203</v>
      </c>
      <c r="F23" s="6" t="s">
        <v>2204</v>
      </c>
      <c r="G23" s="6" t="s">
        <v>148</v>
      </c>
      <c r="H23" s="6">
        <v>0</v>
      </c>
      <c r="I23" s="6">
        <v>70</v>
      </c>
    </row>
    <row r="24" spans="1:9" x14ac:dyDescent="0.25">
      <c r="A24" s="6" t="s">
        <v>6364</v>
      </c>
      <c r="B24" s="6" t="s">
        <v>6373</v>
      </c>
      <c r="C24" s="6" t="s">
        <v>2206</v>
      </c>
      <c r="D24" s="6" t="s">
        <v>2207</v>
      </c>
      <c r="F24" s="6" t="s">
        <v>2208</v>
      </c>
      <c r="G24" s="6" t="s">
        <v>11</v>
      </c>
    </row>
    <row r="25" spans="1:9" x14ac:dyDescent="0.25">
      <c r="A25" s="6" t="s">
        <v>6364</v>
      </c>
      <c r="B25" s="6" t="s">
        <v>6374</v>
      </c>
      <c r="C25" s="6" t="s">
        <v>2210</v>
      </c>
      <c r="D25" s="6" t="s">
        <v>2211</v>
      </c>
      <c r="F25" s="6" t="s">
        <v>2208</v>
      </c>
      <c r="G25" s="6" t="s">
        <v>148</v>
      </c>
      <c r="H25" s="6">
        <v>0</v>
      </c>
      <c r="I25" s="6">
        <v>90</v>
      </c>
    </row>
    <row r="26" spans="1:9" x14ac:dyDescent="0.25">
      <c r="A26" s="6" t="s">
        <v>6364</v>
      </c>
      <c r="B26" s="6" t="s">
        <v>6375</v>
      </c>
      <c r="C26" s="6" t="s">
        <v>669</v>
      </c>
      <c r="D26" s="6" t="s">
        <v>670</v>
      </c>
      <c r="E26" s="6" t="s">
        <v>671</v>
      </c>
      <c r="G26" s="6" t="s">
        <v>11</v>
      </c>
      <c r="H26" s="6">
        <v>1</v>
      </c>
      <c r="I26" s="6">
        <v>9</v>
      </c>
    </row>
    <row r="27" spans="1:9" x14ac:dyDescent="0.25">
      <c r="A27" s="6" t="s">
        <v>6542</v>
      </c>
      <c r="B27" s="6" t="s">
        <v>6543</v>
      </c>
      <c r="C27" s="6" t="s">
        <v>840</v>
      </c>
      <c r="D27" s="6" t="s">
        <v>6544</v>
      </c>
      <c r="E27" s="6" t="s">
        <v>6545</v>
      </c>
      <c r="G27" s="6" t="s">
        <v>11</v>
      </c>
      <c r="H27" s="6">
        <v>1</v>
      </c>
      <c r="I27" s="6">
        <v>5</v>
      </c>
    </row>
    <row r="28" spans="1:9" x14ac:dyDescent="0.25">
      <c r="A28" s="6" t="s">
        <v>6542</v>
      </c>
      <c r="B28" s="6" t="s">
        <v>6546</v>
      </c>
      <c r="C28" s="6" t="s">
        <v>844</v>
      </c>
      <c r="D28" s="6" t="s">
        <v>6547</v>
      </c>
      <c r="E28" s="6" t="s">
        <v>846</v>
      </c>
      <c r="G28" s="6" t="s">
        <v>11</v>
      </c>
      <c r="H28" s="6">
        <v>1</v>
      </c>
      <c r="I28" s="6">
        <v>4</v>
      </c>
    </row>
    <row r="29" spans="1:9" x14ac:dyDescent="0.25">
      <c r="A29" s="6" t="s">
        <v>6542</v>
      </c>
      <c r="B29" s="6" t="s">
        <v>6548</v>
      </c>
      <c r="C29" s="6" t="s">
        <v>848</v>
      </c>
      <c r="D29" s="6" t="s">
        <v>849</v>
      </c>
      <c r="E29" s="6" t="s">
        <v>850</v>
      </c>
      <c r="G29" s="6" t="s">
        <v>11</v>
      </c>
      <c r="H29" s="6">
        <v>1</v>
      </c>
      <c r="I29" s="6">
        <v>6</v>
      </c>
    </row>
    <row r="30" spans="1:9" x14ac:dyDescent="0.25">
      <c r="A30" s="6" t="s">
        <v>6542</v>
      </c>
      <c r="B30" s="6" t="s">
        <v>6549</v>
      </c>
      <c r="C30" s="6" t="s">
        <v>3710</v>
      </c>
      <c r="D30" s="6" t="s">
        <v>3711</v>
      </c>
      <c r="E30" s="6" t="s">
        <v>3712</v>
      </c>
      <c r="G30" s="6" t="s">
        <v>11</v>
      </c>
      <c r="H30" s="6">
        <v>1</v>
      </c>
      <c r="I30" s="6">
        <v>7</v>
      </c>
    </row>
    <row r="31" spans="1:9" x14ac:dyDescent="0.25">
      <c r="A31" s="6" t="s">
        <v>6542</v>
      </c>
      <c r="B31" s="6" t="s">
        <v>6550</v>
      </c>
      <c r="C31" s="6" t="s">
        <v>3732</v>
      </c>
      <c r="D31" s="6" t="s">
        <v>6551</v>
      </c>
      <c r="F31" s="6" t="s">
        <v>2363</v>
      </c>
      <c r="G31" s="6" t="s">
        <v>11</v>
      </c>
    </row>
    <row r="32" spans="1:9" x14ac:dyDescent="0.25">
      <c r="A32" s="6" t="s">
        <v>6542</v>
      </c>
      <c r="B32" s="6" t="s">
        <v>6552</v>
      </c>
      <c r="C32" s="6" t="s">
        <v>3735</v>
      </c>
      <c r="D32" s="6" t="s">
        <v>6553</v>
      </c>
      <c r="F32" s="6" t="s">
        <v>3737</v>
      </c>
      <c r="G32" s="6" t="s">
        <v>11</v>
      </c>
    </row>
    <row r="33" spans="1:9" x14ac:dyDescent="0.25">
      <c r="A33" s="6" t="s">
        <v>6542</v>
      </c>
      <c r="B33" s="6" t="s">
        <v>6554</v>
      </c>
      <c r="C33" s="6" t="s">
        <v>3739</v>
      </c>
      <c r="D33" s="6" t="s">
        <v>6555</v>
      </c>
      <c r="F33" s="6" t="s">
        <v>2363</v>
      </c>
      <c r="G33" s="6" t="s">
        <v>11</v>
      </c>
    </row>
    <row r="34" spans="1:9" x14ac:dyDescent="0.25">
      <c r="A34" s="6" t="s">
        <v>6542</v>
      </c>
      <c r="B34" s="6" t="s">
        <v>6556</v>
      </c>
      <c r="C34" s="6" t="s">
        <v>3742</v>
      </c>
      <c r="D34" s="6" t="s">
        <v>6557</v>
      </c>
      <c r="F34" s="6" t="s">
        <v>3737</v>
      </c>
      <c r="G34" s="6" t="s">
        <v>11</v>
      </c>
    </row>
    <row r="35" spans="1:9" x14ac:dyDescent="0.25">
      <c r="A35" s="6" t="s">
        <v>6542</v>
      </c>
      <c r="B35" s="6" t="s">
        <v>6558</v>
      </c>
      <c r="C35" s="6" t="s">
        <v>3745</v>
      </c>
      <c r="D35" s="6" t="s">
        <v>6559</v>
      </c>
      <c r="F35" s="6" t="s">
        <v>2363</v>
      </c>
      <c r="G35" s="6" t="s">
        <v>11</v>
      </c>
    </row>
    <row r="36" spans="1:9" x14ac:dyDescent="0.25">
      <c r="A36" s="6" t="s">
        <v>6542</v>
      </c>
      <c r="B36" s="6" t="s">
        <v>6560</v>
      </c>
      <c r="C36" s="6" t="s">
        <v>3748</v>
      </c>
      <c r="D36" s="6" t="s">
        <v>6561</v>
      </c>
      <c r="F36" s="6" t="s">
        <v>3737</v>
      </c>
      <c r="G36" s="6" t="s">
        <v>11</v>
      </c>
    </row>
    <row r="37" spans="1:9" x14ac:dyDescent="0.25">
      <c r="A37" s="6" t="s">
        <v>6542</v>
      </c>
      <c r="B37" s="6" t="s">
        <v>6562</v>
      </c>
      <c r="C37" s="6" t="s">
        <v>3751</v>
      </c>
      <c r="D37" s="6" t="s">
        <v>6563</v>
      </c>
      <c r="F37" s="6" t="s">
        <v>2363</v>
      </c>
      <c r="G37" s="6" t="s">
        <v>11</v>
      </c>
    </row>
    <row r="38" spans="1:9" x14ac:dyDescent="0.25">
      <c r="A38" s="6" t="s">
        <v>6542</v>
      </c>
      <c r="B38" s="6" t="s">
        <v>6564</v>
      </c>
      <c r="C38" s="6" t="s">
        <v>3754</v>
      </c>
      <c r="D38" s="6" t="s">
        <v>6565</v>
      </c>
      <c r="F38" s="6" t="s">
        <v>3737</v>
      </c>
      <c r="G38" s="6" t="s">
        <v>11</v>
      </c>
    </row>
    <row r="39" spans="1:9" x14ac:dyDescent="0.25">
      <c r="A39" s="6" t="s">
        <v>6542</v>
      </c>
      <c r="B39" s="6" t="s">
        <v>6566</v>
      </c>
      <c r="C39" s="6" t="s">
        <v>3757</v>
      </c>
      <c r="D39" s="6" t="s">
        <v>6567</v>
      </c>
      <c r="F39" s="6" t="s">
        <v>2363</v>
      </c>
      <c r="G39" s="6" t="s">
        <v>11</v>
      </c>
    </row>
    <row r="40" spans="1:9" x14ac:dyDescent="0.25">
      <c r="A40" s="6" t="s">
        <v>6542</v>
      </c>
      <c r="B40" s="6" t="s">
        <v>6568</v>
      </c>
      <c r="C40" s="6" t="s">
        <v>3760</v>
      </c>
      <c r="D40" s="6" t="s">
        <v>6569</v>
      </c>
      <c r="F40" s="6" t="s">
        <v>3737</v>
      </c>
      <c r="G40" s="6" t="s">
        <v>11</v>
      </c>
    </row>
    <row r="41" spans="1:9" x14ac:dyDescent="0.25">
      <c r="A41" s="6" t="s">
        <v>6542</v>
      </c>
      <c r="B41" s="6" t="s">
        <v>6570</v>
      </c>
      <c r="C41" s="6" t="s">
        <v>868</v>
      </c>
      <c r="D41" s="6" t="s">
        <v>869</v>
      </c>
      <c r="E41" s="6" t="s">
        <v>870</v>
      </c>
      <c r="G41" s="6" t="s">
        <v>11</v>
      </c>
      <c r="H41" s="6">
        <v>1</v>
      </c>
      <c r="I41" s="6">
        <v>5</v>
      </c>
    </row>
    <row r="42" spans="1:9" x14ac:dyDescent="0.25">
      <c r="A42" s="6" t="s">
        <v>6542</v>
      </c>
      <c r="B42" s="6" t="s">
        <v>6571</v>
      </c>
      <c r="C42" s="6" t="s">
        <v>5344</v>
      </c>
      <c r="D42" s="6" t="s">
        <v>5345</v>
      </c>
      <c r="E42" s="6" t="s">
        <v>5295</v>
      </c>
      <c r="G42" s="6" t="s">
        <v>11</v>
      </c>
      <c r="H42" s="6">
        <v>1</v>
      </c>
      <c r="I42" s="6">
        <v>4</v>
      </c>
    </row>
    <row r="43" spans="1:9" x14ac:dyDescent="0.25">
      <c r="A43" s="6" t="s">
        <v>6542</v>
      </c>
      <c r="B43" s="6" t="s">
        <v>6572</v>
      </c>
      <c r="C43" s="6" t="s">
        <v>5347</v>
      </c>
      <c r="D43" s="6" t="s">
        <v>5348</v>
      </c>
      <c r="E43" s="6" t="s">
        <v>5295</v>
      </c>
      <c r="G43" s="6" t="s">
        <v>11</v>
      </c>
      <c r="H43" s="6">
        <v>1</v>
      </c>
      <c r="I43" s="6">
        <v>4</v>
      </c>
    </row>
    <row r="44" spans="1:9" x14ac:dyDescent="0.25">
      <c r="A44" s="6" t="s">
        <v>6542</v>
      </c>
      <c r="B44" s="6" t="s">
        <v>6573</v>
      </c>
      <c r="C44" s="6" t="s">
        <v>5350</v>
      </c>
      <c r="D44" s="6" t="s">
        <v>5351</v>
      </c>
      <c r="E44" s="6" t="s">
        <v>5295</v>
      </c>
      <c r="G44" s="6" t="s">
        <v>11</v>
      </c>
      <c r="H44" s="6">
        <v>1</v>
      </c>
      <c r="I44" s="6">
        <v>4</v>
      </c>
    </row>
    <row r="45" spans="1:9" x14ac:dyDescent="0.25">
      <c r="A45" s="6" t="s">
        <v>6542</v>
      </c>
      <c r="B45" s="6" t="s">
        <v>6574</v>
      </c>
      <c r="C45" s="6" t="s">
        <v>5353</v>
      </c>
      <c r="D45" s="6" t="s">
        <v>5354</v>
      </c>
      <c r="E45" s="6" t="s">
        <v>5295</v>
      </c>
      <c r="G45" s="6" t="s">
        <v>11</v>
      </c>
      <c r="H45" s="6">
        <v>1</v>
      </c>
      <c r="I45" s="6">
        <v>4</v>
      </c>
    </row>
    <row r="46" spans="1:9" x14ac:dyDescent="0.25">
      <c r="A46" s="6" t="s">
        <v>6542</v>
      </c>
      <c r="B46" s="6" t="s">
        <v>6575</v>
      </c>
      <c r="C46" s="6" t="s">
        <v>5362</v>
      </c>
      <c r="D46" s="6" t="s">
        <v>5363</v>
      </c>
      <c r="E46" s="6" t="s">
        <v>5295</v>
      </c>
      <c r="G46" s="6" t="s">
        <v>11</v>
      </c>
      <c r="H46" s="6">
        <v>1</v>
      </c>
      <c r="I46" s="6">
        <v>4</v>
      </c>
    </row>
    <row r="47" spans="1:9" x14ac:dyDescent="0.25">
      <c r="A47" s="6" t="s">
        <v>6576</v>
      </c>
      <c r="B47" s="6" t="s">
        <v>6577</v>
      </c>
      <c r="C47" s="6" t="s">
        <v>5530</v>
      </c>
      <c r="D47" s="6" t="s">
        <v>6578</v>
      </c>
      <c r="F47" s="6" t="s">
        <v>5532</v>
      </c>
      <c r="G47" s="6" t="s">
        <v>11</v>
      </c>
      <c r="H47" s="6">
        <v>0</v>
      </c>
      <c r="I47" s="6">
        <v>7</v>
      </c>
    </row>
    <row r="48" spans="1:9" x14ac:dyDescent="0.25">
      <c r="A48" s="6" t="s">
        <v>6576</v>
      </c>
      <c r="B48" s="6" t="s">
        <v>6579</v>
      </c>
      <c r="C48" s="6" t="s">
        <v>6580</v>
      </c>
      <c r="D48" s="6" t="s">
        <v>6581</v>
      </c>
      <c r="G48" s="6" t="s">
        <v>11</v>
      </c>
    </row>
    <row r="49" spans="1:9" x14ac:dyDescent="0.25">
      <c r="A49" s="6" t="s">
        <v>6576</v>
      </c>
      <c r="B49" s="6" t="s">
        <v>6582</v>
      </c>
      <c r="C49" s="6" t="s">
        <v>5534</v>
      </c>
      <c r="D49" s="6" t="s">
        <v>5535</v>
      </c>
      <c r="F49" s="6" t="s">
        <v>2363</v>
      </c>
      <c r="G49" s="6" t="s">
        <v>11</v>
      </c>
    </row>
    <row r="50" spans="1:9" x14ac:dyDescent="0.25">
      <c r="A50" s="6" t="s">
        <v>6576</v>
      </c>
      <c r="B50" s="6" t="s">
        <v>6583</v>
      </c>
      <c r="C50" s="6" t="s">
        <v>5537</v>
      </c>
      <c r="D50" s="6" t="s">
        <v>5538</v>
      </c>
      <c r="F50" s="6" t="s">
        <v>3737</v>
      </c>
      <c r="G50" s="6" t="s">
        <v>11</v>
      </c>
    </row>
    <row r="51" spans="1:9" x14ac:dyDescent="0.25">
      <c r="A51" s="6" t="s">
        <v>6576</v>
      </c>
      <c r="B51" s="6" t="s">
        <v>6584</v>
      </c>
      <c r="C51" s="6" t="s">
        <v>5543</v>
      </c>
      <c r="D51" s="6" t="s">
        <v>6585</v>
      </c>
      <c r="F51" s="6" t="s">
        <v>5532</v>
      </c>
      <c r="G51" s="6" t="s">
        <v>11</v>
      </c>
      <c r="H51" s="6">
        <v>0</v>
      </c>
      <c r="I51" s="6">
        <v>7</v>
      </c>
    </row>
    <row r="52" spans="1:9" x14ac:dyDescent="0.25">
      <c r="A52" s="6" t="s">
        <v>6576</v>
      </c>
      <c r="B52" s="6" t="s">
        <v>6586</v>
      </c>
      <c r="C52" s="6" t="s">
        <v>6587</v>
      </c>
      <c r="D52" s="6" t="s">
        <v>6588</v>
      </c>
      <c r="G52" s="6" t="s">
        <v>11</v>
      </c>
    </row>
    <row r="53" spans="1:9" x14ac:dyDescent="0.25">
      <c r="A53" s="6" t="s">
        <v>6576</v>
      </c>
      <c r="B53" s="6" t="s">
        <v>6589</v>
      </c>
      <c r="C53" s="6" t="s">
        <v>5546</v>
      </c>
      <c r="D53" s="6" t="s">
        <v>5547</v>
      </c>
      <c r="F53" s="6" t="s">
        <v>2363</v>
      </c>
      <c r="G53" s="6" t="s">
        <v>11</v>
      </c>
    </row>
    <row r="54" spans="1:9" x14ac:dyDescent="0.25">
      <c r="A54" s="6" t="s">
        <v>6576</v>
      </c>
      <c r="B54" s="6" t="s">
        <v>6590</v>
      </c>
      <c r="C54" s="6" t="s">
        <v>5549</v>
      </c>
      <c r="D54" s="6" t="s">
        <v>5550</v>
      </c>
      <c r="F54" s="6" t="s">
        <v>3737</v>
      </c>
      <c r="G54" s="6" t="s">
        <v>11</v>
      </c>
    </row>
    <row r="55" spans="1:9" x14ac:dyDescent="0.25">
      <c r="A55" s="6" t="s">
        <v>6576</v>
      </c>
      <c r="B55" s="6" t="s">
        <v>6591</v>
      </c>
      <c r="C55" s="6" t="s">
        <v>5555</v>
      </c>
      <c r="D55" s="6" t="s">
        <v>6592</v>
      </c>
      <c r="F55" s="6" t="s">
        <v>5532</v>
      </c>
      <c r="G55" s="6" t="s">
        <v>11</v>
      </c>
      <c r="H55" s="6">
        <v>0</v>
      </c>
      <c r="I55" s="6">
        <v>7</v>
      </c>
    </row>
    <row r="56" spans="1:9" x14ac:dyDescent="0.25">
      <c r="A56" s="6" t="s">
        <v>6576</v>
      </c>
      <c r="B56" s="6" t="s">
        <v>6593</v>
      </c>
      <c r="C56" s="6" t="s">
        <v>6594</v>
      </c>
      <c r="D56" s="6" t="s">
        <v>6595</v>
      </c>
      <c r="G56" s="6" t="s">
        <v>11</v>
      </c>
    </row>
    <row r="57" spans="1:9" x14ac:dyDescent="0.25">
      <c r="A57" s="6" t="s">
        <v>6576</v>
      </c>
      <c r="B57" s="6" t="s">
        <v>6596</v>
      </c>
      <c r="C57" s="6" t="s">
        <v>5558</v>
      </c>
      <c r="D57" s="6" t="s">
        <v>5559</v>
      </c>
      <c r="F57" s="6" t="s">
        <v>2363</v>
      </c>
      <c r="G57" s="6" t="s">
        <v>11</v>
      </c>
    </row>
    <row r="58" spans="1:9" x14ac:dyDescent="0.25">
      <c r="A58" s="6" t="s">
        <v>6576</v>
      </c>
      <c r="B58" s="6" t="s">
        <v>6597</v>
      </c>
      <c r="C58" s="6" t="s">
        <v>5561</v>
      </c>
      <c r="D58" s="6" t="s">
        <v>5562</v>
      </c>
      <c r="F58" s="6" t="s">
        <v>3737</v>
      </c>
      <c r="G58" s="6" t="s">
        <v>11</v>
      </c>
    </row>
    <row r="59" spans="1:9" x14ac:dyDescent="0.25">
      <c r="A59" s="6" t="s">
        <v>6982</v>
      </c>
      <c r="B59" s="6" t="s">
        <v>6983</v>
      </c>
      <c r="C59" s="6" t="s">
        <v>5699</v>
      </c>
      <c r="D59" s="6" t="s">
        <v>5700</v>
      </c>
      <c r="E59" s="6" t="s">
        <v>397</v>
      </c>
      <c r="G59" s="6" t="s">
        <v>11</v>
      </c>
      <c r="H59" s="6">
        <v>1</v>
      </c>
      <c r="I59" s="6">
        <v>2</v>
      </c>
    </row>
    <row r="60" spans="1:9" x14ac:dyDescent="0.25">
      <c r="A60" s="6" t="s">
        <v>6982</v>
      </c>
      <c r="B60" s="6" t="s">
        <v>6984</v>
      </c>
      <c r="C60" s="6" t="s">
        <v>5702</v>
      </c>
      <c r="D60" s="6" t="s">
        <v>5703</v>
      </c>
      <c r="G60" s="6" t="s">
        <v>11</v>
      </c>
    </row>
    <row r="61" spans="1:9" x14ac:dyDescent="0.25">
      <c r="A61" s="6" t="s">
        <v>6982</v>
      </c>
      <c r="B61" s="6" t="s">
        <v>6985</v>
      </c>
      <c r="C61" s="6" t="s">
        <v>5705</v>
      </c>
      <c r="D61" s="6" t="s">
        <v>5706</v>
      </c>
      <c r="G61" s="6" t="s">
        <v>11</v>
      </c>
    </row>
    <row r="62" spans="1:9" x14ac:dyDescent="0.25">
      <c r="A62" s="6" t="s">
        <v>6982</v>
      </c>
      <c r="B62" s="6" t="s">
        <v>6986</v>
      </c>
      <c r="C62" s="6" t="s">
        <v>5708</v>
      </c>
      <c r="D62" s="6" t="s">
        <v>5709</v>
      </c>
      <c r="G62" s="6" t="s">
        <v>11</v>
      </c>
    </row>
    <row r="63" spans="1:9" x14ac:dyDescent="0.25">
      <c r="A63" s="6" t="s">
        <v>6982</v>
      </c>
      <c r="B63" s="6" t="s">
        <v>6987</v>
      </c>
      <c r="C63" s="6" t="s">
        <v>5711</v>
      </c>
      <c r="D63" s="6" t="s">
        <v>5712</v>
      </c>
      <c r="G63" s="6" t="s">
        <v>11</v>
      </c>
    </row>
    <row r="64" spans="1:9" x14ac:dyDescent="0.25">
      <c r="A64" s="6" t="s">
        <v>6982</v>
      </c>
      <c r="B64" s="6" t="s">
        <v>6988</v>
      </c>
      <c r="C64" s="6" t="s">
        <v>5714</v>
      </c>
      <c r="D64" s="6" t="s">
        <v>5715</v>
      </c>
      <c r="G64" s="6" t="s">
        <v>11</v>
      </c>
    </row>
    <row r="65" spans="1:9" x14ac:dyDescent="0.25">
      <c r="A65" s="6" t="s">
        <v>6376</v>
      </c>
      <c r="B65" s="6" t="s">
        <v>6377</v>
      </c>
      <c r="C65" s="6" t="s">
        <v>2240</v>
      </c>
      <c r="D65" s="6" t="s">
        <v>6378</v>
      </c>
      <c r="E65" s="6" t="s">
        <v>6379</v>
      </c>
      <c r="G65" s="6" t="s">
        <v>11</v>
      </c>
      <c r="H65" s="6">
        <v>1</v>
      </c>
      <c r="I65" s="6">
        <v>4</v>
      </c>
    </row>
    <row r="66" spans="1:9" x14ac:dyDescent="0.25">
      <c r="A66" s="6" t="s">
        <v>6376</v>
      </c>
      <c r="B66" s="6" t="s">
        <v>6380</v>
      </c>
      <c r="C66" s="6" t="s">
        <v>3367</v>
      </c>
      <c r="D66" s="6" t="s">
        <v>693</v>
      </c>
      <c r="E66" s="6" t="s">
        <v>6381</v>
      </c>
      <c r="G66" s="6" t="s">
        <v>11</v>
      </c>
      <c r="H66" s="6">
        <v>1</v>
      </c>
      <c r="I66" s="6">
        <v>7</v>
      </c>
    </row>
    <row r="67" spans="1:9" x14ac:dyDescent="0.25">
      <c r="A67" s="6" t="s">
        <v>6376</v>
      </c>
      <c r="B67" s="6" t="s">
        <v>6382</v>
      </c>
      <c r="C67" s="6" t="s">
        <v>3370</v>
      </c>
      <c r="D67" s="6" t="s">
        <v>6383</v>
      </c>
      <c r="E67" s="6" t="s">
        <v>6384</v>
      </c>
      <c r="G67" s="6" t="s">
        <v>11</v>
      </c>
      <c r="H67" s="6">
        <v>1</v>
      </c>
      <c r="I67" s="6">
        <v>9</v>
      </c>
    </row>
    <row r="68" spans="1:9" x14ac:dyDescent="0.25">
      <c r="A68" s="6" t="s">
        <v>6376</v>
      </c>
      <c r="B68" s="6" t="s">
        <v>6385</v>
      </c>
      <c r="C68" s="6" t="s">
        <v>6386</v>
      </c>
      <c r="D68" s="6" t="s">
        <v>6387</v>
      </c>
      <c r="E68" s="6" t="s">
        <v>6388</v>
      </c>
      <c r="G68" s="6" t="s">
        <v>11</v>
      </c>
      <c r="H68" s="6">
        <v>1</v>
      </c>
      <c r="I68" s="6">
        <v>7</v>
      </c>
    </row>
    <row r="69" spans="1:9" x14ac:dyDescent="0.25">
      <c r="A69" s="6" t="s">
        <v>6376</v>
      </c>
      <c r="B69" s="6" t="s">
        <v>6389</v>
      </c>
      <c r="C69" s="6" t="s">
        <v>6390</v>
      </c>
      <c r="D69" s="6" t="s">
        <v>6391</v>
      </c>
      <c r="E69" s="6" t="s">
        <v>6388</v>
      </c>
      <c r="G69" s="6" t="s">
        <v>11</v>
      </c>
      <c r="H69" s="6">
        <v>1</v>
      </c>
      <c r="I69" s="6">
        <v>7</v>
      </c>
    </row>
    <row r="70" spans="1:9" x14ac:dyDescent="0.25">
      <c r="A70" s="6" t="s">
        <v>6376</v>
      </c>
      <c r="B70" s="6" t="s">
        <v>6392</v>
      </c>
      <c r="C70" s="6" t="s">
        <v>6393</v>
      </c>
      <c r="D70" s="6" t="s">
        <v>6394</v>
      </c>
      <c r="E70" s="6" t="s">
        <v>6388</v>
      </c>
      <c r="G70" s="6" t="s">
        <v>11</v>
      </c>
      <c r="H70" s="6">
        <v>1</v>
      </c>
      <c r="I70" s="6">
        <v>7</v>
      </c>
    </row>
    <row r="71" spans="1:9" x14ac:dyDescent="0.25">
      <c r="A71" s="6" t="s">
        <v>6376</v>
      </c>
      <c r="B71" s="6" t="s">
        <v>6395</v>
      </c>
      <c r="C71" s="6" t="s">
        <v>6396</v>
      </c>
      <c r="D71" s="6" t="s">
        <v>6397</v>
      </c>
      <c r="E71" s="6" t="s">
        <v>6388</v>
      </c>
      <c r="G71" s="6" t="s">
        <v>11</v>
      </c>
      <c r="H71" s="6">
        <v>1</v>
      </c>
      <c r="I71" s="6">
        <v>7</v>
      </c>
    </row>
    <row r="72" spans="1:9" x14ac:dyDescent="0.25">
      <c r="A72" s="6" t="s">
        <v>6376</v>
      </c>
      <c r="B72" s="6" t="s">
        <v>6398</v>
      </c>
      <c r="C72" s="6" t="s">
        <v>6399</v>
      </c>
      <c r="D72" s="6" t="s">
        <v>6400</v>
      </c>
      <c r="E72" s="6" t="s">
        <v>6388</v>
      </c>
      <c r="G72" s="6" t="s">
        <v>11</v>
      </c>
      <c r="H72" s="6">
        <v>1</v>
      </c>
      <c r="I72" s="6">
        <v>7</v>
      </c>
    </row>
    <row r="73" spans="1:9" x14ac:dyDescent="0.25">
      <c r="A73" s="6" t="s">
        <v>6376</v>
      </c>
      <c r="B73" s="6" t="s">
        <v>6401</v>
      </c>
      <c r="C73" s="6" t="s">
        <v>6402</v>
      </c>
      <c r="D73" s="6" t="s">
        <v>6403</v>
      </c>
      <c r="E73" s="6" t="s">
        <v>6388</v>
      </c>
      <c r="G73" s="6" t="s">
        <v>11</v>
      </c>
      <c r="H73" s="6">
        <v>1</v>
      </c>
      <c r="I73" s="6">
        <v>7</v>
      </c>
    </row>
    <row r="74" spans="1:9" x14ac:dyDescent="0.25">
      <c r="A74" s="6" t="s">
        <v>6376</v>
      </c>
      <c r="B74" s="6" t="s">
        <v>6404</v>
      </c>
      <c r="C74" s="6" t="s">
        <v>6405</v>
      </c>
      <c r="D74" s="6" t="s">
        <v>6406</v>
      </c>
      <c r="E74" s="6" t="s">
        <v>6388</v>
      </c>
      <c r="G74" s="6" t="s">
        <v>11</v>
      </c>
      <c r="H74" s="6">
        <v>1</v>
      </c>
      <c r="I74" s="6">
        <v>7</v>
      </c>
    </row>
    <row r="75" spans="1:9" x14ac:dyDescent="0.25">
      <c r="A75" s="6" t="s">
        <v>6376</v>
      </c>
      <c r="B75" s="6" t="s">
        <v>6407</v>
      </c>
      <c r="C75" s="6" t="s">
        <v>6408</v>
      </c>
      <c r="D75" s="6" t="s">
        <v>6409</v>
      </c>
      <c r="E75" s="6" t="s">
        <v>6388</v>
      </c>
      <c r="G75" s="6" t="s">
        <v>11</v>
      </c>
      <c r="H75" s="6">
        <v>1</v>
      </c>
      <c r="I75" s="6">
        <v>7</v>
      </c>
    </row>
    <row r="76" spans="1:9" x14ac:dyDescent="0.25">
      <c r="A76" s="6" t="s">
        <v>6376</v>
      </c>
      <c r="B76" s="6" t="s">
        <v>6410</v>
      </c>
      <c r="C76" s="6" t="s">
        <v>6411</v>
      </c>
      <c r="D76" s="6" t="s">
        <v>6412</v>
      </c>
      <c r="E76" s="6" t="s">
        <v>6388</v>
      </c>
      <c r="G76" s="6" t="s">
        <v>11</v>
      </c>
      <c r="H76" s="6">
        <v>1</v>
      </c>
      <c r="I76" s="6">
        <v>7</v>
      </c>
    </row>
    <row r="77" spans="1:9" x14ac:dyDescent="0.25">
      <c r="A77" s="6" t="s">
        <v>6376</v>
      </c>
      <c r="B77" s="6" t="s">
        <v>6413</v>
      </c>
      <c r="C77" s="6" t="s">
        <v>6414</v>
      </c>
      <c r="D77" s="6" t="s">
        <v>6415</v>
      </c>
      <c r="E77" s="6" t="s">
        <v>6388</v>
      </c>
      <c r="G77" s="6" t="s">
        <v>11</v>
      </c>
      <c r="H77" s="6">
        <v>1</v>
      </c>
      <c r="I77" s="6">
        <v>7</v>
      </c>
    </row>
    <row r="78" spans="1:9" x14ac:dyDescent="0.25">
      <c r="A78" s="6" t="s">
        <v>6376</v>
      </c>
      <c r="B78" s="6" t="s">
        <v>6416</v>
      </c>
      <c r="C78" s="6" t="s">
        <v>5233</v>
      </c>
      <c r="D78" s="6" t="s">
        <v>5234</v>
      </c>
      <c r="E78" s="6" t="s">
        <v>5235</v>
      </c>
      <c r="G78" s="6" t="s">
        <v>11</v>
      </c>
      <c r="H78" s="6">
        <v>1</v>
      </c>
      <c r="I78" s="6">
        <v>4</v>
      </c>
    </row>
    <row r="79" spans="1:9" x14ac:dyDescent="0.25">
      <c r="A79" s="6" t="s">
        <v>6376</v>
      </c>
      <c r="B79" s="6" t="s">
        <v>6417</v>
      </c>
      <c r="C79" s="6" t="s">
        <v>5237</v>
      </c>
      <c r="D79" s="6" t="s">
        <v>5238</v>
      </c>
      <c r="E79" s="6" t="s">
        <v>5235</v>
      </c>
      <c r="G79" s="6" t="s">
        <v>11</v>
      </c>
      <c r="H79" s="6">
        <v>1</v>
      </c>
      <c r="I79" s="6">
        <v>4</v>
      </c>
    </row>
    <row r="80" spans="1:9" x14ac:dyDescent="0.25">
      <c r="A80" s="6" t="s">
        <v>6376</v>
      </c>
      <c r="B80" s="6" t="s">
        <v>6418</v>
      </c>
      <c r="C80" s="6" t="s">
        <v>5240</v>
      </c>
      <c r="D80" s="6" t="s">
        <v>5241</v>
      </c>
      <c r="E80" s="6" t="s">
        <v>5235</v>
      </c>
      <c r="G80" s="6" t="s">
        <v>11</v>
      </c>
      <c r="H80" s="6">
        <v>1</v>
      </c>
      <c r="I80" s="6">
        <v>4</v>
      </c>
    </row>
    <row r="81" spans="1:9" x14ac:dyDescent="0.25">
      <c r="A81" s="6" t="s">
        <v>6376</v>
      </c>
      <c r="B81" s="6" t="s">
        <v>6419</v>
      </c>
      <c r="C81" s="6" t="s">
        <v>5243</v>
      </c>
      <c r="D81" s="6" t="s">
        <v>5244</v>
      </c>
      <c r="E81" s="6" t="s">
        <v>5235</v>
      </c>
      <c r="G81" s="6" t="s">
        <v>11</v>
      </c>
      <c r="H81" s="6">
        <v>1</v>
      </c>
      <c r="I81" s="6">
        <v>4</v>
      </c>
    </row>
    <row r="82" spans="1:9" x14ac:dyDescent="0.25">
      <c r="A82" s="6" t="s">
        <v>6376</v>
      </c>
      <c r="B82" s="6" t="s">
        <v>6420</v>
      </c>
      <c r="C82" s="6" t="s">
        <v>5246</v>
      </c>
      <c r="D82" s="6" t="s">
        <v>5247</v>
      </c>
      <c r="E82" s="6" t="s">
        <v>5235</v>
      </c>
      <c r="G82" s="6" t="s">
        <v>11</v>
      </c>
      <c r="H82" s="6">
        <v>1</v>
      </c>
      <c r="I82" s="6">
        <v>4</v>
      </c>
    </row>
    <row r="83" spans="1:9" x14ac:dyDescent="0.25">
      <c r="A83" s="6" t="s">
        <v>6376</v>
      </c>
      <c r="B83" s="6" t="s">
        <v>6421</v>
      </c>
      <c r="C83" s="6" t="s">
        <v>5249</v>
      </c>
      <c r="D83" s="6" t="s">
        <v>5250</v>
      </c>
      <c r="E83" s="6" t="s">
        <v>5235</v>
      </c>
      <c r="G83" s="6" t="s">
        <v>11</v>
      </c>
      <c r="H83" s="6">
        <v>1</v>
      </c>
      <c r="I83" s="6">
        <v>4</v>
      </c>
    </row>
    <row r="84" spans="1:9" x14ac:dyDescent="0.25">
      <c r="A84" s="6" t="s">
        <v>6376</v>
      </c>
      <c r="B84" s="6" t="s">
        <v>6422</v>
      </c>
      <c r="C84" s="6" t="s">
        <v>5252</v>
      </c>
      <c r="D84" s="6" t="s">
        <v>5253</v>
      </c>
      <c r="E84" s="6" t="s">
        <v>5235</v>
      </c>
      <c r="G84" s="6" t="s">
        <v>11</v>
      </c>
      <c r="H84" s="6">
        <v>1</v>
      </c>
      <c r="I84" s="6">
        <v>4</v>
      </c>
    </row>
    <row r="85" spans="1:9" x14ac:dyDescent="0.25">
      <c r="A85" s="6" t="s">
        <v>6376</v>
      </c>
      <c r="B85" s="6" t="s">
        <v>6423</v>
      </c>
      <c r="C85" s="6" t="s">
        <v>5255</v>
      </c>
      <c r="D85" s="6" t="s">
        <v>5256</v>
      </c>
      <c r="E85" s="6" t="s">
        <v>5235</v>
      </c>
      <c r="G85" s="6" t="s">
        <v>11</v>
      </c>
      <c r="H85" s="6">
        <v>1</v>
      </c>
      <c r="I85" s="6">
        <v>4</v>
      </c>
    </row>
    <row r="86" spans="1:9" x14ac:dyDescent="0.25">
      <c r="A86" s="6" t="s">
        <v>6376</v>
      </c>
      <c r="B86" s="6" t="s">
        <v>6424</v>
      </c>
      <c r="C86" s="6" t="s">
        <v>5258</v>
      </c>
      <c r="D86" s="6" t="s">
        <v>5259</v>
      </c>
      <c r="E86" s="6" t="s">
        <v>5235</v>
      </c>
      <c r="G86" s="6" t="s">
        <v>11</v>
      </c>
      <c r="H86" s="6">
        <v>1</v>
      </c>
      <c r="I86" s="6">
        <v>4</v>
      </c>
    </row>
    <row r="87" spans="1:9" x14ac:dyDescent="0.25">
      <c r="A87" s="6" t="s">
        <v>6376</v>
      </c>
      <c r="B87" s="6" t="s">
        <v>6425</v>
      </c>
      <c r="C87" s="6" t="s">
        <v>5261</v>
      </c>
      <c r="D87" s="6" t="s">
        <v>5262</v>
      </c>
      <c r="E87" s="6" t="s">
        <v>5235</v>
      </c>
      <c r="G87" s="6" t="s">
        <v>11</v>
      </c>
      <c r="H87" s="6">
        <v>1</v>
      </c>
      <c r="I87" s="6">
        <v>4</v>
      </c>
    </row>
    <row r="88" spans="1:9" x14ac:dyDescent="0.25">
      <c r="A88" s="6" t="s">
        <v>6376</v>
      </c>
      <c r="B88" s="6" t="s">
        <v>6426</v>
      </c>
      <c r="C88" s="6" t="s">
        <v>5264</v>
      </c>
      <c r="D88" s="6" t="s">
        <v>5265</v>
      </c>
      <c r="E88" s="6" t="s">
        <v>5235</v>
      </c>
      <c r="G88" s="6" t="s">
        <v>11</v>
      </c>
      <c r="H88" s="6">
        <v>1</v>
      </c>
      <c r="I88" s="6">
        <v>4</v>
      </c>
    </row>
    <row r="89" spans="1:9" x14ac:dyDescent="0.25">
      <c r="A89" s="6" t="s">
        <v>6376</v>
      </c>
      <c r="B89" s="6" t="s">
        <v>6427</v>
      </c>
      <c r="C89" s="6" t="s">
        <v>5267</v>
      </c>
      <c r="D89" s="6" t="s">
        <v>5268</v>
      </c>
      <c r="E89" s="6" t="s">
        <v>5235</v>
      </c>
      <c r="G89" s="6" t="s">
        <v>11</v>
      </c>
      <c r="H89" s="6">
        <v>1</v>
      </c>
      <c r="I89" s="6">
        <v>4</v>
      </c>
    </row>
    <row r="90" spans="1:9" x14ac:dyDescent="0.25">
      <c r="A90" s="6" t="s">
        <v>6376</v>
      </c>
      <c r="B90" s="6" t="s">
        <v>6428</v>
      </c>
      <c r="C90" s="6" t="s">
        <v>5270</v>
      </c>
      <c r="D90" s="6" t="s">
        <v>5271</v>
      </c>
      <c r="E90" s="6" t="s">
        <v>5235</v>
      </c>
      <c r="G90" s="6" t="s">
        <v>11</v>
      </c>
      <c r="H90" s="6">
        <v>1</v>
      </c>
      <c r="I90" s="6">
        <v>4</v>
      </c>
    </row>
    <row r="91" spans="1:9" x14ac:dyDescent="0.25">
      <c r="A91" s="6" t="s">
        <v>6376</v>
      </c>
      <c r="B91" s="6" t="s">
        <v>6429</v>
      </c>
      <c r="C91" s="6" t="s">
        <v>5273</v>
      </c>
      <c r="D91" s="6" t="s">
        <v>5274</v>
      </c>
      <c r="E91" s="6" t="s">
        <v>5275</v>
      </c>
      <c r="G91" s="6" t="s">
        <v>11</v>
      </c>
      <c r="H91" s="6">
        <v>1</v>
      </c>
      <c r="I91" s="6">
        <v>4</v>
      </c>
    </row>
    <row r="92" spans="1:9" x14ac:dyDescent="0.25">
      <c r="A92" s="6" t="s">
        <v>6376</v>
      </c>
      <c r="B92" s="6" t="s">
        <v>6430</v>
      </c>
      <c r="C92" s="6" t="s">
        <v>5277</v>
      </c>
      <c r="D92" s="6" t="s">
        <v>5278</v>
      </c>
      <c r="G92" s="6" t="s">
        <v>11</v>
      </c>
      <c r="H92" s="6">
        <v>1</v>
      </c>
      <c r="I92" s="6">
        <v>8</v>
      </c>
    </row>
    <row r="93" spans="1:9" x14ac:dyDescent="0.25">
      <c r="A93" s="6" t="s">
        <v>6376</v>
      </c>
      <c r="B93" s="6" t="s">
        <v>6431</v>
      </c>
      <c r="C93" s="6" t="s">
        <v>5281</v>
      </c>
      <c r="D93" s="6" t="s">
        <v>5282</v>
      </c>
      <c r="E93" s="6" t="s">
        <v>5283</v>
      </c>
      <c r="G93" s="6" t="s">
        <v>11</v>
      </c>
      <c r="H93" s="6">
        <v>1</v>
      </c>
      <c r="I93" s="6">
        <v>4</v>
      </c>
    </row>
    <row r="94" spans="1:9" x14ac:dyDescent="0.25">
      <c r="A94" s="6" t="s">
        <v>6376</v>
      </c>
      <c r="B94" s="6" t="s">
        <v>6432</v>
      </c>
      <c r="C94" s="6" t="s">
        <v>5285</v>
      </c>
      <c r="D94" s="6" t="s">
        <v>5286</v>
      </c>
      <c r="E94" s="6" t="s">
        <v>5287</v>
      </c>
      <c r="G94" s="6" t="s">
        <v>11</v>
      </c>
      <c r="H94" s="6">
        <v>1</v>
      </c>
      <c r="I94" s="6">
        <v>4</v>
      </c>
    </row>
    <row r="95" spans="1:9" x14ac:dyDescent="0.25">
      <c r="A95" s="6" t="s">
        <v>6376</v>
      </c>
      <c r="B95" s="6" t="s">
        <v>6433</v>
      </c>
      <c r="C95" s="6" t="s">
        <v>5289</v>
      </c>
      <c r="D95" s="6" t="s">
        <v>5290</v>
      </c>
      <c r="E95" s="6" t="s">
        <v>5291</v>
      </c>
      <c r="G95" s="6" t="s">
        <v>11</v>
      </c>
      <c r="H95" s="6">
        <v>1</v>
      </c>
      <c r="I95" s="6">
        <v>4</v>
      </c>
    </row>
    <row r="96" spans="1:9" x14ac:dyDescent="0.25">
      <c r="A96" s="6" t="s">
        <v>6376</v>
      </c>
      <c r="B96" s="6" t="s">
        <v>6434</v>
      </c>
      <c r="C96" s="6" t="s">
        <v>5154</v>
      </c>
      <c r="D96" s="6" t="s">
        <v>6435</v>
      </c>
      <c r="E96" s="6" t="s">
        <v>5156</v>
      </c>
      <c r="G96" s="6" t="s">
        <v>11</v>
      </c>
      <c r="H96" s="6">
        <v>1</v>
      </c>
      <c r="I96" s="6">
        <v>4</v>
      </c>
    </row>
    <row r="97" spans="1:9" x14ac:dyDescent="0.25">
      <c r="A97" s="6" t="s">
        <v>6376</v>
      </c>
      <c r="B97" s="6" t="s">
        <v>6436</v>
      </c>
      <c r="C97" s="6" t="s">
        <v>5158</v>
      </c>
      <c r="D97" s="6" t="s">
        <v>6437</v>
      </c>
      <c r="E97" s="6" t="s">
        <v>5156</v>
      </c>
      <c r="G97" s="6" t="s">
        <v>11</v>
      </c>
      <c r="H97" s="6">
        <v>1</v>
      </c>
      <c r="I97" s="6">
        <v>4</v>
      </c>
    </row>
    <row r="98" spans="1:9" x14ac:dyDescent="0.25">
      <c r="A98" s="6" t="s">
        <v>6376</v>
      </c>
      <c r="B98" s="6" t="s">
        <v>6438</v>
      </c>
      <c r="C98" s="6" t="s">
        <v>5161</v>
      </c>
      <c r="D98" s="6" t="s">
        <v>6439</v>
      </c>
      <c r="E98" s="6" t="s">
        <v>5156</v>
      </c>
      <c r="G98" s="6" t="s">
        <v>11</v>
      </c>
      <c r="H98" s="6">
        <v>1</v>
      </c>
      <c r="I98" s="6">
        <v>4</v>
      </c>
    </row>
    <row r="99" spans="1:9" x14ac:dyDescent="0.25">
      <c r="A99" s="6" t="s">
        <v>6376</v>
      </c>
      <c r="B99" s="6" t="s">
        <v>6440</v>
      </c>
      <c r="C99" s="6" t="s">
        <v>5164</v>
      </c>
      <c r="D99" s="6" t="s">
        <v>6441</v>
      </c>
      <c r="E99" s="6" t="s">
        <v>5156</v>
      </c>
      <c r="G99" s="6" t="s">
        <v>11</v>
      </c>
      <c r="H99" s="6">
        <v>1</v>
      </c>
      <c r="I99" s="6">
        <v>4</v>
      </c>
    </row>
    <row r="100" spans="1:9" x14ac:dyDescent="0.25">
      <c r="A100" s="6" t="s">
        <v>6376</v>
      </c>
      <c r="B100" s="6" t="s">
        <v>6442</v>
      </c>
      <c r="C100" s="6" t="s">
        <v>5167</v>
      </c>
      <c r="D100" s="6" t="s">
        <v>6443</v>
      </c>
      <c r="E100" s="6" t="s">
        <v>5156</v>
      </c>
      <c r="G100" s="6" t="s">
        <v>11</v>
      </c>
      <c r="H100" s="6">
        <v>1</v>
      </c>
      <c r="I100" s="6">
        <v>4</v>
      </c>
    </row>
    <row r="101" spans="1:9" x14ac:dyDescent="0.25">
      <c r="A101" s="6" t="s">
        <v>6376</v>
      </c>
      <c r="B101" s="6" t="s">
        <v>6444</v>
      </c>
      <c r="C101" s="6" t="s">
        <v>5170</v>
      </c>
      <c r="D101" s="6" t="s">
        <v>6445</v>
      </c>
      <c r="E101" s="6" t="s">
        <v>5156</v>
      </c>
      <c r="G101" s="6" t="s">
        <v>11</v>
      </c>
      <c r="H101" s="6">
        <v>1</v>
      </c>
      <c r="I101" s="6">
        <v>4</v>
      </c>
    </row>
    <row r="102" spans="1:9" x14ac:dyDescent="0.25">
      <c r="A102" s="6" t="s">
        <v>6376</v>
      </c>
      <c r="B102" s="6" t="s">
        <v>6446</v>
      </c>
      <c r="C102" s="6" t="s">
        <v>5173</v>
      </c>
      <c r="D102" s="6" t="s">
        <v>6447</v>
      </c>
      <c r="E102" s="6" t="s">
        <v>5156</v>
      </c>
      <c r="G102" s="6" t="s">
        <v>11</v>
      </c>
      <c r="H102" s="6">
        <v>1</v>
      </c>
      <c r="I102" s="6">
        <v>4</v>
      </c>
    </row>
    <row r="103" spans="1:9" x14ac:dyDescent="0.25">
      <c r="A103" s="6" t="s">
        <v>6376</v>
      </c>
      <c r="B103" s="6" t="s">
        <v>6448</v>
      </c>
      <c r="C103" s="6" t="s">
        <v>5176</v>
      </c>
      <c r="D103" s="6" t="s">
        <v>6449</v>
      </c>
      <c r="E103" s="6" t="s">
        <v>5156</v>
      </c>
      <c r="G103" s="6" t="s">
        <v>11</v>
      </c>
      <c r="H103" s="6">
        <v>1</v>
      </c>
      <c r="I103" s="6">
        <v>4</v>
      </c>
    </row>
    <row r="104" spans="1:9" x14ac:dyDescent="0.25">
      <c r="A104" s="6" t="s">
        <v>6376</v>
      </c>
      <c r="B104" s="6" t="s">
        <v>6450</v>
      </c>
      <c r="C104" s="6" t="s">
        <v>5179</v>
      </c>
      <c r="D104" s="6" t="s">
        <v>6451</v>
      </c>
      <c r="E104" s="6" t="s">
        <v>5156</v>
      </c>
      <c r="G104" s="6" t="s">
        <v>11</v>
      </c>
      <c r="H104" s="6">
        <v>1</v>
      </c>
      <c r="I104" s="6">
        <v>4</v>
      </c>
    </row>
    <row r="105" spans="1:9" x14ac:dyDescent="0.25">
      <c r="A105" s="6" t="s">
        <v>6376</v>
      </c>
      <c r="B105" s="6" t="s">
        <v>6452</v>
      </c>
      <c r="C105" s="6" t="s">
        <v>5182</v>
      </c>
      <c r="D105" s="6" t="s">
        <v>6453</v>
      </c>
      <c r="E105" s="6" t="s">
        <v>5156</v>
      </c>
      <c r="G105" s="6" t="s">
        <v>11</v>
      </c>
      <c r="H105" s="6">
        <v>1</v>
      </c>
      <c r="I105" s="6">
        <v>4</v>
      </c>
    </row>
    <row r="106" spans="1:9" x14ac:dyDescent="0.25">
      <c r="A106" s="6" t="s">
        <v>6376</v>
      </c>
      <c r="B106" s="6" t="s">
        <v>6454</v>
      </c>
      <c r="C106" s="6" t="s">
        <v>5185</v>
      </c>
      <c r="D106" s="6" t="s">
        <v>6455</v>
      </c>
      <c r="E106" s="6" t="s">
        <v>5156</v>
      </c>
      <c r="G106" s="6" t="s">
        <v>11</v>
      </c>
      <c r="H106" s="6">
        <v>1</v>
      </c>
      <c r="I106" s="6">
        <v>4</v>
      </c>
    </row>
    <row r="107" spans="1:9" x14ac:dyDescent="0.25">
      <c r="A107" s="6" t="s">
        <v>6376</v>
      </c>
      <c r="B107" s="6" t="s">
        <v>6456</v>
      </c>
      <c r="C107" s="6" t="s">
        <v>5188</v>
      </c>
      <c r="D107" s="6" t="s">
        <v>6457</v>
      </c>
      <c r="E107" s="6" t="s">
        <v>5156</v>
      </c>
      <c r="G107" s="6" t="s">
        <v>11</v>
      </c>
      <c r="H107" s="6">
        <v>1</v>
      </c>
      <c r="I107" s="6">
        <v>4</v>
      </c>
    </row>
    <row r="108" spans="1:9" x14ac:dyDescent="0.25">
      <c r="A108" s="6" t="s">
        <v>6376</v>
      </c>
      <c r="B108" s="6" t="s">
        <v>6458</v>
      </c>
      <c r="C108" s="6" t="s">
        <v>5191</v>
      </c>
      <c r="D108" s="6" t="s">
        <v>6459</v>
      </c>
      <c r="E108" s="6" t="s">
        <v>5156</v>
      </c>
      <c r="G108" s="6" t="s">
        <v>11</v>
      </c>
      <c r="H108" s="6">
        <v>1</v>
      </c>
      <c r="I108" s="6">
        <v>4</v>
      </c>
    </row>
    <row r="109" spans="1:9" x14ac:dyDescent="0.25">
      <c r="A109" s="6" t="s">
        <v>6376</v>
      </c>
      <c r="B109" s="6" t="s">
        <v>6460</v>
      </c>
      <c r="C109" s="6" t="s">
        <v>5194</v>
      </c>
      <c r="D109" s="6" t="s">
        <v>6461</v>
      </c>
      <c r="E109" s="6" t="s">
        <v>5156</v>
      </c>
      <c r="G109" s="6" t="s">
        <v>11</v>
      </c>
      <c r="H109" s="6">
        <v>1</v>
      </c>
      <c r="I109" s="6">
        <v>4</v>
      </c>
    </row>
    <row r="110" spans="1:9" x14ac:dyDescent="0.25">
      <c r="A110" s="6" t="s">
        <v>6376</v>
      </c>
      <c r="B110" s="6" t="s">
        <v>6462</v>
      </c>
      <c r="C110" s="6" t="s">
        <v>5197</v>
      </c>
      <c r="D110" s="6" t="s">
        <v>6463</v>
      </c>
      <c r="E110" s="6" t="s">
        <v>5156</v>
      </c>
      <c r="G110" s="6" t="s">
        <v>11</v>
      </c>
      <c r="H110" s="6">
        <v>1</v>
      </c>
      <c r="I110" s="6">
        <v>4</v>
      </c>
    </row>
    <row r="111" spans="1:9" x14ac:dyDescent="0.25">
      <c r="A111" s="6" t="s">
        <v>6376</v>
      </c>
      <c r="B111" s="6" t="s">
        <v>6464</v>
      </c>
      <c r="C111" s="6" t="s">
        <v>5200</v>
      </c>
      <c r="D111" s="6" t="s">
        <v>6465</v>
      </c>
      <c r="E111" s="6" t="s">
        <v>5156</v>
      </c>
      <c r="G111" s="6" t="s">
        <v>11</v>
      </c>
      <c r="H111" s="6">
        <v>1</v>
      </c>
      <c r="I111" s="6">
        <v>4</v>
      </c>
    </row>
    <row r="112" spans="1:9" x14ac:dyDescent="0.25">
      <c r="A112" s="6" t="s">
        <v>6376</v>
      </c>
      <c r="B112" s="6" t="s">
        <v>6466</v>
      </c>
      <c r="C112" s="6" t="s">
        <v>5203</v>
      </c>
      <c r="D112" s="6" t="s">
        <v>6467</v>
      </c>
      <c r="E112" s="6" t="s">
        <v>5156</v>
      </c>
      <c r="G112" s="6" t="s">
        <v>11</v>
      </c>
      <c r="H112" s="6">
        <v>1</v>
      </c>
      <c r="I112" s="6">
        <v>4</v>
      </c>
    </row>
    <row r="113" spans="1:9" x14ac:dyDescent="0.25">
      <c r="A113" s="6" t="s">
        <v>6376</v>
      </c>
      <c r="B113" s="6" t="s">
        <v>6468</v>
      </c>
      <c r="C113" s="6" t="s">
        <v>5206</v>
      </c>
      <c r="D113" s="6" t="s">
        <v>6469</v>
      </c>
      <c r="E113" s="6" t="s">
        <v>5156</v>
      </c>
      <c r="G113" s="6" t="s">
        <v>11</v>
      </c>
      <c r="H113" s="6">
        <v>1</v>
      </c>
      <c r="I113" s="6">
        <v>4</v>
      </c>
    </row>
    <row r="114" spans="1:9" x14ac:dyDescent="0.25">
      <c r="A114" s="6" t="s">
        <v>6376</v>
      </c>
      <c r="B114" s="6" t="s">
        <v>6470</v>
      </c>
      <c r="C114" s="6" t="s">
        <v>5209</v>
      </c>
      <c r="D114" s="6" t="s">
        <v>6471</v>
      </c>
      <c r="E114" s="6" t="s">
        <v>5156</v>
      </c>
      <c r="G114" s="6" t="s">
        <v>11</v>
      </c>
      <c r="H114" s="6">
        <v>1</v>
      </c>
      <c r="I114" s="6">
        <v>4</v>
      </c>
    </row>
    <row r="115" spans="1:9" x14ac:dyDescent="0.25">
      <c r="A115" s="6" t="s">
        <v>6376</v>
      </c>
      <c r="B115" s="6" t="s">
        <v>6472</v>
      </c>
      <c r="C115" s="6" t="s">
        <v>5212</v>
      </c>
      <c r="D115" s="6" t="s">
        <v>6473</v>
      </c>
      <c r="E115" s="6" t="s">
        <v>5156</v>
      </c>
      <c r="G115" s="6" t="s">
        <v>11</v>
      </c>
      <c r="H115" s="6">
        <v>1</v>
      </c>
      <c r="I115" s="6">
        <v>4</v>
      </c>
    </row>
    <row r="116" spans="1:9" x14ac:dyDescent="0.25">
      <c r="A116" s="6" t="s">
        <v>6376</v>
      </c>
      <c r="B116" s="6" t="s">
        <v>6474</v>
      </c>
      <c r="C116" s="6" t="s">
        <v>5215</v>
      </c>
      <c r="D116" s="6" t="s">
        <v>6475</v>
      </c>
      <c r="E116" s="6" t="s">
        <v>5156</v>
      </c>
      <c r="G116" s="6" t="s">
        <v>11</v>
      </c>
      <c r="H116" s="6">
        <v>1</v>
      </c>
      <c r="I116" s="6">
        <v>4</v>
      </c>
    </row>
    <row r="117" spans="1:9" x14ac:dyDescent="0.25">
      <c r="A117" s="6" t="s">
        <v>6376</v>
      </c>
      <c r="B117" s="6" t="s">
        <v>6476</v>
      </c>
      <c r="C117" s="6" t="s">
        <v>5218</v>
      </c>
      <c r="D117" s="6" t="s">
        <v>6477</v>
      </c>
      <c r="E117" s="6" t="s">
        <v>5156</v>
      </c>
      <c r="G117" s="6" t="s">
        <v>11</v>
      </c>
      <c r="H117" s="6">
        <v>1</v>
      </c>
      <c r="I117" s="6">
        <v>4</v>
      </c>
    </row>
    <row r="118" spans="1:9" x14ac:dyDescent="0.25">
      <c r="A118" s="6" t="s">
        <v>6376</v>
      </c>
      <c r="B118" s="6" t="s">
        <v>6478</v>
      </c>
      <c r="C118" s="6" t="s">
        <v>5221</v>
      </c>
      <c r="D118" s="6" t="s">
        <v>6479</v>
      </c>
      <c r="E118" s="6" t="s">
        <v>5156</v>
      </c>
      <c r="G118" s="6" t="s">
        <v>11</v>
      </c>
      <c r="H118" s="6">
        <v>1</v>
      </c>
      <c r="I118" s="6">
        <v>4</v>
      </c>
    </row>
    <row r="119" spans="1:9" x14ac:dyDescent="0.25">
      <c r="A119" s="6" t="s">
        <v>6376</v>
      </c>
      <c r="B119" s="6" t="s">
        <v>6480</v>
      </c>
      <c r="C119" s="6" t="s">
        <v>5224</v>
      </c>
      <c r="D119" s="6" t="s">
        <v>6481</v>
      </c>
      <c r="E119" s="6" t="s">
        <v>5156</v>
      </c>
      <c r="G119" s="6" t="s">
        <v>11</v>
      </c>
      <c r="H119" s="6">
        <v>1</v>
      </c>
      <c r="I119" s="6">
        <v>4</v>
      </c>
    </row>
    <row r="120" spans="1:9" x14ac:dyDescent="0.25">
      <c r="A120" s="6" t="s">
        <v>6376</v>
      </c>
      <c r="B120" s="6" t="s">
        <v>6482</v>
      </c>
      <c r="C120" s="6" t="s">
        <v>5227</v>
      </c>
      <c r="D120" s="6" t="s">
        <v>6483</v>
      </c>
      <c r="E120" s="6" t="s">
        <v>5156</v>
      </c>
      <c r="G120" s="6" t="s">
        <v>11</v>
      </c>
      <c r="H120" s="6">
        <v>1</v>
      </c>
      <c r="I120" s="6">
        <v>4</v>
      </c>
    </row>
    <row r="121" spans="1:9" x14ac:dyDescent="0.25">
      <c r="A121" s="6" t="s">
        <v>6376</v>
      </c>
      <c r="B121" s="6" t="s">
        <v>6484</v>
      </c>
      <c r="C121" s="6" t="s">
        <v>5230</v>
      </c>
      <c r="D121" s="6" t="s">
        <v>6485</v>
      </c>
      <c r="E121" s="6" t="s">
        <v>5156</v>
      </c>
      <c r="G121" s="6" t="s">
        <v>11</v>
      </c>
      <c r="H121" s="6">
        <v>1</v>
      </c>
      <c r="I121" s="6">
        <v>4</v>
      </c>
    </row>
    <row r="122" spans="1:9" x14ac:dyDescent="0.25">
      <c r="A122" s="6" t="s">
        <v>6376</v>
      </c>
      <c r="B122" s="6" t="s">
        <v>6486</v>
      </c>
      <c r="C122" s="6" t="s">
        <v>6487</v>
      </c>
      <c r="D122" s="6" t="s">
        <v>6488</v>
      </c>
      <c r="E122" s="6" t="s">
        <v>5156</v>
      </c>
      <c r="G122" s="6" t="s">
        <v>11</v>
      </c>
      <c r="H122" s="6">
        <v>1</v>
      </c>
      <c r="I122" s="6">
        <v>4</v>
      </c>
    </row>
    <row r="123" spans="1:9" x14ac:dyDescent="0.25">
      <c r="A123" s="6" t="s">
        <v>6376</v>
      </c>
      <c r="B123" s="6" t="s">
        <v>6489</v>
      </c>
      <c r="C123" s="6" t="s">
        <v>6490</v>
      </c>
      <c r="D123" s="6" t="s">
        <v>6491</v>
      </c>
      <c r="E123" s="6" t="s">
        <v>5156</v>
      </c>
      <c r="G123" s="6" t="s">
        <v>11</v>
      </c>
      <c r="H123" s="6">
        <v>1</v>
      </c>
      <c r="I123" s="6">
        <v>4</v>
      </c>
    </row>
    <row r="124" spans="1:9" x14ac:dyDescent="0.25">
      <c r="A124" s="6" t="s">
        <v>6376</v>
      </c>
      <c r="B124" s="6" t="s">
        <v>6492</v>
      </c>
      <c r="C124" s="6" t="s">
        <v>6493</v>
      </c>
      <c r="D124" s="6" t="s">
        <v>6494</v>
      </c>
      <c r="E124" s="6" t="s">
        <v>6495</v>
      </c>
      <c r="G124" s="6" t="s">
        <v>11</v>
      </c>
      <c r="H124" s="6">
        <v>1</v>
      </c>
      <c r="I124" s="6">
        <v>8</v>
      </c>
    </row>
    <row r="125" spans="1:9" x14ac:dyDescent="0.25">
      <c r="A125" s="6" t="s">
        <v>6376</v>
      </c>
      <c r="B125" s="6" t="s">
        <v>6496</v>
      </c>
      <c r="C125" s="6" t="s">
        <v>6497</v>
      </c>
      <c r="D125" s="6" t="s">
        <v>6498</v>
      </c>
      <c r="E125" s="6" t="s">
        <v>6495</v>
      </c>
      <c r="G125" s="6" t="s">
        <v>11</v>
      </c>
      <c r="H125" s="6">
        <v>1</v>
      </c>
      <c r="I125" s="6">
        <v>8</v>
      </c>
    </row>
    <row r="126" spans="1:9" x14ac:dyDescent="0.25">
      <c r="A126" s="6" t="s">
        <v>6376</v>
      </c>
      <c r="B126" s="6" t="s">
        <v>6499</v>
      </c>
      <c r="C126" s="6" t="s">
        <v>6500</v>
      </c>
      <c r="D126" s="6" t="s">
        <v>6501</v>
      </c>
      <c r="E126" s="6" t="s">
        <v>6495</v>
      </c>
      <c r="G126" s="6" t="s">
        <v>11</v>
      </c>
      <c r="H126" s="6">
        <v>1</v>
      </c>
      <c r="I126" s="6">
        <v>8</v>
      </c>
    </row>
    <row r="127" spans="1:9" x14ac:dyDescent="0.25">
      <c r="A127" s="6" t="s">
        <v>6376</v>
      </c>
      <c r="B127" s="6" t="s">
        <v>6502</v>
      </c>
      <c r="C127" s="6" t="s">
        <v>6503</v>
      </c>
      <c r="D127" s="6" t="s">
        <v>6504</v>
      </c>
      <c r="E127" s="6" t="s">
        <v>6495</v>
      </c>
      <c r="G127" s="6" t="s">
        <v>11</v>
      </c>
      <c r="H127" s="6">
        <v>1</v>
      </c>
      <c r="I127" s="6">
        <v>8</v>
      </c>
    </row>
    <row r="128" spans="1:9" x14ac:dyDescent="0.25">
      <c r="A128" s="6" t="s">
        <v>6376</v>
      </c>
      <c r="B128" s="6" t="s">
        <v>6505</v>
      </c>
      <c r="C128" s="6" t="s">
        <v>6506</v>
      </c>
      <c r="D128" s="6" t="s">
        <v>6507</v>
      </c>
      <c r="E128" s="6" t="s">
        <v>6495</v>
      </c>
      <c r="G128" s="6" t="s">
        <v>11</v>
      </c>
      <c r="H128" s="6">
        <v>1</v>
      </c>
      <c r="I128" s="6">
        <v>8</v>
      </c>
    </row>
    <row r="129" spans="1:9" x14ac:dyDescent="0.25">
      <c r="A129" s="6" t="s">
        <v>6376</v>
      </c>
      <c r="B129" s="6" t="s">
        <v>6508</v>
      </c>
      <c r="C129" s="6" t="s">
        <v>6509</v>
      </c>
      <c r="D129" s="6" t="s">
        <v>6510</v>
      </c>
      <c r="E129" s="6" t="s">
        <v>6495</v>
      </c>
      <c r="G129" s="6" t="s">
        <v>11</v>
      </c>
      <c r="H129" s="6">
        <v>1</v>
      </c>
      <c r="I129" s="6">
        <v>8</v>
      </c>
    </row>
    <row r="130" spans="1:9" x14ac:dyDescent="0.25">
      <c r="A130" s="6" t="s">
        <v>6376</v>
      </c>
      <c r="B130" s="6" t="s">
        <v>6511</v>
      </c>
      <c r="C130" s="6" t="s">
        <v>6512</v>
      </c>
      <c r="D130" s="6" t="s">
        <v>6513</v>
      </c>
      <c r="E130" s="6" t="s">
        <v>6495</v>
      </c>
      <c r="G130" s="6" t="s">
        <v>11</v>
      </c>
      <c r="H130" s="6">
        <v>1</v>
      </c>
      <c r="I130" s="6">
        <v>8</v>
      </c>
    </row>
    <row r="131" spans="1:9" x14ac:dyDescent="0.25">
      <c r="A131" s="6" t="s">
        <v>6376</v>
      </c>
      <c r="B131" s="6" t="s">
        <v>6514</v>
      </c>
      <c r="C131" s="6" t="s">
        <v>6515</v>
      </c>
      <c r="D131" s="6" t="s">
        <v>6516</v>
      </c>
      <c r="E131" s="6" t="s">
        <v>6495</v>
      </c>
      <c r="G131" s="6" t="s">
        <v>11</v>
      </c>
      <c r="H131" s="6">
        <v>1</v>
      </c>
      <c r="I131" s="6">
        <v>8</v>
      </c>
    </row>
    <row r="132" spans="1:9" x14ac:dyDescent="0.25">
      <c r="A132" s="6" t="s">
        <v>6376</v>
      </c>
      <c r="B132" s="6" t="s">
        <v>6517</v>
      </c>
      <c r="C132" s="6" t="s">
        <v>6518</v>
      </c>
      <c r="D132" s="6" t="s">
        <v>6519</v>
      </c>
      <c r="E132" s="6" t="s">
        <v>6495</v>
      </c>
      <c r="G132" s="6" t="s">
        <v>11</v>
      </c>
      <c r="H132" s="6">
        <v>1</v>
      </c>
      <c r="I132" s="6">
        <v>8</v>
      </c>
    </row>
    <row r="133" spans="1:9" x14ac:dyDescent="0.25">
      <c r="A133" s="6" t="s">
        <v>6376</v>
      </c>
      <c r="B133" s="6" t="s">
        <v>6520</v>
      </c>
      <c r="C133" s="6" t="s">
        <v>6521</v>
      </c>
      <c r="D133" s="6" t="s">
        <v>6522</v>
      </c>
      <c r="E133" s="6" t="s">
        <v>6495</v>
      </c>
      <c r="G133" s="6" t="s">
        <v>11</v>
      </c>
      <c r="H133" s="6">
        <v>1</v>
      </c>
      <c r="I133" s="6">
        <v>8</v>
      </c>
    </row>
    <row r="134" spans="1:9" x14ac:dyDescent="0.25">
      <c r="A134" s="6" t="s">
        <v>6376</v>
      </c>
      <c r="B134" s="6" t="s">
        <v>6523</v>
      </c>
      <c r="C134" s="6" t="s">
        <v>6524</v>
      </c>
      <c r="D134" s="6" t="s">
        <v>6525</v>
      </c>
      <c r="E134" s="6" t="s">
        <v>6495</v>
      </c>
      <c r="G134" s="6" t="s">
        <v>11</v>
      </c>
      <c r="H134" s="6">
        <v>1</v>
      </c>
      <c r="I134" s="6">
        <v>8</v>
      </c>
    </row>
    <row r="135" spans="1:9" x14ac:dyDescent="0.25">
      <c r="A135" s="6" t="s">
        <v>6376</v>
      </c>
      <c r="B135" s="6" t="s">
        <v>6526</v>
      </c>
      <c r="C135" s="6" t="s">
        <v>6527</v>
      </c>
      <c r="D135" s="6" t="s">
        <v>6528</v>
      </c>
      <c r="E135" s="6" t="s">
        <v>6495</v>
      </c>
      <c r="G135" s="6" t="s">
        <v>11</v>
      </c>
      <c r="H135" s="6">
        <v>1</v>
      </c>
      <c r="I135" s="6">
        <v>8</v>
      </c>
    </row>
    <row r="136" spans="1:9" x14ac:dyDescent="0.25">
      <c r="A136" s="6" t="s">
        <v>6376</v>
      </c>
      <c r="B136" s="6" t="s">
        <v>6529</v>
      </c>
      <c r="C136" s="6" t="s">
        <v>6530</v>
      </c>
      <c r="D136" s="6" t="s">
        <v>6531</v>
      </c>
      <c r="E136" s="6" t="s">
        <v>6495</v>
      </c>
      <c r="G136" s="6" t="s">
        <v>11</v>
      </c>
      <c r="H136" s="6">
        <v>1</v>
      </c>
      <c r="I136" s="6">
        <v>8</v>
      </c>
    </row>
    <row r="137" spans="1:9" x14ac:dyDescent="0.25">
      <c r="A137" s="6" t="s">
        <v>6376</v>
      </c>
      <c r="B137" s="6" t="s">
        <v>6532</v>
      </c>
      <c r="C137" s="6" t="s">
        <v>6533</v>
      </c>
      <c r="D137" s="6" t="s">
        <v>6534</v>
      </c>
      <c r="E137" s="6" t="s">
        <v>6495</v>
      </c>
      <c r="G137" s="6" t="s">
        <v>11</v>
      </c>
      <c r="H137" s="6">
        <v>1</v>
      </c>
      <c r="I137" s="6">
        <v>8</v>
      </c>
    </row>
    <row r="138" spans="1:9" x14ac:dyDescent="0.25">
      <c r="A138" s="6" t="s">
        <v>6376</v>
      </c>
      <c r="B138" s="6" t="s">
        <v>6535</v>
      </c>
      <c r="C138" s="6" t="s">
        <v>6536</v>
      </c>
      <c r="D138" s="6" t="s">
        <v>6537</v>
      </c>
      <c r="E138" s="6" t="s">
        <v>6495</v>
      </c>
      <c r="G138" s="6" t="s">
        <v>11</v>
      </c>
      <c r="H138" s="6">
        <v>1</v>
      </c>
      <c r="I138" s="6">
        <v>8</v>
      </c>
    </row>
    <row r="139" spans="1:9" x14ac:dyDescent="0.25">
      <c r="A139" s="6" t="s">
        <v>6538</v>
      </c>
      <c r="B139" s="6" t="s">
        <v>6539</v>
      </c>
      <c r="C139" s="6" t="s">
        <v>2361</v>
      </c>
      <c r="D139" s="6" t="s">
        <v>2362</v>
      </c>
      <c r="F139" s="6" t="s">
        <v>838</v>
      </c>
      <c r="G139" s="6" t="s">
        <v>11</v>
      </c>
    </row>
    <row r="140" spans="1:9" x14ac:dyDescent="0.25">
      <c r="A140" s="6" t="s">
        <v>6538</v>
      </c>
      <c r="B140" s="6" t="s">
        <v>6540</v>
      </c>
      <c r="C140" s="6" t="s">
        <v>2365</v>
      </c>
      <c r="D140" s="6" t="s">
        <v>2366</v>
      </c>
      <c r="F140" s="6" t="s">
        <v>838</v>
      </c>
      <c r="G140" s="6" t="s">
        <v>11</v>
      </c>
    </row>
    <row r="141" spans="1:9" x14ac:dyDescent="0.25">
      <c r="A141" s="6" t="s">
        <v>6538</v>
      </c>
      <c r="B141" s="6" t="s">
        <v>6541</v>
      </c>
      <c r="C141" s="6" t="s">
        <v>2368</v>
      </c>
      <c r="D141" s="6" t="s">
        <v>2369</v>
      </c>
      <c r="F141" s="6" t="s">
        <v>838</v>
      </c>
      <c r="G141" s="6" t="s">
        <v>11</v>
      </c>
    </row>
    <row r="142" spans="1:9" x14ac:dyDescent="0.25">
      <c r="A142" s="6" t="s">
        <v>6699</v>
      </c>
      <c r="B142" s="6" t="s">
        <v>6700</v>
      </c>
      <c r="C142" s="6" t="s">
        <v>503</v>
      </c>
      <c r="D142" s="6" t="s">
        <v>6701</v>
      </c>
      <c r="E142" s="6" t="s">
        <v>38</v>
      </c>
      <c r="G142" s="6" t="s">
        <v>11</v>
      </c>
      <c r="H142" s="6">
        <v>1</v>
      </c>
      <c r="I142" s="6">
        <v>2</v>
      </c>
    </row>
    <row r="143" spans="1:9" x14ac:dyDescent="0.25">
      <c r="A143" s="6" t="s">
        <v>6699</v>
      </c>
      <c r="B143" s="6" t="s">
        <v>6702</v>
      </c>
      <c r="C143" s="6" t="s">
        <v>1854</v>
      </c>
      <c r="D143" s="6" t="s">
        <v>6703</v>
      </c>
      <c r="E143" s="6" t="s">
        <v>38</v>
      </c>
      <c r="G143" s="6" t="s">
        <v>11</v>
      </c>
      <c r="H143" s="6">
        <v>1</v>
      </c>
      <c r="I143" s="6">
        <v>2</v>
      </c>
    </row>
    <row r="144" spans="1:9" x14ac:dyDescent="0.25">
      <c r="A144" s="6" t="s">
        <v>6699</v>
      </c>
      <c r="B144" s="6" t="s">
        <v>6704</v>
      </c>
      <c r="C144" s="6" t="s">
        <v>874</v>
      </c>
      <c r="D144" s="6" t="s">
        <v>875</v>
      </c>
      <c r="E144" s="6" t="s">
        <v>6705</v>
      </c>
      <c r="G144" s="6" t="s">
        <v>11</v>
      </c>
      <c r="H144" s="6">
        <v>1</v>
      </c>
      <c r="I144" s="6">
        <v>2</v>
      </c>
    </row>
    <row r="145" spans="1:9" x14ac:dyDescent="0.25">
      <c r="A145" s="6" t="s">
        <v>6699</v>
      </c>
      <c r="B145" s="6" t="s">
        <v>6706</v>
      </c>
      <c r="C145" s="6" t="s">
        <v>6707</v>
      </c>
      <c r="D145" s="6" t="s">
        <v>6708</v>
      </c>
      <c r="F145" s="6" t="s">
        <v>19</v>
      </c>
      <c r="G145" s="6" t="s">
        <v>148</v>
      </c>
      <c r="H145" s="6">
        <v>1</v>
      </c>
      <c r="I145" s="6">
        <v>60</v>
      </c>
    </row>
    <row r="146" spans="1:9" x14ac:dyDescent="0.25">
      <c r="A146" s="6" t="s">
        <v>6699</v>
      </c>
      <c r="B146" s="6" t="s">
        <v>6709</v>
      </c>
      <c r="C146" s="6" t="s">
        <v>884</v>
      </c>
      <c r="D146" s="6" t="s">
        <v>6710</v>
      </c>
      <c r="E146" s="6" t="s">
        <v>886</v>
      </c>
      <c r="G146" s="6" t="s">
        <v>11</v>
      </c>
      <c r="H146" s="6">
        <v>1</v>
      </c>
      <c r="I146" s="6">
        <v>3</v>
      </c>
    </row>
    <row r="147" spans="1:9" x14ac:dyDescent="0.25">
      <c r="A147" s="6" t="s">
        <v>6699</v>
      </c>
      <c r="B147" s="6" t="s">
        <v>6711</v>
      </c>
      <c r="C147" s="6" t="s">
        <v>892</v>
      </c>
      <c r="D147" s="6" t="s">
        <v>6712</v>
      </c>
      <c r="E147" s="6" t="s">
        <v>6713</v>
      </c>
      <c r="G147" s="6" t="s">
        <v>11</v>
      </c>
      <c r="H147" s="6">
        <v>1</v>
      </c>
      <c r="I147" s="6">
        <v>7</v>
      </c>
    </row>
    <row r="148" spans="1:9" x14ac:dyDescent="0.25">
      <c r="A148" s="6" t="s">
        <v>6699</v>
      </c>
      <c r="B148" s="6" t="s">
        <v>6714</v>
      </c>
      <c r="C148" s="6" t="s">
        <v>6715</v>
      </c>
      <c r="D148" s="6" t="s">
        <v>6716</v>
      </c>
      <c r="E148" s="6" t="s">
        <v>6717</v>
      </c>
      <c r="G148" s="6" t="s">
        <v>11</v>
      </c>
      <c r="H148" s="6">
        <v>1</v>
      </c>
      <c r="I148" s="6">
        <v>5</v>
      </c>
    </row>
    <row r="149" spans="1:9" x14ac:dyDescent="0.25">
      <c r="A149" s="6" t="s">
        <v>6699</v>
      </c>
      <c r="B149" s="6" t="s">
        <v>6718</v>
      </c>
      <c r="C149" s="6" t="s">
        <v>6719</v>
      </c>
      <c r="D149" s="6" t="s">
        <v>6720</v>
      </c>
      <c r="E149" s="6" t="s">
        <v>6721</v>
      </c>
      <c r="G149" s="6" t="s">
        <v>11</v>
      </c>
      <c r="H149" s="6">
        <v>1</v>
      </c>
      <c r="I149" s="6">
        <v>5</v>
      </c>
    </row>
    <row r="150" spans="1:9" x14ac:dyDescent="0.25">
      <c r="A150" s="6" t="s">
        <v>6699</v>
      </c>
      <c r="B150" s="6" t="s">
        <v>6722</v>
      </c>
      <c r="C150" s="6" t="s">
        <v>6723</v>
      </c>
      <c r="D150" s="6" t="s">
        <v>6724</v>
      </c>
      <c r="F150" s="6" t="s">
        <v>103</v>
      </c>
      <c r="G150" s="6" t="s">
        <v>11</v>
      </c>
    </row>
    <row r="151" spans="1:9" x14ac:dyDescent="0.25">
      <c r="A151" s="6" t="s">
        <v>6699</v>
      </c>
      <c r="B151" s="6" t="s">
        <v>6725</v>
      </c>
      <c r="C151" s="6" t="s">
        <v>6726</v>
      </c>
      <c r="D151" s="6" t="s">
        <v>6727</v>
      </c>
      <c r="F151" s="6" t="s">
        <v>103</v>
      </c>
      <c r="G151" s="6" t="s">
        <v>11</v>
      </c>
    </row>
    <row r="152" spans="1:9" x14ac:dyDescent="0.25">
      <c r="A152" s="6" t="s">
        <v>6699</v>
      </c>
      <c r="B152" s="6" t="s">
        <v>6728</v>
      </c>
      <c r="C152" s="6" t="s">
        <v>6729</v>
      </c>
      <c r="D152" s="6" t="s">
        <v>6730</v>
      </c>
      <c r="E152" s="6" t="s">
        <v>6717</v>
      </c>
      <c r="G152" s="6" t="s">
        <v>11</v>
      </c>
      <c r="H152" s="6">
        <v>1</v>
      </c>
      <c r="I152" s="6">
        <v>5</v>
      </c>
    </row>
    <row r="153" spans="1:9" x14ac:dyDescent="0.25">
      <c r="A153" s="6" t="s">
        <v>6699</v>
      </c>
      <c r="B153" s="6" t="s">
        <v>6731</v>
      </c>
      <c r="C153" s="6" t="s">
        <v>2377</v>
      </c>
      <c r="D153" s="6" t="s">
        <v>2378</v>
      </c>
      <c r="E153" s="6" t="s">
        <v>6732</v>
      </c>
      <c r="G153" s="6" t="s">
        <v>11</v>
      </c>
      <c r="H153" s="6">
        <v>1</v>
      </c>
      <c r="I153" s="6">
        <v>3</v>
      </c>
    </row>
    <row r="154" spans="1:9" x14ac:dyDescent="0.25">
      <c r="A154" s="6" t="s">
        <v>6699</v>
      </c>
      <c r="B154" s="6" t="s">
        <v>6733</v>
      </c>
      <c r="C154" s="6" t="s">
        <v>6734</v>
      </c>
      <c r="D154" s="6" t="s">
        <v>6734</v>
      </c>
      <c r="F154" s="6" t="s">
        <v>3803</v>
      </c>
      <c r="G154" s="6" t="s">
        <v>11</v>
      </c>
    </row>
    <row r="155" spans="1:9" x14ac:dyDescent="0.25">
      <c r="A155" s="6" t="s">
        <v>6699</v>
      </c>
      <c r="B155" s="6" t="s">
        <v>6735</v>
      </c>
      <c r="C155" s="6" t="s">
        <v>2373</v>
      </c>
      <c r="D155" s="6" t="s">
        <v>6736</v>
      </c>
      <c r="E155" s="6" t="s">
        <v>6737</v>
      </c>
      <c r="G155" s="6" t="s">
        <v>11</v>
      </c>
      <c r="H155" s="6">
        <v>1</v>
      </c>
      <c r="I155" s="6">
        <v>3</v>
      </c>
    </row>
    <row r="156" spans="1:9" x14ac:dyDescent="0.25">
      <c r="A156" s="6" t="s">
        <v>6699</v>
      </c>
      <c r="B156" s="6" t="s">
        <v>6738</v>
      </c>
      <c r="C156" s="6" t="s">
        <v>6739</v>
      </c>
      <c r="D156" s="6" t="s">
        <v>6740</v>
      </c>
      <c r="F156" s="6" t="s">
        <v>2773</v>
      </c>
      <c r="G156" s="6" t="s">
        <v>148</v>
      </c>
      <c r="H156" s="6">
        <v>0</v>
      </c>
      <c r="I156" s="6">
        <v>96</v>
      </c>
    </row>
    <row r="157" spans="1:9" x14ac:dyDescent="0.25">
      <c r="A157" s="6" t="s">
        <v>6699</v>
      </c>
      <c r="B157" s="6" t="s">
        <v>6741</v>
      </c>
      <c r="C157" s="6" t="s">
        <v>6742</v>
      </c>
      <c r="D157" s="6" t="s">
        <v>6740</v>
      </c>
      <c r="F157" s="6" t="s">
        <v>6743</v>
      </c>
      <c r="G157" s="6" t="s">
        <v>148</v>
      </c>
      <c r="H157" s="6">
        <v>0</v>
      </c>
      <c r="I157" s="6">
        <v>4</v>
      </c>
    </row>
    <row r="158" spans="1:9" x14ac:dyDescent="0.25">
      <c r="A158" s="6" t="s">
        <v>6699</v>
      </c>
      <c r="B158" s="6" t="s">
        <v>6744</v>
      </c>
      <c r="C158" s="6" t="s">
        <v>6745</v>
      </c>
      <c r="D158" s="6" t="s">
        <v>6746</v>
      </c>
      <c r="F158" s="6" t="s">
        <v>2773</v>
      </c>
      <c r="G158" s="6" t="s">
        <v>148</v>
      </c>
      <c r="H158" s="6">
        <v>0</v>
      </c>
      <c r="I158" s="6">
        <v>6</v>
      </c>
    </row>
    <row r="159" spans="1:9" x14ac:dyDescent="0.25">
      <c r="A159" s="6" t="s">
        <v>6699</v>
      </c>
      <c r="B159" s="6" t="s">
        <v>6747</v>
      </c>
      <c r="C159" s="6" t="s">
        <v>6748</v>
      </c>
      <c r="D159" s="6" t="s">
        <v>6749</v>
      </c>
      <c r="F159" s="6" t="s">
        <v>6743</v>
      </c>
      <c r="G159" s="6" t="s">
        <v>148</v>
      </c>
      <c r="H159" s="6">
        <v>0</v>
      </c>
      <c r="I159" s="6">
        <v>1</v>
      </c>
    </row>
    <row r="160" spans="1:9" x14ac:dyDescent="0.25">
      <c r="A160" s="6" t="s">
        <v>6699</v>
      </c>
      <c r="B160" s="6" t="s">
        <v>6750</v>
      </c>
      <c r="C160" s="6" t="s">
        <v>6751</v>
      </c>
      <c r="D160" s="6" t="s">
        <v>6752</v>
      </c>
      <c r="F160" s="6" t="s">
        <v>2773</v>
      </c>
      <c r="G160" s="6" t="s">
        <v>148</v>
      </c>
      <c r="H160" s="6">
        <v>0</v>
      </c>
      <c r="I160" s="6">
        <v>96</v>
      </c>
    </row>
    <row r="161" spans="1:9" x14ac:dyDescent="0.25">
      <c r="A161" s="6" t="s">
        <v>6699</v>
      </c>
      <c r="B161" s="6" t="s">
        <v>6753</v>
      </c>
      <c r="C161" s="6" t="s">
        <v>6754</v>
      </c>
      <c r="D161" s="6" t="s">
        <v>6755</v>
      </c>
      <c r="F161" s="6" t="s">
        <v>6743</v>
      </c>
      <c r="G161" s="6" t="s">
        <v>148</v>
      </c>
      <c r="H161" s="6">
        <v>0</v>
      </c>
      <c r="I161" s="6">
        <v>2</v>
      </c>
    </row>
    <row r="162" spans="1:9" x14ac:dyDescent="0.25">
      <c r="A162" s="6" t="s">
        <v>6699</v>
      </c>
      <c r="B162" s="6" t="s">
        <v>6756</v>
      </c>
      <c r="C162" s="6" t="s">
        <v>6757</v>
      </c>
      <c r="D162" s="6" t="s">
        <v>6758</v>
      </c>
      <c r="F162" s="6" t="s">
        <v>2773</v>
      </c>
      <c r="G162" s="6" t="s">
        <v>148</v>
      </c>
      <c r="H162" s="6">
        <v>0</v>
      </c>
      <c r="I162" s="6">
        <v>0</v>
      </c>
    </row>
    <row r="163" spans="1:9" x14ac:dyDescent="0.25">
      <c r="A163" s="6" t="s">
        <v>6699</v>
      </c>
      <c r="B163" s="6" t="s">
        <v>6759</v>
      </c>
      <c r="C163" s="6" t="s">
        <v>6760</v>
      </c>
      <c r="D163" s="6" t="s">
        <v>6761</v>
      </c>
      <c r="F163" s="6" t="s">
        <v>6743</v>
      </c>
      <c r="G163" s="6" t="s">
        <v>148</v>
      </c>
      <c r="H163" s="6">
        <v>0</v>
      </c>
      <c r="I163" s="6">
        <v>3</v>
      </c>
    </row>
    <row r="164" spans="1:9" x14ac:dyDescent="0.25">
      <c r="A164" s="6" t="s">
        <v>6699</v>
      </c>
      <c r="B164" s="6" t="s">
        <v>6762</v>
      </c>
      <c r="C164" s="6" t="s">
        <v>6763</v>
      </c>
      <c r="D164" s="6" t="s">
        <v>6764</v>
      </c>
      <c r="F164" s="6" t="s">
        <v>2773</v>
      </c>
      <c r="G164" s="6" t="s">
        <v>148</v>
      </c>
      <c r="H164" s="6">
        <v>0</v>
      </c>
      <c r="I164" s="6">
        <v>11</v>
      </c>
    </row>
    <row r="165" spans="1:9" x14ac:dyDescent="0.25">
      <c r="A165" s="6" t="s">
        <v>6699</v>
      </c>
      <c r="B165" s="6" t="s">
        <v>6765</v>
      </c>
      <c r="C165" s="6" t="s">
        <v>6766</v>
      </c>
      <c r="D165" s="6" t="s">
        <v>6767</v>
      </c>
      <c r="F165" s="6" t="s">
        <v>6743</v>
      </c>
      <c r="G165" s="6" t="s">
        <v>148</v>
      </c>
      <c r="H165" s="6">
        <v>0</v>
      </c>
      <c r="I165" s="6">
        <v>3</v>
      </c>
    </row>
    <row r="166" spans="1:9" x14ac:dyDescent="0.25">
      <c r="A166" s="6" t="s">
        <v>6699</v>
      </c>
      <c r="B166" s="6" t="s">
        <v>6768</v>
      </c>
      <c r="C166" s="6" t="s">
        <v>6769</v>
      </c>
      <c r="D166" s="6" t="s">
        <v>6770</v>
      </c>
      <c r="F166" s="6" t="s">
        <v>2773</v>
      </c>
      <c r="G166" s="6" t="s">
        <v>148</v>
      </c>
      <c r="H166" s="6">
        <v>0</v>
      </c>
      <c r="I166" s="6">
        <v>1</v>
      </c>
    </row>
    <row r="167" spans="1:9" x14ac:dyDescent="0.25">
      <c r="A167" s="6" t="s">
        <v>6699</v>
      </c>
      <c r="B167" s="6" t="s">
        <v>6771</v>
      </c>
      <c r="C167" s="6" t="s">
        <v>6772</v>
      </c>
      <c r="D167" s="6" t="s">
        <v>6773</v>
      </c>
      <c r="F167" s="6" t="s">
        <v>6743</v>
      </c>
      <c r="G167" s="6" t="s">
        <v>148</v>
      </c>
      <c r="H167" s="6">
        <v>0</v>
      </c>
      <c r="I167" s="6">
        <v>2</v>
      </c>
    </row>
    <row r="168" spans="1:9" x14ac:dyDescent="0.25">
      <c r="A168" s="6" t="s">
        <v>6699</v>
      </c>
      <c r="B168" s="6" t="s">
        <v>6774</v>
      </c>
      <c r="C168" s="6" t="s">
        <v>6775</v>
      </c>
      <c r="D168" s="6" t="s">
        <v>6776</v>
      </c>
      <c r="F168" s="6" t="s">
        <v>2773</v>
      </c>
      <c r="G168" s="6" t="s">
        <v>148</v>
      </c>
      <c r="H168" s="6">
        <v>0</v>
      </c>
      <c r="I168" s="6">
        <v>0</v>
      </c>
    </row>
    <row r="169" spans="1:9" x14ac:dyDescent="0.25">
      <c r="A169" s="6" t="s">
        <v>6699</v>
      </c>
      <c r="B169" s="6" t="s">
        <v>6777</v>
      </c>
      <c r="C169" s="6" t="s">
        <v>6778</v>
      </c>
      <c r="D169" s="6" t="s">
        <v>6779</v>
      </c>
      <c r="F169" s="6" t="s">
        <v>6743</v>
      </c>
      <c r="G169" s="6" t="s">
        <v>148</v>
      </c>
      <c r="H169" s="6">
        <v>0</v>
      </c>
      <c r="I169" s="6">
        <v>0</v>
      </c>
    </row>
    <row r="170" spans="1:9" x14ac:dyDescent="0.25">
      <c r="A170" s="6" t="s">
        <v>6699</v>
      </c>
      <c r="B170" s="6" t="s">
        <v>6780</v>
      </c>
      <c r="C170" s="6" t="s">
        <v>1863</v>
      </c>
      <c r="D170" s="6" t="s">
        <v>6781</v>
      </c>
      <c r="F170" s="6" t="s">
        <v>6782</v>
      </c>
      <c r="G170" s="6" t="s">
        <v>11</v>
      </c>
    </row>
    <row r="171" spans="1:9" x14ac:dyDescent="0.25">
      <c r="A171" s="6" t="s">
        <v>6699</v>
      </c>
      <c r="B171" s="6" t="s">
        <v>6783</v>
      </c>
      <c r="C171" s="6" t="s">
        <v>1867</v>
      </c>
      <c r="D171" s="6" t="s">
        <v>6784</v>
      </c>
      <c r="F171" s="6" t="s">
        <v>6782</v>
      </c>
      <c r="G171" s="6" t="s">
        <v>11</v>
      </c>
    </row>
    <row r="172" spans="1:9" x14ac:dyDescent="0.25">
      <c r="A172" s="6" t="s">
        <v>6699</v>
      </c>
      <c r="B172" s="6" t="s">
        <v>6785</v>
      </c>
      <c r="C172" s="6" t="s">
        <v>903</v>
      </c>
      <c r="D172" s="6" t="s">
        <v>904</v>
      </c>
      <c r="F172" s="6" t="s">
        <v>6786</v>
      </c>
      <c r="G172" s="6" t="s">
        <v>11</v>
      </c>
    </row>
    <row r="173" spans="1:9" x14ac:dyDescent="0.25">
      <c r="A173" s="6" t="s">
        <v>6699</v>
      </c>
      <c r="B173" s="6" t="s">
        <v>6787</v>
      </c>
      <c r="C173" s="6" t="s">
        <v>906</v>
      </c>
      <c r="D173" s="6" t="s">
        <v>907</v>
      </c>
      <c r="F173" s="6" t="s">
        <v>6788</v>
      </c>
      <c r="G173" s="6" t="s">
        <v>11</v>
      </c>
    </row>
    <row r="174" spans="1:9" x14ac:dyDescent="0.25">
      <c r="A174" s="6" t="s">
        <v>6699</v>
      </c>
      <c r="B174" s="6" t="s">
        <v>6789</v>
      </c>
      <c r="C174" s="6" t="s">
        <v>6790</v>
      </c>
      <c r="D174" s="6" t="s">
        <v>6791</v>
      </c>
      <c r="F174" s="6" t="s">
        <v>6792</v>
      </c>
      <c r="G174" s="6" t="s">
        <v>11</v>
      </c>
    </row>
    <row r="175" spans="1:9" x14ac:dyDescent="0.25">
      <c r="A175" s="6" t="s">
        <v>6699</v>
      </c>
      <c r="B175" s="6" t="s">
        <v>6793</v>
      </c>
      <c r="C175" s="6" t="s">
        <v>6794</v>
      </c>
      <c r="D175" s="6" t="s">
        <v>6795</v>
      </c>
      <c r="F175" s="6" t="s">
        <v>6792</v>
      </c>
      <c r="G175" s="6" t="s">
        <v>11</v>
      </c>
    </row>
    <row r="176" spans="1:9" x14ac:dyDescent="0.25">
      <c r="A176" s="6" t="s">
        <v>6699</v>
      </c>
      <c r="B176" s="6" t="s">
        <v>6796</v>
      </c>
      <c r="C176" s="6" t="s">
        <v>6797</v>
      </c>
      <c r="D176" s="6" t="s">
        <v>6798</v>
      </c>
      <c r="F176" s="6" t="s">
        <v>6792</v>
      </c>
      <c r="G176" s="6" t="s">
        <v>11</v>
      </c>
    </row>
    <row r="177" spans="1:13" x14ac:dyDescent="0.25">
      <c r="A177" s="6" t="s">
        <v>6699</v>
      </c>
      <c r="B177" s="6" t="s">
        <v>6799</v>
      </c>
      <c r="C177" s="6" t="s">
        <v>6800</v>
      </c>
      <c r="D177" s="6" t="s">
        <v>6801</v>
      </c>
      <c r="F177" s="6" t="s">
        <v>6792</v>
      </c>
      <c r="G177" s="6" t="s">
        <v>11</v>
      </c>
    </row>
    <row r="178" spans="1:13" x14ac:dyDescent="0.25">
      <c r="A178" s="6" t="s">
        <v>6699</v>
      </c>
      <c r="B178" s="6" t="s">
        <v>6802</v>
      </c>
      <c r="C178" s="6" t="s">
        <v>6803</v>
      </c>
      <c r="D178" s="6" t="s">
        <v>6804</v>
      </c>
      <c r="F178" s="6" t="s">
        <v>6792</v>
      </c>
      <c r="G178" s="6" t="s">
        <v>11</v>
      </c>
    </row>
    <row r="179" spans="1:13" x14ac:dyDescent="0.25">
      <c r="A179" s="6" t="s">
        <v>6699</v>
      </c>
      <c r="B179" s="6" t="s">
        <v>6805</v>
      </c>
      <c r="C179" s="6" t="s">
        <v>6806</v>
      </c>
      <c r="D179" s="6" t="s">
        <v>6807</v>
      </c>
      <c r="F179" s="6" t="s">
        <v>6792</v>
      </c>
      <c r="G179" s="6" t="s">
        <v>11</v>
      </c>
    </row>
    <row r="180" spans="1:13" x14ac:dyDescent="0.25">
      <c r="A180" s="6" t="s">
        <v>6699</v>
      </c>
      <c r="B180" s="6" t="s">
        <v>6808</v>
      </c>
      <c r="C180" s="6" t="s">
        <v>6809</v>
      </c>
      <c r="D180" s="6" t="s">
        <v>6810</v>
      </c>
      <c r="F180" s="6" t="s">
        <v>6792</v>
      </c>
      <c r="G180" s="6" t="s">
        <v>11</v>
      </c>
    </row>
    <row r="181" spans="1:13" x14ac:dyDescent="0.25">
      <c r="A181" s="6" t="s">
        <v>6699</v>
      </c>
      <c r="B181" s="6" t="s">
        <v>6811</v>
      </c>
      <c r="C181" s="6" t="s">
        <v>6812</v>
      </c>
      <c r="D181" s="6" t="s">
        <v>6813</v>
      </c>
      <c r="E181" s="6" t="s">
        <v>6814</v>
      </c>
      <c r="G181" s="6" t="s">
        <v>11</v>
      </c>
      <c r="H181" s="6">
        <v>1</v>
      </c>
      <c r="I181" s="6">
        <v>2</v>
      </c>
    </row>
    <row r="182" spans="1:13" x14ac:dyDescent="0.25">
      <c r="A182" s="6" t="s">
        <v>6699</v>
      </c>
      <c r="B182" s="6" t="s">
        <v>6815</v>
      </c>
      <c r="C182" s="6" t="s">
        <v>6816</v>
      </c>
      <c r="D182" s="6" t="s">
        <v>6817</v>
      </c>
      <c r="E182" s="6" t="s">
        <v>6818</v>
      </c>
      <c r="G182" s="6" t="s">
        <v>11</v>
      </c>
      <c r="H182" s="6">
        <v>1</v>
      </c>
      <c r="I182" s="6">
        <v>5</v>
      </c>
    </row>
    <row r="183" spans="1:13" x14ac:dyDescent="0.25">
      <c r="A183" s="6" t="s">
        <v>6699</v>
      </c>
      <c r="B183" s="6" t="s">
        <v>6819</v>
      </c>
      <c r="C183" s="6" t="s">
        <v>6820</v>
      </c>
      <c r="D183" s="6" t="s">
        <v>6821</v>
      </c>
      <c r="E183" s="6" t="s">
        <v>6822</v>
      </c>
      <c r="G183" s="6" t="s">
        <v>11</v>
      </c>
      <c r="H183" s="6">
        <v>1</v>
      </c>
      <c r="I183" s="6">
        <v>4</v>
      </c>
    </row>
    <row r="184" spans="1:13" x14ac:dyDescent="0.25">
      <c r="A184" s="6" t="s">
        <v>6699</v>
      </c>
      <c r="B184" s="6" t="s">
        <v>6823</v>
      </c>
      <c r="C184" s="6" t="s">
        <v>4475</v>
      </c>
      <c r="D184" s="6" t="s">
        <v>4476</v>
      </c>
      <c r="E184" s="6" t="s">
        <v>397</v>
      </c>
      <c r="G184" s="6" t="s">
        <v>11</v>
      </c>
      <c r="H184" s="6">
        <v>1</v>
      </c>
      <c r="I184" s="6">
        <v>2</v>
      </c>
    </row>
    <row r="185" spans="1:13" x14ac:dyDescent="0.25">
      <c r="A185" s="6" t="s">
        <v>6699</v>
      </c>
      <c r="B185" s="6" t="s">
        <v>6824</v>
      </c>
      <c r="C185" s="6" t="s">
        <v>4479</v>
      </c>
      <c r="D185" s="6" t="s">
        <v>4480</v>
      </c>
      <c r="E185" s="6" t="s">
        <v>4481</v>
      </c>
      <c r="G185" s="6" t="s">
        <v>11</v>
      </c>
      <c r="H185" s="6">
        <v>1</v>
      </c>
      <c r="I185" s="6">
        <v>2</v>
      </c>
    </row>
    <row r="186" spans="1:13" x14ac:dyDescent="0.25">
      <c r="A186" s="6" t="s">
        <v>6699</v>
      </c>
      <c r="B186" s="6" t="s">
        <v>6825</v>
      </c>
      <c r="C186" s="6" t="s">
        <v>4483</v>
      </c>
      <c r="D186" s="6" t="s">
        <v>4484</v>
      </c>
      <c r="E186" s="6" t="s">
        <v>397</v>
      </c>
      <c r="G186" s="6" t="s">
        <v>11</v>
      </c>
      <c r="H186" s="6">
        <v>1</v>
      </c>
      <c r="I186" s="6">
        <v>2</v>
      </c>
    </row>
    <row r="187" spans="1:13" x14ac:dyDescent="0.25">
      <c r="A187" s="6" t="s">
        <v>6699</v>
      </c>
      <c r="B187" s="6" t="s">
        <v>6826</v>
      </c>
      <c r="C187" s="6" t="s">
        <v>6827</v>
      </c>
      <c r="D187" s="6" t="s">
        <v>4487</v>
      </c>
      <c r="E187" s="6" t="s">
        <v>4488</v>
      </c>
      <c r="G187" s="6" t="s">
        <v>11</v>
      </c>
      <c r="H187" s="6">
        <v>1</v>
      </c>
      <c r="I187" s="6">
        <v>3</v>
      </c>
    </row>
    <row r="188" spans="1:13" x14ac:dyDescent="0.25">
      <c r="A188" s="6" t="s">
        <v>6699</v>
      </c>
      <c r="B188" s="6" t="s">
        <v>6828</v>
      </c>
      <c r="C188" s="6" t="s">
        <v>6829</v>
      </c>
      <c r="D188" s="6" t="s">
        <v>6830</v>
      </c>
      <c r="F188" s="6" t="s">
        <v>103</v>
      </c>
      <c r="G188" s="6" t="s">
        <v>11</v>
      </c>
    </row>
    <row r="189" spans="1:13" x14ac:dyDescent="0.25">
      <c r="A189" s="6" t="s">
        <v>6699</v>
      </c>
      <c r="B189" s="6" t="s">
        <v>6831</v>
      </c>
      <c r="C189" s="6" t="s">
        <v>6832</v>
      </c>
      <c r="D189" s="6" t="s">
        <v>6833</v>
      </c>
      <c r="F189" s="6" t="s">
        <v>2773</v>
      </c>
      <c r="G189" s="6" t="s">
        <v>11</v>
      </c>
    </row>
    <row r="190" spans="1:13" x14ac:dyDescent="0.25">
      <c r="A190" s="6" t="s">
        <v>6699</v>
      </c>
      <c r="B190" s="6" t="s">
        <v>6834</v>
      </c>
      <c r="C190" s="6" t="s">
        <v>6835</v>
      </c>
      <c r="D190" s="6" t="s">
        <v>6836</v>
      </c>
      <c r="F190" s="6" t="s">
        <v>2773</v>
      </c>
      <c r="G190" s="6" t="s">
        <v>11</v>
      </c>
    </row>
    <row r="191" spans="1:13" x14ac:dyDescent="0.25">
      <c r="A191" s="6" t="s">
        <v>6699</v>
      </c>
      <c r="B191" s="6" t="s">
        <v>6837</v>
      </c>
      <c r="C191" s="6" t="s">
        <v>6838</v>
      </c>
      <c r="D191" s="6" t="s">
        <v>6839</v>
      </c>
      <c r="F191" s="6" t="s">
        <v>2773</v>
      </c>
      <c r="G191" s="6" t="s">
        <v>11</v>
      </c>
    </row>
    <row r="192" spans="1:13" s="10" customFormat="1" x14ac:dyDescent="0.25">
      <c r="A192" s="6" t="s">
        <v>6699</v>
      </c>
      <c r="B192" s="6" t="s">
        <v>6840</v>
      </c>
      <c r="C192" s="6" t="s">
        <v>6841</v>
      </c>
      <c r="D192" s="6" t="s">
        <v>6842</v>
      </c>
      <c r="E192" s="6"/>
      <c r="F192" s="6" t="s">
        <v>2773</v>
      </c>
      <c r="G192" s="6" t="s">
        <v>11</v>
      </c>
      <c r="H192" s="6"/>
      <c r="I192" s="6"/>
      <c r="J192" s="6"/>
      <c r="K192" s="6"/>
      <c r="L192" s="6"/>
      <c r="M192" s="6"/>
    </row>
    <row r="193" spans="1:13" s="10" customFormat="1" x14ac:dyDescent="0.25">
      <c r="A193" s="6" t="s">
        <v>6699</v>
      </c>
      <c r="B193" s="6" t="s">
        <v>6843</v>
      </c>
      <c r="C193" s="6" t="s">
        <v>6844</v>
      </c>
      <c r="D193" s="6" t="s">
        <v>6845</v>
      </c>
      <c r="E193" s="6"/>
      <c r="F193" s="6" t="s">
        <v>2773</v>
      </c>
      <c r="G193" s="6" t="s">
        <v>11</v>
      </c>
      <c r="H193" s="6"/>
      <c r="I193" s="6"/>
      <c r="J193" s="6"/>
      <c r="K193" s="6"/>
      <c r="L193" s="6"/>
      <c r="M193" s="6"/>
    </row>
    <row r="194" spans="1:13" s="10" customFormat="1" x14ac:dyDescent="0.25">
      <c r="A194" s="6" t="s">
        <v>6699</v>
      </c>
      <c r="B194" s="6" t="s">
        <v>6846</v>
      </c>
      <c r="C194" s="6" t="s">
        <v>6847</v>
      </c>
      <c r="D194" s="6" t="s">
        <v>6848</v>
      </c>
      <c r="E194" s="6"/>
      <c r="F194" s="6" t="s">
        <v>2773</v>
      </c>
      <c r="G194" s="6" t="s">
        <v>11</v>
      </c>
      <c r="H194" s="6"/>
      <c r="I194" s="6"/>
      <c r="J194" s="6"/>
      <c r="K194" s="6"/>
      <c r="L194" s="6"/>
      <c r="M194" s="6"/>
    </row>
    <row r="195" spans="1:13" s="10" customFormat="1" x14ac:dyDescent="0.25">
      <c r="A195" s="6" t="s">
        <v>6699</v>
      </c>
      <c r="B195" s="6" t="s">
        <v>6849</v>
      </c>
      <c r="C195" s="6" t="s">
        <v>6850</v>
      </c>
      <c r="D195" s="6" t="s">
        <v>6851</v>
      </c>
      <c r="E195" s="6"/>
      <c r="F195" s="6" t="s">
        <v>2773</v>
      </c>
      <c r="G195" s="6" t="s">
        <v>11</v>
      </c>
      <c r="H195" s="6"/>
      <c r="I195" s="6"/>
      <c r="J195" s="6"/>
      <c r="K195" s="6"/>
      <c r="L195" s="6"/>
      <c r="M195" s="6"/>
    </row>
    <row r="196" spans="1:13" s="10" customFormat="1" x14ac:dyDescent="0.25">
      <c r="A196" s="6" t="s">
        <v>6699</v>
      </c>
      <c r="B196" s="6" t="s">
        <v>6852</v>
      </c>
      <c r="C196" s="6" t="s">
        <v>6853</v>
      </c>
      <c r="D196" s="6" t="s">
        <v>6854</v>
      </c>
      <c r="E196" s="6"/>
      <c r="F196" s="6" t="s">
        <v>2773</v>
      </c>
      <c r="G196" s="6" t="s">
        <v>11</v>
      </c>
      <c r="H196" s="6"/>
      <c r="I196" s="6"/>
      <c r="J196" s="6"/>
      <c r="K196" s="6"/>
      <c r="L196" s="6"/>
      <c r="M196" s="6"/>
    </row>
    <row r="197" spans="1:13" s="10" customFormat="1" x14ac:dyDescent="0.25">
      <c r="A197" s="6" t="s">
        <v>6699</v>
      </c>
      <c r="B197" s="6" t="s">
        <v>6855</v>
      </c>
      <c r="C197" s="6" t="s">
        <v>6856</v>
      </c>
      <c r="D197" s="6" t="s">
        <v>6857</v>
      </c>
      <c r="E197" s="6"/>
      <c r="F197" s="6" t="s">
        <v>19</v>
      </c>
      <c r="G197" s="6" t="s">
        <v>11</v>
      </c>
      <c r="H197" s="6"/>
      <c r="I197" s="6"/>
      <c r="J197" s="6"/>
      <c r="K197" s="6"/>
      <c r="L197" s="6"/>
      <c r="M197" s="6"/>
    </row>
    <row r="198" spans="1:13" s="10" customFormat="1" x14ac:dyDescent="0.25">
      <c r="A198" s="6" t="s">
        <v>6699</v>
      </c>
      <c r="B198" s="6" t="s">
        <v>6858</v>
      </c>
      <c r="C198" s="6" t="s">
        <v>6859</v>
      </c>
      <c r="D198" s="6" t="s">
        <v>6860</v>
      </c>
      <c r="E198" s="6"/>
      <c r="F198" s="6" t="s">
        <v>2773</v>
      </c>
      <c r="G198" s="6" t="s">
        <v>11</v>
      </c>
      <c r="H198" s="6"/>
      <c r="I198" s="6"/>
      <c r="J198" s="6"/>
      <c r="K198" s="6"/>
      <c r="L198" s="6"/>
      <c r="M198" s="6"/>
    </row>
    <row r="199" spans="1:13" s="10" customFormat="1" x14ac:dyDescent="0.25">
      <c r="A199" s="6" t="s">
        <v>6699</v>
      </c>
      <c r="B199" s="6" t="s">
        <v>6861</v>
      </c>
      <c r="C199" s="6" t="s">
        <v>6862</v>
      </c>
      <c r="D199" s="6" t="s">
        <v>6863</v>
      </c>
      <c r="E199" s="6"/>
      <c r="F199" s="6" t="s">
        <v>300</v>
      </c>
      <c r="G199" s="6" t="s">
        <v>11</v>
      </c>
      <c r="H199" s="6"/>
      <c r="I199" s="6"/>
      <c r="J199" s="6"/>
      <c r="K199" s="6"/>
      <c r="L199" s="6"/>
      <c r="M199" s="6"/>
    </row>
    <row r="200" spans="1:13" s="10" customFormat="1" x14ac:dyDescent="0.25">
      <c r="A200" s="6" t="s">
        <v>6699</v>
      </c>
      <c r="B200" s="6" t="s">
        <v>6864</v>
      </c>
      <c r="C200" s="6" t="s">
        <v>4498</v>
      </c>
      <c r="D200" s="6" t="s">
        <v>4499</v>
      </c>
      <c r="E200" s="6" t="s">
        <v>4500</v>
      </c>
      <c r="F200" s="6"/>
      <c r="G200" s="6" t="s">
        <v>11</v>
      </c>
      <c r="H200" s="6">
        <v>1</v>
      </c>
      <c r="I200" s="6">
        <v>5</v>
      </c>
      <c r="J200" s="6"/>
      <c r="K200" s="6"/>
      <c r="L200" s="6"/>
      <c r="M200" s="6"/>
    </row>
    <row r="201" spans="1:13" s="10" customFormat="1" x14ac:dyDescent="0.25">
      <c r="A201" s="6" t="s">
        <v>6699</v>
      </c>
      <c r="B201" s="6" t="s">
        <v>6865</v>
      </c>
      <c r="C201" s="6" t="s">
        <v>4502</v>
      </c>
      <c r="D201" s="6" t="s">
        <v>4503</v>
      </c>
      <c r="E201" s="6" t="s">
        <v>4500</v>
      </c>
      <c r="F201" s="6"/>
      <c r="G201" s="6" t="s">
        <v>11</v>
      </c>
      <c r="H201" s="6">
        <v>1</v>
      </c>
      <c r="I201" s="6">
        <v>5</v>
      </c>
      <c r="J201" s="6"/>
      <c r="K201" s="6"/>
      <c r="L201" s="6"/>
      <c r="M201" s="6"/>
    </row>
    <row r="202" spans="1:13" s="10" customFormat="1" x14ac:dyDescent="0.25">
      <c r="A202" s="6" t="s">
        <v>6699</v>
      </c>
      <c r="B202" s="6" t="s">
        <v>6866</v>
      </c>
      <c r="C202" s="6" t="s">
        <v>4505</v>
      </c>
      <c r="D202" s="6" t="s">
        <v>4506</v>
      </c>
      <c r="E202" s="6" t="s">
        <v>4500</v>
      </c>
      <c r="F202" s="6"/>
      <c r="G202" s="6" t="s">
        <v>11</v>
      </c>
      <c r="H202" s="6">
        <v>1</v>
      </c>
      <c r="I202" s="6">
        <v>5</v>
      </c>
      <c r="J202" s="6"/>
      <c r="K202" s="6"/>
      <c r="L202" s="6"/>
      <c r="M202" s="6"/>
    </row>
    <row r="203" spans="1:13" s="10" customFormat="1" x14ac:dyDescent="0.25">
      <c r="A203" s="6" t="s">
        <v>6699</v>
      </c>
      <c r="B203" s="6" t="s">
        <v>6867</v>
      </c>
      <c r="C203" s="6" t="s">
        <v>4508</v>
      </c>
      <c r="D203" s="6" t="s">
        <v>4509</v>
      </c>
      <c r="E203" s="6" t="s">
        <v>4500</v>
      </c>
      <c r="F203" s="6"/>
      <c r="G203" s="6" t="s">
        <v>11</v>
      </c>
      <c r="H203" s="6">
        <v>1</v>
      </c>
      <c r="I203" s="6">
        <v>5</v>
      </c>
      <c r="J203" s="6"/>
      <c r="K203" s="6"/>
      <c r="L203" s="6"/>
      <c r="M203" s="6"/>
    </row>
    <row r="204" spans="1:13" s="10" customFormat="1" x14ac:dyDescent="0.25">
      <c r="A204" s="6" t="s">
        <v>6699</v>
      </c>
      <c r="B204" s="6" t="s">
        <v>6868</v>
      </c>
      <c r="C204" s="6" t="s">
        <v>4511</v>
      </c>
      <c r="D204" s="6" t="s">
        <v>4512</v>
      </c>
      <c r="E204" s="6" t="s">
        <v>4500</v>
      </c>
      <c r="F204" s="6"/>
      <c r="G204" s="6" t="s">
        <v>11</v>
      </c>
      <c r="H204" s="6">
        <v>1</v>
      </c>
      <c r="I204" s="6">
        <v>5</v>
      </c>
      <c r="J204" s="6"/>
      <c r="K204" s="6"/>
      <c r="L204" s="6"/>
      <c r="M204" s="6"/>
    </row>
    <row r="205" spans="1:13" s="10" customFormat="1" x14ac:dyDescent="0.25">
      <c r="A205" s="6" t="s">
        <v>6699</v>
      </c>
      <c r="B205" s="6" t="s">
        <v>6869</v>
      </c>
      <c r="C205" s="6" t="s">
        <v>4514</v>
      </c>
      <c r="D205" s="6" t="s">
        <v>4515</v>
      </c>
      <c r="E205" s="6" t="s">
        <v>4500</v>
      </c>
      <c r="F205" s="6"/>
      <c r="G205" s="6" t="s">
        <v>11</v>
      </c>
      <c r="H205" s="6">
        <v>1</v>
      </c>
      <c r="I205" s="6">
        <v>5</v>
      </c>
      <c r="J205" s="6"/>
      <c r="K205" s="6"/>
      <c r="L205" s="6"/>
      <c r="M205" s="6"/>
    </row>
    <row r="206" spans="1:13" s="10" customFormat="1" x14ac:dyDescent="0.25">
      <c r="A206" s="6" t="s">
        <v>6699</v>
      </c>
      <c r="B206" s="6" t="s">
        <v>6870</v>
      </c>
      <c r="C206" s="6" t="s">
        <v>4517</v>
      </c>
      <c r="D206" s="6" t="s">
        <v>6871</v>
      </c>
      <c r="E206" s="6" t="s">
        <v>6872</v>
      </c>
      <c r="F206" s="6"/>
      <c r="G206" s="6" t="s">
        <v>11</v>
      </c>
      <c r="H206" s="6">
        <v>1</v>
      </c>
      <c r="I206" s="6">
        <v>2</v>
      </c>
      <c r="J206" s="6"/>
      <c r="K206" s="6"/>
      <c r="L206" s="6"/>
      <c r="M206" s="6"/>
    </row>
    <row r="207" spans="1:13" s="10" customFormat="1" x14ac:dyDescent="0.25">
      <c r="A207" s="6" t="s">
        <v>6699</v>
      </c>
      <c r="B207" s="6" t="s">
        <v>6873</v>
      </c>
      <c r="C207" s="6" t="s">
        <v>4520</v>
      </c>
      <c r="D207" s="6" t="s">
        <v>4521</v>
      </c>
      <c r="E207" s="6"/>
      <c r="F207" s="6" t="s">
        <v>389</v>
      </c>
      <c r="G207" s="6" t="s">
        <v>11</v>
      </c>
      <c r="H207" s="6"/>
      <c r="I207" s="6"/>
      <c r="J207" s="6"/>
      <c r="K207" s="6"/>
      <c r="L207" s="6"/>
      <c r="M207" s="6"/>
    </row>
    <row r="208" spans="1:13" s="10" customFormat="1" x14ac:dyDescent="0.25">
      <c r="A208" s="6" t="s">
        <v>6699</v>
      </c>
      <c r="B208" s="6" t="s">
        <v>6874</v>
      </c>
      <c r="C208" s="6" t="s">
        <v>6875</v>
      </c>
      <c r="D208" s="6" t="s">
        <v>6876</v>
      </c>
      <c r="E208" s="6" t="s">
        <v>6877</v>
      </c>
      <c r="F208" s="6"/>
      <c r="G208" s="6" t="s">
        <v>11</v>
      </c>
      <c r="H208" s="6">
        <v>1</v>
      </c>
      <c r="I208" s="6">
        <v>3</v>
      </c>
      <c r="J208" s="6"/>
      <c r="K208" s="6"/>
      <c r="L208" s="6"/>
      <c r="M208" s="6" t="s">
        <v>6878</v>
      </c>
    </row>
    <row r="209" spans="1:13" s="10" customFormat="1" x14ac:dyDescent="0.25">
      <c r="A209" s="6" t="s">
        <v>6879</v>
      </c>
      <c r="B209" s="6" t="s">
        <v>6880</v>
      </c>
      <c r="C209" s="6" t="s">
        <v>6881</v>
      </c>
      <c r="D209" s="6" t="s">
        <v>6882</v>
      </c>
      <c r="E209" s="6" t="s">
        <v>4488</v>
      </c>
      <c r="F209" s="6"/>
      <c r="G209" s="6" t="s">
        <v>11</v>
      </c>
      <c r="H209" s="6">
        <v>1</v>
      </c>
      <c r="I209" s="6">
        <v>3</v>
      </c>
      <c r="J209" s="6"/>
      <c r="K209" s="6"/>
      <c r="L209" s="6"/>
      <c r="M209" s="6"/>
    </row>
    <row r="210" spans="1:13" x14ac:dyDescent="0.25">
      <c r="A210" s="6" t="s">
        <v>6879</v>
      </c>
      <c r="B210" s="6" t="s">
        <v>6883</v>
      </c>
      <c r="C210" s="6" t="s">
        <v>6884</v>
      </c>
      <c r="D210" s="6" t="s">
        <v>6885</v>
      </c>
      <c r="E210" s="6" t="s">
        <v>397</v>
      </c>
      <c r="G210" s="6" t="s">
        <v>11</v>
      </c>
      <c r="H210" s="6">
        <v>1</v>
      </c>
      <c r="I210" s="6">
        <v>2</v>
      </c>
    </row>
    <row r="211" spans="1:13" x14ac:dyDescent="0.25">
      <c r="A211" s="6" t="s">
        <v>6879</v>
      </c>
      <c r="B211" s="6" t="s">
        <v>6886</v>
      </c>
      <c r="C211" s="6" t="s">
        <v>6887</v>
      </c>
      <c r="D211" s="6" t="s">
        <v>6888</v>
      </c>
      <c r="E211" s="6" t="s">
        <v>397</v>
      </c>
      <c r="G211" s="6" t="s">
        <v>11</v>
      </c>
      <c r="H211" s="6">
        <v>1</v>
      </c>
      <c r="I211" s="6">
        <v>2</v>
      </c>
    </row>
    <row r="212" spans="1:13" x14ac:dyDescent="0.25">
      <c r="A212" s="6" t="s">
        <v>6879</v>
      </c>
      <c r="B212" s="6" t="s">
        <v>6889</v>
      </c>
      <c r="C212" s="6" t="s">
        <v>6890</v>
      </c>
      <c r="D212" s="6" t="s">
        <v>6891</v>
      </c>
      <c r="E212" s="6" t="s">
        <v>397</v>
      </c>
      <c r="G212" s="6" t="s">
        <v>11</v>
      </c>
      <c r="H212" s="6">
        <v>1</v>
      </c>
      <c r="I212" s="6">
        <v>2</v>
      </c>
    </row>
    <row r="213" spans="1:13" x14ac:dyDescent="0.25">
      <c r="A213" s="6" t="s">
        <v>6879</v>
      </c>
      <c r="B213" s="6" t="s">
        <v>6892</v>
      </c>
      <c r="C213" s="6" t="s">
        <v>6893</v>
      </c>
      <c r="D213" s="6" t="s">
        <v>6894</v>
      </c>
      <c r="E213" s="6" t="s">
        <v>397</v>
      </c>
      <c r="G213" s="6" t="s">
        <v>11</v>
      </c>
      <c r="H213" s="6">
        <v>1</v>
      </c>
      <c r="I213" s="6">
        <v>2</v>
      </c>
    </row>
    <row r="214" spans="1:13" x14ac:dyDescent="0.25">
      <c r="A214" s="6" t="s">
        <v>6879</v>
      </c>
      <c r="B214" s="6" t="s">
        <v>6895</v>
      </c>
      <c r="C214" s="6" t="s">
        <v>6896</v>
      </c>
      <c r="D214" s="6" t="s">
        <v>6897</v>
      </c>
      <c r="E214" s="6" t="s">
        <v>397</v>
      </c>
      <c r="G214" s="6" t="s">
        <v>11</v>
      </c>
      <c r="H214" s="6">
        <v>1</v>
      </c>
      <c r="I214" s="6">
        <v>2</v>
      </c>
    </row>
    <row r="215" spans="1:13" x14ac:dyDescent="0.25">
      <c r="A215" s="6" t="s">
        <v>6879</v>
      </c>
      <c r="B215" s="6" t="s">
        <v>6898</v>
      </c>
      <c r="C215" s="6" t="s">
        <v>6899</v>
      </c>
      <c r="D215" s="6" t="s">
        <v>6900</v>
      </c>
      <c r="E215" s="6" t="s">
        <v>397</v>
      </c>
      <c r="G215" s="6" t="s">
        <v>11</v>
      </c>
      <c r="H215" s="6">
        <v>1</v>
      </c>
      <c r="I215" s="6">
        <v>2</v>
      </c>
    </row>
    <row r="216" spans="1:13" x14ac:dyDescent="0.25">
      <c r="A216" s="6" t="s">
        <v>6879</v>
      </c>
      <c r="B216" s="6" t="s">
        <v>6901</v>
      </c>
      <c r="C216" s="6" t="s">
        <v>6902</v>
      </c>
      <c r="D216" s="6" t="s">
        <v>6903</v>
      </c>
      <c r="G216" s="6" t="s">
        <v>11</v>
      </c>
      <c r="H216" s="6">
        <v>1</v>
      </c>
      <c r="I216" s="6">
        <v>10</v>
      </c>
    </row>
    <row r="217" spans="1:13" x14ac:dyDescent="0.25">
      <c r="A217" s="6" t="s">
        <v>6879</v>
      </c>
      <c r="B217" s="6" t="s">
        <v>6904</v>
      </c>
      <c r="C217" s="6" t="s">
        <v>6905</v>
      </c>
      <c r="D217" s="6" t="s">
        <v>6906</v>
      </c>
      <c r="G217" s="6" t="s">
        <v>11</v>
      </c>
      <c r="H217" s="6">
        <v>1</v>
      </c>
      <c r="I217" s="6">
        <v>10</v>
      </c>
    </row>
    <row r="218" spans="1:13" x14ac:dyDescent="0.25">
      <c r="A218" s="6" t="s">
        <v>6879</v>
      </c>
      <c r="B218" s="6" t="s">
        <v>6907</v>
      </c>
      <c r="C218" s="6" t="s">
        <v>6908</v>
      </c>
      <c r="D218" s="6" t="s">
        <v>6909</v>
      </c>
      <c r="E218" s="6" t="s">
        <v>397</v>
      </c>
      <c r="G218" s="6" t="s">
        <v>11</v>
      </c>
      <c r="H218" s="6">
        <v>1</v>
      </c>
      <c r="I218" s="6">
        <v>2</v>
      </c>
    </row>
    <row r="219" spans="1:13" x14ac:dyDescent="0.25">
      <c r="A219" s="6" t="s">
        <v>6879</v>
      </c>
      <c r="B219" s="6" t="s">
        <v>6910</v>
      </c>
      <c r="C219" s="6" t="s">
        <v>6911</v>
      </c>
      <c r="D219" s="6" t="s">
        <v>6912</v>
      </c>
      <c r="E219" s="6" t="s">
        <v>397</v>
      </c>
      <c r="G219" s="6" t="s">
        <v>11</v>
      </c>
      <c r="H219" s="6">
        <v>1</v>
      </c>
      <c r="I219" s="6">
        <v>2</v>
      </c>
    </row>
    <row r="220" spans="1:13" x14ac:dyDescent="0.25">
      <c r="A220" s="6" t="s">
        <v>6879</v>
      </c>
      <c r="B220" s="6" t="s">
        <v>6913</v>
      </c>
      <c r="C220" s="6" t="s">
        <v>6914</v>
      </c>
      <c r="D220" s="6" t="s">
        <v>6915</v>
      </c>
      <c r="E220" s="6" t="s">
        <v>397</v>
      </c>
      <c r="G220" s="6" t="s">
        <v>11</v>
      </c>
      <c r="H220" s="6">
        <v>1</v>
      </c>
      <c r="I220" s="6">
        <v>2</v>
      </c>
    </row>
    <row r="221" spans="1:13" x14ac:dyDescent="0.25">
      <c r="A221" s="6" t="s">
        <v>6879</v>
      </c>
      <c r="B221" s="6" t="s">
        <v>6916</v>
      </c>
      <c r="C221" s="6" t="s">
        <v>6917</v>
      </c>
      <c r="D221" s="6" t="s">
        <v>6918</v>
      </c>
      <c r="E221" s="6" t="s">
        <v>397</v>
      </c>
      <c r="G221" s="6" t="s">
        <v>11</v>
      </c>
      <c r="H221" s="6">
        <v>1</v>
      </c>
      <c r="I221" s="6">
        <v>2</v>
      </c>
    </row>
    <row r="222" spans="1:13" x14ac:dyDescent="0.25">
      <c r="A222" s="6" t="s">
        <v>6879</v>
      </c>
      <c r="B222" s="6" t="s">
        <v>6919</v>
      </c>
      <c r="C222" s="6" t="s">
        <v>6920</v>
      </c>
      <c r="D222" s="6" t="s">
        <v>6921</v>
      </c>
      <c r="E222" s="6" t="s">
        <v>397</v>
      </c>
      <c r="G222" s="6" t="s">
        <v>11</v>
      </c>
      <c r="H222" s="6">
        <v>1</v>
      </c>
      <c r="I222" s="6">
        <v>2</v>
      </c>
    </row>
    <row r="223" spans="1:13" x14ac:dyDescent="0.25">
      <c r="A223" s="6" t="s">
        <v>6879</v>
      </c>
      <c r="B223" s="6" t="s">
        <v>6922</v>
      </c>
      <c r="C223" s="6" t="s">
        <v>6923</v>
      </c>
      <c r="D223" s="6" t="s">
        <v>6924</v>
      </c>
      <c r="E223" s="6" t="s">
        <v>397</v>
      </c>
      <c r="G223" s="6" t="s">
        <v>11</v>
      </c>
      <c r="H223" s="6">
        <v>1</v>
      </c>
      <c r="I223" s="6">
        <v>2</v>
      </c>
    </row>
    <row r="224" spans="1:13" x14ac:dyDescent="0.25">
      <c r="A224" s="6" t="s">
        <v>6879</v>
      </c>
      <c r="B224" s="6" t="s">
        <v>6925</v>
      </c>
      <c r="C224" s="6" t="s">
        <v>6926</v>
      </c>
      <c r="D224" s="6" t="s">
        <v>6927</v>
      </c>
      <c r="E224" s="6" t="s">
        <v>397</v>
      </c>
      <c r="G224" s="6" t="s">
        <v>11</v>
      </c>
      <c r="H224" s="6">
        <v>1</v>
      </c>
      <c r="I224" s="6">
        <v>2</v>
      </c>
    </row>
    <row r="225" spans="1:9" x14ac:dyDescent="0.25">
      <c r="A225" s="6" t="s">
        <v>6879</v>
      </c>
      <c r="B225" s="6" t="s">
        <v>6928</v>
      </c>
      <c r="C225" s="6" t="s">
        <v>6929</v>
      </c>
      <c r="D225" s="6" t="s">
        <v>6930</v>
      </c>
      <c r="E225" s="6" t="s">
        <v>397</v>
      </c>
      <c r="G225" s="6" t="s">
        <v>11</v>
      </c>
      <c r="H225" s="6">
        <v>1</v>
      </c>
      <c r="I225" s="6">
        <v>2</v>
      </c>
    </row>
    <row r="226" spans="1:9" x14ac:dyDescent="0.25">
      <c r="A226" s="6" t="s">
        <v>6879</v>
      </c>
      <c r="B226" s="6" t="s">
        <v>6931</v>
      </c>
      <c r="C226" s="6" t="s">
        <v>6932</v>
      </c>
      <c r="D226" s="6" t="s">
        <v>6933</v>
      </c>
      <c r="E226" s="6" t="s">
        <v>4500</v>
      </c>
      <c r="G226" s="6" t="s">
        <v>11</v>
      </c>
      <c r="H226" s="6">
        <v>1</v>
      </c>
      <c r="I226" s="6">
        <v>5</v>
      </c>
    </row>
    <row r="227" spans="1:9" x14ac:dyDescent="0.25">
      <c r="A227" s="6" t="s">
        <v>6879</v>
      </c>
      <c r="B227" s="6" t="s">
        <v>6934</v>
      </c>
      <c r="C227" s="6" t="s">
        <v>6935</v>
      </c>
      <c r="D227" s="6" t="s">
        <v>6936</v>
      </c>
      <c r="E227" s="6" t="s">
        <v>4500</v>
      </c>
      <c r="G227" s="6" t="s">
        <v>11</v>
      </c>
      <c r="H227" s="6">
        <v>1</v>
      </c>
      <c r="I227" s="6">
        <v>5</v>
      </c>
    </row>
    <row r="228" spans="1:9" x14ac:dyDescent="0.25">
      <c r="A228" s="6" t="s">
        <v>6879</v>
      </c>
      <c r="B228" s="6" t="s">
        <v>6937</v>
      </c>
      <c r="C228" s="6" t="s">
        <v>6938</v>
      </c>
      <c r="D228" s="6" t="s">
        <v>6939</v>
      </c>
      <c r="E228" s="6" t="s">
        <v>4500</v>
      </c>
      <c r="G228" s="6" t="s">
        <v>11</v>
      </c>
      <c r="H228" s="6">
        <v>1</v>
      </c>
      <c r="I228" s="6">
        <v>5</v>
      </c>
    </row>
    <row r="229" spans="1:9" x14ac:dyDescent="0.25">
      <c r="A229" s="6" t="s">
        <v>6879</v>
      </c>
      <c r="B229" s="6" t="s">
        <v>6940</v>
      </c>
      <c r="C229" s="6" t="s">
        <v>6941</v>
      </c>
      <c r="D229" s="6" t="s">
        <v>6942</v>
      </c>
      <c r="E229" s="6" t="s">
        <v>4500</v>
      </c>
      <c r="G229" s="6" t="s">
        <v>11</v>
      </c>
      <c r="H229" s="6">
        <v>1</v>
      </c>
      <c r="I229" s="6">
        <v>5</v>
      </c>
    </row>
    <row r="230" spans="1:9" x14ac:dyDescent="0.25">
      <c r="A230" s="6" t="s">
        <v>6879</v>
      </c>
      <c r="B230" s="6" t="s">
        <v>6943</v>
      </c>
      <c r="C230" s="6" t="s">
        <v>6944</v>
      </c>
      <c r="D230" s="6" t="s">
        <v>6945</v>
      </c>
      <c r="E230" s="6" t="s">
        <v>4500</v>
      </c>
      <c r="G230" s="6" t="s">
        <v>11</v>
      </c>
      <c r="H230" s="6">
        <v>1</v>
      </c>
      <c r="I230" s="6">
        <v>5</v>
      </c>
    </row>
    <row r="231" spans="1:9" x14ac:dyDescent="0.25">
      <c r="A231" s="6" t="s">
        <v>6879</v>
      </c>
      <c r="B231" s="6" t="s">
        <v>6946</v>
      </c>
      <c r="C231" s="6" t="s">
        <v>6947</v>
      </c>
      <c r="D231" s="6" t="s">
        <v>6948</v>
      </c>
      <c r="E231" s="6" t="s">
        <v>4500</v>
      </c>
      <c r="G231" s="6" t="s">
        <v>11</v>
      </c>
      <c r="H231" s="6">
        <v>1</v>
      </c>
      <c r="I231" s="6">
        <v>5</v>
      </c>
    </row>
    <row r="232" spans="1:9" x14ac:dyDescent="0.25">
      <c r="A232" s="6" t="s">
        <v>6879</v>
      </c>
      <c r="B232" s="6" t="s">
        <v>6949</v>
      </c>
      <c r="C232" s="6" t="s">
        <v>6950</v>
      </c>
      <c r="D232" s="6" t="s">
        <v>6951</v>
      </c>
      <c r="E232" s="6" t="s">
        <v>4500</v>
      </c>
      <c r="G232" s="6" t="s">
        <v>11</v>
      </c>
      <c r="H232" s="6">
        <v>1</v>
      </c>
      <c r="I232" s="6">
        <v>5</v>
      </c>
    </row>
    <row r="233" spans="1:9" x14ac:dyDescent="0.25">
      <c r="A233" s="6" t="s">
        <v>6879</v>
      </c>
      <c r="B233" s="6" t="s">
        <v>6952</v>
      </c>
      <c r="C233" s="6" t="s">
        <v>6953</v>
      </c>
      <c r="D233" s="6" t="s">
        <v>6954</v>
      </c>
      <c r="E233" s="6" t="s">
        <v>4500</v>
      </c>
      <c r="G233" s="6" t="s">
        <v>11</v>
      </c>
      <c r="H233" s="6">
        <v>1</v>
      </c>
      <c r="I233" s="6">
        <v>5</v>
      </c>
    </row>
    <row r="234" spans="1:9" x14ac:dyDescent="0.25">
      <c r="A234" s="6" t="s">
        <v>6879</v>
      </c>
      <c r="B234" s="6" t="s">
        <v>6955</v>
      </c>
      <c r="C234" s="6" t="s">
        <v>6956</v>
      </c>
      <c r="D234" s="6" t="s">
        <v>6957</v>
      </c>
      <c r="E234" s="6" t="s">
        <v>4500</v>
      </c>
      <c r="G234" s="6" t="s">
        <v>11</v>
      </c>
      <c r="H234" s="6">
        <v>1</v>
      </c>
      <c r="I234" s="6">
        <v>5</v>
      </c>
    </row>
    <row r="235" spans="1:9" x14ac:dyDescent="0.25">
      <c r="A235" s="6" t="s">
        <v>6879</v>
      </c>
      <c r="B235" s="6" t="s">
        <v>6958</v>
      </c>
      <c r="C235" s="6" t="s">
        <v>6959</v>
      </c>
      <c r="D235" s="6" t="s">
        <v>6960</v>
      </c>
      <c r="E235" s="6" t="s">
        <v>4500</v>
      </c>
      <c r="G235" s="6" t="s">
        <v>11</v>
      </c>
      <c r="H235" s="6">
        <v>1</v>
      </c>
      <c r="I235" s="6">
        <v>5</v>
      </c>
    </row>
    <row r="236" spans="1:9" x14ac:dyDescent="0.25">
      <c r="A236" s="6" t="s">
        <v>6879</v>
      </c>
      <c r="B236" s="6" t="s">
        <v>6961</v>
      </c>
      <c r="C236" s="6" t="s">
        <v>6962</v>
      </c>
      <c r="D236" s="6" t="s">
        <v>6963</v>
      </c>
      <c r="E236" s="6" t="s">
        <v>4500</v>
      </c>
      <c r="G236" s="6" t="s">
        <v>11</v>
      </c>
      <c r="H236" s="6">
        <v>1</v>
      </c>
      <c r="I236" s="6">
        <v>5</v>
      </c>
    </row>
    <row r="237" spans="1:9" x14ac:dyDescent="0.25">
      <c r="A237" s="6" t="s">
        <v>6879</v>
      </c>
      <c r="B237" s="6" t="s">
        <v>6964</v>
      </c>
      <c r="C237" s="6" t="s">
        <v>6965</v>
      </c>
      <c r="D237" s="6" t="s">
        <v>6966</v>
      </c>
      <c r="E237" s="6" t="s">
        <v>4500</v>
      </c>
      <c r="G237" s="6" t="s">
        <v>86</v>
      </c>
    </row>
    <row r="238" spans="1:9" x14ac:dyDescent="0.25">
      <c r="A238" s="6" t="s">
        <v>6598</v>
      </c>
      <c r="B238" s="6" t="s">
        <v>6599</v>
      </c>
      <c r="C238" s="6" t="s">
        <v>4023</v>
      </c>
      <c r="D238" s="6" t="s">
        <v>4024</v>
      </c>
      <c r="F238" s="6" t="s">
        <v>1004</v>
      </c>
      <c r="G238" s="6" t="s">
        <v>86</v>
      </c>
    </row>
    <row r="239" spans="1:9" x14ac:dyDescent="0.25">
      <c r="A239" s="6" t="s">
        <v>6598</v>
      </c>
      <c r="B239" s="6" t="s">
        <v>6600</v>
      </c>
      <c r="C239" s="6" t="s">
        <v>4027</v>
      </c>
      <c r="D239" s="6" t="s">
        <v>4028</v>
      </c>
      <c r="F239" s="6" t="s">
        <v>1004</v>
      </c>
      <c r="G239" s="6" t="s">
        <v>86</v>
      </c>
    </row>
    <row r="240" spans="1:9" x14ac:dyDescent="0.25">
      <c r="A240" s="6" t="s">
        <v>6598</v>
      </c>
      <c r="B240" s="6" t="s">
        <v>6601</v>
      </c>
      <c r="C240" s="6" t="s">
        <v>4030</v>
      </c>
      <c r="D240" s="6" t="s">
        <v>4031</v>
      </c>
      <c r="F240" s="6" t="s">
        <v>1004</v>
      </c>
      <c r="G240" s="6" t="s">
        <v>86</v>
      </c>
    </row>
    <row r="241" spans="1:9" x14ac:dyDescent="0.25">
      <c r="A241" s="6" t="s">
        <v>6598</v>
      </c>
      <c r="B241" s="6" t="s">
        <v>6602</v>
      </c>
      <c r="C241" s="6" t="s">
        <v>4033</v>
      </c>
      <c r="D241" s="6" t="s">
        <v>4034</v>
      </c>
      <c r="F241" s="6" t="s">
        <v>1004</v>
      </c>
      <c r="G241" s="6" t="s">
        <v>86</v>
      </c>
    </row>
    <row r="242" spans="1:9" x14ac:dyDescent="0.25">
      <c r="A242" s="6" t="s">
        <v>6598</v>
      </c>
      <c r="B242" s="6" t="s">
        <v>6603</v>
      </c>
      <c r="C242" s="6" t="s">
        <v>6604</v>
      </c>
      <c r="D242" s="6" t="s">
        <v>6605</v>
      </c>
      <c r="F242" s="6" t="s">
        <v>2363</v>
      </c>
      <c r="G242" s="6" t="s">
        <v>11</v>
      </c>
    </row>
    <row r="243" spans="1:9" x14ac:dyDescent="0.25">
      <c r="A243" s="6" t="s">
        <v>6598</v>
      </c>
      <c r="B243" s="6" t="s">
        <v>6606</v>
      </c>
      <c r="C243" s="6" t="s">
        <v>6607</v>
      </c>
      <c r="D243" s="6" t="s">
        <v>6608</v>
      </c>
      <c r="F243" s="6" t="s">
        <v>3737</v>
      </c>
      <c r="G243" s="6" t="s">
        <v>11</v>
      </c>
    </row>
    <row r="244" spans="1:9" x14ac:dyDescent="0.25">
      <c r="A244" s="6" t="s">
        <v>6598</v>
      </c>
      <c r="B244" s="6" t="s">
        <v>6609</v>
      </c>
      <c r="C244" s="6" t="s">
        <v>6610</v>
      </c>
      <c r="D244" s="6" t="s">
        <v>6611</v>
      </c>
      <c r="F244" s="6" t="s">
        <v>2363</v>
      </c>
      <c r="G244" s="6" t="s">
        <v>11</v>
      </c>
    </row>
    <row r="245" spans="1:9" x14ac:dyDescent="0.25">
      <c r="A245" s="6" t="s">
        <v>6598</v>
      </c>
      <c r="B245" s="6" t="s">
        <v>6612</v>
      </c>
      <c r="C245" s="6" t="s">
        <v>6613</v>
      </c>
      <c r="D245" s="6" t="s">
        <v>6614</v>
      </c>
      <c r="F245" s="6" t="s">
        <v>3737</v>
      </c>
      <c r="G245" s="6" t="s">
        <v>11</v>
      </c>
    </row>
    <row r="246" spans="1:9" x14ac:dyDescent="0.25">
      <c r="A246" s="6" t="s">
        <v>6598</v>
      </c>
      <c r="B246" s="6" t="s">
        <v>6615</v>
      </c>
      <c r="C246" s="6" t="s">
        <v>3770</v>
      </c>
      <c r="D246" s="6" t="s">
        <v>3771</v>
      </c>
      <c r="E246" s="6" t="s">
        <v>3772</v>
      </c>
      <c r="G246" s="6" t="s">
        <v>11</v>
      </c>
      <c r="H246" s="6">
        <v>1</v>
      </c>
      <c r="I246" s="6">
        <v>4</v>
      </c>
    </row>
    <row r="247" spans="1:9" x14ac:dyDescent="0.25">
      <c r="A247" s="6" t="s">
        <v>6598</v>
      </c>
      <c r="B247" s="6" t="s">
        <v>6616</v>
      </c>
      <c r="C247" s="6" t="s">
        <v>3774</v>
      </c>
      <c r="D247" s="6" t="s">
        <v>3775</v>
      </c>
      <c r="E247" s="6" t="s">
        <v>3776</v>
      </c>
      <c r="G247" s="6" t="s">
        <v>11</v>
      </c>
      <c r="H247" s="6">
        <v>1</v>
      </c>
      <c r="I247" s="6">
        <v>4</v>
      </c>
    </row>
    <row r="248" spans="1:9" x14ac:dyDescent="0.25">
      <c r="A248" s="6" t="s">
        <v>6598</v>
      </c>
      <c r="B248" s="6" t="s">
        <v>6617</v>
      </c>
      <c r="C248" s="6" t="s">
        <v>3778</v>
      </c>
      <c r="D248" s="6" t="s">
        <v>3779</v>
      </c>
      <c r="E248" s="6" t="s">
        <v>3780</v>
      </c>
      <c r="G248" s="6" t="s">
        <v>11</v>
      </c>
      <c r="H248" s="6">
        <v>1</v>
      </c>
      <c r="I248" s="6">
        <v>4</v>
      </c>
    </row>
    <row r="249" spans="1:9" x14ac:dyDescent="0.25">
      <c r="A249" s="6" t="s">
        <v>6598</v>
      </c>
      <c r="B249" s="6" t="s">
        <v>6618</v>
      </c>
      <c r="C249" s="6" t="s">
        <v>3782</v>
      </c>
      <c r="D249" s="6" t="s">
        <v>3783</v>
      </c>
      <c r="E249" s="6" t="s">
        <v>3784</v>
      </c>
      <c r="G249" s="6" t="s">
        <v>11</v>
      </c>
      <c r="H249" s="6">
        <v>1</v>
      </c>
      <c r="I249" s="6">
        <v>4</v>
      </c>
    </row>
    <row r="250" spans="1:9" x14ac:dyDescent="0.25">
      <c r="A250" s="6" t="s">
        <v>6598</v>
      </c>
      <c r="B250" s="6" t="s">
        <v>6619</v>
      </c>
      <c r="C250" s="6" t="s">
        <v>3786</v>
      </c>
      <c r="D250" s="6" t="s">
        <v>3787</v>
      </c>
      <c r="E250" s="6" t="s">
        <v>3788</v>
      </c>
      <c r="G250" s="6" t="s">
        <v>11</v>
      </c>
      <c r="H250" s="6">
        <v>1</v>
      </c>
      <c r="I250" s="6">
        <v>4</v>
      </c>
    </row>
    <row r="251" spans="1:9" x14ac:dyDescent="0.25">
      <c r="A251" s="6" t="s">
        <v>6598</v>
      </c>
      <c r="B251" s="6" t="s">
        <v>6620</v>
      </c>
      <c r="C251" s="6" t="s">
        <v>6621</v>
      </c>
      <c r="D251" s="6" t="s">
        <v>6622</v>
      </c>
      <c r="E251" s="6" t="s">
        <v>1153</v>
      </c>
      <c r="G251" s="6" t="s">
        <v>11</v>
      </c>
      <c r="H251" s="6">
        <v>1</v>
      </c>
      <c r="I251" s="6">
        <v>1</v>
      </c>
    </row>
    <row r="252" spans="1:9" x14ac:dyDescent="0.25">
      <c r="A252" s="6" t="s">
        <v>6598</v>
      </c>
      <c r="B252" s="6" t="s">
        <v>6623</v>
      </c>
      <c r="C252" s="6" t="s">
        <v>6624</v>
      </c>
      <c r="D252" s="6" t="s">
        <v>6625</v>
      </c>
      <c r="E252" s="6" t="s">
        <v>1153</v>
      </c>
      <c r="G252" s="6" t="s">
        <v>11</v>
      </c>
      <c r="H252" s="6">
        <v>1</v>
      </c>
      <c r="I252" s="6">
        <v>1</v>
      </c>
    </row>
    <row r="253" spans="1:9" x14ac:dyDescent="0.25">
      <c r="A253" s="6" t="s">
        <v>6598</v>
      </c>
      <c r="B253" s="6" t="s">
        <v>6626</v>
      </c>
      <c r="C253" s="6" t="s">
        <v>6627</v>
      </c>
      <c r="D253" s="6" t="s">
        <v>6628</v>
      </c>
      <c r="E253" s="6" t="s">
        <v>1153</v>
      </c>
      <c r="G253" s="6" t="s">
        <v>11</v>
      </c>
      <c r="H253" s="6">
        <v>1</v>
      </c>
      <c r="I253" s="6">
        <v>1</v>
      </c>
    </row>
    <row r="254" spans="1:9" x14ac:dyDescent="0.25">
      <c r="A254" s="6" t="s">
        <v>6598</v>
      </c>
      <c r="B254" s="6" t="s">
        <v>6629</v>
      </c>
      <c r="C254" s="6" t="s">
        <v>6630</v>
      </c>
      <c r="D254" s="6" t="s">
        <v>6631</v>
      </c>
      <c r="E254" s="6" t="s">
        <v>1153</v>
      </c>
      <c r="G254" s="6" t="s">
        <v>11</v>
      </c>
      <c r="H254" s="6">
        <v>1</v>
      </c>
      <c r="I254" s="6">
        <v>1</v>
      </c>
    </row>
    <row r="255" spans="1:9" x14ac:dyDescent="0.25">
      <c r="A255" s="6" t="s">
        <v>6598</v>
      </c>
      <c r="B255" s="6" t="s">
        <v>6632</v>
      </c>
      <c r="C255" s="6" t="s">
        <v>6633</v>
      </c>
      <c r="D255" s="6" t="s">
        <v>6634</v>
      </c>
      <c r="E255" s="6" t="s">
        <v>1153</v>
      </c>
      <c r="G255" s="6" t="s">
        <v>11</v>
      </c>
      <c r="H255" s="6">
        <v>1</v>
      </c>
      <c r="I255" s="6">
        <v>1</v>
      </c>
    </row>
    <row r="256" spans="1:9" x14ac:dyDescent="0.25">
      <c r="A256" s="6" t="s">
        <v>6598</v>
      </c>
      <c r="B256" s="6" t="s">
        <v>6635</v>
      </c>
      <c r="C256" s="6" t="s">
        <v>6636</v>
      </c>
      <c r="D256" s="6" t="s">
        <v>6637</v>
      </c>
      <c r="E256" s="6" t="s">
        <v>1153</v>
      </c>
      <c r="G256" s="6" t="s">
        <v>11</v>
      </c>
      <c r="H256" s="6">
        <v>1</v>
      </c>
      <c r="I256" s="6">
        <v>1</v>
      </c>
    </row>
    <row r="257" spans="1:9" x14ac:dyDescent="0.25">
      <c r="A257" s="6" t="s">
        <v>6598</v>
      </c>
      <c r="B257" s="6" t="s">
        <v>6638</v>
      </c>
      <c r="C257" s="6" t="s">
        <v>6639</v>
      </c>
      <c r="D257" s="6" t="s">
        <v>6640</v>
      </c>
      <c r="E257" s="6" t="s">
        <v>1153</v>
      </c>
      <c r="G257" s="6" t="s">
        <v>11</v>
      </c>
      <c r="H257" s="6">
        <v>1</v>
      </c>
      <c r="I257" s="6">
        <v>1</v>
      </c>
    </row>
    <row r="258" spans="1:9" x14ac:dyDescent="0.25">
      <c r="A258" s="6" t="s">
        <v>6598</v>
      </c>
      <c r="B258" s="6" t="s">
        <v>6641</v>
      </c>
      <c r="C258" s="6" t="s">
        <v>6642</v>
      </c>
      <c r="D258" s="6" t="s">
        <v>6643</v>
      </c>
      <c r="E258" s="6" t="s">
        <v>1153</v>
      </c>
      <c r="G258" s="6" t="s">
        <v>11</v>
      </c>
      <c r="H258" s="6">
        <v>1</v>
      </c>
      <c r="I258" s="6">
        <v>1</v>
      </c>
    </row>
    <row r="259" spans="1:9" x14ac:dyDescent="0.25">
      <c r="A259" s="6" t="s">
        <v>6598</v>
      </c>
      <c r="B259" s="6" t="s">
        <v>6644</v>
      </c>
      <c r="C259" s="6" t="s">
        <v>6645</v>
      </c>
      <c r="D259" s="6" t="s">
        <v>6646</v>
      </c>
      <c r="E259" s="6" t="s">
        <v>1153</v>
      </c>
      <c r="G259" s="6" t="s">
        <v>11</v>
      </c>
      <c r="H259" s="6">
        <v>1</v>
      </c>
      <c r="I259" s="6">
        <v>1</v>
      </c>
    </row>
    <row r="260" spans="1:9" x14ac:dyDescent="0.25">
      <c r="A260" s="6" t="s">
        <v>6598</v>
      </c>
      <c r="B260" s="6" t="s">
        <v>6647</v>
      </c>
      <c r="C260" s="6" t="s">
        <v>6648</v>
      </c>
      <c r="D260" s="6" t="s">
        <v>6649</v>
      </c>
      <c r="E260" s="6" t="s">
        <v>1153</v>
      </c>
      <c r="G260" s="6" t="s">
        <v>11</v>
      </c>
      <c r="H260" s="6">
        <v>1</v>
      </c>
      <c r="I260" s="6">
        <v>1</v>
      </c>
    </row>
    <row r="261" spans="1:9" x14ac:dyDescent="0.25">
      <c r="A261" s="6" t="s">
        <v>6598</v>
      </c>
      <c r="B261" s="6" t="s">
        <v>6650</v>
      </c>
      <c r="C261" s="6" t="s">
        <v>6651</v>
      </c>
      <c r="D261" s="6" t="s">
        <v>6652</v>
      </c>
      <c r="E261" s="6" t="s">
        <v>1153</v>
      </c>
      <c r="G261" s="6" t="s">
        <v>11</v>
      </c>
      <c r="H261" s="6">
        <v>1</v>
      </c>
      <c r="I261" s="6">
        <v>1</v>
      </c>
    </row>
    <row r="262" spans="1:9" x14ac:dyDescent="0.25">
      <c r="A262" s="6" t="s">
        <v>6598</v>
      </c>
      <c r="B262" s="6" t="s">
        <v>6653</v>
      </c>
      <c r="C262" s="6" t="s">
        <v>6654</v>
      </c>
      <c r="D262" s="6" t="s">
        <v>6655</v>
      </c>
      <c r="E262" s="6" t="s">
        <v>1153</v>
      </c>
      <c r="G262" s="6" t="s">
        <v>11</v>
      </c>
      <c r="H262" s="6">
        <v>1</v>
      </c>
      <c r="I262" s="6">
        <v>1</v>
      </c>
    </row>
    <row r="263" spans="1:9" x14ac:dyDescent="0.25">
      <c r="A263" s="6" t="s">
        <v>6598</v>
      </c>
      <c r="B263" s="6" t="s">
        <v>6656</v>
      </c>
      <c r="C263" s="6" t="s">
        <v>6657</v>
      </c>
      <c r="D263" s="6" t="s">
        <v>6658</v>
      </c>
      <c r="E263" s="6" t="s">
        <v>1153</v>
      </c>
      <c r="G263" s="6" t="s">
        <v>11</v>
      </c>
      <c r="H263" s="6">
        <v>1</v>
      </c>
      <c r="I263" s="6">
        <v>1</v>
      </c>
    </row>
    <row r="264" spans="1:9" x14ac:dyDescent="0.25">
      <c r="A264" s="6" t="s">
        <v>6598</v>
      </c>
      <c r="B264" s="6" t="s">
        <v>6659</v>
      </c>
      <c r="C264" s="6" t="s">
        <v>6660</v>
      </c>
      <c r="D264" s="6" t="s">
        <v>6661</v>
      </c>
      <c r="E264" s="6" t="s">
        <v>1153</v>
      </c>
      <c r="G264" s="6" t="s">
        <v>11</v>
      </c>
      <c r="H264" s="6">
        <v>1</v>
      </c>
      <c r="I264" s="6">
        <v>1</v>
      </c>
    </row>
    <row r="265" spans="1:9" x14ac:dyDescent="0.25">
      <c r="A265" s="6" t="s">
        <v>6598</v>
      </c>
      <c r="B265" s="6" t="s">
        <v>6662</v>
      </c>
      <c r="C265" s="6" t="s">
        <v>6663</v>
      </c>
      <c r="D265" s="6" t="s">
        <v>6664</v>
      </c>
      <c r="E265" s="6" t="s">
        <v>1153</v>
      </c>
      <c r="G265" s="6" t="s">
        <v>11</v>
      </c>
      <c r="H265" s="6">
        <v>1</v>
      </c>
      <c r="I265" s="6">
        <v>1</v>
      </c>
    </row>
    <row r="266" spans="1:9" x14ac:dyDescent="0.25">
      <c r="A266" s="6" t="s">
        <v>6598</v>
      </c>
      <c r="B266" s="6" t="s">
        <v>6665</v>
      </c>
      <c r="C266" s="6" t="s">
        <v>6666</v>
      </c>
      <c r="D266" s="6" t="s">
        <v>6667</v>
      </c>
      <c r="E266" s="6" t="s">
        <v>1153</v>
      </c>
      <c r="G266" s="6" t="s">
        <v>11</v>
      </c>
      <c r="H266" s="6">
        <v>1</v>
      </c>
      <c r="I266" s="6">
        <v>1</v>
      </c>
    </row>
    <row r="267" spans="1:9" x14ac:dyDescent="0.25">
      <c r="A267" s="6" t="s">
        <v>6598</v>
      </c>
      <c r="B267" s="6" t="s">
        <v>6668</v>
      </c>
      <c r="C267" s="6" t="s">
        <v>6669</v>
      </c>
      <c r="D267" s="6" t="s">
        <v>6670</v>
      </c>
      <c r="E267" s="6" t="s">
        <v>1153</v>
      </c>
      <c r="G267" s="6" t="s">
        <v>11</v>
      </c>
      <c r="H267" s="6">
        <v>1</v>
      </c>
      <c r="I267" s="6">
        <v>1</v>
      </c>
    </row>
    <row r="268" spans="1:9" x14ac:dyDescent="0.25">
      <c r="A268" s="6" t="s">
        <v>6598</v>
      </c>
      <c r="B268" s="6" t="s">
        <v>6671</v>
      </c>
      <c r="C268" s="6" t="s">
        <v>6672</v>
      </c>
      <c r="D268" s="6" t="s">
        <v>6673</v>
      </c>
      <c r="E268" s="6" t="s">
        <v>1153</v>
      </c>
      <c r="G268" s="6" t="s">
        <v>11</v>
      </c>
      <c r="H268" s="6">
        <v>1</v>
      </c>
      <c r="I268" s="6">
        <v>1</v>
      </c>
    </row>
    <row r="269" spans="1:9" x14ac:dyDescent="0.25">
      <c r="A269" s="6" t="s">
        <v>6598</v>
      </c>
      <c r="B269" s="6" t="s">
        <v>6674</v>
      </c>
      <c r="C269" s="6" t="s">
        <v>6675</v>
      </c>
      <c r="D269" s="6" t="s">
        <v>6676</v>
      </c>
      <c r="E269" s="6" t="s">
        <v>1153</v>
      </c>
      <c r="G269" s="6" t="s">
        <v>11</v>
      </c>
      <c r="H269" s="6">
        <v>1</v>
      </c>
      <c r="I269" s="6">
        <v>1</v>
      </c>
    </row>
    <row r="270" spans="1:9" x14ac:dyDescent="0.25">
      <c r="A270" s="6" t="s">
        <v>6598</v>
      </c>
      <c r="B270" s="6" t="s">
        <v>6677</v>
      </c>
      <c r="C270" s="6" t="s">
        <v>6678</v>
      </c>
      <c r="D270" s="6" t="s">
        <v>6679</v>
      </c>
      <c r="E270" s="6" t="s">
        <v>1153</v>
      </c>
      <c r="G270" s="6" t="s">
        <v>11</v>
      </c>
      <c r="H270" s="6">
        <v>1</v>
      </c>
      <c r="I270" s="6">
        <v>1</v>
      </c>
    </row>
    <row r="271" spans="1:9" x14ac:dyDescent="0.25">
      <c r="A271" s="6" t="s">
        <v>6598</v>
      </c>
      <c r="B271" s="6" t="s">
        <v>6680</v>
      </c>
      <c r="C271" s="6" t="s">
        <v>6681</v>
      </c>
      <c r="D271" s="6" t="s">
        <v>6682</v>
      </c>
      <c r="E271" s="6" t="s">
        <v>1153</v>
      </c>
      <c r="G271" s="6" t="s">
        <v>11</v>
      </c>
      <c r="H271" s="6">
        <v>1</v>
      </c>
      <c r="I271" s="6">
        <v>1</v>
      </c>
    </row>
    <row r="272" spans="1:9" x14ac:dyDescent="0.25">
      <c r="A272" s="6" t="s">
        <v>6598</v>
      </c>
      <c r="B272" s="6" t="s">
        <v>6683</v>
      </c>
      <c r="C272" s="6" t="s">
        <v>6684</v>
      </c>
      <c r="D272" s="6" t="s">
        <v>6685</v>
      </c>
      <c r="E272" s="6" t="s">
        <v>1153</v>
      </c>
      <c r="G272" s="6" t="s">
        <v>11</v>
      </c>
      <c r="H272" s="6">
        <v>1</v>
      </c>
      <c r="I272" s="6">
        <v>1</v>
      </c>
    </row>
    <row r="273" spans="1:9" x14ac:dyDescent="0.25">
      <c r="A273" s="6" t="s">
        <v>6598</v>
      </c>
      <c r="B273" s="6" t="s">
        <v>6686</v>
      </c>
      <c r="C273" s="6" t="s">
        <v>6687</v>
      </c>
      <c r="D273" s="6" t="s">
        <v>6688</v>
      </c>
      <c r="E273" s="6" t="s">
        <v>1153</v>
      </c>
      <c r="G273" s="6" t="s">
        <v>11</v>
      </c>
      <c r="H273" s="6">
        <v>1</v>
      </c>
      <c r="I273" s="6">
        <v>1</v>
      </c>
    </row>
    <row r="274" spans="1:9" x14ac:dyDescent="0.25">
      <c r="A274" s="6" t="s">
        <v>6598</v>
      </c>
      <c r="B274" s="6" t="s">
        <v>6689</v>
      </c>
      <c r="C274" s="6" t="s">
        <v>6690</v>
      </c>
      <c r="D274" s="6" t="s">
        <v>6691</v>
      </c>
      <c r="E274" s="6" t="s">
        <v>1153</v>
      </c>
      <c r="G274" s="6" t="s">
        <v>11</v>
      </c>
      <c r="H274" s="6">
        <v>1</v>
      </c>
      <c r="I274" s="6">
        <v>1</v>
      </c>
    </row>
    <row r="275" spans="1:9" x14ac:dyDescent="0.25">
      <c r="A275" s="6" t="s">
        <v>6598</v>
      </c>
      <c r="B275" s="6" t="s">
        <v>6692</v>
      </c>
      <c r="C275" s="6" t="s">
        <v>3793</v>
      </c>
      <c r="D275" s="6" t="s">
        <v>6693</v>
      </c>
      <c r="E275" s="6" t="s">
        <v>6694</v>
      </c>
      <c r="G275" s="6" t="s">
        <v>11</v>
      </c>
      <c r="H275" s="6">
        <v>1</v>
      </c>
      <c r="I275" s="6">
        <v>4</v>
      </c>
    </row>
    <row r="276" spans="1:9" x14ac:dyDescent="0.25">
      <c r="A276" s="6" t="s">
        <v>6598</v>
      </c>
      <c r="B276" s="6" t="s">
        <v>6695</v>
      </c>
      <c r="C276" s="6" t="s">
        <v>6696</v>
      </c>
      <c r="D276" s="6" t="s">
        <v>6697</v>
      </c>
      <c r="E276" s="6" t="s">
        <v>6698</v>
      </c>
      <c r="G276" s="6" t="s">
        <v>11</v>
      </c>
      <c r="H276" s="6">
        <v>1</v>
      </c>
      <c r="I276" s="6">
        <v>5</v>
      </c>
    </row>
    <row r="277" spans="1:9" x14ac:dyDescent="0.25">
      <c r="A277" s="6" t="s">
        <v>7175</v>
      </c>
      <c r="B277" s="6" t="s">
        <v>7176</v>
      </c>
      <c r="C277" s="6" t="s">
        <v>3832</v>
      </c>
      <c r="D277" s="6" t="s">
        <v>7177</v>
      </c>
      <c r="G277" s="6" t="s">
        <v>11</v>
      </c>
      <c r="H277" s="6">
        <v>0</v>
      </c>
      <c r="I277" s="6">
        <v>10</v>
      </c>
    </row>
    <row r="278" spans="1:9" x14ac:dyDescent="0.25">
      <c r="A278" s="6" t="s">
        <v>7178</v>
      </c>
      <c r="B278" s="6" t="s">
        <v>7179</v>
      </c>
      <c r="C278" s="6" t="s">
        <v>5941</v>
      </c>
      <c r="D278" s="6" t="s">
        <v>7180</v>
      </c>
      <c r="E278" s="6" t="s">
        <v>5943</v>
      </c>
      <c r="G278" s="6" t="s">
        <v>11</v>
      </c>
      <c r="H278" s="6">
        <v>1</v>
      </c>
      <c r="I278" s="6">
        <v>4</v>
      </c>
    </row>
    <row r="279" spans="1:9" x14ac:dyDescent="0.25">
      <c r="A279" s="6" t="s">
        <v>7178</v>
      </c>
      <c r="B279" s="6" t="s">
        <v>7181</v>
      </c>
      <c r="C279" s="6" t="s">
        <v>5945</v>
      </c>
      <c r="D279" s="6" t="s">
        <v>7182</v>
      </c>
      <c r="E279" s="6" t="s">
        <v>5943</v>
      </c>
      <c r="G279" s="6" t="s">
        <v>11</v>
      </c>
      <c r="H279" s="6">
        <v>1</v>
      </c>
      <c r="I279" s="6">
        <v>4</v>
      </c>
    </row>
    <row r="280" spans="1:9" x14ac:dyDescent="0.25">
      <c r="A280" s="6" t="s">
        <v>7178</v>
      </c>
      <c r="B280" s="6" t="s">
        <v>7183</v>
      </c>
      <c r="C280" s="6" t="s">
        <v>5948</v>
      </c>
      <c r="D280" s="6" t="s">
        <v>7184</v>
      </c>
      <c r="E280" s="6" t="s">
        <v>5943</v>
      </c>
      <c r="G280" s="6" t="s">
        <v>11</v>
      </c>
      <c r="H280" s="6">
        <v>1</v>
      </c>
      <c r="I280" s="6">
        <v>4</v>
      </c>
    </row>
    <row r="281" spans="1:9" x14ac:dyDescent="0.25">
      <c r="A281" s="6" t="s">
        <v>7178</v>
      </c>
      <c r="B281" s="6" t="s">
        <v>7185</v>
      </c>
      <c r="C281" s="6" t="s">
        <v>5951</v>
      </c>
      <c r="D281" s="6" t="s">
        <v>7186</v>
      </c>
      <c r="E281" s="6" t="s">
        <v>5943</v>
      </c>
      <c r="G281" s="6" t="s">
        <v>11</v>
      </c>
      <c r="H281" s="6">
        <v>1</v>
      </c>
      <c r="I281" s="6">
        <v>4</v>
      </c>
    </row>
    <row r="282" spans="1:9" x14ac:dyDescent="0.25">
      <c r="A282" s="6" t="s">
        <v>7178</v>
      </c>
      <c r="B282" s="6" t="s">
        <v>7187</v>
      </c>
      <c r="C282" s="6" t="s">
        <v>5954</v>
      </c>
      <c r="D282" s="6" t="s">
        <v>7188</v>
      </c>
      <c r="E282" s="6" t="s">
        <v>5943</v>
      </c>
      <c r="G282" s="6" t="s">
        <v>11</v>
      </c>
      <c r="H282" s="6">
        <v>1</v>
      </c>
      <c r="I282" s="6">
        <v>4</v>
      </c>
    </row>
    <row r="283" spans="1:9" x14ac:dyDescent="0.25">
      <c r="A283" s="6" t="s">
        <v>7178</v>
      </c>
      <c r="B283" s="6" t="s">
        <v>7189</v>
      </c>
      <c r="C283" s="6" t="s">
        <v>5957</v>
      </c>
      <c r="D283" s="6" t="s">
        <v>7190</v>
      </c>
      <c r="E283" s="6" t="s">
        <v>5943</v>
      </c>
      <c r="G283" s="6" t="s">
        <v>11</v>
      </c>
      <c r="H283" s="6">
        <v>1</v>
      </c>
      <c r="I283" s="6">
        <v>4</v>
      </c>
    </row>
    <row r="284" spans="1:9" x14ac:dyDescent="0.25">
      <c r="A284" s="6" t="s">
        <v>7178</v>
      </c>
      <c r="B284" s="6" t="s">
        <v>7191</v>
      </c>
      <c r="C284" s="6" t="s">
        <v>5960</v>
      </c>
      <c r="D284" s="6" t="s">
        <v>7192</v>
      </c>
      <c r="E284" s="6" t="s">
        <v>5943</v>
      </c>
      <c r="G284" s="6" t="s">
        <v>11</v>
      </c>
      <c r="H284" s="6">
        <v>1</v>
      </c>
      <c r="I284" s="6">
        <v>4</v>
      </c>
    </row>
    <row r="285" spans="1:9" x14ac:dyDescent="0.25">
      <c r="A285" s="6" t="s">
        <v>7178</v>
      </c>
      <c r="B285" s="6" t="s">
        <v>7193</v>
      </c>
      <c r="C285" s="6" t="s">
        <v>5963</v>
      </c>
      <c r="D285" s="6" t="s">
        <v>7194</v>
      </c>
      <c r="E285" s="6" t="s">
        <v>5943</v>
      </c>
      <c r="G285" s="6" t="s">
        <v>11</v>
      </c>
      <c r="H285" s="6">
        <v>1</v>
      </c>
      <c r="I285" s="6">
        <v>4</v>
      </c>
    </row>
    <row r="286" spans="1:9" x14ac:dyDescent="0.25">
      <c r="A286" s="6" t="s">
        <v>7178</v>
      </c>
      <c r="B286" s="6" t="s">
        <v>7195</v>
      </c>
      <c r="C286" s="6" t="s">
        <v>5966</v>
      </c>
      <c r="D286" s="6" t="s">
        <v>7196</v>
      </c>
      <c r="E286" s="6" t="s">
        <v>5943</v>
      </c>
      <c r="G286" s="6" t="s">
        <v>11</v>
      </c>
      <c r="H286" s="6">
        <v>1</v>
      </c>
      <c r="I286" s="6">
        <v>4</v>
      </c>
    </row>
    <row r="287" spans="1:9" x14ac:dyDescent="0.25">
      <c r="A287" s="6" t="s">
        <v>7178</v>
      </c>
      <c r="B287" s="6" t="s">
        <v>7197</v>
      </c>
      <c r="C287" s="6" t="s">
        <v>5969</v>
      </c>
      <c r="D287" s="6" t="s">
        <v>7198</v>
      </c>
      <c r="E287" s="6" t="s">
        <v>5943</v>
      </c>
      <c r="G287" s="6" t="s">
        <v>11</v>
      </c>
      <c r="H287" s="6">
        <v>1</v>
      </c>
      <c r="I287" s="6">
        <v>4</v>
      </c>
    </row>
    <row r="288" spans="1:9" x14ac:dyDescent="0.25">
      <c r="A288" s="6" t="s">
        <v>7178</v>
      </c>
      <c r="B288" s="6" t="s">
        <v>7199</v>
      </c>
      <c r="C288" s="6" t="s">
        <v>5972</v>
      </c>
      <c r="D288" s="6" t="s">
        <v>7200</v>
      </c>
      <c r="E288" s="6" t="s">
        <v>5943</v>
      </c>
      <c r="G288" s="6" t="s">
        <v>11</v>
      </c>
      <c r="H288" s="6">
        <v>1</v>
      </c>
      <c r="I288" s="6">
        <v>4</v>
      </c>
    </row>
    <row r="289" spans="1:9" x14ac:dyDescent="0.25">
      <c r="A289" s="6" t="s">
        <v>7178</v>
      </c>
      <c r="B289" s="6" t="s">
        <v>7201</v>
      </c>
      <c r="C289" s="6" t="s">
        <v>5975</v>
      </c>
      <c r="D289" s="6" t="s">
        <v>7202</v>
      </c>
      <c r="E289" s="6" t="s">
        <v>5943</v>
      </c>
      <c r="G289" s="6" t="s">
        <v>11</v>
      </c>
      <c r="H289" s="6">
        <v>1</v>
      </c>
      <c r="I289" s="6">
        <v>4</v>
      </c>
    </row>
    <row r="290" spans="1:9" x14ac:dyDescent="0.25">
      <c r="A290" s="6" t="s">
        <v>7178</v>
      </c>
      <c r="B290" s="6" t="s">
        <v>7203</v>
      </c>
      <c r="C290" s="6" t="s">
        <v>5978</v>
      </c>
      <c r="D290" s="6" t="s">
        <v>7204</v>
      </c>
      <c r="E290" s="6" t="s">
        <v>5943</v>
      </c>
      <c r="G290" s="6" t="s">
        <v>11</v>
      </c>
      <c r="H290" s="6">
        <v>1</v>
      </c>
      <c r="I290" s="6">
        <v>4</v>
      </c>
    </row>
    <row r="291" spans="1:9" x14ac:dyDescent="0.25">
      <c r="A291" s="6" t="s">
        <v>7178</v>
      </c>
      <c r="B291" s="6" t="s">
        <v>7205</v>
      </c>
      <c r="C291" s="6" t="s">
        <v>5981</v>
      </c>
      <c r="D291" s="6" t="s">
        <v>7206</v>
      </c>
      <c r="E291" s="6" t="s">
        <v>5943</v>
      </c>
      <c r="G291" s="6" t="s">
        <v>11</v>
      </c>
      <c r="H291" s="6">
        <v>1</v>
      </c>
      <c r="I291" s="6">
        <v>4</v>
      </c>
    </row>
    <row r="292" spans="1:9" x14ac:dyDescent="0.25">
      <c r="A292" s="6" t="s">
        <v>7178</v>
      </c>
      <c r="B292" s="6" t="s">
        <v>7207</v>
      </c>
      <c r="C292" s="6" t="s">
        <v>5984</v>
      </c>
      <c r="D292" s="6" t="s">
        <v>7208</v>
      </c>
      <c r="E292" s="6" t="s">
        <v>5943</v>
      </c>
      <c r="G292" s="6" t="s">
        <v>11</v>
      </c>
      <c r="H292" s="6">
        <v>1</v>
      </c>
      <c r="I292" s="6">
        <v>4</v>
      </c>
    </row>
    <row r="293" spans="1:9" x14ac:dyDescent="0.25">
      <c r="A293" s="6" t="s">
        <v>7178</v>
      </c>
      <c r="B293" s="6" t="s">
        <v>7209</v>
      </c>
      <c r="C293" s="6" t="s">
        <v>5987</v>
      </c>
      <c r="D293" s="6" t="s">
        <v>7210</v>
      </c>
      <c r="E293" s="6" t="s">
        <v>5943</v>
      </c>
      <c r="G293" s="6" t="s">
        <v>11</v>
      </c>
      <c r="H293" s="6">
        <v>1</v>
      </c>
      <c r="I293" s="6">
        <v>4</v>
      </c>
    </row>
    <row r="294" spans="1:9" x14ac:dyDescent="0.25">
      <c r="A294" s="6" t="s">
        <v>7178</v>
      </c>
      <c r="B294" s="6" t="s">
        <v>7211</v>
      </c>
      <c r="C294" s="6" t="s">
        <v>5990</v>
      </c>
      <c r="D294" s="6" t="s">
        <v>7212</v>
      </c>
      <c r="E294" s="6" t="s">
        <v>5943</v>
      </c>
      <c r="G294" s="6" t="s">
        <v>11</v>
      </c>
      <c r="H294" s="6">
        <v>1</v>
      </c>
      <c r="I294" s="6">
        <v>4</v>
      </c>
    </row>
    <row r="295" spans="1:9" x14ac:dyDescent="0.25">
      <c r="A295" s="6" t="s">
        <v>7178</v>
      </c>
      <c r="B295" s="6" t="s">
        <v>7213</v>
      </c>
      <c r="C295" s="6" t="s">
        <v>5993</v>
      </c>
      <c r="D295" s="6" t="s">
        <v>7214</v>
      </c>
      <c r="E295" s="6" t="s">
        <v>5943</v>
      </c>
      <c r="G295" s="6" t="s">
        <v>11</v>
      </c>
      <c r="H295" s="6">
        <v>1</v>
      </c>
      <c r="I295" s="6">
        <v>4</v>
      </c>
    </row>
    <row r="296" spans="1:9" x14ac:dyDescent="0.25">
      <c r="A296" s="6" t="s">
        <v>7178</v>
      </c>
      <c r="B296" s="6" t="s">
        <v>7215</v>
      </c>
      <c r="C296" s="6" t="s">
        <v>5996</v>
      </c>
      <c r="D296" s="6" t="s">
        <v>7216</v>
      </c>
      <c r="E296" s="6" t="s">
        <v>5943</v>
      </c>
      <c r="G296" s="6" t="s">
        <v>11</v>
      </c>
      <c r="H296" s="6">
        <v>1</v>
      </c>
      <c r="I296" s="6">
        <v>4</v>
      </c>
    </row>
    <row r="297" spans="1:9" x14ac:dyDescent="0.25">
      <c r="A297" s="6" t="s">
        <v>7178</v>
      </c>
      <c r="B297" s="6" t="s">
        <v>7217</v>
      </c>
      <c r="C297" s="6" t="s">
        <v>5999</v>
      </c>
      <c r="D297" s="6" t="s">
        <v>7218</v>
      </c>
      <c r="E297" s="6" t="s">
        <v>5943</v>
      </c>
      <c r="G297" s="6" t="s">
        <v>11</v>
      </c>
      <c r="H297" s="6">
        <v>1</v>
      </c>
      <c r="I297" s="6">
        <v>4</v>
      </c>
    </row>
    <row r="298" spans="1:9" x14ac:dyDescent="0.25">
      <c r="A298" s="6" t="s">
        <v>6318</v>
      </c>
      <c r="B298" s="6" t="s">
        <v>6319</v>
      </c>
      <c r="C298" s="6" t="s">
        <v>442</v>
      </c>
      <c r="D298" s="6" t="s">
        <v>442</v>
      </c>
      <c r="E298" s="6" t="s">
        <v>444</v>
      </c>
      <c r="G298" s="6" t="s">
        <v>11</v>
      </c>
      <c r="H298" s="6">
        <v>1</v>
      </c>
      <c r="I298" s="6">
        <v>4</v>
      </c>
    </row>
    <row r="299" spans="1:9" x14ac:dyDescent="0.25">
      <c r="A299" s="6" t="s">
        <v>6318</v>
      </c>
      <c r="B299" s="6" t="s">
        <v>6320</v>
      </c>
      <c r="C299" s="6" t="s">
        <v>439</v>
      </c>
      <c r="D299" s="6" t="s">
        <v>439</v>
      </c>
      <c r="G299" s="6" t="s">
        <v>11</v>
      </c>
      <c r="H299" s="6">
        <v>0</v>
      </c>
      <c r="I299" s="6">
        <v>50</v>
      </c>
    </row>
    <row r="300" spans="1:9" x14ac:dyDescent="0.25">
      <c r="A300" s="6" t="s">
        <v>6318</v>
      </c>
      <c r="B300" s="6" t="s">
        <v>6321</v>
      </c>
      <c r="C300" s="6" t="s">
        <v>436</v>
      </c>
      <c r="D300" s="6" t="s">
        <v>436</v>
      </c>
      <c r="G300" s="6" t="s">
        <v>11</v>
      </c>
      <c r="H300" s="6">
        <v>0</v>
      </c>
      <c r="I300" s="6">
        <v>50</v>
      </c>
    </row>
    <row r="301" spans="1:9" x14ac:dyDescent="0.25">
      <c r="A301" s="6" t="s">
        <v>6318</v>
      </c>
      <c r="B301" s="6" t="s">
        <v>6322</v>
      </c>
      <c r="C301" s="6" t="s">
        <v>6323</v>
      </c>
      <c r="D301" s="6" t="s">
        <v>6323</v>
      </c>
      <c r="E301" s="6" t="s">
        <v>3295</v>
      </c>
      <c r="G301" s="6" t="s">
        <v>11</v>
      </c>
      <c r="H301" s="6">
        <v>0</v>
      </c>
      <c r="I301" s="6">
        <v>9</v>
      </c>
    </row>
    <row r="302" spans="1:9" x14ac:dyDescent="0.25">
      <c r="A302" s="6" t="s">
        <v>6318</v>
      </c>
      <c r="B302" s="6" t="s">
        <v>6324</v>
      </c>
      <c r="C302" s="6" t="s">
        <v>6325</v>
      </c>
      <c r="D302" s="6" t="s">
        <v>6325</v>
      </c>
      <c r="E302" s="6" t="s">
        <v>6326</v>
      </c>
      <c r="G302" s="6" t="s">
        <v>11</v>
      </c>
      <c r="H302" s="6">
        <v>0</v>
      </c>
      <c r="I302" s="6">
        <v>1</v>
      </c>
    </row>
    <row r="303" spans="1:9" x14ac:dyDescent="0.25">
      <c r="A303" s="6" t="s">
        <v>6318</v>
      </c>
      <c r="B303" s="6" t="s">
        <v>6327</v>
      </c>
      <c r="C303" s="6" t="s">
        <v>6328</v>
      </c>
      <c r="D303" s="6" t="s">
        <v>6328</v>
      </c>
      <c r="E303" s="6" t="s">
        <v>6326</v>
      </c>
      <c r="G303" s="6" t="s">
        <v>11</v>
      </c>
      <c r="H303" s="6">
        <v>0</v>
      </c>
      <c r="I303" s="6">
        <v>1</v>
      </c>
    </row>
    <row r="304" spans="1:9" x14ac:dyDescent="0.25">
      <c r="A304" s="6" t="s">
        <v>6318</v>
      </c>
      <c r="B304" s="6" t="s">
        <v>6329</v>
      </c>
      <c r="C304" s="6" t="s">
        <v>6330</v>
      </c>
      <c r="D304" s="6" t="s">
        <v>6330</v>
      </c>
      <c r="E304" s="6" t="s">
        <v>6326</v>
      </c>
      <c r="G304" s="6" t="s">
        <v>11</v>
      </c>
      <c r="H304" s="6">
        <v>0</v>
      </c>
      <c r="I304" s="6">
        <v>1</v>
      </c>
    </row>
    <row r="305" spans="1:13" x14ac:dyDescent="0.25">
      <c r="A305" s="6" t="s">
        <v>6318</v>
      </c>
      <c r="B305" s="6" t="s">
        <v>6331</v>
      </c>
      <c r="C305" s="6" t="s">
        <v>6332</v>
      </c>
      <c r="D305" s="6" t="s">
        <v>6332</v>
      </c>
      <c r="E305" s="6" t="s">
        <v>6326</v>
      </c>
      <c r="G305" s="6" t="s">
        <v>11</v>
      </c>
      <c r="H305" s="6">
        <v>0</v>
      </c>
      <c r="I305" s="6">
        <v>1</v>
      </c>
    </row>
    <row r="306" spans="1:13" x14ac:dyDescent="0.25">
      <c r="A306" s="6" t="s">
        <v>6318</v>
      </c>
      <c r="B306" s="6" t="s">
        <v>6333</v>
      </c>
      <c r="C306" s="6" t="s">
        <v>6334</v>
      </c>
      <c r="D306" s="6" t="s">
        <v>6334</v>
      </c>
      <c r="F306" s="6" t="s">
        <v>426</v>
      </c>
      <c r="G306" s="6" t="s">
        <v>148</v>
      </c>
      <c r="H306" s="6">
        <v>0</v>
      </c>
      <c r="I306" s="6">
        <v>1584</v>
      </c>
    </row>
    <row r="307" spans="1:13" x14ac:dyDescent="0.25">
      <c r="A307" s="6" t="s">
        <v>6318</v>
      </c>
      <c r="B307" s="6" t="s">
        <v>6335</v>
      </c>
      <c r="C307" s="6" t="s">
        <v>433</v>
      </c>
      <c r="D307" s="6" t="s">
        <v>433</v>
      </c>
      <c r="E307" s="6" t="s">
        <v>434</v>
      </c>
      <c r="G307" s="6" t="s">
        <v>11</v>
      </c>
      <c r="H307" s="6">
        <v>1</v>
      </c>
      <c r="I307" s="6">
        <v>3</v>
      </c>
    </row>
    <row r="308" spans="1:13" x14ac:dyDescent="0.25">
      <c r="A308" s="9" t="s">
        <v>6336</v>
      </c>
      <c r="B308" s="6" t="s">
        <v>6337</v>
      </c>
      <c r="C308" s="6" t="s">
        <v>564</v>
      </c>
      <c r="D308" s="6" t="s">
        <v>564</v>
      </c>
      <c r="F308" s="6" t="s">
        <v>147</v>
      </c>
      <c r="G308" s="6" t="s">
        <v>148</v>
      </c>
      <c r="H308" s="6">
        <v>2.4700000000000002</v>
      </c>
      <c r="I308" s="6">
        <v>9.93</v>
      </c>
      <c r="K308" s="10"/>
      <c r="L308" s="10"/>
      <c r="M308" s="10"/>
    </row>
    <row r="309" spans="1:13" x14ac:dyDescent="0.25">
      <c r="A309" s="9" t="s">
        <v>6336</v>
      </c>
      <c r="B309" s="6" t="s">
        <v>6338</v>
      </c>
      <c r="C309" s="6" t="s">
        <v>561</v>
      </c>
      <c r="D309" s="6" t="s">
        <v>561</v>
      </c>
      <c r="F309" s="6" t="s">
        <v>147</v>
      </c>
      <c r="G309" s="6" t="s">
        <v>148</v>
      </c>
      <c r="H309" s="6">
        <v>0.56999999999999995</v>
      </c>
      <c r="I309" s="6">
        <v>2.99</v>
      </c>
      <c r="K309" s="10"/>
      <c r="L309" s="10"/>
      <c r="M309" s="10"/>
    </row>
    <row r="310" spans="1:13" x14ac:dyDescent="0.25">
      <c r="A310" s="9" t="s">
        <v>6336</v>
      </c>
      <c r="B310" s="6" t="s">
        <v>6339</v>
      </c>
      <c r="C310" s="6" t="s">
        <v>6340</v>
      </c>
      <c r="D310" s="6" t="s">
        <v>6340</v>
      </c>
      <c r="F310" s="6" t="s">
        <v>147</v>
      </c>
      <c r="G310" s="6" t="s">
        <v>148</v>
      </c>
      <c r="H310" s="6">
        <v>0.48</v>
      </c>
      <c r="I310" s="6">
        <v>7.52</v>
      </c>
      <c r="K310" s="10"/>
      <c r="L310" s="10"/>
      <c r="M310" s="10"/>
    </row>
    <row r="311" spans="1:13" x14ac:dyDescent="0.25">
      <c r="A311" s="9" t="s">
        <v>6336</v>
      </c>
      <c r="B311" s="6" t="s">
        <v>6341</v>
      </c>
      <c r="C311" s="6" t="s">
        <v>6342</v>
      </c>
      <c r="D311" s="6" t="s">
        <v>6342</v>
      </c>
      <c r="G311" s="6" t="s">
        <v>11</v>
      </c>
      <c r="H311" s="6">
        <v>43</v>
      </c>
      <c r="I311" s="6">
        <v>292</v>
      </c>
      <c r="K311" s="10"/>
      <c r="L311" s="10"/>
      <c r="M311" s="10"/>
    </row>
    <row r="312" spans="1:13" x14ac:dyDescent="0.25">
      <c r="A312" s="9" t="s">
        <v>6336</v>
      </c>
      <c r="B312" s="6" t="s">
        <v>6343</v>
      </c>
      <c r="C312" s="6" t="s">
        <v>5150</v>
      </c>
      <c r="D312" s="6" t="s">
        <v>5150</v>
      </c>
      <c r="F312" s="6" t="s">
        <v>147</v>
      </c>
      <c r="G312" s="6" t="s">
        <v>148</v>
      </c>
      <c r="H312" s="6">
        <v>0.33</v>
      </c>
      <c r="I312" s="6">
        <v>13.33</v>
      </c>
      <c r="K312" s="10"/>
      <c r="L312" s="10"/>
      <c r="M312" s="10"/>
    </row>
    <row r="313" spans="1:13" x14ac:dyDescent="0.25">
      <c r="A313" s="9" t="s">
        <v>6336</v>
      </c>
      <c r="B313" s="6" t="s">
        <v>6344</v>
      </c>
      <c r="C313" s="6" t="s">
        <v>2143</v>
      </c>
      <c r="D313" s="6" t="s">
        <v>2143</v>
      </c>
      <c r="G313" s="6" t="s">
        <v>86</v>
      </c>
      <c r="K313" s="10"/>
      <c r="L313" s="10"/>
      <c r="M313" s="10"/>
    </row>
    <row r="314" spans="1:13" x14ac:dyDescent="0.25">
      <c r="A314" s="9" t="s">
        <v>6336</v>
      </c>
      <c r="B314" s="6" t="s">
        <v>6345</v>
      </c>
      <c r="C314" s="6" t="s">
        <v>6346</v>
      </c>
      <c r="D314" s="6" t="s">
        <v>6346</v>
      </c>
      <c r="G314" s="6" t="s">
        <v>11</v>
      </c>
      <c r="H314" s="6">
        <v>12</v>
      </c>
      <c r="I314" s="6">
        <v>218</v>
      </c>
      <c r="K314" s="10"/>
      <c r="L314" s="10"/>
      <c r="M314" s="10"/>
    </row>
    <row r="315" spans="1:13" x14ac:dyDescent="0.25">
      <c r="A315" s="9" t="s">
        <v>6336</v>
      </c>
      <c r="B315" s="6" t="s">
        <v>6347</v>
      </c>
      <c r="C315" s="6" t="s">
        <v>2105</v>
      </c>
      <c r="D315" s="6" t="s">
        <v>2105</v>
      </c>
      <c r="G315" s="6" t="s">
        <v>148</v>
      </c>
      <c r="H315" s="6">
        <v>2.0499999999999998</v>
      </c>
      <c r="I315" s="6">
        <v>3.05</v>
      </c>
      <c r="K315" s="10"/>
      <c r="L315" s="10"/>
      <c r="M315" s="10"/>
    </row>
    <row r="316" spans="1:13" x14ac:dyDescent="0.25">
      <c r="A316" s="9" t="s">
        <v>6336</v>
      </c>
      <c r="B316" s="6" t="s">
        <v>6348</v>
      </c>
      <c r="C316" s="6" t="s">
        <v>6349</v>
      </c>
      <c r="D316" s="6" t="s">
        <v>6349</v>
      </c>
      <c r="G316" s="6" t="s">
        <v>11</v>
      </c>
      <c r="H316" s="6">
        <v>5</v>
      </c>
      <c r="I316" s="6">
        <v>342</v>
      </c>
      <c r="K316" s="10"/>
      <c r="L316" s="10"/>
      <c r="M316" s="10"/>
    </row>
    <row r="317" spans="1:13" x14ac:dyDescent="0.25">
      <c r="A317" s="9" t="s">
        <v>6336</v>
      </c>
      <c r="B317" s="6" t="s">
        <v>6350</v>
      </c>
      <c r="C317" s="6" t="s">
        <v>505</v>
      </c>
      <c r="D317" s="6" t="s">
        <v>505</v>
      </c>
      <c r="G317" s="6" t="s">
        <v>148</v>
      </c>
      <c r="H317" s="6">
        <v>0.1</v>
      </c>
      <c r="I317" s="6">
        <v>94.53</v>
      </c>
      <c r="K317" s="10"/>
      <c r="L317" s="10"/>
      <c r="M317" s="10"/>
    </row>
    <row r="318" spans="1:13" x14ac:dyDescent="0.25">
      <c r="A318" s="9" t="s">
        <v>6336</v>
      </c>
      <c r="B318" s="6" t="s">
        <v>6351</v>
      </c>
      <c r="C318" s="6" t="s">
        <v>6352</v>
      </c>
      <c r="D318" s="6" t="s">
        <v>6352</v>
      </c>
      <c r="G318" s="6" t="s">
        <v>148</v>
      </c>
      <c r="H318" s="6">
        <v>1</v>
      </c>
      <c r="I318" s="6">
        <v>814</v>
      </c>
      <c r="K318" s="10"/>
      <c r="L318" s="10"/>
      <c r="M318" s="10"/>
    </row>
    <row r="319" spans="1:13" x14ac:dyDescent="0.25">
      <c r="A319" s="9" t="s">
        <v>6336</v>
      </c>
      <c r="B319" s="6" t="s">
        <v>6353</v>
      </c>
      <c r="C319" s="6" t="s">
        <v>6354</v>
      </c>
      <c r="D319" s="6" t="s">
        <v>6354</v>
      </c>
      <c r="G319" s="6" t="s">
        <v>148</v>
      </c>
      <c r="H319" s="6">
        <v>4.3</v>
      </c>
      <c r="I319" s="6">
        <v>15.04</v>
      </c>
      <c r="K319" s="10"/>
      <c r="L319" s="10"/>
      <c r="M319" s="10"/>
    </row>
    <row r="320" spans="1:13" x14ac:dyDescent="0.25">
      <c r="A320" s="9" t="s">
        <v>6336</v>
      </c>
      <c r="B320" s="6" t="s">
        <v>6355</v>
      </c>
      <c r="C320" s="6" t="s">
        <v>1926</v>
      </c>
      <c r="D320" s="6" t="s">
        <v>1926</v>
      </c>
      <c r="G320" s="6" t="s">
        <v>148</v>
      </c>
      <c r="H320" s="6">
        <v>0.66</v>
      </c>
      <c r="I320" s="6">
        <v>2.72</v>
      </c>
      <c r="K320" s="10"/>
      <c r="L320" s="10"/>
      <c r="M320" s="10"/>
    </row>
    <row r="321" spans="1:13" x14ac:dyDescent="0.25">
      <c r="A321" s="9" t="s">
        <v>6336</v>
      </c>
      <c r="B321" s="6" t="s">
        <v>6356</v>
      </c>
      <c r="C321" s="6" t="s">
        <v>491</v>
      </c>
      <c r="D321" s="6" t="s">
        <v>491</v>
      </c>
      <c r="G321" s="6" t="s">
        <v>148</v>
      </c>
      <c r="H321" s="6">
        <v>0.39</v>
      </c>
      <c r="I321" s="6">
        <v>1.85</v>
      </c>
      <c r="K321" s="10"/>
      <c r="L321" s="10"/>
      <c r="M321" s="10"/>
    </row>
    <row r="322" spans="1:13" x14ac:dyDescent="0.25">
      <c r="A322" s="9" t="s">
        <v>6336</v>
      </c>
      <c r="B322" s="6" t="s">
        <v>6357</v>
      </c>
      <c r="C322" s="6" t="s">
        <v>6358</v>
      </c>
      <c r="D322" s="6" t="s">
        <v>6358</v>
      </c>
      <c r="G322" s="6" t="s">
        <v>148</v>
      </c>
      <c r="H322" s="6">
        <v>4.0999999999999996</v>
      </c>
      <c r="I322" s="6">
        <v>10.7</v>
      </c>
      <c r="K322" s="10"/>
      <c r="L322" s="10"/>
      <c r="M322" s="10"/>
    </row>
    <row r="323" spans="1:13" x14ac:dyDescent="0.25">
      <c r="A323" s="9" t="s">
        <v>6336</v>
      </c>
      <c r="B323" s="6" t="s">
        <v>6359</v>
      </c>
      <c r="C323" s="6" t="s">
        <v>6360</v>
      </c>
      <c r="D323" s="6" t="s">
        <v>6360</v>
      </c>
      <c r="G323" s="6" t="s">
        <v>11</v>
      </c>
      <c r="H323" s="6">
        <v>21</v>
      </c>
      <c r="I323" s="6">
        <v>94</v>
      </c>
      <c r="K323" s="10"/>
      <c r="L323" s="10"/>
      <c r="M323" s="10"/>
    </row>
    <row r="324" spans="1:13" x14ac:dyDescent="0.25">
      <c r="A324" s="9" t="s">
        <v>6336</v>
      </c>
      <c r="B324" s="6" t="s">
        <v>6361</v>
      </c>
      <c r="C324" s="6" t="s">
        <v>500</v>
      </c>
      <c r="D324" s="6" t="s">
        <v>500</v>
      </c>
      <c r="G324" s="6" t="s">
        <v>148</v>
      </c>
      <c r="H324" s="6">
        <v>0</v>
      </c>
      <c r="I324" s="6">
        <v>623.05999999999995</v>
      </c>
      <c r="K324" s="10"/>
      <c r="L324" s="10"/>
      <c r="M324" s="10"/>
    </row>
    <row r="325" spans="1:13" x14ac:dyDescent="0.25">
      <c r="A325" s="9" t="s">
        <v>6336</v>
      </c>
      <c r="B325" s="6" t="s">
        <v>6362</v>
      </c>
      <c r="C325" s="6" t="s">
        <v>6363</v>
      </c>
      <c r="D325" s="6" t="s">
        <v>6363</v>
      </c>
      <c r="G325" s="6" t="s">
        <v>148</v>
      </c>
      <c r="H325" s="6">
        <v>0</v>
      </c>
      <c r="I325" s="6">
        <v>368.6</v>
      </c>
      <c r="K325" s="10"/>
      <c r="L325" s="10"/>
      <c r="M325" s="10"/>
    </row>
    <row r="326" spans="1:13" x14ac:dyDescent="0.25">
      <c r="A326" s="6" t="s">
        <v>6989</v>
      </c>
      <c r="B326" s="6" t="s">
        <v>6990</v>
      </c>
      <c r="C326" s="6" t="s">
        <v>5718</v>
      </c>
      <c r="D326" s="6" t="s">
        <v>6991</v>
      </c>
      <c r="E326" s="6" t="s">
        <v>5720</v>
      </c>
      <c r="G326" s="6" t="s">
        <v>11</v>
      </c>
      <c r="H326" s="6">
        <v>1</v>
      </c>
      <c r="I326" s="6">
        <v>5</v>
      </c>
    </row>
    <row r="327" spans="1:13" x14ac:dyDescent="0.25">
      <c r="A327" s="6" t="s">
        <v>6989</v>
      </c>
      <c r="B327" s="6" t="s">
        <v>6992</v>
      </c>
      <c r="C327" s="6" t="s">
        <v>5722</v>
      </c>
      <c r="D327" s="6" t="s">
        <v>6993</v>
      </c>
      <c r="E327" s="6" t="s">
        <v>5720</v>
      </c>
      <c r="G327" s="6" t="s">
        <v>11</v>
      </c>
      <c r="H327" s="6">
        <v>1</v>
      </c>
      <c r="I327" s="6">
        <v>5</v>
      </c>
    </row>
    <row r="328" spans="1:13" x14ac:dyDescent="0.25">
      <c r="A328" s="6" t="s">
        <v>6989</v>
      </c>
      <c r="B328" s="6" t="s">
        <v>6994</v>
      </c>
      <c r="C328" s="6" t="s">
        <v>5725</v>
      </c>
      <c r="D328" s="6" t="s">
        <v>6995</v>
      </c>
      <c r="E328" s="6" t="s">
        <v>5720</v>
      </c>
      <c r="G328" s="6" t="s">
        <v>11</v>
      </c>
      <c r="H328" s="6">
        <v>1</v>
      </c>
      <c r="I328" s="6">
        <v>5</v>
      </c>
    </row>
    <row r="329" spans="1:13" x14ac:dyDescent="0.25">
      <c r="A329" s="6" t="s">
        <v>6989</v>
      </c>
      <c r="B329" s="6" t="s">
        <v>6996</v>
      </c>
      <c r="C329" s="6" t="s">
        <v>5728</v>
      </c>
      <c r="D329" s="6" t="s">
        <v>6997</v>
      </c>
      <c r="E329" s="6" t="s">
        <v>5720</v>
      </c>
      <c r="G329" s="6" t="s">
        <v>11</v>
      </c>
      <c r="H329" s="6">
        <v>1</v>
      </c>
      <c r="I329" s="6">
        <v>5</v>
      </c>
    </row>
    <row r="330" spans="1:13" x14ac:dyDescent="0.25">
      <c r="A330" s="6" t="s">
        <v>6989</v>
      </c>
      <c r="B330" s="6" t="s">
        <v>6998</v>
      </c>
      <c r="C330" s="6" t="s">
        <v>5731</v>
      </c>
      <c r="D330" s="6" t="s">
        <v>6999</v>
      </c>
      <c r="E330" s="6" t="s">
        <v>5720</v>
      </c>
      <c r="G330" s="6" t="s">
        <v>11</v>
      </c>
      <c r="H330" s="6">
        <v>1</v>
      </c>
      <c r="I330" s="6">
        <v>5</v>
      </c>
    </row>
    <row r="331" spans="1:13" x14ac:dyDescent="0.25">
      <c r="A331" s="6" t="s">
        <v>6989</v>
      </c>
      <c r="B331" s="6" t="s">
        <v>7000</v>
      </c>
      <c r="C331" s="6" t="s">
        <v>5734</v>
      </c>
      <c r="D331" s="6" t="s">
        <v>7001</v>
      </c>
      <c r="E331" s="6" t="s">
        <v>5720</v>
      </c>
      <c r="G331" s="6" t="s">
        <v>11</v>
      </c>
      <c r="H331" s="6">
        <v>1</v>
      </c>
      <c r="I331" s="6">
        <v>5</v>
      </c>
    </row>
    <row r="332" spans="1:13" x14ac:dyDescent="0.25">
      <c r="A332" s="6" t="s">
        <v>6989</v>
      </c>
      <c r="B332" s="6" t="s">
        <v>7002</v>
      </c>
      <c r="C332" s="6" t="s">
        <v>5737</v>
      </c>
      <c r="D332" s="6" t="s">
        <v>7003</v>
      </c>
      <c r="E332" s="6" t="s">
        <v>5720</v>
      </c>
      <c r="G332" s="6" t="s">
        <v>11</v>
      </c>
      <c r="H332" s="6">
        <v>1</v>
      </c>
      <c r="I332" s="6">
        <v>5</v>
      </c>
    </row>
    <row r="333" spans="1:13" x14ac:dyDescent="0.25">
      <c r="A333" s="6" t="s">
        <v>6989</v>
      </c>
      <c r="B333" s="6" t="s">
        <v>7004</v>
      </c>
      <c r="C333" s="6" t="s">
        <v>5740</v>
      </c>
      <c r="D333" s="6" t="s">
        <v>7005</v>
      </c>
      <c r="E333" s="6" t="s">
        <v>5720</v>
      </c>
      <c r="G333" s="6" t="s">
        <v>11</v>
      </c>
      <c r="H333" s="6">
        <v>1</v>
      </c>
      <c r="I333" s="6">
        <v>5</v>
      </c>
    </row>
    <row r="334" spans="1:13" x14ac:dyDescent="0.25">
      <c r="A334" s="6" t="s">
        <v>6989</v>
      </c>
      <c r="B334" s="6" t="s">
        <v>7006</v>
      </c>
      <c r="C334" s="6" t="s">
        <v>5743</v>
      </c>
      <c r="D334" s="6" t="s">
        <v>7007</v>
      </c>
      <c r="E334" s="6" t="s">
        <v>5720</v>
      </c>
      <c r="G334" s="6" t="s">
        <v>11</v>
      </c>
      <c r="H334" s="6">
        <v>1</v>
      </c>
      <c r="I334" s="6">
        <v>5</v>
      </c>
    </row>
    <row r="335" spans="1:13" x14ac:dyDescent="0.25">
      <c r="A335" s="6" t="s">
        <v>6989</v>
      </c>
      <c r="B335" s="6" t="s">
        <v>7008</v>
      </c>
      <c r="C335" s="6" t="s">
        <v>5746</v>
      </c>
      <c r="D335" s="6" t="s">
        <v>7009</v>
      </c>
      <c r="E335" s="6" t="s">
        <v>5720</v>
      </c>
      <c r="G335" s="6" t="s">
        <v>11</v>
      </c>
      <c r="H335" s="6">
        <v>1</v>
      </c>
      <c r="I335" s="6">
        <v>5</v>
      </c>
    </row>
    <row r="336" spans="1:13" x14ac:dyDescent="0.25">
      <c r="A336" s="6" t="s">
        <v>6989</v>
      </c>
      <c r="B336" s="6" t="s">
        <v>7010</v>
      </c>
      <c r="C336" s="6" t="s">
        <v>5749</v>
      </c>
      <c r="D336" s="6" t="s">
        <v>7011</v>
      </c>
      <c r="E336" s="6" t="s">
        <v>5720</v>
      </c>
      <c r="G336" s="6" t="s">
        <v>11</v>
      </c>
      <c r="H336" s="6">
        <v>1</v>
      </c>
      <c r="I336" s="6">
        <v>5</v>
      </c>
    </row>
    <row r="337" spans="1:9" x14ac:dyDescent="0.25">
      <c r="A337" s="6" t="s">
        <v>6989</v>
      </c>
      <c r="B337" s="6" t="s">
        <v>7012</v>
      </c>
      <c r="C337" s="6" t="s">
        <v>5752</v>
      </c>
      <c r="D337" s="6" t="s">
        <v>7013</v>
      </c>
      <c r="E337" s="6" t="s">
        <v>5720</v>
      </c>
      <c r="G337" s="6" t="s">
        <v>11</v>
      </c>
      <c r="H337" s="6">
        <v>1</v>
      </c>
      <c r="I337" s="6">
        <v>5</v>
      </c>
    </row>
    <row r="338" spans="1:9" x14ac:dyDescent="0.25">
      <c r="A338" s="6" t="s">
        <v>6989</v>
      </c>
      <c r="B338" s="6" t="s">
        <v>7014</v>
      </c>
      <c r="C338" s="6" t="s">
        <v>5755</v>
      </c>
      <c r="D338" s="6" t="s">
        <v>7015</v>
      </c>
      <c r="E338" s="6" t="s">
        <v>5720</v>
      </c>
      <c r="G338" s="6" t="s">
        <v>11</v>
      </c>
      <c r="H338" s="6">
        <v>1</v>
      </c>
      <c r="I338" s="6">
        <v>5</v>
      </c>
    </row>
    <row r="339" spans="1:9" x14ac:dyDescent="0.25">
      <c r="A339" s="6" t="s">
        <v>6183</v>
      </c>
      <c r="B339" s="6" t="s">
        <v>6184</v>
      </c>
      <c r="C339" s="6" t="s">
        <v>1300</v>
      </c>
      <c r="D339" s="6" t="s">
        <v>1301</v>
      </c>
      <c r="E339" s="6" t="s">
        <v>38</v>
      </c>
      <c r="G339" s="6" t="s">
        <v>11</v>
      </c>
      <c r="H339" s="6">
        <v>1</v>
      </c>
      <c r="I339" s="6">
        <v>2</v>
      </c>
    </row>
    <row r="340" spans="1:9" x14ac:dyDescent="0.25">
      <c r="A340" s="6" t="s">
        <v>6183</v>
      </c>
      <c r="B340" s="6" t="s">
        <v>6185</v>
      </c>
      <c r="C340" s="6" t="s">
        <v>1303</v>
      </c>
      <c r="D340" s="6" t="s">
        <v>1304</v>
      </c>
      <c r="E340" s="6" t="s">
        <v>38</v>
      </c>
      <c r="G340" s="6" t="s">
        <v>11</v>
      </c>
      <c r="H340" s="6">
        <v>1</v>
      </c>
      <c r="I340" s="6">
        <v>2</v>
      </c>
    </row>
    <row r="341" spans="1:9" x14ac:dyDescent="0.25">
      <c r="A341" s="6" t="s">
        <v>6186</v>
      </c>
      <c r="B341" s="6" t="s">
        <v>6187</v>
      </c>
      <c r="C341" s="6" t="s">
        <v>1355</v>
      </c>
      <c r="D341" s="6" t="s">
        <v>6188</v>
      </c>
      <c r="F341" s="6" t="s">
        <v>389</v>
      </c>
      <c r="G341" s="6" t="s">
        <v>148</v>
      </c>
      <c r="H341" s="6">
        <v>42</v>
      </c>
      <c r="I341" s="6">
        <v>145</v>
      </c>
    </row>
    <row r="342" spans="1:9" x14ac:dyDescent="0.25">
      <c r="A342" s="6" t="s">
        <v>6186</v>
      </c>
      <c r="B342" s="6" t="s">
        <v>6189</v>
      </c>
      <c r="C342" s="6" t="s">
        <v>1352</v>
      </c>
      <c r="D342" s="6" t="s">
        <v>6190</v>
      </c>
      <c r="F342" s="6" t="s">
        <v>985</v>
      </c>
      <c r="G342" s="6" t="s">
        <v>148</v>
      </c>
      <c r="H342" s="6">
        <v>145</v>
      </c>
      <c r="I342" s="6">
        <v>198</v>
      </c>
    </row>
    <row r="343" spans="1:9" x14ac:dyDescent="0.25">
      <c r="A343" s="6" t="s">
        <v>6186</v>
      </c>
      <c r="B343" s="6" t="s">
        <v>6191</v>
      </c>
      <c r="C343" s="6" t="s">
        <v>1423</v>
      </c>
      <c r="D343" s="6" t="s">
        <v>1424</v>
      </c>
      <c r="F343" s="6" t="s">
        <v>389</v>
      </c>
      <c r="G343" s="6" t="s">
        <v>148</v>
      </c>
      <c r="H343" s="6">
        <v>38</v>
      </c>
      <c r="I343" s="6">
        <v>110</v>
      </c>
    </row>
    <row r="344" spans="1:9" x14ac:dyDescent="0.25">
      <c r="A344" s="6" t="s">
        <v>6186</v>
      </c>
      <c r="B344" s="6" t="s">
        <v>6192</v>
      </c>
      <c r="C344" s="6" t="s">
        <v>1426</v>
      </c>
      <c r="D344" s="6" t="s">
        <v>1427</v>
      </c>
      <c r="F344" s="6" t="s">
        <v>389</v>
      </c>
      <c r="G344" s="6" t="s">
        <v>148</v>
      </c>
      <c r="H344" s="6">
        <v>43</v>
      </c>
      <c r="I344" s="6">
        <v>155</v>
      </c>
    </row>
    <row r="345" spans="1:9" x14ac:dyDescent="0.25">
      <c r="A345" s="6" t="s">
        <v>6186</v>
      </c>
      <c r="B345" s="6" t="s">
        <v>6193</v>
      </c>
      <c r="C345" s="6" t="s">
        <v>1365</v>
      </c>
      <c r="D345" s="6" t="s">
        <v>1366</v>
      </c>
      <c r="E345" s="6" t="s">
        <v>1367</v>
      </c>
      <c r="G345" s="6" t="s">
        <v>11</v>
      </c>
      <c r="H345" s="6">
        <v>1</v>
      </c>
      <c r="I345" s="6">
        <v>3</v>
      </c>
    </row>
    <row r="346" spans="1:9" x14ac:dyDescent="0.25">
      <c r="A346" s="6" t="s">
        <v>6186</v>
      </c>
      <c r="B346" s="6" t="s">
        <v>6194</v>
      </c>
      <c r="C346" s="6" t="s">
        <v>1369</v>
      </c>
      <c r="D346" s="6" t="s">
        <v>1370</v>
      </c>
      <c r="F346" s="6" t="s">
        <v>389</v>
      </c>
      <c r="G346" s="6" t="s">
        <v>11</v>
      </c>
    </row>
    <row r="347" spans="1:9" x14ac:dyDescent="0.25">
      <c r="A347" s="6" t="s">
        <v>6186</v>
      </c>
      <c r="B347" s="6" t="s">
        <v>6195</v>
      </c>
      <c r="C347" s="6" t="s">
        <v>1372</v>
      </c>
      <c r="D347" s="6" t="s">
        <v>1373</v>
      </c>
      <c r="F347" s="6" t="s">
        <v>389</v>
      </c>
      <c r="G347" s="6" t="s">
        <v>11</v>
      </c>
    </row>
    <row r="348" spans="1:9" x14ac:dyDescent="0.25">
      <c r="A348" s="6" t="s">
        <v>6186</v>
      </c>
      <c r="B348" s="6" t="s">
        <v>6196</v>
      </c>
      <c r="C348" s="6" t="s">
        <v>5071</v>
      </c>
      <c r="D348" s="6" t="s">
        <v>5072</v>
      </c>
      <c r="F348" s="6" t="s">
        <v>389</v>
      </c>
      <c r="G348" s="6" t="s">
        <v>11</v>
      </c>
    </row>
    <row r="349" spans="1:9" x14ac:dyDescent="0.25">
      <c r="A349" s="6" t="s">
        <v>6186</v>
      </c>
      <c r="B349" s="6" t="s">
        <v>6197</v>
      </c>
      <c r="C349" s="6" t="s">
        <v>5074</v>
      </c>
      <c r="D349" s="6" t="s">
        <v>5075</v>
      </c>
      <c r="F349" s="6" t="s">
        <v>389</v>
      </c>
      <c r="G349" s="6" t="s">
        <v>11</v>
      </c>
    </row>
    <row r="350" spans="1:9" x14ac:dyDescent="0.25">
      <c r="A350" s="6" t="s">
        <v>6186</v>
      </c>
      <c r="B350" s="6" t="s">
        <v>6198</v>
      </c>
      <c r="C350" s="6" t="s">
        <v>5077</v>
      </c>
      <c r="D350" s="6" t="s">
        <v>5078</v>
      </c>
      <c r="F350" s="6" t="s">
        <v>389</v>
      </c>
      <c r="G350" s="6" t="s">
        <v>11</v>
      </c>
    </row>
    <row r="351" spans="1:9" x14ac:dyDescent="0.25">
      <c r="A351" s="6" t="s">
        <v>6186</v>
      </c>
      <c r="B351" s="6" t="s">
        <v>6199</v>
      </c>
      <c r="C351" s="6" t="s">
        <v>5080</v>
      </c>
      <c r="D351" s="6" t="s">
        <v>5081</v>
      </c>
      <c r="F351" s="6" t="s">
        <v>389</v>
      </c>
      <c r="G351" s="6" t="s">
        <v>11</v>
      </c>
    </row>
    <row r="352" spans="1:9" x14ac:dyDescent="0.25">
      <c r="A352" s="6" t="s">
        <v>6186</v>
      </c>
      <c r="B352" s="6" t="s">
        <v>6200</v>
      </c>
      <c r="C352" s="6" t="s">
        <v>1429</v>
      </c>
      <c r="D352" s="6" t="s">
        <v>1430</v>
      </c>
      <c r="E352" s="6" t="s">
        <v>1431</v>
      </c>
      <c r="G352" s="6" t="s">
        <v>11</v>
      </c>
      <c r="H352" s="6">
        <v>1</v>
      </c>
      <c r="I352" s="6">
        <v>4</v>
      </c>
    </row>
    <row r="353" spans="1:9" x14ac:dyDescent="0.25">
      <c r="A353" s="6" t="s">
        <v>6186</v>
      </c>
      <c r="B353" s="6" t="s">
        <v>6201</v>
      </c>
      <c r="C353" s="6" t="s">
        <v>5084</v>
      </c>
      <c r="D353" s="6" t="s">
        <v>5085</v>
      </c>
      <c r="E353" s="6" t="s">
        <v>1435</v>
      </c>
      <c r="G353" s="6" t="s">
        <v>11</v>
      </c>
      <c r="H353" s="6">
        <v>1</v>
      </c>
      <c r="I353" s="6">
        <v>4</v>
      </c>
    </row>
    <row r="354" spans="1:9" x14ac:dyDescent="0.25">
      <c r="A354" s="6" t="s">
        <v>6186</v>
      </c>
      <c r="B354" s="6" t="s">
        <v>6202</v>
      </c>
      <c r="C354" s="6" t="s">
        <v>1437</v>
      </c>
      <c r="D354" s="6" t="s">
        <v>1438</v>
      </c>
      <c r="E354" s="6" t="s">
        <v>1439</v>
      </c>
      <c r="G354" s="6" t="s">
        <v>11</v>
      </c>
      <c r="H354" s="6">
        <v>1</v>
      </c>
      <c r="I354" s="6">
        <v>2</v>
      </c>
    </row>
    <row r="355" spans="1:9" x14ac:dyDescent="0.25">
      <c r="A355" s="6" t="s">
        <v>6186</v>
      </c>
      <c r="B355" s="6" t="s">
        <v>6203</v>
      </c>
      <c r="C355" s="6" t="s">
        <v>1441</v>
      </c>
      <c r="D355" s="6" t="s">
        <v>1442</v>
      </c>
      <c r="G355" s="6" t="s">
        <v>11</v>
      </c>
    </row>
    <row r="356" spans="1:9" x14ac:dyDescent="0.25">
      <c r="A356" s="6" t="s">
        <v>6186</v>
      </c>
      <c r="B356" s="6" t="s">
        <v>6204</v>
      </c>
      <c r="C356" s="6" t="s">
        <v>1444</v>
      </c>
      <c r="D356" s="6" t="s">
        <v>1445</v>
      </c>
      <c r="E356" s="6" t="s">
        <v>1439</v>
      </c>
      <c r="G356" s="6" t="s">
        <v>11</v>
      </c>
      <c r="H356" s="6">
        <v>1</v>
      </c>
      <c r="I356" s="6">
        <v>2</v>
      </c>
    </row>
    <row r="357" spans="1:9" x14ac:dyDescent="0.25">
      <c r="A357" s="6" t="s">
        <v>6186</v>
      </c>
      <c r="B357" s="6" t="s">
        <v>6205</v>
      </c>
      <c r="C357" s="6" t="s">
        <v>1447</v>
      </c>
      <c r="D357" s="6" t="s">
        <v>1448</v>
      </c>
      <c r="G357" s="6" t="s">
        <v>11</v>
      </c>
    </row>
    <row r="358" spans="1:9" x14ac:dyDescent="0.25">
      <c r="A358" s="6" t="s">
        <v>6186</v>
      </c>
      <c r="B358" s="6" t="s">
        <v>6206</v>
      </c>
      <c r="C358" s="6" t="s">
        <v>1358</v>
      </c>
      <c r="D358" s="6" t="s">
        <v>1359</v>
      </c>
      <c r="E358" s="6" t="s">
        <v>1360</v>
      </c>
      <c r="G358" s="6" t="s">
        <v>11</v>
      </c>
      <c r="H358" s="6">
        <v>1</v>
      </c>
      <c r="I358" s="6">
        <v>5</v>
      </c>
    </row>
    <row r="359" spans="1:9" x14ac:dyDescent="0.25">
      <c r="A359" s="6" t="s">
        <v>6160</v>
      </c>
      <c r="B359" s="6" t="s">
        <v>6161</v>
      </c>
      <c r="C359" s="6" t="s">
        <v>312</v>
      </c>
      <c r="D359" s="6" t="s">
        <v>313</v>
      </c>
      <c r="E359" s="6" t="s">
        <v>38</v>
      </c>
      <c r="G359" s="6" t="s">
        <v>11</v>
      </c>
      <c r="H359" s="6">
        <v>1</v>
      </c>
      <c r="I359" s="6">
        <v>2</v>
      </c>
    </row>
    <row r="360" spans="1:9" x14ac:dyDescent="0.25">
      <c r="A360" s="6" t="s">
        <v>6160</v>
      </c>
      <c r="B360" s="6" t="s">
        <v>6162</v>
      </c>
      <c r="C360" s="6" t="s">
        <v>315</v>
      </c>
      <c r="D360" s="6" t="s">
        <v>316</v>
      </c>
      <c r="E360" s="6" t="s">
        <v>38</v>
      </c>
      <c r="G360" s="6" t="s">
        <v>11</v>
      </c>
      <c r="H360" s="6">
        <v>1</v>
      </c>
      <c r="I360" s="6">
        <v>2</v>
      </c>
    </row>
    <row r="361" spans="1:9" x14ac:dyDescent="0.25">
      <c r="A361" s="6" t="s">
        <v>6160</v>
      </c>
      <c r="B361" s="6" t="s">
        <v>6163</v>
      </c>
      <c r="C361" s="6" t="s">
        <v>318</v>
      </c>
      <c r="D361" s="6" t="s">
        <v>319</v>
      </c>
      <c r="E361" s="6" t="s">
        <v>320</v>
      </c>
      <c r="G361" s="6" t="s">
        <v>11</v>
      </c>
      <c r="H361" s="6">
        <v>1</v>
      </c>
      <c r="I361" s="6">
        <v>6</v>
      </c>
    </row>
    <row r="362" spans="1:9" x14ac:dyDescent="0.25">
      <c r="A362" s="6" t="s">
        <v>6160</v>
      </c>
      <c r="B362" s="6" t="s">
        <v>6164</v>
      </c>
      <c r="C362" s="6" t="s">
        <v>6165</v>
      </c>
      <c r="D362" s="6" t="s">
        <v>327</v>
      </c>
      <c r="E362" s="6" t="s">
        <v>328</v>
      </c>
      <c r="G362" s="6" t="s">
        <v>11</v>
      </c>
      <c r="H362" s="6">
        <v>1</v>
      </c>
      <c r="I362" s="6">
        <v>4</v>
      </c>
    </row>
    <row r="363" spans="1:9" x14ac:dyDescent="0.25">
      <c r="A363" s="6" t="s">
        <v>6160</v>
      </c>
      <c r="B363" s="6" t="s">
        <v>6166</v>
      </c>
      <c r="C363" s="6" t="s">
        <v>1275</v>
      </c>
      <c r="D363" s="6" t="s">
        <v>1276</v>
      </c>
      <c r="E363" s="6" t="s">
        <v>1277</v>
      </c>
      <c r="G363" s="6" t="s">
        <v>11</v>
      </c>
      <c r="H363" s="6">
        <v>1</v>
      </c>
      <c r="I363" s="6">
        <v>5</v>
      </c>
    </row>
    <row r="364" spans="1:9" x14ac:dyDescent="0.25">
      <c r="A364" s="6" t="s">
        <v>6160</v>
      </c>
      <c r="B364" s="6" t="s">
        <v>6167</v>
      </c>
      <c r="C364" s="6" t="s">
        <v>1279</v>
      </c>
      <c r="D364" s="6" t="s">
        <v>1280</v>
      </c>
      <c r="E364" s="6" t="s">
        <v>1277</v>
      </c>
      <c r="G364" s="6" t="s">
        <v>11</v>
      </c>
      <c r="H364" s="6">
        <v>1</v>
      </c>
      <c r="I364" s="6">
        <v>5</v>
      </c>
    </row>
    <row r="365" spans="1:9" x14ac:dyDescent="0.25">
      <c r="A365" s="6" t="s">
        <v>6160</v>
      </c>
      <c r="B365" s="6" t="s">
        <v>6168</v>
      </c>
      <c r="C365" s="6" t="s">
        <v>1282</v>
      </c>
      <c r="D365" s="6" t="s">
        <v>1283</v>
      </c>
      <c r="E365" s="6" t="s">
        <v>1277</v>
      </c>
      <c r="G365" s="6" t="s">
        <v>11</v>
      </c>
      <c r="H365" s="6">
        <v>1</v>
      </c>
      <c r="I365" s="6">
        <v>5</v>
      </c>
    </row>
    <row r="366" spans="1:9" x14ac:dyDescent="0.25">
      <c r="A366" s="6" t="s">
        <v>6160</v>
      </c>
      <c r="B366" s="6" t="s">
        <v>6169</v>
      </c>
      <c r="C366" s="6" t="s">
        <v>330</v>
      </c>
      <c r="D366" s="6" t="s">
        <v>331</v>
      </c>
      <c r="E366" s="6" t="s">
        <v>1277</v>
      </c>
      <c r="G366" s="6" t="s">
        <v>11</v>
      </c>
      <c r="H366" s="6">
        <v>1</v>
      </c>
      <c r="I366" s="6">
        <v>5</v>
      </c>
    </row>
    <row r="367" spans="1:9" x14ac:dyDescent="0.25">
      <c r="A367" s="6" t="s">
        <v>6160</v>
      </c>
      <c r="B367" s="6" t="s">
        <v>6170</v>
      </c>
      <c r="C367" s="6" t="s">
        <v>334</v>
      </c>
      <c r="D367" s="6" t="s">
        <v>335</v>
      </c>
      <c r="E367" s="6" t="s">
        <v>1277</v>
      </c>
      <c r="G367" s="6" t="s">
        <v>11</v>
      </c>
      <c r="H367" s="6">
        <v>1</v>
      </c>
      <c r="I367" s="6">
        <v>5</v>
      </c>
    </row>
    <row r="368" spans="1:9" x14ac:dyDescent="0.25">
      <c r="A368" s="6" t="s">
        <v>6160</v>
      </c>
      <c r="B368" s="6" t="s">
        <v>6171</v>
      </c>
      <c r="C368" s="6" t="s">
        <v>337</v>
      </c>
      <c r="D368" s="6" t="s">
        <v>338</v>
      </c>
      <c r="E368" s="6" t="s">
        <v>1277</v>
      </c>
      <c r="G368" s="6" t="s">
        <v>11</v>
      </c>
      <c r="H368" s="6">
        <v>1</v>
      </c>
      <c r="I368" s="6">
        <v>5</v>
      </c>
    </row>
    <row r="369" spans="1:9" x14ac:dyDescent="0.25">
      <c r="A369" s="6" t="s">
        <v>6160</v>
      </c>
      <c r="B369" s="6" t="s">
        <v>6172</v>
      </c>
      <c r="C369" s="6" t="s">
        <v>1272</v>
      </c>
      <c r="D369" s="6" t="s">
        <v>1288</v>
      </c>
      <c r="E369" s="6" t="s">
        <v>1277</v>
      </c>
      <c r="G369" s="6" t="s">
        <v>11</v>
      </c>
      <c r="H369" s="6">
        <v>1</v>
      </c>
      <c r="I369" s="6">
        <v>5</v>
      </c>
    </row>
    <row r="370" spans="1:9" x14ac:dyDescent="0.25">
      <c r="A370" s="6" t="s">
        <v>6160</v>
      </c>
      <c r="B370" s="6" t="s">
        <v>6173</v>
      </c>
      <c r="C370" s="6" t="s">
        <v>1290</v>
      </c>
      <c r="D370" s="6" t="s">
        <v>1291</v>
      </c>
      <c r="E370" s="6" t="s">
        <v>1277</v>
      </c>
      <c r="G370" s="6" t="s">
        <v>11</v>
      </c>
      <c r="H370" s="6">
        <v>1</v>
      </c>
      <c r="I370" s="6">
        <v>5</v>
      </c>
    </row>
    <row r="371" spans="1:9" x14ac:dyDescent="0.25">
      <c r="A371" s="6" t="s">
        <v>6160</v>
      </c>
      <c r="B371" s="6" t="s">
        <v>6174</v>
      </c>
      <c r="C371" s="6" t="s">
        <v>1293</v>
      </c>
      <c r="D371" s="6" t="s">
        <v>1294</v>
      </c>
      <c r="E371" s="6" t="s">
        <v>1277</v>
      </c>
      <c r="G371" s="6" t="s">
        <v>11</v>
      </c>
      <c r="H371" s="6">
        <v>1</v>
      </c>
      <c r="I371" s="6">
        <v>5</v>
      </c>
    </row>
    <row r="372" spans="1:9" x14ac:dyDescent="0.25">
      <c r="A372" s="6" t="s">
        <v>6160</v>
      </c>
      <c r="B372" s="6" t="s">
        <v>6175</v>
      </c>
      <c r="C372" s="6" t="s">
        <v>1296</v>
      </c>
      <c r="D372" s="6" t="s">
        <v>1297</v>
      </c>
      <c r="E372" s="6" t="s">
        <v>1277</v>
      </c>
      <c r="G372" s="6" t="s">
        <v>11</v>
      </c>
      <c r="H372" s="6">
        <v>1</v>
      </c>
      <c r="I372" s="6">
        <v>5</v>
      </c>
    </row>
    <row r="373" spans="1:9" x14ac:dyDescent="0.25">
      <c r="A373" s="6" t="s">
        <v>6160</v>
      </c>
      <c r="B373" s="6" t="s">
        <v>6176</v>
      </c>
      <c r="C373" s="6" t="s">
        <v>2086</v>
      </c>
      <c r="D373" s="6" t="s">
        <v>2087</v>
      </c>
      <c r="E373" s="6" t="s">
        <v>1277</v>
      </c>
      <c r="G373" s="6" t="s">
        <v>11</v>
      </c>
      <c r="H373" s="6">
        <v>1</v>
      </c>
      <c r="I373" s="6">
        <v>5</v>
      </c>
    </row>
    <row r="374" spans="1:9" x14ac:dyDescent="0.25">
      <c r="A374" s="6" t="s">
        <v>6160</v>
      </c>
      <c r="B374" s="6" t="s">
        <v>6177</v>
      </c>
      <c r="C374" s="6" t="s">
        <v>6178</v>
      </c>
      <c r="D374" s="6" t="s">
        <v>6178</v>
      </c>
      <c r="E374" s="6" t="s">
        <v>38</v>
      </c>
      <c r="G374" s="6" t="s">
        <v>11</v>
      </c>
      <c r="H374" s="6">
        <v>1</v>
      </c>
      <c r="I374" s="6">
        <v>2</v>
      </c>
    </row>
    <row r="375" spans="1:9" x14ac:dyDescent="0.25">
      <c r="A375" s="6" t="s">
        <v>6160</v>
      </c>
      <c r="B375" s="6" t="s">
        <v>6179</v>
      </c>
      <c r="C375" s="6" t="s">
        <v>6180</v>
      </c>
      <c r="D375" s="6" t="s">
        <v>6180</v>
      </c>
      <c r="E375" s="6" t="s">
        <v>38</v>
      </c>
      <c r="G375" s="6" t="s">
        <v>11</v>
      </c>
      <c r="H375" s="6">
        <v>1</v>
      </c>
      <c r="I375" s="6">
        <v>2</v>
      </c>
    </row>
    <row r="376" spans="1:9" x14ac:dyDescent="0.25">
      <c r="A376" s="6" t="s">
        <v>6160</v>
      </c>
      <c r="B376" s="6" t="s">
        <v>6181</v>
      </c>
      <c r="C376" s="6" t="s">
        <v>6182</v>
      </c>
      <c r="D376" s="6" t="s">
        <v>6182</v>
      </c>
      <c r="E376" s="6" t="s">
        <v>38</v>
      </c>
      <c r="G376" s="6" t="s">
        <v>11</v>
      </c>
      <c r="H376" s="6">
        <v>1</v>
      </c>
      <c r="I376" s="6">
        <v>2</v>
      </c>
    </row>
    <row r="377" spans="1:9" x14ac:dyDescent="0.25">
      <c r="A377" s="6" t="s">
        <v>6207</v>
      </c>
      <c r="B377" s="6" t="s">
        <v>6208</v>
      </c>
      <c r="C377" s="6" t="s">
        <v>5095</v>
      </c>
      <c r="D377" s="6" t="s">
        <v>5096</v>
      </c>
      <c r="E377" s="6" t="s">
        <v>38</v>
      </c>
      <c r="G377" s="6" t="s">
        <v>11</v>
      </c>
      <c r="H377" s="6">
        <v>1</v>
      </c>
      <c r="I377" s="6">
        <v>2</v>
      </c>
    </row>
    <row r="378" spans="1:9" x14ac:dyDescent="0.25">
      <c r="A378" s="6" t="s">
        <v>6207</v>
      </c>
      <c r="B378" s="6" t="s">
        <v>6209</v>
      </c>
      <c r="C378" s="6" t="s">
        <v>2726</v>
      </c>
      <c r="D378" s="6" t="s">
        <v>5098</v>
      </c>
      <c r="G378" s="6" t="s">
        <v>11</v>
      </c>
    </row>
    <row r="379" spans="1:9" x14ac:dyDescent="0.25">
      <c r="A379" s="6" t="s">
        <v>6207</v>
      </c>
      <c r="B379" s="6" t="s">
        <v>6210</v>
      </c>
      <c r="C379" s="6" t="s">
        <v>1501</v>
      </c>
      <c r="D379" s="6" t="s">
        <v>5100</v>
      </c>
      <c r="G379" s="6" t="s">
        <v>11</v>
      </c>
    </row>
    <row r="380" spans="1:9" x14ac:dyDescent="0.25">
      <c r="A380" s="6" t="s">
        <v>6207</v>
      </c>
      <c r="B380" s="6" t="s">
        <v>6211</v>
      </c>
      <c r="C380" s="6" t="s">
        <v>3244</v>
      </c>
      <c r="D380" s="6" t="s">
        <v>6212</v>
      </c>
      <c r="F380" s="6" t="s">
        <v>99</v>
      </c>
      <c r="G380" s="6" t="s">
        <v>11</v>
      </c>
    </row>
    <row r="381" spans="1:9" x14ac:dyDescent="0.25">
      <c r="A381" s="6" t="s">
        <v>6207</v>
      </c>
      <c r="B381" s="6" t="s">
        <v>6213</v>
      </c>
      <c r="C381" s="6" t="s">
        <v>6214</v>
      </c>
      <c r="D381" s="6" t="s">
        <v>6215</v>
      </c>
      <c r="F381" s="6" t="s">
        <v>426</v>
      </c>
      <c r="G381" s="6" t="s">
        <v>11</v>
      </c>
    </row>
    <row r="382" spans="1:9" x14ac:dyDescent="0.25">
      <c r="A382" s="6" t="s">
        <v>6207</v>
      </c>
      <c r="B382" s="6" t="s">
        <v>6216</v>
      </c>
      <c r="C382" s="6" t="s">
        <v>6217</v>
      </c>
      <c r="D382" s="6" t="s">
        <v>6218</v>
      </c>
      <c r="G382" s="6" t="s">
        <v>11</v>
      </c>
    </row>
    <row r="383" spans="1:9" x14ac:dyDescent="0.25">
      <c r="A383" s="6" t="s">
        <v>6207</v>
      </c>
      <c r="B383" s="6" t="s">
        <v>6219</v>
      </c>
      <c r="C383" s="6" t="s">
        <v>3246</v>
      </c>
      <c r="D383" s="6" t="s">
        <v>6220</v>
      </c>
      <c r="F383" s="6" t="s">
        <v>99</v>
      </c>
      <c r="G383" s="6" t="s">
        <v>11</v>
      </c>
    </row>
    <row r="384" spans="1:9" x14ac:dyDescent="0.25">
      <c r="A384" s="6" t="s">
        <v>6207</v>
      </c>
      <c r="B384" s="6" t="s">
        <v>6221</v>
      </c>
      <c r="C384" s="6" t="s">
        <v>6222</v>
      </c>
      <c r="D384" s="6" t="s">
        <v>6223</v>
      </c>
      <c r="F384" s="6" t="s">
        <v>426</v>
      </c>
      <c r="G384" s="6" t="s">
        <v>11</v>
      </c>
    </row>
    <row r="385" spans="1:7" x14ac:dyDescent="0.25">
      <c r="A385" s="6" t="s">
        <v>6207</v>
      </c>
      <c r="B385" s="6" t="s">
        <v>6224</v>
      </c>
      <c r="C385" s="6" t="s">
        <v>6225</v>
      </c>
      <c r="D385" s="6" t="s">
        <v>6226</v>
      </c>
      <c r="G385" s="6" t="s">
        <v>11</v>
      </c>
    </row>
    <row r="386" spans="1:7" x14ac:dyDescent="0.25">
      <c r="A386" s="6" t="s">
        <v>6207</v>
      </c>
      <c r="B386" s="6" t="s">
        <v>6227</v>
      </c>
      <c r="C386" s="6" t="s">
        <v>3248</v>
      </c>
      <c r="D386" s="6" t="s">
        <v>6228</v>
      </c>
      <c r="F386" s="6" t="s">
        <v>99</v>
      </c>
      <c r="G386" s="6" t="s">
        <v>11</v>
      </c>
    </row>
    <row r="387" spans="1:7" x14ac:dyDescent="0.25">
      <c r="A387" s="6" t="s">
        <v>6207</v>
      </c>
      <c r="B387" s="6" t="s">
        <v>6229</v>
      </c>
      <c r="C387" s="6" t="s">
        <v>6230</v>
      </c>
      <c r="D387" s="6" t="s">
        <v>6231</v>
      </c>
      <c r="F387" s="6" t="s">
        <v>426</v>
      </c>
      <c r="G387" s="6" t="s">
        <v>11</v>
      </c>
    </row>
    <row r="388" spans="1:7" x14ac:dyDescent="0.25">
      <c r="A388" s="6" t="s">
        <v>6207</v>
      </c>
      <c r="B388" s="6" t="s">
        <v>6232</v>
      </c>
      <c r="C388" s="6" t="s">
        <v>6233</v>
      </c>
      <c r="D388" s="6" t="s">
        <v>6234</v>
      </c>
      <c r="G388" s="6" t="s">
        <v>11</v>
      </c>
    </row>
    <row r="389" spans="1:7" x14ac:dyDescent="0.25">
      <c r="A389" s="6" t="s">
        <v>6207</v>
      </c>
      <c r="B389" s="6" t="s">
        <v>6235</v>
      </c>
      <c r="C389" s="6" t="s">
        <v>3250</v>
      </c>
      <c r="D389" s="6" t="s">
        <v>6236</v>
      </c>
      <c r="F389" s="6" t="s">
        <v>99</v>
      </c>
      <c r="G389" s="6" t="s">
        <v>11</v>
      </c>
    </row>
    <row r="390" spans="1:7" x14ac:dyDescent="0.25">
      <c r="A390" s="6" t="s">
        <v>6207</v>
      </c>
      <c r="B390" s="6" t="s">
        <v>6237</v>
      </c>
      <c r="C390" s="6" t="s">
        <v>6238</v>
      </c>
      <c r="D390" s="6" t="s">
        <v>6239</v>
      </c>
      <c r="F390" s="6" t="s">
        <v>426</v>
      </c>
      <c r="G390" s="6" t="s">
        <v>11</v>
      </c>
    </row>
    <row r="391" spans="1:7" x14ac:dyDescent="0.25">
      <c r="A391" s="6" t="s">
        <v>6207</v>
      </c>
      <c r="B391" s="6" t="s">
        <v>6240</v>
      </c>
      <c r="C391" s="6" t="s">
        <v>6241</v>
      </c>
      <c r="D391" s="6" t="s">
        <v>6242</v>
      </c>
      <c r="G391" s="6" t="s">
        <v>11</v>
      </c>
    </row>
    <row r="392" spans="1:7" x14ac:dyDescent="0.25">
      <c r="A392" s="6" t="s">
        <v>6207</v>
      </c>
      <c r="B392" s="6" t="s">
        <v>6243</v>
      </c>
      <c r="C392" s="6" t="s">
        <v>3252</v>
      </c>
      <c r="D392" s="6" t="s">
        <v>6244</v>
      </c>
      <c r="F392" s="6" t="s">
        <v>99</v>
      </c>
      <c r="G392" s="6" t="s">
        <v>11</v>
      </c>
    </row>
    <row r="393" spans="1:7" x14ac:dyDescent="0.25">
      <c r="A393" s="6" t="s">
        <v>6207</v>
      </c>
      <c r="B393" s="6" t="s">
        <v>6245</v>
      </c>
      <c r="C393" s="6" t="s">
        <v>6246</v>
      </c>
      <c r="D393" s="6" t="s">
        <v>6247</v>
      </c>
      <c r="F393" s="6" t="s">
        <v>426</v>
      </c>
      <c r="G393" s="6" t="s">
        <v>11</v>
      </c>
    </row>
    <row r="394" spans="1:7" x14ac:dyDescent="0.25">
      <c r="A394" s="6" t="s">
        <v>6207</v>
      </c>
      <c r="B394" s="6" t="s">
        <v>6248</v>
      </c>
      <c r="C394" s="6" t="s">
        <v>6249</v>
      </c>
      <c r="D394" s="6" t="s">
        <v>6250</v>
      </c>
      <c r="G394" s="6" t="s">
        <v>11</v>
      </c>
    </row>
    <row r="395" spans="1:7" x14ac:dyDescent="0.25">
      <c r="A395" s="6" t="s">
        <v>6207</v>
      </c>
      <c r="B395" s="6" t="s">
        <v>6251</v>
      </c>
      <c r="C395" s="6" t="s">
        <v>3254</v>
      </c>
      <c r="D395" s="6" t="s">
        <v>6252</v>
      </c>
      <c r="F395" s="6" t="s">
        <v>99</v>
      </c>
      <c r="G395" s="6" t="s">
        <v>11</v>
      </c>
    </row>
    <row r="396" spans="1:7" x14ac:dyDescent="0.25">
      <c r="A396" s="6" t="s">
        <v>6207</v>
      </c>
      <c r="B396" s="6" t="s">
        <v>6253</v>
      </c>
      <c r="C396" s="6" t="s">
        <v>6254</v>
      </c>
      <c r="D396" s="6" t="s">
        <v>6255</v>
      </c>
      <c r="F396" s="6" t="s">
        <v>426</v>
      </c>
      <c r="G396" s="6" t="s">
        <v>11</v>
      </c>
    </row>
    <row r="397" spans="1:7" x14ac:dyDescent="0.25">
      <c r="A397" s="6" t="s">
        <v>6207</v>
      </c>
      <c r="B397" s="6" t="s">
        <v>6256</v>
      </c>
      <c r="C397" s="6" t="s">
        <v>6257</v>
      </c>
      <c r="D397" s="6" t="s">
        <v>6258</v>
      </c>
      <c r="G397" s="6" t="s">
        <v>11</v>
      </c>
    </row>
    <row r="398" spans="1:7" x14ac:dyDescent="0.25">
      <c r="A398" s="6" t="s">
        <v>6207</v>
      </c>
      <c r="B398" s="6" t="s">
        <v>6259</v>
      </c>
      <c r="C398" s="6" t="s">
        <v>3256</v>
      </c>
      <c r="D398" s="6" t="s">
        <v>6260</v>
      </c>
      <c r="F398" s="6" t="s">
        <v>99</v>
      </c>
      <c r="G398" s="6" t="s">
        <v>11</v>
      </c>
    </row>
    <row r="399" spans="1:7" x14ac:dyDescent="0.25">
      <c r="A399" s="6" t="s">
        <v>6207</v>
      </c>
      <c r="B399" s="6" t="s">
        <v>6261</v>
      </c>
      <c r="C399" s="6" t="s">
        <v>6262</v>
      </c>
      <c r="D399" s="6" t="s">
        <v>6263</v>
      </c>
      <c r="F399" s="6" t="s">
        <v>426</v>
      </c>
      <c r="G399" s="6" t="s">
        <v>11</v>
      </c>
    </row>
    <row r="400" spans="1:7" x14ac:dyDescent="0.25">
      <c r="A400" s="6" t="s">
        <v>6207</v>
      </c>
      <c r="B400" s="6" t="s">
        <v>6264</v>
      </c>
      <c r="C400" s="6" t="s">
        <v>6265</v>
      </c>
      <c r="D400" s="6" t="s">
        <v>6266</v>
      </c>
      <c r="G400" s="6" t="s">
        <v>11</v>
      </c>
    </row>
    <row r="401" spans="1:9" x14ac:dyDescent="0.25">
      <c r="A401" s="6" t="s">
        <v>6207</v>
      </c>
      <c r="B401" s="6" t="s">
        <v>6267</v>
      </c>
      <c r="C401" s="6" t="s">
        <v>3258</v>
      </c>
      <c r="D401" s="6" t="s">
        <v>6268</v>
      </c>
      <c r="F401" s="6" t="s">
        <v>99</v>
      </c>
      <c r="G401" s="6" t="s">
        <v>11</v>
      </c>
    </row>
    <row r="402" spans="1:9" x14ac:dyDescent="0.25">
      <c r="A402" s="6" t="s">
        <v>6207</v>
      </c>
      <c r="B402" s="6" t="s">
        <v>6269</v>
      </c>
      <c r="C402" s="6" t="s">
        <v>6270</v>
      </c>
      <c r="D402" s="6" t="s">
        <v>6271</v>
      </c>
      <c r="F402" s="6" t="s">
        <v>426</v>
      </c>
      <c r="G402" s="6" t="s">
        <v>11</v>
      </c>
    </row>
    <row r="403" spans="1:9" x14ac:dyDescent="0.25">
      <c r="A403" s="6" t="s">
        <v>6207</v>
      </c>
      <c r="B403" s="6" t="s">
        <v>6272</v>
      </c>
      <c r="C403" s="6" t="s">
        <v>6273</v>
      </c>
      <c r="D403" s="6" t="s">
        <v>6274</v>
      </c>
      <c r="G403" s="6" t="s">
        <v>11</v>
      </c>
    </row>
    <row r="404" spans="1:9" x14ac:dyDescent="0.25">
      <c r="A404" s="6" t="s">
        <v>6207</v>
      </c>
      <c r="B404" s="6" t="s">
        <v>6275</v>
      </c>
      <c r="C404" s="6" t="s">
        <v>3260</v>
      </c>
      <c r="D404" s="6" t="s">
        <v>6276</v>
      </c>
      <c r="F404" s="6" t="s">
        <v>99</v>
      </c>
      <c r="G404" s="6" t="s">
        <v>11</v>
      </c>
    </row>
    <row r="405" spans="1:9" x14ac:dyDescent="0.25">
      <c r="A405" s="6" t="s">
        <v>6207</v>
      </c>
      <c r="B405" s="6" t="s">
        <v>6277</v>
      </c>
      <c r="C405" s="6" t="s">
        <v>6278</v>
      </c>
      <c r="D405" s="6" t="s">
        <v>6279</v>
      </c>
      <c r="F405" s="6" t="s">
        <v>426</v>
      </c>
      <c r="G405" s="6" t="s">
        <v>11</v>
      </c>
    </row>
    <row r="406" spans="1:9" x14ac:dyDescent="0.25">
      <c r="A406" s="6" t="s">
        <v>6207</v>
      </c>
      <c r="B406" s="6" t="s">
        <v>6280</v>
      </c>
      <c r="C406" s="6" t="s">
        <v>6281</v>
      </c>
      <c r="D406" s="6" t="s">
        <v>6282</v>
      </c>
      <c r="G406" s="6" t="s">
        <v>11</v>
      </c>
    </row>
    <row r="407" spans="1:9" x14ac:dyDescent="0.25">
      <c r="A407" s="6" t="s">
        <v>6207</v>
      </c>
      <c r="B407" s="6" t="s">
        <v>6283</v>
      </c>
      <c r="C407" s="6" t="s">
        <v>3911</v>
      </c>
      <c r="D407" s="6" t="s">
        <v>6284</v>
      </c>
      <c r="F407" s="6" t="s">
        <v>99</v>
      </c>
      <c r="G407" s="6" t="s">
        <v>11</v>
      </c>
    </row>
    <row r="408" spans="1:9" x14ac:dyDescent="0.25">
      <c r="A408" s="6" t="s">
        <v>6207</v>
      </c>
      <c r="B408" s="6" t="s">
        <v>6285</v>
      </c>
      <c r="C408" s="6" t="s">
        <v>6286</v>
      </c>
      <c r="D408" s="6" t="s">
        <v>6287</v>
      </c>
      <c r="F408" s="6" t="s">
        <v>426</v>
      </c>
      <c r="G408" s="6" t="s">
        <v>11</v>
      </c>
    </row>
    <row r="409" spans="1:9" x14ac:dyDescent="0.25">
      <c r="A409" s="6" t="s">
        <v>6207</v>
      </c>
      <c r="B409" s="6" t="s">
        <v>6288</v>
      </c>
      <c r="C409" s="6" t="s">
        <v>6289</v>
      </c>
      <c r="D409" s="6" t="s">
        <v>6290</v>
      </c>
      <c r="G409" s="6" t="s">
        <v>11</v>
      </c>
    </row>
    <row r="410" spans="1:9" x14ac:dyDescent="0.25">
      <c r="A410" s="6" t="s">
        <v>6207</v>
      </c>
      <c r="B410" s="6" t="s">
        <v>6291</v>
      </c>
      <c r="C410" s="6" t="s">
        <v>3913</v>
      </c>
      <c r="D410" s="6" t="s">
        <v>6292</v>
      </c>
      <c r="F410" s="6" t="s">
        <v>99</v>
      </c>
      <c r="G410" s="6" t="s">
        <v>11</v>
      </c>
    </row>
    <row r="411" spans="1:9" x14ac:dyDescent="0.25">
      <c r="A411" s="6" t="s">
        <v>6207</v>
      </c>
      <c r="B411" s="6" t="s">
        <v>6293</v>
      </c>
      <c r="C411" s="6" t="s">
        <v>6294</v>
      </c>
      <c r="D411" s="6" t="s">
        <v>6295</v>
      </c>
      <c r="F411" s="6" t="s">
        <v>426</v>
      </c>
      <c r="G411" s="6" t="s">
        <v>11</v>
      </c>
    </row>
    <row r="412" spans="1:9" x14ac:dyDescent="0.25">
      <c r="A412" s="6" t="s">
        <v>6207</v>
      </c>
      <c r="B412" s="6" t="s">
        <v>6296</v>
      </c>
      <c r="C412" s="6" t="s">
        <v>6297</v>
      </c>
      <c r="D412" s="6" t="s">
        <v>6298</v>
      </c>
      <c r="G412" s="6" t="s">
        <v>11</v>
      </c>
    </row>
    <row r="413" spans="1:9" x14ac:dyDescent="0.25">
      <c r="A413" s="6" t="s">
        <v>6207</v>
      </c>
      <c r="B413" s="6" t="s">
        <v>6299</v>
      </c>
      <c r="C413" s="6" t="s">
        <v>3915</v>
      </c>
      <c r="D413" s="6" t="s">
        <v>6300</v>
      </c>
      <c r="F413" s="6" t="s">
        <v>99</v>
      </c>
      <c r="G413" s="6" t="s">
        <v>11</v>
      </c>
    </row>
    <row r="414" spans="1:9" x14ac:dyDescent="0.25">
      <c r="A414" s="6" t="s">
        <v>6207</v>
      </c>
      <c r="B414" s="6" t="s">
        <v>6301</v>
      </c>
      <c r="C414" s="6" t="s">
        <v>6302</v>
      </c>
      <c r="D414" s="6" t="s">
        <v>6303</v>
      </c>
      <c r="F414" s="6" t="s">
        <v>426</v>
      </c>
      <c r="G414" s="6" t="s">
        <v>11</v>
      </c>
    </row>
    <row r="415" spans="1:9" x14ac:dyDescent="0.25">
      <c r="A415" s="6" t="s">
        <v>6207</v>
      </c>
      <c r="B415" s="6" t="s">
        <v>6304</v>
      </c>
      <c r="C415" s="6" t="s">
        <v>6305</v>
      </c>
      <c r="D415" s="6" t="s">
        <v>6306</v>
      </c>
      <c r="G415" s="6" t="s">
        <v>11</v>
      </c>
    </row>
    <row r="416" spans="1:9" x14ac:dyDescent="0.25">
      <c r="A416" s="6" t="s">
        <v>6207</v>
      </c>
      <c r="B416" s="6" t="s">
        <v>6307</v>
      </c>
      <c r="C416" s="6" t="s">
        <v>5102</v>
      </c>
      <c r="D416" s="6" t="s">
        <v>5103</v>
      </c>
      <c r="E416" s="6" t="s">
        <v>5104</v>
      </c>
      <c r="G416" s="6" t="s">
        <v>11</v>
      </c>
      <c r="H416" s="6">
        <v>1</v>
      </c>
      <c r="I416" s="6">
        <v>3</v>
      </c>
    </row>
    <row r="417" spans="1:9" x14ac:dyDescent="0.25">
      <c r="A417" s="6" t="s">
        <v>6207</v>
      </c>
      <c r="B417" s="6" t="s">
        <v>6308</v>
      </c>
      <c r="C417" s="6" t="s">
        <v>5106</v>
      </c>
      <c r="D417" s="6" t="s">
        <v>5107</v>
      </c>
      <c r="F417" s="6" t="s">
        <v>99</v>
      </c>
      <c r="G417" s="6" t="s">
        <v>11</v>
      </c>
    </row>
    <row r="418" spans="1:9" x14ac:dyDescent="0.25">
      <c r="A418" s="6" t="s">
        <v>6207</v>
      </c>
      <c r="B418" s="6" t="s">
        <v>6309</v>
      </c>
      <c r="C418" s="6" t="s">
        <v>5106</v>
      </c>
      <c r="D418" s="6" t="s">
        <v>5107</v>
      </c>
      <c r="F418" s="6" t="s">
        <v>99</v>
      </c>
      <c r="G418" s="6" t="s">
        <v>11</v>
      </c>
    </row>
    <row r="419" spans="1:9" x14ac:dyDescent="0.25">
      <c r="A419" s="6" t="s">
        <v>6207</v>
      </c>
      <c r="B419" s="6" t="s">
        <v>6310</v>
      </c>
      <c r="C419" s="6" t="s">
        <v>5106</v>
      </c>
      <c r="D419" s="6" t="s">
        <v>5107</v>
      </c>
      <c r="F419" s="6" t="s">
        <v>99</v>
      </c>
      <c r="G419" s="6" t="s">
        <v>11</v>
      </c>
    </row>
    <row r="420" spans="1:9" x14ac:dyDescent="0.25">
      <c r="A420" s="6" t="s">
        <v>6207</v>
      </c>
      <c r="B420" s="6" t="s">
        <v>6311</v>
      </c>
      <c r="C420" s="6" t="s">
        <v>5106</v>
      </c>
      <c r="D420" s="6" t="s">
        <v>5107</v>
      </c>
      <c r="F420" s="6" t="s">
        <v>99</v>
      </c>
      <c r="G420" s="6" t="s">
        <v>11</v>
      </c>
    </row>
    <row r="421" spans="1:9" x14ac:dyDescent="0.25">
      <c r="A421" s="6" t="s">
        <v>6207</v>
      </c>
      <c r="B421" s="6" t="s">
        <v>6312</v>
      </c>
      <c r="C421" s="6" t="s">
        <v>5106</v>
      </c>
      <c r="D421" s="6" t="s">
        <v>5107</v>
      </c>
      <c r="F421" s="6" t="s">
        <v>99</v>
      </c>
      <c r="G421" s="6" t="s">
        <v>11</v>
      </c>
    </row>
    <row r="422" spans="1:9" x14ac:dyDescent="0.25">
      <c r="A422" s="6" t="s">
        <v>6207</v>
      </c>
      <c r="B422" s="6" t="s">
        <v>6313</v>
      </c>
      <c r="C422" s="6" t="s">
        <v>5106</v>
      </c>
      <c r="D422" s="6" t="s">
        <v>5107</v>
      </c>
      <c r="F422" s="6" t="s">
        <v>99</v>
      </c>
      <c r="G422" s="6" t="s">
        <v>11</v>
      </c>
    </row>
    <row r="423" spans="1:9" x14ac:dyDescent="0.25">
      <c r="A423" s="6" t="s">
        <v>6207</v>
      </c>
      <c r="B423" s="6" t="s">
        <v>6314</v>
      </c>
      <c r="C423" s="6" t="s">
        <v>5106</v>
      </c>
      <c r="D423" s="6" t="s">
        <v>5107</v>
      </c>
      <c r="F423" s="6" t="s">
        <v>99</v>
      </c>
      <c r="G423" s="6" t="s">
        <v>11</v>
      </c>
    </row>
    <row r="424" spans="1:9" x14ac:dyDescent="0.25">
      <c r="A424" s="6" t="s">
        <v>6207</v>
      </c>
      <c r="B424" s="6" t="s">
        <v>6315</v>
      </c>
      <c r="C424" s="6" t="s">
        <v>5106</v>
      </c>
      <c r="D424" s="6" t="s">
        <v>5107</v>
      </c>
      <c r="F424" s="6" t="s">
        <v>99</v>
      </c>
      <c r="G424" s="6" t="s">
        <v>11</v>
      </c>
    </row>
    <row r="425" spans="1:9" x14ac:dyDescent="0.25">
      <c r="A425" s="6" t="s">
        <v>6207</v>
      </c>
      <c r="B425" s="6" t="s">
        <v>6316</v>
      </c>
      <c r="C425" s="6" t="s">
        <v>5106</v>
      </c>
      <c r="D425" s="6" t="s">
        <v>5107</v>
      </c>
      <c r="F425" s="6" t="s">
        <v>99</v>
      </c>
      <c r="G425" s="6" t="s">
        <v>11</v>
      </c>
    </row>
    <row r="426" spans="1:9" x14ac:dyDescent="0.25">
      <c r="A426" s="6" t="s">
        <v>6207</v>
      </c>
      <c r="B426" s="6" t="s">
        <v>6317</v>
      </c>
      <c r="C426" s="6" t="s">
        <v>5106</v>
      </c>
      <c r="D426" s="6" t="s">
        <v>5107</v>
      </c>
      <c r="F426" s="6" t="s">
        <v>99</v>
      </c>
      <c r="G426" s="6" t="s">
        <v>11</v>
      </c>
    </row>
    <row r="427" spans="1:9" x14ac:dyDescent="0.25">
      <c r="A427" s="6" t="s">
        <v>6071</v>
      </c>
      <c r="B427" s="6" t="s">
        <v>6072</v>
      </c>
      <c r="C427" s="6" t="s">
        <v>3070</v>
      </c>
      <c r="D427" s="6" t="s">
        <v>3071</v>
      </c>
      <c r="E427" s="6" t="s">
        <v>38</v>
      </c>
      <c r="G427" s="6" t="s">
        <v>11</v>
      </c>
      <c r="H427" s="6">
        <v>1</v>
      </c>
      <c r="I427" s="6">
        <v>2</v>
      </c>
    </row>
    <row r="428" spans="1:9" x14ac:dyDescent="0.25">
      <c r="A428" s="6" t="s">
        <v>6071</v>
      </c>
      <c r="B428" s="6" t="s">
        <v>6073</v>
      </c>
      <c r="C428" s="6" t="s">
        <v>150</v>
      </c>
      <c r="D428" s="6" t="s">
        <v>151</v>
      </c>
      <c r="E428" s="6" t="s">
        <v>152</v>
      </c>
      <c r="G428" s="6" t="s">
        <v>11</v>
      </c>
      <c r="H428" s="6">
        <v>1</v>
      </c>
      <c r="I428" s="6">
        <v>5</v>
      </c>
    </row>
    <row r="429" spans="1:9" x14ac:dyDescent="0.25">
      <c r="A429" s="6" t="s">
        <v>6074</v>
      </c>
      <c r="B429" s="6" t="s">
        <v>6075</v>
      </c>
      <c r="C429" s="6" t="s">
        <v>197</v>
      </c>
      <c r="D429" s="6" t="s">
        <v>198</v>
      </c>
      <c r="E429" s="6" t="s">
        <v>38</v>
      </c>
      <c r="G429" s="6" t="s">
        <v>11</v>
      </c>
      <c r="H429" s="6">
        <v>1</v>
      </c>
      <c r="I429" s="6">
        <v>2</v>
      </c>
    </row>
    <row r="430" spans="1:9" x14ac:dyDescent="0.25">
      <c r="A430" s="6" t="s">
        <v>6074</v>
      </c>
      <c r="B430" s="6" t="s">
        <v>6076</v>
      </c>
      <c r="C430" s="6" t="s">
        <v>200</v>
      </c>
      <c r="D430" s="6" t="s">
        <v>2046</v>
      </c>
      <c r="F430" s="6" t="s">
        <v>99</v>
      </c>
      <c r="G430" s="6" t="s">
        <v>11</v>
      </c>
    </row>
    <row r="431" spans="1:9" x14ac:dyDescent="0.25">
      <c r="A431" s="6" t="s">
        <v>6074</v>
      </c>
      <c r="B431" s="6" t="s">
        <v>6077</v>
      </c>
      <c r="C431" s="6" t="s">
        <v>204</v>
      </c>
      <c r="D431" s="6" t="s">
        <v>205</v>
      </c>
      <c r="E431" s="6" t="s">
        <v>38</v>
      </c>
      <c r="G431" s="6" t="s">
        <v>11</v>
      </c>
      <c r="H431" s="6">
        <v>1</v>
      </c>
      <c r="I431" s="6">
        <v>2</v>
      </c>
    </row>
    <row r="432" spans="1:9" x14ac:dyDescent="0.25">
      <c r="A432" s="6" t="s">
        <v>6074</v>
      </c>
      <c r="B432" s="6" t="s">
        <v>6078</v>
      </c>
      <c r="C432" s="6" t="s">
        <v>207</v>
      </c>
      <c r="D432" s="6" t="s">
        <v>2047</v>
      </c>
      <c r="F432" s="6" t="s">
        <v>99</v>
      </c>
      <c r="G432" s="6" t="s">
        <v>11</v>
      </c>
    </row>
    <row r="433" spans="1:9" x14ac:dyDescent="0.25">
      <c r="A433" s="6" t="s">
        <v>6074</v>
      </c>
      <c r="B433" s="6" t="s">
        <v>6079</v>
      </c>
      <c r="C433" s="6" t="s">
        <v>2049</v>
      </c>
      <c r="D433" s="6" t="s">
        <v>2050</v>
      </c>
      <c r="E433" s="6" t="s">
        <v>38</v>
      </c>
      <c r="G433" s="6" t="s">
        <v>11</v>
      </c>
      <c r="H433" s="6">
        <v>1</v>
      </c>
      <c r="I433" s="6">
        <v>2</v>
      </c>
    </row>
    <row r="434" spans="1:9" x14ac:dyDescent="0.25">
      <c r="A434" s="6" t="s">
        <v>6074</v>
      </c>
      <c r="B434" s="6" t="s">
        <v>6080</v>
      </c>
      <c r="C434" s="6" t="s">
        <v>2052</v>
      </c>
      <c r="D434" s="6" t="s">
        <v>2053</v>
      </c>
      <c r="F434" s="6" t="s">
        <v>99</v>
      </c>
      <c r="G434" s="6" t="s">
        <v>11</v>
      </c>
    </row>
    <row r="435" spans="1:9" x14ac:dyDescent="0.25">
      <c r="A435" s="6" t="s">
        <v>6074</v>
      </c>
      <c r="B435" s="6" t="s">
        <v>6081</v>
      </c>
      <c r="C435" s="6" t="s">
        <v>2055</v>
      </c>
      <c r="D435" s="6" t="s">
        <v>2056</v>
      </c>
      <c r="E435" s="6" t="s">
        <v>38</v>
      </c>
      <c r="G435" s="6" t="s">
        <v>11</v>
      </c>
      <c r="H435" s="6">
        <v>1</v>
      </c>
      <c r="I435" s="6">
        <v>2</v>
      </c>
    </row>
    <row r="436" spans="1:9" x14ac:dyDescent="0.25">
      <c r="A436" s="6" t="s">
        <v>6074</v>
      </c>
      <c r="B436" s="6" t="s">
        <v>6082</v>
      </c>
      <c r="C436" s="6" t="s">
        <v>2058</v>
      </c>
      <c r="D436" s="6" t="s">
        <v>2059</v>
      </c>
      <c r="F436" s="6" t="s">
        <v>99</v>
      </c>
      <c r="G436" s="6" t="s">
        <v>11</v>
      </c>
    </row>
    <row r="437" spans="1:9" x14ac:dyDescent="0.25">
      <c r="A437" s="6" t="s">
        <v>6074</v>
      </c>
      <c r="B437" s="6" t="s">
        <v>6083</v>
      </c>
      <c r="C437" s="6" t="s">
        <v>210</v>
      </c>
      <c r="D437" s="6" t="s">
        <v>211</v>
      </c>
      <c r="E437" s="6" t="s">
        <v>38</v>
      </c>
      <c r="G437" s="6" t="s">
        <v>11</v>
      </c>
      <c r="H437" s="6">
        <v>1</v>
      </c>
      <c r="I437" s="6">
        <v>2</v>
      </c>
    </row>
    <row r="438" spans="1:9" x14ac:dyDescent="0.25">
      <c r="A438" s="6" t="s">
        <v>6074</v>
      </c>
      <c r="B438" s="6" t="s">
        <v>6084</v>
      </c>
      <c r="C438" s="6" t="s">
        <v>213</v>
      </c>
      <c r="D438" s="6" t="s">
        <v>214</v>
      </c>
      <c r="E438" s="6" t="s">
        <v>38</v>
      </c>
      <c r="G438" s="6" t="s">
        <v>11</v>
      </c>
      <c r="H438" s="6">
        <v>1</v>
      </c>
      <c r="I438" s="6">
        <v>2</v>
      </c>
    </row>
    <row r="439" spans="1:9" x14ac:dyDescent="0.25">
      <c r="A439" s="6" t="s">
        <v>6074</v>
      </c>
      <c r="B439" s="6" t="s">
        <v>6085</v>
      </c>
      <c r="C439" s="6" t="s">
        <v>219</v>
      </c>
      <c r="D439" s="6" t="s">
        <v>220</v>
      </c>
      <c r="E439" s="6" t="s">
        <v>38</v>
      </c>
      <c r="G439" s="6" t="s">
        <v>11</v>
      </c>
      <c r="H439" s="6">
        <v>1</v>
      </c>
      <c r="I439" s="6">
        <v>2</v>
      </c>
    </row>
    <row r="440" spans="1:9" x14ac:dyDescent="0.25">
      <c r="A440" s="6" t="s">
        <v>6074</v>
      </c>
      <c r="B440" s="6" t="s">
        <v>6086</v>
      </c>
      <c r="C440" s="6" t="s">
        <v>5010</v>
      </c>
      <c r="D440" s="6" t="s">
        <v>5011</v>
      </c>
      <c r="E440" s="6" t="s">
        <v>38</v>
      </c>
      <c r="G440" s="6" t="s">
        <v>11</v>
      </c>
      <c r="H440" s="6">
        <v>1</v>
      </c>
      <c r="I440" s="6">
        <v>2</v>
      </c>
    </row>
    <row r="441" spans="1:9" x14ac:dyDescent="0.25">
      <c r="A441" s="6" t="s">
        <v>6074</v>
      </c>
      <c r="B441" s="6" t="s">
        <v>6087</v>
      </c>
      <c r="C441" s="6" t="s">
        <v>6088</v>
      </c>
      <c r="D441" s="6" t="s">
        <v>3846</v>
      </c>
      <c r="G441" s="6" t="s">
        <v>11</v>
      </c>
    </row>
    <row r="442" spans="1:9" x14ac:dyDescent="0.25">
      <c r="A442" s="6" t="s">
        <v>6074</v>
      </c>
      <c r="B442" s="6" t="s">
        <v>6089</v>
      </c>
      <c r="C442" s="6" t="s">
        <v>3849</v>
      </c>
      <c r="D442" s="6" t="s">
        <v>6090</v>
      </c>
      <c r="G442" s="6" t="s">
        <v>11</v>
      </c>
    </row>
    <row r="443" spans="1:9" x14ac:dyDescent="0.25">
      <c r="A443" s="6" t="s">
        <v>6074</v>
      </c>
      <c r="B443" s="6" t="s">
        <v>6091</v>
      </c>
      <c r="C443" s="6" t="s">
        <v>6092</v>
      </c>
      <c r="D443" s="6" t="s">
        <v>3854</v>
      </c>
      <c r="G443" s="6" t="s">
        <v>11</v>
      </c>
    </row>
    <row r="444" spans="1:9" x14ac:dyDescent="0.25">
      <c r="A444" s="6" t="s">
        <v>6074</v>
      </c>
      <c r="B444" s="6" t="s">
        <v>6093</v>
      </c>
      <c r="C444" s="6" t="s">
        <v>6094</v>
      </c>
      <c r="D444" s="6" t="s">
        <v>6095</v>
      </c>
      <c r="F444" s="6" t="s">
        <v>99</v>
      </c>
      <c r="G444" s="6" t="s">
        <v>11</v>
      </c>
    </row>
    <row r="445" spans="1:9" x14ac:dyDescent="0.25">
      <c r="A445" s="6" t="s">
        <v>6074</v>
      </c>
      <c r="B445" s="6" t="s">
        <v>6096</v>
      </c>
      <c r="C445" s="6" t="s">
        <v>6097</v>
      </c>
      <c r="D445" s="6" t="s">
        <v>3861</v>
      </c>
      <c r="G445" s="6" t="s">
        <v>11</v>
      </c>
    </row>
    <row r="446" spans="1:9" x14ac:dyDescent="0.25">
      <c r="A446" s="6" t="s">
        <v>6074</v>
      </c>
      <c r="B446" s="6" t="s">
        <v>6098</v>
      </c>
      <c r="C446" s="6" t="s">
        <v>6099</v>
      </c>
      <c r="D446" s="6" t="s">
        <v>6100</v>
      </c>
      <c r="F446" s="6" t="s">
        <v>99</v>
      </c>
      <c r="G446" s="6" t="s">
        <v>11</v>
      </c>
    </row>
    <row r="447" spans="1:9" x14ac:dyDescent="0.25">
      <c r="A447" s="6" t="s">
        <v>6074</v>
      </c>
      <c r="B447" s="6" t="s">
        <v>6101</v>
      </c>
      <c r="C447" s="6" t="s">
        <v>6102</v>
      </c>
      <c r="D447" s="6" t="s">
        <v>3868</v>
      </c>
      <c r="G447" s="6" t="s">
        <v>11</v>
      </c>
    </row>
    <row r="448" spans="1:9" x14ac:dyDescent="0.25">
      <c r="A448" s="6" t="s">
        <v>6074</v>
      </c>
      <c r="B448" s="6" t="s">
        <v>6103</v>
      </c>
      <c r="C448" s="6" t="s">
        <v>6104</v>
      </c>
      <c r="D448" s="6" t="s">
        <v>6104</v>
      </c>
      <c r="F448" s="6" t="s">
        <v>99</v>
      </c>
      <c r="G448" s="6" t="s">
        <v>11</v>
      </c>
    </row>
    <row r="449" spans="1:9" x14ac:dyDescent="0.25">
      <c r="A449" s="6" t="s">
        <v>6074</v>
      </c>
      <c r="B449" s="6" t="s">
        <v>6105</v>
      </c>
      <c r="C449" s="6" t="s">
        <v>6106</v>
      </c>
      <c r="D449" s="6" t="s">
        <v>3875</v>
      </c>
      <c r="G449" s="6" t="s">
        <v>11</v>
      </c>
    </row>
    <row r="450" spans="1:9" x14ac:dyDescent="0.25">
      <c r="A450" s="6" t="s">
        <v>6074</v>
      </c>
      <c r="B450" s="6" t="s">
        <v>6107</v>
      </c>
      <c r="C450" s="6" t="s">
        <v>6108</v>
      </c>
      <c r="D450" s="6" t="s">
        <v>6108</v>
      </c>
      <c r="F450" s="6" t="s">
        <v>99</v>
      </c>
      <c r="G450" s="6" t="s">
        <v>11</v>
      </c>
    </row>
    <row r="451" spans="1:9" x14ac:dyDescent="0.25">
      <c r="A451" s="6" t="s">
        <v>6074</v>
      </c>
      <c r="B451" s="6" t="s">
        <v>6109</v>
      </c>
      <c r="C451" s="6" t="s">
        <v>232</v>
      </c>
      <c r="D451" s="6" t="s">
        <v>233</v>
      </c>
      <c r="E451" s="6" t="s">
        <v>234</v>
      </c>
      <c r="G451" s="6" t="s">
        <v>11</v>
      </c>
      <c r="H451" s="6">
        <v>1</v>
      </c>
      <c r="I451" s="6">
        <v>4</v>
      </c>
    </row>
    <row r="452" spans="1:9" x14ac:dyDescent="0.25">
      <c r="A452" s="6" t="s">
        <v>6074</v>
      </c>
      <c r="B452" s="6" t="s">
        <v>6110</v>
      </c>
      <c r="C452" s="6" t="s">
        <v>6111</v>
      </c>
      <c r="D452" s="6" t="s">
        <v>6111</v>
      </c>
      <c r="E452" s="6" t="s">
        <v>38</v>
      </c>
      <c r="G452" s="6" t="s">
        <v>11</v>
      </c>
      <c r="H452" s="6">
        <v>1</v>
      </c>
      <c r="I452" s="6">
        <v>2</v>
      </c>
    </row>
    <row r="453" spans="1:9" x14ac:dyDescent="0.25">
      <c r="A453" s="6" t="s">
        <v>6074</v>
      </c>
      <c r="B453" s="6" t="s">
        <v>6112</v>
      </c>
      <c r="C453" s="6" t="s">
        <v>6113</v>
      </c>
      <c r="D453" s="6" t="s">
        <v>6113</v>
      </c>
      <c r="E453" s="6" t="s">
        <v>38</v>
      </c>
      <c r="G453" s="6" t="s">
        <v>11</v>
      </c>
      <c r="H453" s="6">
        <v>1</v>
      </c>
      <c r="I453" s="6">
        <v>2</v>
      </c>
    </row>
    <row r="454" spans="1:9" x14ac:dyDescent="0.25">
      <c r="A454" s="6" t="s">
        <v>6074</v>
      </c>
      <c r="B454" s="6" t="s">
        <v>6114</v>
      </c>
      <c r="C454" s="6" t="s">
        <v>6115</v>
      </c>
      <c r="D454" s="6" t="s">
        <v>6115</v>
      </c>
      <c r="E454" s="6" t="s">
        <v>38</v>
      </c>
      <c r="G454" s="6" t="s">
        <v>11</v>
      </c>
      <c r="H454" s="6">
        <v>1</v>
      </c>
      <c r="I454" s="6">
        <v>2</v>
      </c>
    </row>
    <row r="455" spans="1:9" x14ac:dyDescent="0.25">
      <c r="A455" s="6" t="s">
        <v>6074</v>
      </c>
      <c r="B455" s="6" t="s">
        <v>6116</v>
      </c>
      <c r="C455" s="6" t="s">
        <v>6117</v>
      </c>
      <c r="D455" s="6" t="s">
        <v>6117</v>
      </c>
      <c r="E455" s="6" t="s">
        <v>38</v>
      </c>
      <c r="G455" s="6" t="s">
        <v>11</v>
      </c>
      <c r="H455" s="6">
        <v>1</v>
      </c>
      <c r="I455" s="6">
        <v>2</v>
      </c>
    </row>
    <row r="456" spans="1:9" x14ac:dyDescent="0.25">
      <c r="A456" s="6" t="s">
        <v>6074</v>
      </c>
      <c r="B456" s="6" t="s">
        <v>6118</v>
      </c>
      <c r="C456" s="6" t="s">
        <v>6119</v>
      </c>
      <c r="D456" s="6" t="s">
        <v>6119</v>
      </c>
      <c r="E456" s="6" t="s">
        <v>38</v>
      </c>
      <c r="G456" s="6" t="s">
        <v>11</v>
      </c>
      <c r="H456" s="6">
        <v>1</v>
      </c>
      <c r="I456" s="6">
        <v>2</v>
      </c>
    </row>
    <row r="457" spans="1:9" x14ac:dyDescent="0.25">
      <c r="A457" s="6" t="s">
        <v>6074</v>
      </c>
      <c r="B457" s="6" t="s">
        <v>6120</v>
      </c>
      <c r="C457" s="6" t="s">
        <v>6121</v>
      </c>
      <c r="D457" s="6" t="s">
        <v>6121</v>
      </c>
      <c r="F457" s="6" t="s">
        <v>2676</v>
      </c>
      <c r="G457" s="6" t="s">
        <v>11</v>
      </c>
      <c r="H457" s="6">
        <v>1991</v>
      </c>
      <c r="I457" s="6">
        <v>2014</v>
      </c>
    </row>
    <row r="458" spans="1:9" x14ac:dyDescent="0.25">
      <c r="A458" s="6" t="s">
        <v>6074</v>
      </c>
      <c r="B458" s="6" t="s">
        <v>6122</v>
      </c>
      <c r="C458" s="6" t="s">
        <v>6123</v>
      </c>
      <c r="D458" s="6" t="s">
        <v>6123</v>
      </c>
      <c r="F458" s="6" t="s">
        <v>2676</v>
      </c>
      <c r="G458" s="6" t="s">
        <v>11</v>
      </c>
      <c r="H458" s="6">
        <v>1995</v>
      </c>
      <c r="I458" s="6">
        <v>2014</v>
      </c>
    </row>
    <row r="459" spans="1:9" x14ac:dyDescent="0.25">
      <c r="A459" s="6" t="s">
        <v>6074</v>
      </c>
      <c r="B459" s="6" t="s">
        <v>6124</v>
      </c>
      <c r="C459" s="6" t="s">
        <v>6125</v>
      </c>
      <c r="D459" s="6" t="s">
        <v>6125</v>
      </c>
      <c r="F459" s="6" t="s">
        <v>2676</v>
      </c>
      <c r="G459" s="6" t="s">
        <v>11</v>
      </c>
      <c r="H459" s="6">
        <v>1970</v>
      </c>
      <c r="I459" s="6">
        <v>2014</v>
      </c>
    </row>
    <row r="460" spans="1:9" x14ac:dyDescent="0.25">
      <c r="A460" s="6" t="s">
        <v>6074</v>
      </c>
      <c r="B460" s="6" t="s">
        <v>6126</v>
      </c>
      <c r="C460" s="6" t="s">
        <v>6127</v>
      </c>
      <c r="D460" s="6" t="s">
        <v>6127</v>
      </c>
      <c r="F460" s="6" t="s">
        <v>2676</v>
      </c>
      <c r="G460" s="6" t="s">
        <v>11</v>
      </c>
      <c r="H460" s="6">
        <v>1975</v>
      </c>
      <c r="I460" s="6">
        <v>2014</v>
      </c>
    </row>
    <row r="461" spans="1:9" x14ac:dyDescent="0.25">
      <c r="A461" s="6" t="s">
        <v>6074</v>
      </c>
      <c r="B461" s="6" t="s">
        <v>6128</v>
      </c>
      <c r="C461" s="6" t="s">
        <v>6129</v>
      </c>
      <c r="D461" s="6" t="s">
        <v>6129</v>
      </c>
      <c r="F461" s="6" t="s">
        <v>2676</v>
      </c>
      <c r="G461" s="6" t="s">
        <v>11</v>
      </c>
      <c r="H461" s="6">
        <v>1975</v>
      </c>
      <c r="I461" s="6">
        <v>2014</v>
      </c>
    </row>
    <row r="462" spans="1:9" x14ac:dyDescent="0.25">
      <c r="A462" s="6" t="s">
        <v>6130</v>
      </c>
      <c r="B462" s="6" t="s">
        <v>6131</v>
      </c>
      <c r="C462" s="6" t="s">
        <v>3196</v>
      </c>
      <c r="D462" s="6" t="s">
        <v>3197</v>
      </c>
      <c r="G462" s="6" t="s">
        <v>11</v>
      </c>
    </row>
    <row r="463" spans="1:9" x14ac:dyDescent="0.25">
      <c r="A463" s="6" t="s">
        <v>6130</v>
      </c>
      <c r="B463" s="6" t="s">
        <v>6132</v>
      </c>
      <c r="C463" s="6" t="s">
        <v>3200</v>
      </c>
      <c r="D463" s="6" t="s">
        <v>3201</v>
      </c>
      <c r="E463" s="6" t="s">
        <v>3202</v>
      </c>
      <c r="G463" s="6" t="s">
        <v>11</v>
      </c>
      <c r="H463" s="6">
        <v>1</v>
      </c>
      <c r="I463" s="6">
        <v>5</v>
      </c>
    </row>
    <row r="464" spans="1:9" x14ac:dyDescent="0.25">
      <c r="A464" s="6" t="s">
        <v>6130</v>
      </c>
      <c r="B464" s="6" t="s">
        <v>6133</v>
      </c>
      <c r="C464" s="6" t="s">
        <v>3204</v>
      </c>
      <c r="D464" s="6" t="s">
        <v>3205</v>
      </c>
      <c r="E464" s="6" t="s">
        <v>3202</v>
      </c>
      <c r="G464" s="6" t="s">
        <v>11</v>
      </c>
      <c r="H464" s="6">
        <v>1</v>
      </c>
      <c r="I464" s="6">
        <v>5</v>
      </c>
    </row>
    <row r="465" spans="1:9" x14ac:dyDescent="0.25">
      <c r="A465" s="6" t="s">
        <v>6130</v>
      </c>
      <c r="B465" s="6" t="s">
        <v>6134</v>
      </c>
      <c r="C465" s="6" t="s">
        <v>3207</v>
      </c>
      <c r="D465" s="6" t="s">
        <v>3208</v>
      </c>
      <c r="E465" s="6" t="s">
        <v>3202</v>
      </c>
      <c r="G465" s="6" t="s">
        <v>11</v>
      </c>
      <c r="H465" s="6">
        <v>1</v>
      </c>
      <c r="I465" s="6">
        <v>5</v>
      </c>
    </row>
    <row r="466" spans="1:9" x14ac:dyDescent="0.25">
      <c r="A466" s="6" t="s">
        <v>6130</v>
      </c>
      <c r="B466" s="6" t="s">
        <v>6135</v>
      </c>
      <c r="C466" s="6" t="s">
        <v>3210</v>
      </c>
      <c r="D466" s="6" t="s">
        <v>3211</v>
      </c>
      <c r="E466" s="6" t="s">
        <v>3202</v>
      </c>
      <c r="G466" s="6" t="s">
        <v>11</v>
      </c>
      <c r="H466" s="6">
        <v>1</v>
      </c>
      <c r="I466" s="6">
        <v>5</v>
      </c>
    </row>
    <row r="467" spans="1:9" x14ac:dyDescent="0.25">
      <c r="A467" s="6" t="s">
        <v>6130</v>
      </c>
      <c r="B467" s="6" t="s">
        <v>6136</v>
      </c>
      <c r="C467" s="6" t="s">
        <v>3213</v>
      </c>
      <c r="D467" s="6" t="s">
        <v>3214</v>
      </c>
      <c r="E467" s="6" t="s">
        <v>3202</v>
      </c>
      <c r="G467" s="6" t="s">
        <v>11</v>
      </c>
      <c r="H467" s="6">
        <v>1</v>
      </c>
      <c r="I467" s="6">
        <v>5</v>
      </c>
    </row>
    <row r="468" spans="1:9" x14ac:dyDescent="0.25">
      <c r="A468" s="6" t="s">
        <v>6130</v>
      </c>
      <c r="B468" s="6" t="s">
        <v>6137</v>
      </c>
      <c r="C468" s="6" t="s">
        <v>3216</v>
      </c>
      <c r="D468" s="6" t="s">
        <v>3217</v>
      </c>
      <c r="E468" s="6" t="s">
        <v>3202</v>
      </c>
      <c r="G468" s="6" t="s">
        <v>11</v>
      </c>
      <c r="H468" s="6">
        <v>1</v>
      </c>
      <c r="I468" s="6">
        <v>5</v>
      </c>
    </row>
    <row r="469" spans="1:9" x14ac:dyDescent="0.25">
      <c r="A469" s="6" t="s">
        <v>6138</v>
      </c>
      <c r="B469" s="6" t="s">
        <v>6139</v>
      </c>
      <c r="C469" s="6" t="s">
        <v>219</v>
      </c>
      <c r="D469" s="6" t="s">
        <v>266</v>
      </c>
      <c r="E469" s="6" t="s">
        <v>38</v>
      </c>
      <c r="G469" s="6" t="s">
        <v>11</v>
      </c>
      <c r="H469" s="6">
        <v>1</v>
      </c>
      <c r="I469" s="6">
        <v>2</v>
      </c>
    </row>
    <row r="470" spans="1:9" x14ac:dyDescent="0.25">
      <c r="A470" s="6" t="s">
        <v>6138</v>
      </c>
      <c r="B470" s="6" t="s">
        <v>6140</v>
      </c>
      <c r="C470" s="6" t="s">
        <v>3883</v>
      </c>
      <c r="D470" s="6" t="s">
        <v>3884</v>
      </c>
      <c r="E470" s="6" t="s">
        <v>38</v>
      </c>
      <c r="G470" s="6" t="s">
        <v>11</v>
      </c>
      <c r="H470" s="6">
        <v>1</v>
      </c>
      <c r="I470" s="6">
        <v>2</v>
      </c>
    </row>
    <row r="471" spans="1:9" x14ac:dyDescent="0.25">
      <c r="A471" s="6" t="s">
        <v>6138</v>
      </c>
      <c r="B471" s="6" t="s">
        <v>6141</v>
      </c>
      <c r="C471" s="6" t="s">
        <v>268</v>
      </c>
      <c r="D471" s="6" t="s">
        <v>269</v>
      </c>
      <c r="E471" s="6" t="s">
        <v>38</v>
      </c>
      <c r="G471" s="6" t="s">
        <v>11</v>
      </c>
      <c r="H471" s="6">
        <v>1</v>
      </c>
      <c r="I471" s="6">
        <v>2</v>
      </c>
    </row>
    <row r="472" spans="1:9" x14ac:dyDescent="0.25">
      <c r="A472" s="6" t="s">
        <v>6138</v>
      </c>
      <c r="B472" s="6" t="s">
        <v>6142</v>
      </c>
      <c r="C472" s="6" t="s">
        <v>271</v>
      </c>
      <c r="D472" s="6" t="s">
        <v>272</v>
      </c>
      <c r="E472" s="6" t="s">
        <v>38</v>
      </c>
      <c r="G472" s="6" t="s">
        <v>11</v>
      </c>
      <c r="H472" s="6">
        <v>1</v>
      </c>
      <c r="I472" s="6">
        <v>2</v>
      </c>
    </row>
    <row r="473" spans="1:9" x14ac:dyDescent="0.25">
      <c r="A473" s="6" t="s">
        <v>6138</v>
      </c>
      <c r="B473" s="6" t="s">
        <v>6143</v>
      </c>
      <c r="C473" s="6" t="s">
        <v>3220</v>
      </c>
      <c r="D473" s="6" t="s">
        <v>3221</v>
      </c>
      <c r="E473" s="6" t="s">
        <v>38</v>
      </c>
      <c r="G473" s="6" t="s">
        <v>11</v>
      </c>
      <c r="H473" s="6">
        <v>1</v>
      </c>
      <c r="I473" s="6">
        <v>2</v>
      </c>
    </row>
    <row r="474" spans="1:9" x14ac:dyDescent="0.25">
      <c r="A474" s="6" t="s">
        <v>6138</v>
      </c>
      <c r="B474" s="6" t="s">
        <v>6144</v>
      </c>
      <c r="C474" s="6" t="s">
        <v>274</v>
      </c>
      <c r="D474" s="6" t="s">
        <v>275</v>
      </c>
      <c r="E474" s="6" t="s">
        <v>38</v>
      </c>
      <c r="G474" s="6" t="s">
        <v>11</v>
      </c>
      <c r="H474" s="6">
        <v>1</v>
      </c>
      <c r="I474" s="6">
        <v>2</v>
      </c>
    </row>
    <row r="475" spans="1:9" x14ac:dyDescent="0.25">
      <c r="A475" s="6" t="s">
        <v>6138</v>
      </c>
      <c r="B475" s="6" t="s">
        <v>6145</v>
      </c>
      <c r="C475" s="6" t="s">
        <v>277</v>
      </c>
      <c r="D475" s="6" t="s">
        <v>278</v>
      </c>
      <c r="E475" s="6" t="s">
        <v>38</v>
      </c>
      <c r="G475" s="6" t="s">
        <v>11</v>
      </c>
      <c r="H475" s="6">
        <v>1</v>
      </c>
      <c r="I475" s="6">
        <v>2</v>
      </c>
    </row>
    <row r="476" spans="1:9" x14ac:dyDescent="0.25">
      <c r="A476" s="6" t="s">
        <v>6138</v>
      </c>
      <c r="B476" s="6" t="s">
        <v>6146</v>
      </c>
      <c r="C476" s="6" t="s">
        <v>3886</v>
      </c>
      <c r="D476" s="6" t="s">
        <v>3887</v>
      </c>
      <c r="E476" s="6" t="s">
        <v>38</v>
      </c>
      <c r="G476" s="6" t="s">
        <v>11</v>
      </c>
      <c r="H476" s="6">
        <v>1</v>
      </c>
      <c r="I476" s="6">
        <v>2</v>
      </c>
    </row>
    <row r="477" spans="1:9" x14ac:dyDescent="0.25">
      <c r="A477" s="6" t="s">
        <v>6138</v>
      </c>
      <c r="B477" s="6" t="s">
        <v>6147</v>
      </c>
      <c r="C477" s="6" t="s">
        <v>283</v>
      </c>
      <c r="D477" s="6" t="s">
        <v>284</v>
      </c>
      <c r="E477" s="6" t="s">
        <v>38</v>
      </c>
      <c r="G477" s="6" t="s">
        <v>11</v>
      </c>
      <c r="H477" s="6">
        <v>1</v>
      </c>
      <c r="I477" s="6">
        <v>2</v>
      </c>
    </row>
    <row r="478" spans="1:9" x14ac:dyDescent="0.25">
      <c r="A478" s="6" t="s">
        <v>6138</v>
      </c>
      <c r="B478" s="6" t="s">
        <v>6148</v>
      </c>
      <c r="C478" s="6" t="s">
        <v>286</v>
      </c>
      <c r="D478" s="6" t="s">
        <v>287</v>
      </c>
      <c r="E478" s="6" t="s">
        <v>38</v>
      </c>
      <c r="G478" s="6" t="s">
        <v>11</v>
      </c>
      <c r="H478" s="6">
        <v>1</v>
      </c>
      <c r="I478" s="6">
        <v>2</v>
      </c>
    </row>
    <row r="479" spans="1:9" x14ac:dyDescent="0.25">
      <c r="A479" s="6" t="s">
        <v>6138</v>
      </c>
      <c r="B479" s="6" t="s">
        <v>6149</v>
      </c>
      <c r="C479" s="6" t="s">
        <v>289</v>
      </c>
      <c r="D479" s="6" t="s">
        <v>290</v>
      </c>
      <c r="E479" s="6" t="s">
        <v>38</v>
      </c>
      <c r="G479" s="6" t="s">
        <v>11</v>
      </c>
      <c r="H479" s="6">
        <v>1</v>
      </c>
      <c r="I479" s="6">
        <v>2</v>
      </c>
    </row>
    <row r="480" spans="1:9" x14ac:dyDescent="0.25">
      <c r="A480" s="6" t="s">
        <v>6138</v>
      </c>
      <c r="B480" s="6" t="s">
        <v>6150</v>
      </c>
      <c r="C480" s="6" t="s">
        <v>292</v>
      </c>
      <c r="D480" s="6" t="s">
        <v>293</v>
      </c>
      <c r="E480" s="6" t="s">
        <v>38</v>
      </c>
      <c r="G480" s="6" t="s">
        <v>11</v>
      </c>
      <c r="H480" s="6">
        <v>1</v>
      </c>
      <c r="I480" s="6">
        <v>2</v>
      </c>
    </row>
    <row r="481" spans="1:9" x14ac:dyDescent="0.25">
      <c r="A481" s="6" t="s">
        <v>6138</v>
      </c>
      <c r="B481" s="6" t="s">
        <v>6151</v>
      </c>
      <c r="C481" s="6" t="s">
        <v>2076</v>
      </c>
      <c r="D481" s="6" t="s">
        <v>2077</v>
      </c>
      <c r="E481" s="6" t="s">
        <v>38</v>
      </c>
      <c r="G481" s="6" t="s">
        <v>11</v>
      </c>
      <c r="H481" s="6">
        <v>1</v>
      </c>
      <c r="I481" s="6">
        <v>2</v>
      </c>
    </row>
    <row r="482" spans="1:9" x14ac:dyDescent="0.25">
      <c r="A482" s="6" t="s">
        <v>6138</v>
      </c>
      <c r="B482" s="6" t="s">
        <v>6152</v>
      </c>
      <c r="C482" s="6" t="s">
        <v>2079</v>
      </c>
      <c r="D482" s="6" t="s">
        <v>2080</v>
      </c>
      <c r="E482" s="6" t="s">
        <v>38</v>
      </c>
      <c r="G482" s="6" t="s">
        <v>11</v>
      </c>
      <c r="H482" s="6">
        <v>1</v>
      </c>
      <c r="I482" s="6">
        <v>2</v>
      </c>
    </row>
    <row r="483" spans="1:9" x14ac:dyDescent="0.25">
      <c r="A483" s="6" t="s">
        <v>6138</v>
      </c>
      <c r="B483" s="6" t="s">
        <v>6153</v>
      </c>
      <c r="C483" s="6" t="s">
        <v>3890</v>
      </c>
      <c r="D483" s="6" t="s">
        <v>3891</v>
      </c>
      <c r="E483" s="6" t="s">
        <v>38</v>
      </c>
      <c r="G483" s="6" t="s">
        <v>11</v>
      </c>
      <c r="H483" s="6">
        <v>1</v>
      </c>
      <c r="I483" s="6">
        <v>2</v>
      </c>
    </row>
    <row r="484" spans="1:9" x14ac:dyDescent="0.25">
      <c r="A484" s="6" t="s">
        <v>6138</v>
      </c>
      <c r="B484" s="6" t="s">
        <v>6154</v>
      </c>
      <c r="C484" s="6" t="s">
        <v>6155</v>
      </c>
      <c r="D484" s="6" t="s">
        <v>6156</v>
      </c>
      <c r="E484" s="6" t="s">
        <v>38</v>
      </c>
      <c r="G484" s="6" t="s">
        <v>11</v>
      </c>
      <c r="H484" s="6">
        <v>1</v>
      </c>
      <c r="I484" s="6">
        <v>2</v>
      </c>
    </row>
    <row r="485" spans="1:9" x14ac:dyDescent="0.25">
      <c r="A485" s="6" t="s">
        <v>6138</v>
      </c>
      <c r="B485" s="6" t="s">
        <v>6157</v>
      </c>
      <c r="C485" s="6" t="s">
        <v>3223</v>
      </c>
      <c r="D485" s="6" t="s">
        <v>3224</v>
      </c>
      <c r="G485" s="6" t="s">
        <v>86</v>
      </c>
    </row>
    <row r="486" spans="1:9" x14ac:dyDescent="0.25">
      <c r="A486" s="6" t="s">
        <v>6138</v>
      </c>
      <c r="B486" s="6" t="s">
        <v>6158</v>
      </c>
      <c r="C486" s="6" t="s">
        <v>298</v>
      </c>
      <c r="D486" s="6" t="s">
        <v>6159</v>
      </c>
      <c r="F486" s="6" t="s">
        <v>300</v>
      </c>
      <c r="G486" s="6" t="s">
        <v>11</v>
      </c>
    </row>
    <row r="487" spans="1:9" x14ac:dyDescent="0.25">
      <c r="A487" s="6" t="s">
        <v>7016</v>
      </c>
      <c r="B487" s="6" t="s">
        <v>7017</v>
      </c>
      <c r="C487" s="6" t="s">
        <v>7018</v>
      </c>
      <c r="D487" s="6" t="s">
        <v>7018</v>
      </c>
      <c r="G487" s="6" t="s">
        <v>86</v>
      </c>
    </row>
    <row r="488" spans="1:9" x14ac:dyDescent="0.25">
      <c r="A488" s="6" t="s">
        <v>7016</v>
      </c>
      <c r="B488" s="6" t="s">
        <v>7019</v>
      </c>
      <c r="C488" s="6" t="s">
        <v>7020</v>
      </c>
      <c r="D488" s="6" t="s">
        <v>7020</v>
      </c>
      <c r="E488" s="6" t="s">
        <v>1153</v>
      </c>
      <c r="G488" s="6" t="s">
        <v>11</v>
      </c>
      <c r="H488" s="6">
        <v>1</v>
      </c>
      <c r="I488" s="6">
        <v>1</v>
      </c>
    </row>
    <row r="489" spans="1:9" x14ac:dyDescent="0.25">
      <c r="A489" s="6" t="s">
        <v>7016</v>
      </c>
      <c r="B489" s="6" t="s">
        <v>7021</v>
      </c>
      <c r="C489" s="6" t="s">
        <v>7020</v>
      </c>
      <c r="D489" s="6" t="s">
        <v>7020</v>
      </c>
      <c r="E489" s="6" t="s">
        <v>1153</v>
      </c>
      <c r="G489" s="6" t="s">
        <v>11</v>
      </c>
      <c r="H489" s="6">
        <v>1</v>
      </c>
      <c r="I489" s="6">
        <v>1</v>
      </c>
    </row>
    <row r="490" spans="1:9" x14ac:dyDescent="0.25">
      <c r="A490" s="6" t="s">
        <v>7016</v>
      </c>
      <c r="B490" s="6" t="s">
        <v>7022</v>
      </c>
      <c r="C490" s="6" t="s">
        <v>7023</v>
      </c>
      <c r="D490" s="6" t="s">
        <v>7024</v>
      </c>
      <c r="E490" s="6" t="s">
        <v>38</v>
      </c>
      <c r="G490" s="6" t="s">
        <v>11</v>
      </c>
      <c r="H490" s="6">
        <v>1</v>
      </c>
      <c r="I490" s="6">
        <v>2</v>
      </c>
    </row>
    <row r="491" spans="1:9" x14ac:dyDescent="0.25">
      <c r="A491" s="6" t="s">
        <v>7016</v>
      </c>
      <c r="B491" s="6" t="s">
        <v>7025</v>
      </c>
      <c r="C491" s="6" t="s">
        <v>422</v>
      </c>
      <c r="D491" s="6" t="s">
        <v>7026</v>
      </c>
      <c r="E491" s="6" t="s">
        <v>38</v>
      </c>
      <c r="G491" s="6" t="s">
        <v>11</v>
      </c>
      <c r="H491" s="6">
        <v>1</v>
      </c>
      <c r="I491" s="6">
        <v>2</v>
      </c>
    </row>
    <row r="492" spans="1:9" x14ac:dyDescent="0.25">
      <c r="A492" s="6" t="s">
        <v>7016</v>
      </c>
      <c r="B492" s="6" t="s">
        <v>7027</v>
      </c>
      <c r="C492" s="6" t="s">
        <v>7028</v>
      </c>
      <c r="D492" s="6" t="s">
        <v>7028</v>
      </c>
      <c r="G492" s="6" t="s">
        <v>86</v>
      </c>
    </row>
    <row r="493" spans="1:9" x14ac:dyDescent="0.25">
      <c r="A493" s="6" t="s">
        <v>7016</v>
      </c>
      <c r="B493" s="6" t="s">
        <v>7029</v>
      </c>
      <c r="C493" s="6" t="s">
        <v>2435</v>
      </c>
      <c r="D493" s="6" t="s">
        <v>2435</v>
      </c>
      <c r="E493" s="6" t="s">
        <v>1153</v>
      </c>
      <c r="G493" s="6" t="s">
        <v>11</v>
      </c>
      <c r="H493" s="6">
        <v>1</v>
      </c>
      <c r="I493" s="6">
        <v>1</v>
      </c>
    </row>
    <row r="494" spans="1:9" x14ac:dyDescent="0.25">
      <c r="A494" s="6" t="s">
        <v>7016</v>
      </c>
      <c r="B494" s="6" t="s">
        <v>7030</v>
      </c>
      <c r="C494" s="6" t="s">
        <v>7031</v>
      </c>
      <c r="D494" s="6" t="s">
        <v>7031</v>
      </c>
      <c r="E494" s="6" t="s">
        <v>1153</v>
      </c>
      <c r="G494" s="6" t="s">
        <v>11</v>
      </c>
      <c r="H494" s="6">
        <v>1</v>
      </c>
      <c r="I494" s="6">
        <v>1</v>
      </c>
    </row>
    <row r="495" spans="1:9" x14ac:dyDescent="0.25">
      <c r="A495" s="6" t="s">
        <v>7016</v>
      </c>
      <c r="B495" s="6" t="s">
        <v>7032</v>
      </c>
      <c r="C495" s="6" t="s">
        <v>7033</v>
      </c>
      <c r="D495" s="6" t="s">
        <v>7033</v>
      </c>
      <c r="E495" s="6" t="s">
        <v>1153</v>
      </c>
      <c r="G495" s="6" t="s">
        <v>11</v>
      </c>
      <c r="H495" s="6">
        <v>1</v>
      </c>
      <c r="I495" s="6">
        <v>1</v>
      </c>
    </row>
    <row r="496" spans="1:9" x14ac:dyDescent="0.25">
      <c r="A496" s="6" t="s">
        <v>7016</v>
      </c>
      <c r="B496" s="6" t="s">
        <v>7034</v>
      </c>
      <c r="C496" s="6" t="s">
        <v>7035</v>
      </c>
      <c r="D496" s="6" t="s">
        <v>7035</v>
      </c>
      <c r="E496" s="6" t="s">
        <v>1153</v>
      </c>
      <c r="G496" s="6" t="s">
        <v>11</v>
      </c>
      <c r="H496" s="6">
        <v>1</v>
      </c>
      <c r="I496" s="6">
        <v>1</v>
      </c>
    </row>
    <row r="497" spans="1:9" x14ac:dyDescent="0.25">
      <c r="A497" s="6" t="s">
        <v>7048</v>
      </c>
      <c r="B497" s="6" t="s">
        <v>7049</v>
      </c>
      <c r="C497" s="6" t="s">
        <v>7050</v>
      </c>
      <c r="D497" s="6" t="s">
        <v>7050</v>
      </c>
      <c r="E497" s="6" t="s">
        <v>38</v>
      </c>
      <c r="G497" s="6" t="s">
        <v>11</v>
      </c>
      <c r="H497" s="6">
        <v>1</v>
      </c>
      <c r="I497" s="6">
        <v>2</v>
      </c>
    </row>
    <row r="498" spans="1:9" x14ac:dyDescent="0.25">
      <c r="A498" s="6" t="s">
        <v>7048</v>
      </c>
      <c r="B498" s="6" t="s">
        <v>7051</v>
      </c>
      <c r="C498" s="6" t="s">
        <v>7052</v>
      </c>
      <c r="D498" s="6" t="s">
        <v>7052</v>
      </c>
      <c r="E498" s="6" t="s">
        <v>38</v>
      </c>
      <c r="G498" s="6" t="s">
        <v>11</v>
      </c>
      <c r="H498" s="6">
        <v>1</v>
      </c>
      <c r="I498" s="6">
        <v>2</v>
      </c>
    </row>
    <row r="499" spans="1:9" x14ac:dyDescent="0.25">
      <c r="A499" s="6" t="s">
        <v>7048</v>
      </c>
      <c r="B499" s="6" t="s">
        <v>7053</v>
      </c>
      <c r="C499" s="6" t="s">
        <v>7054</v>
      </c>
      <c r="D499" s="6" t="s">
        <v>7054</v>
      </c>
      <c r="G499" s="6" t="s">
        <v>148</v>
      </c>
      <c r="H499" s="6">
        <v>35.4</v>
      </c>
      <c r="I499" s="6">
        <v>144.9</v>
      </c>
    </row>
    <row r="500" spans="1:9" x14ac:dyDescent="0.25">
      <c r="A500" s="6" t="s">
        <v>7048</v>
      </c>
      <c r="B500" s="6" t="s">
        <v>7055</v>
      </c>
      <c r="C500" s="6" t="s">
        <v>7056</v>
      </c>
      <c r="D500" s="6" t="s">
        <v>7056</v>
      </c>
      <c r="G500" s="6" t="s">
        <v>148</v>
      </c>
      <c r="H500" s="6">
        <v>15.7</v>
      </c>
      <c r="I500" s="6">
        <v>48.5</v>
      </c>
    </row>
    <row r="501" spans="1:9" x14ac:dyDescent="0.25">
      <c r="A501" s="6" t="s">
        <v>7048</v>
      </c>
      <c r="B501" s="6" t="s">
        <v>7057</v>
      </c>
      <c r="C501" s="6" t="s">
        <v>7058</v>
      </c>
      <c r="D501" s="6" t="s">
        <v>7058</v>
      </c>
      <c r="G501" s="6" t="s">
        <v>148</v>
      </c>
      <c r="H501" s="6">
        <v>3.9</v>
      </c>
      <c r="I501" s="6">
        <v>61.3</v>
      </c>
    </row>
    <row r="502" spans="1:9" x14ac:dyDescent="0.25">
      <c r="A502" s="6" t="s">
        <v>7048</v>
      </c>
      <c r="B502" s="6" t="s">
        <v>7059</v>
      </c>
      <c r="C502" s="6" t="s">
        <v>7060</v>
      </c>
      <c r="D502" s="6" t="s">
        <v>7060</v>
      </c>
      <c r="G502" s="6" t="s">
        <v>148</v>
      </c>
      <c r="H502" s="6">
        <v>33.799999999999997</v>
      </c>
      <c r="I502" s="6">
        <v>91.4</v>
      </c>
    </row>
    <row r="503" spans="1:9" x14ac:dyDescent="0.25">
      <c r="A503" s="6" t="s">
        <v>7048</v>
      </c>
      <c r="B503" s="6" t="s">
        <v>7061</v>
      </c>
      <c r="C503" s="6" t="s">
        <v>7062</v>
      </c>
      <c r="D503" s="6" t="s">
        <v>7062</v>
      </c>
      <c r="E503" s="6" t="s">
        <v>7063</v>
      </c>
      <c r="G503" s="6" t="s">
        <v>11</v>
      </c>
      <c r="H503" s="6">
        <v>1</v>
      </c>
      <c r="I503" s="6">
        <v>2</v>
      </c>
    </row>
    <row r="504" spans="1:9" x14ac:dyDescent="0.25">
      <c r="A504" s="6" t="s">
        <v>7048</v>
      </c>
      <c r="B504" s="6" t="s">
        <v>7064</v>
      </c>
      <c r="C504" s="6" t="s">
        <v>7065</v>
      </c>
      <c r="D504" s="6" t="s">
        <v>7065</v>
      </c>
      <c r="G504" s="6" t="s">
        <v>11</v>
      </c>
      <c r="H504" s="6">
        <v>31</v>
      </c>
      <c r="I504" s="6">
        <v>81</v>
      </c>
    </row>
    <row r="505" spans="1:9" x14ac:dyDescent="0.25">
      <c r="A505" s="6" t="s">
        <v>7048</v>
      </c>
      <c r="B505" s="6" t="s">
        <v>7066</v>
      </c>
      <c r="C505" s="6" t="s">
        <v>7067</v>
      </c>
      <c r="D505" s="6" t="s">
        <v>7067</v>
      </c>
      <c r="G505" s="6" t="s">
        <v>148</v>
      </c>
      <c r="H505" s="6">
        <v>15.7</v>
      </c>
      <c r="I505" s="6">
        <v>85.4</v>
      </c>
    </row>
    <row r="506" spans="1:9" x14ac:dyDescent="0.25">
      <c r="A506" s="6" t="s">
        <v>7048</v>
      </c>
      <c r="B506" s="6" t="s">
        <v>7068</v>
      </c>
      <c r="C506" s="6" t="s">
        <v>7069</v>
      </c>
      <c r="D506" s="6" t="s">
        <v>7069</v>
      </c>
      <c r="F506" s="6" t="s">
        <v>7070</v>
      </c>
      <c r="G506" s="6" t="s">
        <v>11</v>
      </c>
      <c r="H506" s="6">
        <v>0</v>
      </c>
      <c r="I506" s="6">
        <v>2493</v>
      </c>
    </row>
    <row r="507" spans="1:9" x14ac:dyDescent="0.25">
      <c r="A507" s="6" t="s">
        <v>7048</v>
      </c>
      <c r="B507" s="6" t="s">
        <v>7071</v>
      </c>
      <c r="C507" s="6" t="s">
        <v>7072</v>
      </c>
      <c r="D507" s="6" t="s">
        <v>7072</v>
      </c>
      <c r="F507" s="6" t="s">
        <v>7073</v>
      </c>
      <c r="G507" s="6" t="s">
        <v>11</v>
      </c>
      <c r="H507" s="6">
        <v>3797</v>
      </c>
      <c r="I507" s="6">
        <v>10430</v>
      </c>
    </row>
    <row r="508" spans="1:9" x14ac:dyDescent="0.25">
      <c r="A508" s="6" t="s">
        <v>7048</v>
      </c>
      <c r="B508" s="6" t="s">
        <v>7074</v>
      </c>
      <c r="C508" s="6" t="s">
        <v>7058</v>
      </c>
      <c r="D508" s="6" t="s">
        <v>7058</v>
      </c>
      <c r="G508" s="6" t="s">
        <v>148</v>
      </c>
      <c r="H508" s="6">
        <v>3.9</v>
      </c>
      <c r="I508" s="6">
        <v>61.3</v>
      </c>
    </row>
    <row r="509" spans="1:9" x14ac:dyDescent="0.25">
      <c r="A509" s="6" t="s">
        <v>7048</v>
      </c>
      <c r="B509" s="6" t="s">
        <v>7075</v>
      </c>
      <c r="C509" s="6" t="s">
        <v>7076</v>
      </c>
      <c r="D509" s="6" t="s">
        <v>7076</v>
      </c>
      <c r="F509" s="6" t="s">
        <v>389</v>
      </c>
      <c r="G509" s="6" t="s">
        <v>148</v>
      </c>
      <c r="H509" s="6">
        <v>0</v>
      </c>
      <c r="I509" s="6">
        <v>73.7</v>
      </c>
    </row>
    <row r="510" spans="1:9" x14ac:dyDescent="0.25">
      <c r="A510" s="6" t="s">
        <v>7048</v>
      </c>
      <c r="B510" s="6" t="s">
        <v>7077</v>
      </c>
      <c r="C510" s="6" t="s">
        <v>7078</v>
      </c>
      <c r="D510" s="6" t="s">
        <v>7078</v>
      </c>
      <c r="F510" s="6" t="s">
        <v>389</v>
      </c>
      <c r="G510" s="6" t="s">
        <v>148</v>
      </c>
      <c r="H510" s="6">
        <v>0</v>
      </c>
      <c r="I510" s="6">
        <v>91.4</v>
      </c>
    </row>
    <row r="511" spans="1:9" x14ac:dyDescent="0.25">
      <c r="A511" s="6" t="s">
        <v>7048</v>
      </c>
      <c r="B511" s="6" t="s">
        <v>7079</v>
      </c>
      <c r="C511" s="6" t="s">
        <v>7080</v>
      </c>
      <c r="D511" s="6" t="s">
        <v>7081</v>
      </c>
      <c r="F511" s="6" t="s">
        <v>985</v>
      </c>
      <c r="G511" s="6" t="s">
        <v>11</v>
      </c>
      <c r="H511" s="6">
        <v>116</v>
      </c>
      <c r="I511" s="6">
        <v>196</v>
      </c>
    </row>
    <row r="512" spans="1:9" x14ac:dyDescent="0.25">
      <c r="A512" s="6" t="s">
        <v>7048</v>
      </c>
      <c r="B512" s="6" t="s">
        <v>7082</v>
      </c>
      <c r="C512" s="6" t="s">
        <v>7083</v>
      </c>
      <c r="D512" s="6" t="s">
        <v>7083</v>
      </c>
      <c r="G512" s="6" t="s">
        <v>11</v>
      </c>
      <c r="H512" s="6">
        <v>0</v>
      </c>
      <c r="I512" s="6">
        <v>747</v>
      </c>
    </row>
    <row r="513" spans="1:9" x14ac:dyDescent="0.25">
      <c r="A513" s="6" t="s">
        <v>7048</v>
      </c>
      <c r="B513" s="6" t="s">
        <v>7084</v>
      </c>
      <c r="C513" s="6" t="s">
        <v>7085</v>
      </c>
      <c r="D513" s="6" t="s">
        <v>7086</v>
      </c>
      <c r="F513" s="6" t="s">
        <v>389</v>
      </c>
      <c r="G513" s="6" t="s">
        <v>148</v>
      </c>
      <c r="H513" s="6">
        <v>24.7</v>
      </c>
      <c r="I513" s="6">
        <v>66.900000000000006</v>
      </c>
    </row>
    <row r="514" spans="1:9" x14ac:dyDescent="0.25">
      <c r="A514" s="6" t="s">
        <v>7048</v>
      </c>
      <c r="B514" s="6" t="s">
        <v>7087</v>
      </c>
      <c r="C514" s="6" t="s">
        <v>7054</v>
      </c>
      <c r="D514" s="6" t="s">
        <v>7088</v>
      </c>
      <c r="F514" s="6" t="s">
        <v>389</v>
      </c>
      <c r="G514" s="6" t="s">
        <v>148</v>
      </c>
      <c r="H514" s="6">
        <v>0</v>
      </c>
      <c r="I514" s="6">
        <v>144.9</v>
      </c>
    </row>
    <row r="515" spans="1:9" x14ac:dyDescent="0.25">
      <c r="A515" s="6" t="s">
        <v>7036</v>
      </c>
      <c r="B515" s="6" t="s">
        <v>7037</v>
      </c>
      <c r="C515" s="6" t="s">
        <v>7038</v>
      </c>
      <c r="D515" s="6" t="s">
        <v>7038</v>
      </c>
      <c r="G515" s="6" t="s">
        <v>148</v>
      </c>
      <c r="H515" s="6">
        <v>76.5</v>
      </c>
      <c r="I515" s="6">
        <v>146.5</v>
      </c>
    </row>
    <row r="516" spans="1:9" x14ac:dyDescent="0.25">
      <c r="A516" s="6" t="s">
        <v>7036</v>
      </c>
      <c r="B516" s="6" t="s">
        <v>7039</v>
      </c>
      <c r="C516" s="6" t="s">
        <v>7040</v>
      </c>
      <c r="D516" s="6" t="s">
        <v>7040</v>
      </c>
      <c r="G516" s="6" t="s">
        <v>148</v>
      </c>
      <c r="H516" s="6">
        <v>58</v>
      </c>
      <c r="I516" s="6">
        <v>143.5</v>
      </c>
    </row>
    <row r="517" spans="1:9" x14ac:dyDescent="0.25">
      <c r="A517" s="6" t="s">
        <v>7036</v>
      </c>
      <c r="B517" s="6" t="s">
        <v>7041</v>
      </c>
      <c r="C517" s="6" t="s">
        <v>7042</v>
      </c>
      <c r="D517" s="6" t="s">
        <v>7042</v>
      </c>
      <c r="G517" s="6" t="s">
        <v>148</v>
      </c>
      <c r="H517" s="6">
        <v>64</v>
      </c>
      <c r="I517" s="6">
        <v>143</v>
      </c>
    </row>
    <row r="518" spans="1:9" x14ac:dyDescent="0.25">
      <c r="A518" s="6" t="s">
        <v>7036</v>
      </c>
      <c r="B518" s="6" t="s">
        <v>7043</v>
      </c>
      <c r="C518" s="6" t="s">
        <v>1352</v>
      </c>
      <c r="D518" s="6" t="s">
        <v>1352</v>
      </c>
      <c r="E518" s="6" t="s">
        <v>1153</v>
      </c>
      <c r="G518" s="6" t="s">
        <v>11</v>
      </c>
      <c r="H518" s="6">
        <v>1</v>
      </c>
      <c r="I518" s="6">
        <v>1</v>
      </c>
    </row>
    <row r="519" spans="1:9" x14ac:dyDescent="0.25">
      <c r="A519" s="6" t="s">
        <v>7036</v>
      </c>
      <c r="B519" s="6" t="s">
        <v>7044</v>
      </c>
      <c r="C519" s="6" t="s">
        <v>1355</v>
      </c>
      <c r="D519" s="6" t="s">
        <v>1355</v>
      </c>
      <c r="E519" s="6" t="s">
        <v>1153</v>
      </c>
      <c r="G519" s="6" t="s">
        <v>11</v>
      </c>
      <c r="H519" s="6">
        <v>1</v>
      </c>
      <c r="I519" s="6">
        <v>1</v>
      </c>
    </row>
    <row r="520" spans="1:9" x14ac:dyDescent="0.25">
      <c r="A520" s="6" t="s">
        <v>7036</v>
      </c>
      <c r="B520" s="6" t="s">
        <v>7045</v>
      </c>
      <c r="C520" s="6" t="s">
        <v>3828</v>
      </c>
      <c r="D520" s="6" t="s">
        <v>987</v>
      </c>
      <c r="F520" s="6" t="s">
        <v>985</v>
      </c>
      <c r="G520" s="6" t="s">
        <v>148</v>
      </c>
      <c r="H520" s="6">
        <v>143</v>
      </c>
      <c r="I520" s="6">
        <v>196</v>
      </c>
    </row>
    <row r="521" spans="1:9" x14ac:dyDescent="0.25">
      <c r="A521" s="6" t="s">
        <v>7036</v>
      </c>
      <c r="B521" s="6" t="s">
        <v>7046</v>
      </c>
      <c r="C521" s="6" t="s">
        <v>5854</v>
      </c>
      <c r="D521" s="6" t="s">
        <v>991</v>
      </c>
      <c r="F521" s="6" t="s">
        <v>389</v>
      </c>
      <c r="G521" s="6" t="s">
        <v>148</v>
      </c>
      <c r="H521" s="6">
        <v>36</v>
      </c>
      <c r="I521" s="6">
        <v>146</v>
      </c>
    </row>
    <row r="522" spans="1:9" x14ac:dyDescent="0.25">
      <c r="A522" s="6" t="s">
        <v>7036</v>
      </c>
      <c r="B522" s="6" t="s">
        <v>7047</v>
      </c>
      <c r="C522" s="6" t="s">
        <v>1000</v>
      </c>
      <c r="D522" s="6" t="s">
        <v>1001</v>
      </c>
      <c r="F522" s="6" t="s">
        <v>1002</v>
      </c>
      <c r="G522" s="6" t="s">
        <v>148</v>
      </c>
      <c r="H522" s="6">
        <v>16</v>
      </c>
      <c r="I522" s="6">
        <v>51</v>
      </c>
    </row>
    <row r="523" spans="1:9" x14ac:dyDescent="0.25">
      <c r="A523" s="6" t="s">
        <v>7089</v>
      </c>
      <c r="B523" s="6" t="s">
        <v>7090</v>
      </c>
      <c r="C523" s="6" t="s">
        <v>1110</v>
      </c>
      <c r="D523" s="6" t="s">
        <v>1110</v>
      </c>
      <c r="E523" s="6" t="s">
        <v>2497</v>
      </c>
      <c r="G523" s="6" t="s">
        <v>11</v>
      </c>
      <c r="H523" s="6">
        <v>1</v>
      </c>
      <c r="I523" s="6">
        <v>3</v>
      </c>
    </row>
    <row r="524" spans="1:9" x14ac:dyDescent="0.25">
      <c r="A524" s="6" t="s">
        <v>7089</v>
      </c>
      <c r="B524" s="6" t="s">
        <v>7091</v>
      </c>
      <c r="C524" s="6" t="s">
        <v>5759</v>
      </c>
      <c r="D524" s="6" t="s">
        <v>948</v>
      </c>
      <c r="F524" s="6" t="s">
        <v>2363</v>
      </c>
      <c r="G524" s="6" t="s">
        <v>11</v>
      </c>
      <c r="H524" s="6">
        <v>1</v>
      </c>
      <c r="I524" s="6">
        <v>21</v>
      </c>
    </row>
    <row r="525" spans="1:9" x14ac:dyDescent="0.25">
      <c r="A525" s="6" t="s">
        <v>7089</v>
      </c>
      <c r="B525" s="6" t="s">
        <v>7092</v>
      </c>
      <c r="C525" s="6" t="s">
        <v>1003</v>
      </c>
      <c r="D525" s="6" t="s">
        <v>1003</v>
      </c>
      <c r="G525" s="6" t="s">
        <v>86</v>
      </c>
    </row>
    <row r="526" spans="1:9" x14ac:dyDescent="0.25">
      <c r="A526" s="6" t="s">
        <v>7089</v>
      </c>
      <c r="B526" s="6" t="s">
        <v>7093</v>
      </c>
      <c r="C526" s="6" t="s">
        <v>7094</v>
      </c>
      <c r="D526" s="6" t="s">
        <v>7094</v>
      </c>
      <c r="G526" s="6" t="s">
        <v>86</v>
      </c>
    </row>
    <row r="527" spans="1:9" x14ac:dyDescent="0.25">
      <c r="A527" s="6" t="s">
        <v>7089</v>
      </c>
      <c r="B527" s="6" t="s">
        <v>7095</v>
      </c>
      <c r="C527" s="6" t="s">
        <v>7096</v>
      </c>
      <c r="D527" s="6" t="s">
        <v>7096</v>
      </c>
      <c r="F527" s="6" t="s">
        <v>7097</v>
      </c>
      <c r="G527" s="6" t="s">
        <v>11</v>
      </c>
      <c r="H527" s="6">
        <v>0</v>
      </c>
      <c r="I527" s="6">
        <v>54</v>
      </c>
    </row>
    <row r="528" spans="1:9" x14ac:dyDescent="0.25">
      <c r="A528" s="6" t="s">
        <v>7089</v>
      </c>
      <c r="B528" s="6" t="s">
        <v>7098</v>
      </c>
      <c r="C528" s="6" t="s">
        <v>7099</v>
      </c>
      <c r="D528" s="6" t="s">
        <v>7099</v>
      </c>
      <c r="F528" s="6" t="s">
        <v>515</v>
      </c>
      <c r="G528" s="6" t="s">
        <v>148</v>
      </c>
      <c r="H528" s="6">
        <v>0</v>
      </c>
      <c r="I528" s="6">
        <v>8.64</v>
      </c>
    </row>
    <row r="529" spans="1:9" x14ac:dyDescent="0.25">
      <c r="A529" s="6" t="s">
        <v>7089</v>
      </c>
      <c r="B529" s="6" t="s">
        <v>7100</v>
      </c>
      <c r="C529" s="6" t="s">
        <v>7101</v>
      </c>
      <c r="D529" s="6" t="s">
        <v>7101</v>
      </c>
      <c r="G529" s="6" t="s">
        <v>11</v>
      </c>
      <c r="H529" s="6">
        <v>1</v>
      </c>
      <c r="I529" s="6">
        <v>1</v>
      </c>
    </row>
    <row r="530" spans="1:9" x14ac:dyDescent="0.25">
      <c r="A530" s="6" t="s">
        <v>7089</v>
      </c>
      <c r="B530" s="6" t="s">
        <v>7102</v>
      </c>
      <c r="C530" s="6" t="s">
        <v>7103</v>
      </c>
      <c r="D530" s="6" t="s">
        <v>7103</v>
      </c>
      <c r="G530" s="6" t="s">
        <v>11</v>
      </c>
      <c r="H530" s="6">
        <v>1</v>
      </c>
      <c r="I530" s="6">
        <v>1</v>
      </c>
    </row>
    <row r="531" spans="1:9" x14ac:dyDescent="0.25">
      <c r="A531" s="6" t="s">
        <v>7089</v>
      </c>
      <c r="B531" s="6" t="s">
        <v>7104</v>
      </c>
      <c r="C531" s="6" t="s">
        <v>7103</v>
      </c>
      <c r="D531" s="6" t="s">
        <v>7103</v>
      </c>
      <c r="G531" s="6" t="s">
        <v>11</v>
      </c>
      <c r="H531" s="6">
        <v>1</v>
      </c>
      <c r="I531" s="6">
        <v>1</v>
      </c>
    </row>
    <row r="532" spans="1:9" x14ac:dyDescent="0.25">
      <c r="A532" s="6" t="s">
        <v>7089</v>
      </c>
      <c r="B532" s="6" t="s">
        <v>7105</v>
      </c>
      <c r="C532" s="6" t="s">
        <v>7106</v>
      </c>
      <c r="D532" s="6" t="s">
        <v>7107</v>
      </c>
      <c r="E532" s="6" t="s">
        <v>38</v>
      </c>
      <c r="G532" s="6" t="s">
        <v>11</v>
      </c>
      <c r="H532" s="6">
        <v>1</v>
      </c>
      <c r="I532" s="6">
        <v>2</v>
      </c>
    </row>
    <row r="533" spans="1:9" x14ac:dyDescent="0.25">
      <c r="A533" s="6" t="s">
        <v>7089</v>
      </c>
      <c r="B533" s="6" t="s">
        <v>7108</v>
      </c>
      <c r="C533" s="6" t="s">
        <v>7109</v>
      </c>
      <c r="D533" s="6" t="s">
        <v>7109</v>
      </c>
      <c r="G533" s="6" t="s">
        <v>86</v>
      </c>
    </row>
    <row r="534" spans="1:9" x14ac:dyDescent="0.25">
      <c r="A534" s="6" t="s">
        <v>7089</v>
      </c>
      <c r="B534" s="6" t="s">
        <v>7110</v>
      </c>
      <c r="C534" s="6" t="s">
        <v>7111</v>
      </c>
      <c r="D534" s="6" t="s">
        <v>7112</v>
      </c>
      <c r="E534" s="6" t="s">
        <v>38</v>
      </c>
      <c r="G534" s="6" t="s">
        <v>11</v>
      </c>
      <c r="H534" s="6">
        <v>1</v>
      </c>
      <c r="I534" s="6">
        <v>2</v>
      </c>
    </row>
    <row r="535" spans="1:9" x14ac:dyDescent="0.25">
      <c r="A535" s="6" t="s">
        <v>7089</v>
      </c>
      <c r="B535" s="6" t="s">
        <v>7113</v>
      </c>
      <c r="C535" s="6" t="s">
        <v>7114</v>
      </c>
      <c r="D535" s="6" t="s">
        <v>7114</v>
      </c>
      <c r="G535" s="6" t="s">
        <v>86</v>
      </c>
    </row>
    <row r="536" spans="1:9" x14ac:dyDescent="0.25">
      <c r="A536" s="6" t="s">
        <v>7089</v>
      </c>
      <c r="B536" s="6" t="s">
        <v>7115</v>
      </c>
      <c r="C536" s="6" t="s">
        <v>7116</v>
      </c>
      <c r="D536" s="6" t="s">
        <v>7117</v>
      </c>
      <c r="E536" s="6" t="s">
        <v>38</v>
      </c>
      <c r="G536" s="6" t="s">
        <v>11</v>
      </c>
      <c r="H536" s="6">
        <v>1</v>
      </c>
      <c r="I536" s="6">
        <v>2</v>
      </c>
    </row>
    <row r="537" spans="1:9" x14ac:dyDescent="0.25">
      <c r="A537" s="6" t="s">
        <v>7089</v>
      </c>
      <c r="B537" s="6" t="s">
        <v>7118</v>
      </c>
      <c r="C537" s="6" t="s">
        <v>7119</v>
      </c>
      <c r="D537" s="6" t="s">
        <v>7119</v>
      </c>
      <c r="G537" s="6" t="s">
        <v>86</v>
      </c>
    </row>
    <row r="538" spans="1:9" x14ac:dyDescent="0.25">
      <c r="A538" s="6" t="s">
        <v>7089</v>
      </c>
      <c r="B538" s="6" t="s">
        <v>7120</v>
      </c>
      <c r="C538" s="6" t="s">
        <v>7121</v>
      </c>
      <c r="D538" s="6" t="s">
        <v>7122</v>
      </c>
      <c r="E538" s="6" t="s">
        <v>38</v>
      </c>
      <c r="G538" s="6" t="s">
        <v>11</v>
      </c>
      <c r="H538" s="6">
        <v>1</v>
      </c>
      <c r="I538" s="6">
        <v>2</v>
      </c>
    </row>
    <row r="539" spans="1:9" x14ac:dyDescent="0.25">
      <c r="A539" s="6" t="s">
        <v>7089</v>
      </c>
      <c r="B539" s="6" t="s">
        <v>7123</v>
      </c>
      <c r="C539" s="6" t="s">
        <v>7124</v>
      </c>
      <c r="D539" s="6" t="s">
        <v>7124</v>
      </c>
      <c r="G539" s="6" t="s">
        <v>86</v>
      </c>
    </row>
    <row r="540" spans="1:9" x14ac:dyDescent="0.25">
      <c r="A540" s="6" t="s">
        <v>7125</v>
      </c>
      <c r="B540" s="6" t="s">
        <v>7126</v>
      </c>
      <c r="C540" s="6" t="s">
        <v>2478</v>
      </c>
      <c r="D540" s="6" t="s">
        <v>2478</v>
      </c>
      <c r="G540" s="6" t="s">
        <v>148</v>
      </c>
      <c r="H540" s="6">
        <v>21</v>
      </c>
      <c r="I540" s="6">
        <v>45.5</v>
      </c>
    </row>
    <row r="541" spans="1:9" x14ac:dyDescent="0.25">
      <c r="A541" s="6" t="s">
        <v>7125</v>
      </c>
      <c r="B541" s="6" t="s">
        <v>7127</v>
      </c>
      <c r="C541" s="6" t="s">
        <v>7128</v>
      </c>
      <c r="D541" s="6" t="s">
        <v>7128</v>
      </c>
      <c r="E541" s="6" t="s">
        <v>7129</v>
      </c>
      <c r="G541" s="6" t="s">
        <v>11</v>
      </c>
      <c r="H541" s="6">
        <v>1</v>
      </c>
      <c r="I541" s="6">
        <v>2</v>
      </c>
    </row>
    <row r="542" spans="1:9" x14ac:dyDescent="0.25">
      <c r="A542" s="6" t="s">
        <v>7125</v>
      </c>
      <c r="B542" s="6" t="s">
        <v>7130</v>
      </c>
      <c r="C542" s="6" t="s">
        <v>7131</v>
      </c>
      <c r="D542" s="6" t="s">
        <v>7132</v>
      </c>
      <c r="E542" s="6" t="s">
        <v>1153</v>
      </c>
      <c r="G542" s="6" t="s">
        <v>11</v>
      </c>
      <c r="H542" s="6">
        <v>1</v>
      </c>
      <c r="I542" s="6">
        <v>1</v>
      </c>
    </row>
    <row r="543" spans="1:9" x14ac:dyDescent="0.25">
      <c r="A543" s="6" t="s">
        <v>7125</v>
      </c>
      <c r="B543" s="6" t="s">
        <v>7133</v>
      </c>
      <c r="C543" s="6" t="s">
        <v>7134</v>
      </c>
      <c r="D543" s="6" t="s">
        <v>7135</v>
      </c>
      <c r="E543" s="6" t="s">
        <v>1153</v>
      </c>
      <c r="G543" s="6" t="s">
        <v>11</v>
      </c>
      <c r="H543" s="6">
        <v>1</v>
      </c>
      <c r="I543" s="6">
        <v>1</v>
      </c>
    </row>
    <row r="544" spans="1:9" x14ac:dyDescent="0.25">
      <c r="A544" s="6" t="s">
        <v>7125</v>
      </c>
      <c r="B544" s="6" t="s">
        <v>7136</v>
      </c>
      <c r="C544" s="6" t="s">
        <v>7137</v>
      </c>
      <c r="D544" s="6" t="s">
        <v>7138</v>
      </c>
      <c r="E544" s="6" t="s">
        <v>1153</v>
      </c>
      <c r="G544" s="6" t="s">
        <v>11</v>
      </c>
      <c r="H544" s="6">
        <v>1</v>
      </c>
      <c r="I544" s="6">
        <v>1</v>
      </c>
    </row>
    <row r="545" spans="1:9" x14ac:dyDescent="0.25">
      <c r="A545" s="6" t="s">
        <v>7125</v>
      </c>
      <c r="B545" s="6" t="s">
        <v>7139</v>
      </c>
      <c r="C545" s="6" t="s">
        <v>7140</v>
      </c>
      <c r="D545" s="6" t="s">
        <v>7141</v>
      </c>
      <c r="E545" s="6" t="s">
        <v>1153</v>
      </c>
      <c r="G545" s="6" t="s">
        <v>11</v>
      </c>
      <c r="H545" s="6">
        <v>1</v>
      </c>
      <c r="I545" s="6">
        <v>1</v>
      </c>
    </row>
    <row r="546" spans="1:9" x14ac:dyDescent="0.25">
      <c r="A546" s="6" t="s">
        <v>7125</v>
      </c>
      <c r="B546" s="6" t="s">
        <v>7142</v>
      </c>
      <c r="C546" s="6" t="s">
        <v>7143</v>
      </c>
      <c r="D546" s="6" t="s">
        <v>7144</v>
      </c>
      <c r="E546" s="6" t="s">
        <v>1153</v>
      </c>
      <c r="G546" s="6" t="s">
        <v>11</v>
      </c>
      <c r="H546" s="6">
        <v>1</v>
      </c>
      <c r="I546" s="6">
        <v>1</v>
      </c>
    </row>
    <row r="547" spans="1:9" x14ac:dyDescent="0.25">
      <c r="A547" s="6" t="s">
        <v>7125</v>
      </c>
      <c r="B547" s="6" t="s">
        <v>7145</v>
      </c>
      <c r="C547" s="6" t="s">
        <v>7146</v>
      </c>
      <c r="D547" s="6" t="s">
        <v>7146</v>
      </c>
      <c r="G547" s="6" t="s">
        <v>11</v>
      </c>
      <c r="H547" s="6">
        <v>70</v>
      </c>
      <c r="I547" s="6">
        <v>215</v>
      </c>
    </row>
    <row r="548" spans="1:9" x14ac:dyDescent="0.25">
      <c r="A548" s="6" t="s">
        <v>7125</v>
      </c>
      <c r="B548" s="6" t="s">
        <v>7147</v>
      </c>
      <c r="C548" s="6" t="s">
        <v>7148</v>
      </c>
      <c r="D548" s="6" t="s">
        <v>7148</v>
      </c>
      <c r="G548" s="6" t="s">
        <v>11</v>
      </c>
      <c r="H548" s="6">
        <v>35</v>
      </c>
      <c r="I548" s="6">
        <v>118</v>
      </c>
    </row>
    <row r="549" spans="1:9" x14ac:dyDescent="0.25">
      <c r="A549" s="6" t="s">
        <v>7125</v>
      </c>
      <c r="B549" s="6" t="s">
        <v>7149</v>
      </c>
      <c r="C549" s="6" t="s">
        <v>7150</v>
      </c>
      <c r="D549" s="6" t="s">
        <v>7150</v>
      </c>
      <c r="G549" s="6" t="s">
        <v>11</v>
      </c>
      <c r="H549" s="6">
        <v>20</v>
      </c>
      <c r="I549" s="6">
        <v>117</v>
      </c>
    </row>
    <row r="550" spans="1:9" x14ac:dyDescent="0.25">
      <c r="A550" s="6" t="s">
        <v>7125</v>
      </c>
      <c r="B550" s="6" t="s">
        <v>7151</v>
      </c>
      <c r="C550" s="6" t="s">
        <v>7152</v>
      </c>
      <c r="D550" s="6" t="s">
        <v>7152</v>
      </c>
      <c r="G550" s="6" t="s">
        <v>11</v>
      </c>
      <c r="H550" s="6">
        <v>81</v>
      </c>
      <c r="I550" s="6">
        <v>217</v>
      </c>
    </row>
    <row r="551" spans="1:9" x14ac:dyDescent="0.25">
      <c r="A551" s="6" t="s">
        <v>7125</v>
      </c>
      <c r="B551" s="6" t="s">
        <v>7153</v>
      </c>
      <c r="C551" s="6" t="s">
        <v>7154</v>
      </c>
      <c r="D551" s="6" t="s">
        <v>7154</v>
      </c>
      <c r="G551" s="6" t="s">
        <v>11</v>
      </c>
      <c r="H551" s="6">
        <v>31</v>
      </c>
      <c r="I551" s="6">
        <v>124</v>
      </c>
    </row>
    <row r="552" spans="1:9" x14ac:dyDescent="0.25">
      <c r="A552" s="6" t="s">
        <v>7125</v>
      </c>
      <c r="B552" s="6" t="s">
        <v>7155</v>
      </c>
      <c r="C552" s="6" t="s">
        <v>7156</v>
      </c>
      <c r="D552" s="6" t="s">
        <v>7156</v>
      </c>
      <c r="G552" s="6" t="s">
        <v>11</v>
      </c>
      <c r="H552" s="6">
        <v>20</v>
      </c>
      <c r="I552" s="6">
        <v>114</v>
      </c>
    </row>
    <row r="553" spans="1:9" x14ac:dyDescent="0.25">
      <c r="A553" s="6" t="s">
        <v>7125</v>
      </c>
      <c r="B553" s="6" t="s">
        <v>7157</v>
      </c>
      <c r="C553" s="6" t="s">
        <v>7158</v>
      </c>
      <c r="D553" s="6" t="s">
        <v>7158</v>
      </c>
      <c r="G553" s="6" t="s">
        <v>11</v>
      </c>
      <c r="H553" s="6">
        <v>81</v>
      </c>
      <c r="I553" s="6">
        <v>210</v>
      </c>
    </row>
    <row r="554" spans="1:9" x14ac:dyDescent="0.25">
      <c r="A554" s="6" t="s">
        <v>7125</v>
      </c>
      <c r="B554" s="6" t="s">
        <v>7159</v>
      </c>
      <c r="C554" s="6" t="s">
        <v>7160</v>
      </c>
      <c r="D554" s="6" t="s">
        <v>7160</v>
      </c>
      <c r="G554" s="6" t="s">
        <v>11</v>
      </c>
      <c r="H554" s="6">
        <v>54</v>
      </c>
      <c r="I554" s="6">
        <v>123</v>
      </c>
    </row>
    <row r="555" spans="1:9" x14ac:dyDescent="0.25">
      <c r="A555" s="6" t="s">
        <v>7125</v>
      </c>
      <c r="B555" s="6" t="s">
        <v>7161</v>
      </c>
      <c r="C555" s="6" t="s">
        <v>7162</v>
      </c>
      <c r="D555" s="6" t="s">
        <v>7162</v>
      </c>
      <c r="G555" s="6" t="s">
        <v>11</v>
      </c>
      <c r="H555" s="6">
        <v>35</v>
      </c>
      <c r="I555" s="6">
        <v>120</v>
      </c>
    </row>
    <row r="556" spans="1:9" x14ac:dyDescent="0.25">
      <c r="A556" s="6" t="s">
        <v>7125</v>
      </c>
      <c r="B556" s="6" t="s">
        <v>7163</v>
      </c>
      <c r="C556" s="6" t="s">
        <v>7164</v>
      </c>
      <c r="D556" s="6" t="s">
        <v>7164</v>
      </c>
      <c r="G556" s="6" t="s">
        <v>11</v>
      </c>
      <c r="H556" s="6">
        <v>84</v>
      </c>
      <c r="I556" s="6">
        <v>218</v>
      </c>
    </row>
    <row r="557" spans="1:9" x14ac:dyDescent="0.25">
      <c r="A557" s="6" t="s">
        <v>7125</v>
      </c>
      <c r="B557" s="6" t="s">
        <v>7165</v>
      </c>
      <c r="C557" s="6" t="s">
        <v>7166</v>
      </c>
      <c r="D557" s="6" t="s">
        <v>7166</v>
      </c>
      <c r="G557" s="6" t="s">
        <v>11</v>
      </c>
      <c r="H557" s="6">
        <v>55</v>
      </c>
      <c r="I557" s="6">
        <v>124</v>
      </c>
    </row>
    <row r="558" spans="1:9" x14ac:dyDescent="0.25">
      <c r="A558" s="6" t="s">
        <v>7125</v>
      </c>
      <c r="B558" s="6" t="s">
        <v>7167</v>
      </c>
      <c r="C558" s="6" t="s">
        <v>7168</v>
      </c>
      <c r="D558" s="6" t="s">
        <v>7168</v>
      </c>
      <c r="G558" s="6" t="s">
        <v>11</v>
      </c>
      <c r="H558" s="6">
        <v>35</v>
      </c>
      <c r="I558" s="6">
        <v>115</v>
      </c>
    </row>
    <row r="559" spans="1:9" x14ac:dyDescent="0.25">
      <c r="A559" s="6" t="s">
        <v>7125</v>
      </c>
      <c r="B559" s="6" t="s">
        <v>7169</v>
      </c>
      <c r="C559" s="6" t="s">
        <v>7170</v>
      </c>
      <c r="D559" s="6" t="s">
        <v>7170</v>
      </c>
      <c r="G559" s="6" t="s">
        <v>11</v>
      </c>
      <c r="H559" s="6">
        <v>77</v>
      </c>
      <c r="I559" s="6">
        <v>216</v>
      </c>
    </row>
    <row r="560" spans="1:9" x14ac:dyDescent="0.25">
      <c r="A560" s="6" t="s">
        <v>7125</v>
      </c>
      <c r="B560" s="6" t="s">
        <v>7171</v>
      </c>
      <c r="C560" s="6" t="s">
        <v>7172</v>
      </c>
      <c r="D560" s="6" t="s">
        <v>7172</v>
      </c>
      <c r="G560" s="6" t="s">
        <v>11</v>
      </c>
      <c r="H560" s="6">
        <v>47</v>
      </c>
      <c r="I560" s="6">
        <v>126</v>
      </c>
    </row>
    <row r="561" spans="1:9" x14ac:dyDescent="0.25">
      <c r="A561" s="6" t="s">
        <v>7125</v>
      </c>
      <c r="B561" s="6" t="s">
        <v>7173</v>
      </c>
      <c r="C561" s="6" t="s">
        <v>7174</v>
      </c>
      <c r="D561" s="6" t="s">
        <v>7174</v>
      </c>
      <c r="G561" s="6" t="s">
        <v>11</v>
      </c>
      <c r="H561" s="6">
        <v>36</v>
      </c>
      <c r="I561" s="6">
        <v>114</v>
      </c>
    </row>
    <row r="562" spans="1:9" x14ac:dyDescent="0.25">
      <c r="A562" s="6" t="s">
        <v>6967</v>
      </c>
      <c r="B562" s="6" t="s">
        <v>6968</v>
      </c>
      <c r="C562" s="6" t="s">
        <v>6969</v>
      </c>
      <c r="D562" s="6" t="s">
        <v>6969</v>
      </c>
      <c r="F562" s="6" t="s">
        <v>985</v>
      </c>
      <c r="G562" s="6" t="s">
        <v>11</v>
      </c>
    </row>
    <row r="563" spans="1:9" x14ac:dyDescent="0.25">
      <c r="A563" s="6" t="s">
        <v>6967</v>
      </c>
      <c r="B563" s="6" t="s">
        <v>6970</v>
      </c>
      <c r="C563" s="6" t="s">
        <v>6971</v>
      </c>
      <c r="D563" s="6" t="s">
        <v>6971</v>
      </c>
      <c r="G563" s="6" t="s">
        <v>11</v>
      </c>
    </row>
    <row r="564" spans="1:9" x14ac:dyDescent="0.25">
      <c r="A564" s="6" t="s">
        <v>6967</v>
      </c>
      <c r="B564" s="6" t="s">
        <v>6972</v>
      </c>
      <c r="C564" s="6" t="s">
        <v>6973</v>
      </c>
      <c r="D564" s="6" t="s">
        <v>6974</v>
      </c>
      <c r="G564" s="6" t="s">
        <v>11</v>
      </c>
    </row>
    <row r="565" spans="1:9" x14ac:dyDescent="0.25">
      <c r="A565" s="6" t="s">
        <v>6967</v>
      </c>
      <c r="B565" s="6" t="s">
        <v>6975</v>
      </c>
      <c r="C565" s="6" t="s">
        <v>6976</v>
      </c>
      <c r="D565" s="6" t="s">
        <v>6977</v>
      </c>
      <c r="F565" s="6" t="s">
        <v>6978</v>
      </c>
      <c r="G565" s="6" t="s">
        <v>11</v>
      </c>
    </row>
    <row r="566" spans="1:9" x14ac:dyDescent="0.25">
      <c r="A566" s="6" t="s">
        <v>6967</v>
      </c>
      <c r="B566" s="6" t="s">
        <v>6979</v>
      </c>
      <c r="C566" s="6" t="s">
        <v>6980</v>
      </c>
      <c r="D566" s="6" t="s">
        <v>6981</v>
      </c>
      <c r="G566" s="6" t="s">
        <v>86</v>
      </c>
    </row>
    <row r="568" spans="1:9" x14ac:dyDescent="0.25">
      <c r="A568" s="7" t="s">
        <v>2014</v>
      </c>
    </row>
  </sheetData>
  <conditionalFormatting sqref="B1:B1048576">
    <cfRule type="duplicateValues" dxfId="2" priority="1"/>
  </conditionalFormatting>
  <conditionalFormatting sqref="B572:B1048576 B1:B566 B568">
    <cfRule type="duplicateValues" dxfId="1" priority="3"/>
  </conditionalFormatting>
  <conditionalFormatting sqref="B572:B1048576 B568 B1:B566">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7</vt:i4>
      </vt:variant>
    </vt:vector>
  </HeadingPairs>
  <TitlesOfParts>
    <vt:vector size="7" baseType="lpstr">
      <vt:lpstr>FR92</vt:lpstr>
      <vt:lpstr>FR97</vt:lpstr>
      <vt:lpstr>2002</vt:lpstr>
      <vt:lpstr>2007</vt:lpstr>
      <vt:lpstr>2012</vt:lpstr>
      <vt:lpstr>FR2007 Dilgom substudy</vt:lpstr>
      <vt:lpstr>Dilgom2014 follow-up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2019-03-29T13:28:00Z</dcterms:created>
  <dcterms:modified xsi:type="dcterms:W3CDTF">2026-03-09T12:07:24Z</dcterms:modified>
</cp:coreProperties>
</file>